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LB Camden\"/>
    </mc:Choice>
  </mc:AlternateContent>
  <xr:revisionPtr revIDLastSave="0" documentId="8_{8F2C4816-6BB5-416E-A050-9E562D9A9ABF}" xr6:coauthVersionLast="47" xr6:coauthVersionMax="47" xr10:uidLastSave="{00000000-0000-0000-0000-000000000000}"/>
  <bookViews>
    <workbookView xWindow="-110" yWindow="11890" windowWidth="19420" windowHeight="11620" tabRatio="942" firstSheet="26" activeTab="29" xr2:uid="{00000000-000D-0000-FFFF-FFFF00000000}"/>
  </bookViews>
  <sheets>
    <sheet name="Metadata" sheetId="5" r:id="rId1"/>
    <sheet name="JC" sheetId="52" r:id="rId2"/>
    <sheet name="BS" sheetId="55" r:id="rId3"/>
    <sheet name="HH" sheetId="57" r:id="rId4"/>
    <sheet name="CR" sheetId="83" r:id="rId5"/>
    <sheet name="N001" sheetId="31" r:id="rId6"/>
    <sheet name="N002" sheetId="32" r:id="rId7"/>
    <sheet name="N003" sheetId="33" r:id="rId8"/>
    <sheet name="N004" sheetId="34" r:id="rId9"/>
    <sheet name="N005" sheetId="64" r:id="rId10"/>
    <sheet name="N006" sheetId="59" r:id="rId11"/>
    <sheet name="N007" sheetId="35" r:id="rId12"/>
    <sheet name="N008" sheetId="84" r:id="rId13"/>
    <sheet name="N010" sheetId="58" r:id="rId14"/>
    <sheet name="N011" sheetId="37" r:id="rId15"/>
    <sheet name="N012" sheetId="38" r:id="rId16"/>
    <sheet name="N014" sheetId="40" r:id="rId17"/>
    <sheet name="N016" sheetId="60" r:id="rId18"/>
    <sheet name="N017" sheetId="42" r:id="rId19"/>
    <sheet name="N018" sheetId="43" r:id="rId20"/>
    <sheet name="N019" sheetId="44" r:id="rId21"/>
    <sheet name="N020" sheetId="45" r:id="rId22"/>
    <sheet name="N021" sheetId="46" r:id="rId23"/>
    <sheet name="N022" sheetId="74" r:id="rId24"/>
    <sheet name="N023" sheetId="48" r:id="rId25"/>
    <sheet name="N024" sheetId="49" r:id="rId26"/>
    <sheet name="N025" sheetId="50" r:id="rId27"/>
    <sheet name="N026a" sheetId="82" r:id="rId28"/>
    <sheet name="N044" sheetId="72" r:id="rId29"/>
    <sheet name="N045" sheetId="71" r:id="rId30"/>
    <sheet name="N046" sheetId="47" r:id="rId31"/>
    <sheet name="N047" sheetId="53" r:id="rId32"/>
    <sheet name="N051" sheetId="75" r:id="rId33"/>
    <sheet name="N051a" sheetId="86" r:id="rId34"/>
    <sheet name="N052" sheetId="76" r:id="rId35"/>
    <sheet name="PVS-N001" sheetId="85" r:id="rId36"/>
    <sheet name="V002" sheetId="62" r:id="rId37"/>
    <sheet name="V003" sheetId="63" r:id="rId38"/>
    <sheet name="V021" sheetId="66" r:id="rId39"/>
    <sheet name="V037" sheetId="67" r:id="rId40"/>
    <sheet name="V038" sheetId="68" r:id="rId41"/>
    <sheet name="V039" sheetId="69" r:id="rId42"/>
    <sheet name="V043" sheetId="73" r:id="rId43"/>
    <sheet name="V059" sheetId="79" r:id="rId44"/>
    <sheet name="PVS-V1" sheetId="77" r:id="rId45"/>
    <sheet name="SH-V1" sheetId="78" r:id="rId46"/>
    <sheet name="ARBW-V1" sheetId="81" r:id="rId47"/>
    <sheet name="30 PVE" sheetId="87" state="hidden" r:id="rId48"/>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87" l="1"/>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6" l="1"/>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B2" i="77" l="1"/>
  <c r="B2" i="73"/>
  <c r="B2" i="69"/>
  <c r="B2" i="68"/>
  <c r="B2" i="53"/>
  <c r="B2" i="47"/>
  <c r="B2" i="71"/>
  <c r="B2" i="72"/>
  <c r="B2" i="82"/>
  <c r="B2" i="50"/>
  <c r="B2" i="49"/>
  <c r="B2" i="48"/>
  <c r="B2" i="74"/>
  <c r="B2" i="46"/>
  <c r="B2" i="45"/>
  <c r="B2" i="44"/>
  <c r="B2" i="43"/>
  <c r="B2" i="42"/>
  <c r="B2" i="60"/>
  <c r="B2" i="59"/>
  <c r="B2" i="64"/>
  <c r="B2" i="34"/>
  <c r="B2" i="33"/>
  <c r="B2" i="32"/>
  <c r="B2" i="31"/>
  <c r="B2" i="57"/>
  <c r="B2" i="55"/>
  <c r="B2" i="52"/>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725" i="76" s="1"/>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725" i="50" s="1"/>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725" i="49" s="1"/>
  <c r="A726" i="49" s="1"/>
  <c r="A727" i="49" s="1"/>
  <c r="A728" i="49" s="1"/>
  <c r="A729" i="49" s="1"/>
  <c r="A730" i="49" s="1"/>
  <c r="A731" i="49" s="1"/>
  <c r="A732" i="49" s="1"/>
  <c r="A733" i="49" s="1"/>
  <c r="A734" i="49" s="1"/>
  <c r="A735" i="49" s="1"/>
  <c r="A736" i="49" s="1"/>
  <c r="A737" i="49" s="1"/>
  <c r="A738" i="49" s="1"/>
  <c r="A739" i="49" s="1"/>
  <c r="A740" i="49" s="1"/>
  <c r="A741" i="49" s="1"/>
  <c r="A742" i="49" s="1"/>
  <c r="A743" i="49" s="1"/>
  <c r="A744" i="49" s="1"/>
  <c r="A745" i="49" s="1"/>
  <c r="A746" i="49" s="1"/>
  <c r="A747" i="49" s="1"/>
  <c r="A748"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725" i="48" s="1"/>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725" i="40" s="1"/>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725" i="37" s="1"/>
  <c r="A726" i="37" s="1"/>
  <c r="A727" i="37" s="1"/>
  <c r="A728" i="37" s="1"/>
  <c r="A729" i="37" s="1"/>
  <c r="A730" i="37" s="1"/>
  <c r="A731" i="37" s="1"/>
  <c r="A732" i="37" s="1"/>
  <c r="A733" i="37" s="1"/>
  <c r="A734" i="37" s="1"/>
  <c r="A735" i="37" s="1"/>
  <c r="A736" i="37" s="1"/>
  <c r="A737" i="37" s="1"/>
  <c r="A738" i="37" s="1"/>
  <c r="A739" i="37" s="1"/>
  <c r="A740" i="37" s="1"/>
  <c r="A741" i="37" s="1"/>
  <c r="A742" i="37" s="1"/>
  <c r="A743" i="37" s="1"/>
  <c r="A744" i="37" s="1"/>
  <c r="A745" i="37" s="1"/>
  <c r="A746" i="37" s="1"/>
  <c r="A747" i="37" s="1"/>
  <c r="A748"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B2" i="83"/>
  <c r="A6" i="52" l="1"/>
  <c r="A7" i="52" s="1"/>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alcChain>
</file>

<file path=xl/sharedStrings.xml><?xml version="1.0" encoding="utf-8"?>
<sst xmlns="http://schemas.openxmlformats.org/spreadsheetml/2006/main" count="2128" uniqueCount="215">
  <si>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</si>
  <si>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</si>
  <si>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</si>
  <si>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</si>
  <si>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</si>
  <si>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</si>
  <si>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</si>
  <si>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</si>
  <si>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</si>
  <si>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</si>
  <si>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</si>
  <si>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</si>
  <si>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</si>
  <si>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</si>
  <si>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</si>
  <si>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</si>
  <si>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</si>
  <si>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</si>
  <si>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</si>
  <si>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</si>
  <si>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</si>
  <si>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</si>
  <si>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</si>
  <si>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</si>
  <si>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</si>
  <si>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</si>
  <si>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</si>
  <si>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</si>
  <si>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</si>
  <si>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</si>
  <si>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</si>
  <si>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</si>
  <si>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</si>
  <si>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</si>
  <si>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</si>
  <si>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</si>
  <si>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</si>
  <si>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</si>
  <si>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</si>
  <si>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</si>
  <si>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</si>
  <si>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</si>
  <si>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</si>
  <si>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</si>
  <si>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</si>
  <si>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</si>
  <si>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</si>
  <si>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</si>
  <si>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</si>
  <si>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</si>
  <si>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</si>
  <si>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</si>
  <si>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</si>
  <si>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</si>
  <si>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</si>
  <si>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</si>
  <si>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</si>
  <si>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</si>
  <si>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</si>
  <si>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</si>
  <si>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</si>
  <si>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</si>
  <si>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</si>
  <si>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JC</t>
  </si>
  <si>
    <t>Juniper Crescent</t>
  </si>
  <si>
    <t>528208E 184229N</t>
  </si>
  <si>
    <t>BS</t>
  </si>
  <si>
    <t>Stockbeck House</t>
  </si>
  <si>
    <t>Roof of Stockbeck House, Barnby Street, Kings Cross, London, NW1 2RS</t>
  </si>
  <si>
    <t>529351E 183000N</t>
  </si>
  <si>
    <t>N017</t>
  </si>
  <si>
    <t>N021</t>
  </si>
  <si>
    <t>529209E 182728N</t>
  </si>
  <si>
    <t>529039E 183002N</t>
  </si>
  <si>
    <t>HH</t>
  </si>
  <si>
    <t>Hardwick House</t>
  </si>
  <si>
    <t>Eversholt Street, London Kings Cross, London, NW1 2RZ</t>
  </si>
  <si>
    <t>529497E 182941N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</si>
  <si>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</si>
  <si>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</si>
  <si>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</si>
  <si>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</si>
  <si>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</si>
  <si>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</si>
  <si>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</si>
  <si>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</si>
  <si>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</si>
  <si>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</si>
  <si>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</si>
  <si>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</si>
  <si>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</si>
  <si>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</si>
  <si>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</si>
  <si>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</si>
  <si>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</si>
  <si>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</si>
  <si>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</si>
  <si>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</si>
  <si>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</si>
  <si>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</si>
  <si>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</si>
  <si>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</si>
  <si>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</si>
  <si>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</si>
  <si>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</si>
  <si>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</si>
  <si>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</si>
  <si>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</si>
  <si>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</si>
  <si>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</si>
  <si>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</si>
  <si>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</si>
  <si>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</si>
  <si>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</si>
  <si>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</si>
  <si>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</si>
  <si>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Wesley Hotel, Basement Lightwell, Euston Street</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</si>
  <si>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</si>
  <si>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</si>
  <si>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</si>
  <si>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</si>
  <si>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</si>
  <si>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</si>
  <si>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</si>
  <si>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</si>
  <si>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</si>
  <si>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</si>
  <si>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</si>
  <si>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</si>
  <si>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</si>
  <si>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</si>
  <si>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</si>
  <si>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</si>
  <si>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</si>
  <si>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</si>
  <si>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</si>
  <si>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</si>
  <si>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Juniper Crescent, London NW1 8HA</t>
  </si>
  <si>
    <t>Adelaide Road-Beaumont Walk, London NW3 4SW</t>
  </si>
  <si>
    <t>Adelaide Road West</t>
  </si>
  <si>
    <t>Adelaide Road East</t>
  </si>
  <si>
    <t>529182E 182923N</t>
  </si>
  <si>
    <t>Outside 70 Adelaide Road, London NW3 3PX</t>
  </si>
  <si>
    <t>PVS-V1</t>
  </si>
  <si>
    <t>Park Village Studios</t>
  </si>
  <si>
    <t>SH-V1</t>
  </si>
  <si>
    <t>Silsoe House</t>
  </si>
  <si>
    <t>V059</t>
  </si>
  <si>
    <t>Adelaide Road</t>
  </si>
  <si>
    <t>Outside 68 Adelaide Road, London NW3 2BN</t>
  </si>
  <si>
    <t>527690E 184382N</t>
  </si>
  <si>
    <t>527849E 184391N</t>
  </si>
  <si>
    <t>527712E 184377N</t>
  </si>
  <si>
    <t>528705E 183501N</t>
  </si>
  <si>
    <t>ARBW-V1</t>
  </si>
  <si>
    <t>527768E 184384N</t>
  </si>
  <si>
    <t>N026a</t>
  </si>
  <si>
    <t>529192E 182872N</t>
  </si>
  <si>
    <t>CR</t>
  </si>
  <si>
    <t>Clarkson Row, lamppost #2</t>
  </si>
  <si>
    <t>529053E 183176N</t>
  </si>
  <si>
    <t>528867E 183202N</t>
  </si>
  <si>
    <t>N008</t>
  </si>
  <si>
    <t>Stephenson's Way lamppost</t>
  </si>
  <si>
    <t>529490E 182505N</t>
  </si>
  <si>
    <t>PVS-N001</t>
  </si>
  <si>
    <t>528698E 183497N</t>
  </si>
  <si>
    <t>529138E 183126N</t>
  </si>
  <si>
    <t>Adelaide Road Ventilation Shaft (ARVS)</t>
  </si>
  <si>
    <t>On-Network worksite B (B)</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</si>
  <si>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</si>
  <si>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</si>
  <si>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</si>
  <si>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</si>
  <si>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On-Network worksite G (G)</t>
  </si>
  <si>
    <t>On-Network worksite G, H (G, H)</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</si>
  <si>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</si>
  <si>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</si>
  <si>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</si>
  <si>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</si>
  <si>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</si>
  <si>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</si>
  <si>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</si>
  <si>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</si>
  <si>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</si>
  <si>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</si>
  <si>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</si>
  <si>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</si>
  <si>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</si>
  <si>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</si>
  <si>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</si>
  <si>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</si>
  <si>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</si>
  <si>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</si>
  <si>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</si>
  <si>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</si>
  <si>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</si>
  <si>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</si>
  <si>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</si>
  <si>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</si>
  <si>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</si>
  <si>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</si>
  <si>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</si>
  <si>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</si>
  <si>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</si>
  <si>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</si>
  <si>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</si>
  <si>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N051a</t>
  </si>
  <si>
    <t>PVE-V1</t>
  </si>
  <si>
    <t>30 Park Village East</t>
  </si>
  <si>
    <t>528833E 183323N</t>
  </si>
  <si>
    <t>30 PVE</t>
  </si>
  <si>
    <t/>
  </si>
  <si>
    <t>01 - 31 December 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</si>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</sst>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97">
    <xf numFmtId="0" fontId="0" fillId="0" borderId="0" xfId="0"/>
    <xf numFmtId="0" fontId="3" fillId="3" borderId="0" xfId="0" applyFont="1" applyFill="1" applyBorder="1" applyAlignment="1">
      <alignment horizontal="left"/>
    </xf>
    <xf numFmtId="0" fontId="4" fillId="3" borderId="0" xfId="0" applyFont="1" applyFill="1" applyBorder="1" applyAlignment="1">
      <alignment horizontal="left"/>
    </xf>
    <xf numFmtId="0" fontId="3" fillId="3" borderId="0" xfId="0" applyFont="1" applyFill="1" applyBorder="1" applyAlignment="1">
      <alignment horizontal="left" vertical="center"/>
    </xf>
    <xf numFmtId="0" fontId="4" fillId="3" borderId="0" xfId="0" applyFont="1" applyFill="1" applyBorder="1" applyAlignment="1">
      <alignment horizontal="center"/>
    </xf>
    <xf numFmtId="0" fontId="6" fillId="3" borderId="0" xfId="0" applyFont="1" applyFill="1" applyBorder="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Border="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7" fillId="3" borderId="0" xfId="0" applyFont="1" applyFill="1" applyBorder="1"/>
    <xf numFmtId="0" fontId="4" fillId="3" borderId="0" xfId="0" applyFont="1" applyFill="1" applyBorder="1"/>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4" fillId="3" borderId="0" xfId="0" applyNumberFormat="1" applyFont="1" applyFill="1" applyBorder="1" applyAlignment="1">
      <alignment horizontal="center"/>
    </xf>
    <xf numFmtId="165" fontId="6" fillId="3" borderId="0" xfId="0" applyNumberFormat="1" applyFont="1" applyFill="1" applyBorder="1" applyAlignment="1">
      <alignment horizontal="center" vertical="center" wrapText="1"/>
    </xf>
    <xf numFmtId="0" fontId="4" fillId="3" borderId="0" xfId="0" applyFont="1" applyFill="1" applyBorder="1" applyAlignment="1">
      <alignment horizontal="center" vertical="center"/>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167" fontId="4" fillId="3" borderId="3" xfId="0" applyNumberFormat="1" applyFont="1" applyFill="1" applyBorder="1" applyAlignment="1">
      <alignment horizontal="center"/>
    </xf>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Border="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0" xfId="0" applyFont="1" applyFill="1" applyAlignment="1">
      <alignmen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2" fontId="4" fillId="3" borderId="7" xfId="0" applyNumberFormat="1" applyFont="1" applyFill="1" applyBorder="1" applyAlignment="1">
      <alignment horizontal="center" vertical="center"/>
    </xf>
    <xf numFmtId="0" fontId="6"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0" fontId="6" fillId="3" borderId="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5" fillId="3" borderId="12" xfId="1" applyNumberFormat="1" applyFont="1" applyFill="1" applyBorder="1" applyAlignment="1">
      <alignment horizontal="center" vertical="center"/>
    </xf>
    <xf numFmtId="165" fontId="4" fillId="3" borderId="16" xfId="0" applyNumberFormat="1" applyFont="1" applyFill="1" applyBorder="1" applyAlignment="1">
      <alignment horizontal="center"/>
    </xf>
    <xf numFmtId="165" fontId="4" fillId="3" borderId="16" xfId="0" applyNumberFormat="1" applyFont="1" applyFill="1" applyBorder="1"/>
    <xf numFmtId="165" fontId="4" fillId="3" borderId="7" xfId="0" applyNumberFormat="1" applyFont="1" applyFill="1" applyBorder="1" applyAlignment="1">
      <alignment horizontal="center"/>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0"/>
  <sheetViews>
    <sheetView topLeftCell="D29" zoomScaleNormal="100" workbookViewId="0">
      <selection activeCell="E35" sqref="E35"/>
    </sheetView>
  </sheetViews>
  <sheetFormatPr defaultColWidth="9.140625" defaultRowHeight="12.75" x14ac:dyDescent="0.2"/>
  <cols>
    <col min="1" max="1" width="18.140625" style="67" customWidth="1"/>
    <col min="2" max="2" width="13.140625" style="7" customWidth="1"/>
    <col min="3" max="4" width="67.140625" style="8" customWidth="1"/>
    <col min="5" max="5" width="20.140625" style="8" customWidth="1"/>
    <col min="6" max="16384" width="9.140625" style="8"/>
  </cols>
  <sheetData>
    <row r="1" spans="1:5" ht="15" x14ac:dyDescent="0.2">
      <c r="A1" s="60" t="s">
        <v>132</v>
      </c>
    </row>
    <row r="2" spans="1:5" ht="15" x14ac:dyDescent="0.2">
      <c r="A2" s="61" t="s">
        <v>213</v>
      </c>
    </row>
    <row r="3" spans="1:5" ht="15" x14ac:dyDescent="0.25">
      <c r="A3" s="62" t="s">
        <v>214</v>
      </c>
      <c r="B3" s="12"/>
    </row>
    <row r="5" spans="1:5" x14ac:dyDescent="0.2">
      <c r="A5" s="63" t="s">
        <v>8</v>
      </c>
    </row>
    <row r="6" spans="1:5" x14ac:dyDescent="0.2">
      <c r="A6" s="22" t="s">
        <v>4</v>
      </c>
      <c r="B6" s="23" t="s">
        <v>0</v>
      </c>
      <c r="C6" s="24" t="s">
        <v>7</v>
      </c>
      <c r="D6" s="24" t="s">
        <v>5</v>
      </c>
      <c r="E6" s="42" t="s">
        <v>6</v>
      </c>
    </row>
    <row r="7" spans="1:5" ht="12" customHeight="1" x14ac:dyDescent="0.2">
      <c r="A7" s="84" t="s">
        <v>168</v>
      </c>
      <c r="B7" s="9" t="s">
        <v>133</v>
      </c>
      <c r="C7" s="5" t="s">
        <v>139</v>
      </c>
      <c r="D7" s="5" t="s">
        <v>142</v>
      </c>
      <c r="E7" s="44" t="s">
        <v>150</v>
      </c>
    </row>
    <row r="8" spans="1:5" ht="12" customHeight="1" x14ac:dyDescent="0.2">
      <c r="A8" s="85"/>
      <c r="B8" s="75" t="s">
        <v>207</v>
      </c>
      <c r="C8" s="5" t="s">
        <v>139</v>
      </c>
      <c r="D8" s="5" t="s">
        <v>142</v>
      </c>
      <c r="E8" s="44" t="s">
        <v>150</v>
      </c>
    </row>
    <row r="9" spans="1:5" x14ac:dyDescent="0.2">
      <c r="A9" s="85"/>
      <c r="B9" s="9" t="s">
        <v>134</v>
      </c>
      <c r="C9" s="5" t="s">
        <v>140</v>
      </c>
      <c r="D9" s="5" t="s">
        <v>138</v>
      </c>
      <c r="E9" s="44" t="s">
        <v>151</v>
      </c>
    </row>
    <row r="10" spans="1:5" x14ac:dyDescent="0.2">
      <c r="A10" s="85"/>
      <c r="B10" s="9" t="s">
        <v>147</v>
      </c>
      <c r="C10" s="5" t="s">
        <v>148</v>
      </c>
      <c r="D10" s="5" t="s">
        <v>149</v>
      </c>
      <c r="E10" s="44" t="s">
        <v>152</v>
      </c>
    </row>
    <row r="11" spans="1:5" x14ac:dyDescent="0.2">
      <c r="A11" s="86"/>
      <c r="B11" s="9" t="s">
        <v>154</v>
      </c>
      <c r="C11" s="5" t="s">
        <v>148</v>
      </c>
      <c r="D11" s="5"/>
      <c r="E11" s="45" t="s">
        <v>155</v>
      </c>
    </row>
    <row r="12" spans="1:5" ht="25.5" x14ac:dyDescent="0.2">
      <c r="A12" s="64" t="s">
        <v>169</v>
      </c>
      <c r="B12" s="40" t="s">
        <v>63</v>
      </c>
      <c r="C12" s="41" t="s">
        <v>64</v>
      </c>
      <c r="D12" s="41" t="s">
        <v>137</v>
      </c>
      <c r="E12" s="47" t="s">
        <v>65</v>
      </c>
    </row>
    <row r="13" spans="1:5" x14ac:dyDescent="0.2">
      <c r="A13" s="84" t="s">
        <v>170</v>
      </c>
      <c r="B13" s="9" t="s">
        <v>58</v>
      </c>
      <c r="C13" s="5" t="s">
        <v>197</v>
      </c>
      <c r="D13" s="5" t="s">
        <v>59</v>
      </c>
      <c r="E13" s="44" t="s">
        <v>60</v>
      </c>
    </row>
    <row r="14" spans="1:5" x14ac:dyDescent="0.2">
      <c r="A14" s="85"/>
      <c r="B14" s="9" t="s">
        <v>129</v>
      </c>
      <c r="C14" s="5" t="s">
        <v>203</v>
      </c>
      <c r="D14" s="5"/>
      <c r="E14" s="44" t="s">
        <v>124</v>
      </c>
    </row>
    <row r="15" spans="1:5" x14ac:dyDescent="0.2">
      <c r="A15" s="85"/>
      <c r="B15" s="9" t="s">
        <v>165</v>
      </c>
      <c r="C15" s="5" t="s">
        <v>144</v>
      </c>
      <c r="D15" s="5"/>
      <c r="E15" s="44" t="s">
        <v>166</v>
      </c>
    </row>
    <row r="16" spans="1:5" x14ac:dyDescent="0.2">
      <c r="A16" s="85"/>
      <c r="B16" s="9" t="s">
        <v>143</v>
      </c>
      <c r="C16" s="5" t="s">
        <v>144</v>
      </c>
      <c r="D16" s="5"/>
      <c r="E16" s="44" t="s">
        <v>153</v>
      </c>
    </row>
    <row r="17" spans="1:5" hidden="1" x14ac:dyDescent="0.2">
      <c r="A17" s="85"/>
      <c r="B17" s="77" t="s">
        <v>208</v>
      </c>
      <c r="C17" s="5" t="s">
        <v>209</v>
      </c>
      <c r="D17" s="5"/>
      <c r="E17" s="44" t="s">
        <v>210</v>
      </c>
    </row>
    <row r="18" spans="1:5" ht="25.5" x14ac:dyDescent="0.2">
      <c r="A18" s="85"/>
      <c r="B18" s="9" t="s">
        <v>130</v>
      </c>
      <c r="C18" s="5" t="s">
        <v>195</v>
      </c>
      <c r="D18" s="5"/>
      <c r="E18" s="44" t="s">
        <v>55</v>
      </c>
    </row>
    <row r="19" spans="1:5" ht="25.5" x14ac:dyDescent="0.2">
      <c r="A19" s="86"/>
      <c r="B19" s="10" t="s">
        <v>128</v>
      </c>
      <c r="C19" s="6" t="s">
        <v>202</v>
      </c>
      <c r="D19" s="6"/>
      <c r="E19" s="46" t="s">
        <v>131</v>
      </c>
    </row>
    <row r="20" spans="1:5" ht="55.15" customHeight="1" x14ac:dyDescent="0.2">
      <c r="A20" s="84" t="s">
        <v>171</v>
      </c>
      <c r="B20" s="11" t="s">
        <v>27</v>
      </c>
      <c r="C20" s="18" t="s">
        <v>187</v>
      </c>
      <c r="D20" s="18"/>
      <c r="E20" s="43" t="s">
        <v>28</v>
      </c>
    </row>
    <row r="21" spans="1:5" x14ac:dyDescent="0.2">
      <c r="A21" s="86"/>
      <c r="B21" s="10" t="s">
        <v>29</v>
      </c>
      <c r="C21" s="6" t="s">
        <v>188</v>
      </c>
      <c r="D21" s="6"/>
      <c r="E21" s="45" t="s">
        <v>30</v>
      </c>
    </row>
    <row r="22" spans="1:5" ht="52.5" customHeight="1" x14ac:dyDescent="0.2">
      <c r="A22" s="84" t="s">
        <v>172</v>
      </c>
      <c r="B22" s="9" t="s">
        <v>31</v>
      </c>
      <c r="C22" s="5" t="s">
        <v>189</v>
      </c>
      <c r="D22" s="5"/>
      <c r="E22" s="44" t="s">
        <v>32</v>
      </c>
    </row>
    <row r="23" spans="1:5" x14ac:dyDescent="0.2">
      <c r="A23" s="85"/>
      <c r="B23" s="9" t="s">
        <v>145</v>
      </c>
      <c r="C23" s="5" t="s">
        <v>206</v>
      </c>
      <c r="D23" s="5"/>
      <c r="E23" s="44" t="s">
        <v>161</v>
      </c>
    </row>
    <row r="24" spans="1:5" ht="25.5" x14ac:dyDescent="0.2">
      <c r="A24" s="86"/>
      <c r="B24" s="10" t="s">
        <v>33</v>
      </c>
      <c r="C24" s="6" t="s">
        <v>190</v>
      </c>
      <c r="D24" s="6"/>
      <c r="E24" s="45" t="s">
        <v>34</v>
      </c>
    </row>
    <row r="25" spans="1:5" ht="52.9" customHeight="1" x14ac:dyDescent="0.2">
      <c r="A25" s="84" t="s">
        <v>171</v>
      </c>
      <c r="B25" s="9" t="s">
        <v>158</v>
      </c>
      <c r="C25" s="5" t="s">
        <v>159</v>
      </c>
      <c r="D25" s="5"/>
      <c r="E25" s="43" t="s">
        <v>160</v>
      </c>
    </row>
    <row r="26" spans="1:5" x14ac:dyDescent="0.2">
      <c r="A26" s="86"/>
      <c r="B26" s="9" t="s">
        <v>101</v>
      </c>
      <c r="C26" s="5" t="s">
        <v>191</v>
      </c>
      <c r="D26" s="5"/>
      <c r="E26" s="45" t="s">
        <v>167</v>
      </c>
    </row>
    <row r="27" spans="1:5" ht="76.5" x14ac:dyDescent="0.2">
      <c r="A27" s="40" t="s">
        <v>173</v>
      </c>
      <c r="B27" s="40" t="s">
        <v>56</v>
      </c>
      <c r="C27" s="41" t="s">
        <v>196</v>
      </c>
      <c r="D27" s="41"/>
      <c r="E27" s="47" t="s">
        <v>57</v>
      </c>
    </row>
    <row r="28" spans="1:5" ht="25.5" x14ac:dyDescent="0.2">
      <c r="A28" s="11" t="s">
        <v>174</v>
      </c>
      <c r="B28" s="11" t="s">
        <v>66</v>
      </c>
      <c r="C28" s="18" t="s">
        <v>67</v>
      </c>
      <c r="D28" s="18" t="s">
        <v>68</v>
      </c>
      <c r="E28" s="43" t="s">
        <v>69</v>
      </c>
    </row>
    <row r="29" spans="1:5" ht="25.5" x14ac:dyDescent="0.2">
      <c r="A29" s="11" t="s">
        <v>175</v>
      </c>
      <c r="B29" s="11" t="s">
        <v>74</v>
      </c>
      <c r="C29" s="18" t="s">
        <v>75</v>
      </c>
      <c r="D29" s="18" t="s">
        <v>76</v>
      </c>
      <c r="E29" s="43" t="s">
        <v>77</v>
      </c>
    </row>
    <row r="30" spans="1:5" ht="76.5" x14ac:dyDescent="0.2">
      <c r="A30" s="40" t="s">
        <v>176</v>
      </c>
      <c r="B30" s="57" t="s">
        <v>52</v>
      </c>
      <c r="C30" s="41" t="s">
        <v>192</v>
      </c>
      <c r="D30" s="41"/>
      <c r="E30" s="47" t="s">
        <v>141</v>
      </c>
    </row>
    <row r="31" spans="1:5" x14ac:dyDescent="0.2">
      <c r="A31" s="88" t="s">
        <v>177</v>
      </c>
      <c r="B31" s="9" t="s">
        <v>53</v>
      </c>
      <c r="C31" s="5" t="s">
        <v>193</v>
      </c>
      <c r="D31" s="5"/>
      <c r="E31" s="44" t="s">
        <v>54</v>
      </c>
    </row>
    <row r="32" spans="1:5" x14ac:dyDescent="0.2">
      <c r="A32" s="89"/>
      <c r="B32" s="9" t="s">
        <v>71</v>
      </c>
      <c r="C32" s="5" t="s">
        <v>194</v>
      </c>
      <c r="D32" s="5"/>
      <c r="E32" s="44" t="s">
        <v>73</v>
      </c>
    </row>
    <row r="33" spans="1:19" ht="25.5" x14ac:dyDescent="0.2">
      <c r="A33" s="89"/>
      <c r="B33" s="9" t="s">
        <v>121</v>
      </c>
      <c r="C33" s="5" t="s">
        <v>200</v>
      </c>
      <c r="D33" s="5"/>
      <c r="E33" s="44" t="s">
        <v>123</v>
      </c>
      <c r="F33" s="25"/>
      <c r="G33" s="25"/>
      <c r="H33" s="25"/>
      <c r="I33" s="25"/>
      <c r="J33" s="25"/>
      <c r="K33" s="25"/>
      <c r="L33" s="25"/>
      <c r="M33" s="25"/>
      <c r="N33" s="25"/>
      <c r="O33" s="25"/>
      <c r="P33" s="25"/>
      <c r="Q33" s="25"/>
      <c r="R33" s="25"/>
      <c r="S33" s="25"/>
    </row>
    <row r="34" spans="1:19" s="14" customFormat="1" x14ac:dyDescent="0.2">
      <c r="A34" s="89"/>
      <c r="B34" s="4" t="s">
        <v>122</v>
      </c>
      <c r="C34" s="26" t="s">
        <v>201</v>
      </c>
      <c r="D34" s="26"/>
      <c r="E34" s="48" t="s">
        <v>120</v>
      </c>
      <c r="F34" s="26"/>
      <c r="G34" s="26"/>
      <c r="H34" s="26"/>
      <c r="I34" s="26"/>
      <c r="J34" s="26"/>
      <c r="K34" s="26"/>
      <c r="L34" s="26"/>
      <c r="M34" s="26"/>
      <c r="N34" s="26"/>
      <c r="O34" s="26"/>
      <c r="P34" s="26"/>
      <c r="Q34" s="26"/>
      <c r="R34" s="26"/>
      <c r="S34" s="26"/>
    </row>
    <row r="35" spans="1:19" s="14" customFormat="1" x14ac:dyDescent="0.2">
      <c r="A35" s="89"/>
      <c r="B35" s="4" t="s">
        <v>125</v>
      </c>
      <c r="C35" s="26" t="s">
        <v>205</v>
      </c>
      <c r="D35" s="26" t="s">
        <v>126</v>
      </c>
      <c r="E35" s="48" t="s">
        <v>127</v>
      </c>
      <c r="F35" s="26"/>
      <c r="G35" s="26"/>
      <c r="H35" s="26"/>
      <c r="I35" s="26"/>
      <c r="J35" s="26"/>
      <c r="K35" s="26"/>
      <c r="L35" s="26"/>
      <c r="M35" s="26"/>
      <c r="N35" s="26"/>
      <c r="O35" s="26"/>
      <c r="P35" s="26"/>
      <c r="Q35" s="26"/>
      <c r="R35" s="26"/>
      <c r="S35" s="26"/>
    </row>
    <row r="36" spans="1:19" x14ac:dyDescent="0.2">
      <c r="A36" s="90"/>
      <c r="B36" s="10" t="s">
        <v>119</v>
      </c>
      <c r="C36" s="6" t="s">
        <v>204</v>
      </c>
      <c r="D36" s="6"/>
      <c r="E36" s="45" t="s">
        <v>186</v>
      </c>
    </row>
    <row r="37" spans="1:19" ht="76.5" x14ac:dyDescent="0.2">
      <c r="A37" s="9" t="s">
        <v>176</v>
      </c>
      <c r="B37" s="9" t="s">
        <v>156</v>
      </c>
      <c r="C37" s="5" t="s">
        <v>199</v>
      </c>
      <c r="D37" s="5"/>
      <c r="E37" s="44" t="s">
        <v>157</v>
      </c>
    </row>
    <row r="38" spans="1:19" ht="51" x14ac:dyDescent="0.2">
      <c r="A38" s="64" t="s">
        <v>178</v>
      </c>
      <c r="B38" s="40" t="s">
        <v>87</v>
      </c>
      <c r="C38" s="41" t="s">
        <v>88</v>
      </c>
      <c r="D38" s="41" t="s">
        <v>88</v>
      </c>
      <c r="E38" s="47" t="s">
        <v>89</v>
      </c>
      <c r="F38" s="25"/>
      <c r="G38" s="25"/>
      <c r="H38" s="25"/>
      <c r="I38" s="25"/>
      <c r="J38" s="25"/>
      <c r="K38" s="25"/>
      <c r="L38" s="25"/>
      <c r="M38" s="25"/>
      <c r="N38" s="25"/>
      <c r="O38" s="25"/>
      <c r="P38" s="25"/>
      <c r="Q38" s="25"/>
      <c r="R38" s="25"/>
      <c r="S38" s="25"/>
    </row>
    <row r="39" spans="1:19" ht="15" customHeight="1" x14ac:dyDescent="0.2">
      <c r="A39" s="84" t="s">
        <v>179</v>
      </c>
      <c r="B39" s="9" t="s">
        <v>162</v>
      </c>
      <c r="C39" s="5" t="s">
        <v>163</v>
      </c>
      <c r="D39" s="5" t="s">
        <v>36</v>
      </c>
      <c r="E39" s="44" t="s">
        <v>164</v>
      </c>
      <c r="F39" s="25"/>
      <c r="G39" s="25"/>
      <c r="H39" s="25"/>
      <c r="I39" s="25"/>
      <c r="J39" s="25"/>
      <c r="K39" s="25"/>
      <c r="L39" s="25"/>
      <c r="M39" s="25"/>
      <c r="N39" s="25"/>
      <c r="O39" s="25"/>
      <c r="P39" s="25"/>
      <c r="Q39" s="25"/>
      <c r="R39" s="25"/>
      <c r="S39" s="25"/>
    </row>
    <row r="40" spans="1:19" x14ac:dyDescent="0.2">
      <c r="A40" s="85"/>
      <c r="B40" s="9" t="s">
        <v>84</v>
      </c>
      <c r="C40" s="25" t="s">
        <v>85</v>
      </c>
      <c r="D40" s="25" t="s">
        <v>85</v>
      </c>
      <c r="E40" s="49" t="s">
        <v>86</v>
      </c>
    </row>
    <row r="41" spans="1:19" x14ac:dyDescent="0.2">
      <c r="A41" s="85"/>
      <c r="B41" s="9" t="s">
        <v>38</v>
      </c>
      <c r="C41" s="5" t="s">
        <v>108</v>
      </c>
      <c r="D41" s="5" t="s">
        <v>39</v>
      </c>
      <c r="E41" s="44" t="s">
        <v>40</v>
      </c>
    </row>
    <row r="42" spans="1:19" x14ac:dyDescent="0.2">
      <c r="A42" s="85"/>
      <c r="B42" s="9" t="s">
        <v>104</v>
      </c>
      <c r="C42" s="5" t="s">
        <v>36</v>
      </c>
      <c r="D42" s="5" t="s">
        <v>92</v>
      </c>
      <c r="E42" s="44" t="s">
        <v>94</v>
      </c>
    </row>
    <row r="43" spans="1:19" x14ac:dyDescent="0.2">
      <c r="A43" s="85"/>
      <c r="B43" s="9" t="s">
        <v>113</v>
      </c>
      <c r="C43" s="5" t="s">
        <v>114</v>
      </c>
      <c r="D43" s="5"/>
      <c r="E43" s="44" t="s">
        <v>117</v>
      </c>
    </row>
    <row r="44" spans="1:19" x14ac:dyDescent="0.2">
      <c r="A44" s="86"/>
      <c r="B44" s="9" t="s">
        <v>115</v>
      </c>
      <c r="C44" s="5" t="s">
        <v>116</v>
      </c>
      <c r="D44" s="5"/>
      <c r="E44" s="45" t="s">
        <v>118</v>
      </c>
    </row>
    <row r="45" spans="1:19" ht="30" customHeight="1" x14ac:dyDescent="0.2">
      <c r="A45" s="84" t="s">
        <v>180</v>
      </c>
      <c r="B45" s="11" t="s">
        <v>44</v>
      </c>
      <c r="C45" s="18" t="s">
        <v>45</v>
      </c>
      <c r="D45" s="18" t="s">
        <v>46</v>
      </c>
      <c r="E45" s="43" t="s">
        <v>47</v>
      </c>
    </row>
    <row r="46" spans="1:19" s="25" customFormat="1" x14ac:dyDescent="0.2">
      <c r="A46" s="85"/>
      <c r="B46" s="9" t="s">
        <v>90</v>
      </c>
      <c r="C46" s="5" t="s">
        <v>91</v>
      </c>
      <c r="D46" s="5" t="s">
        <v>91</v>
      </c>
      <c r="E46" s="44" t="s">
        <v>102</v>
      </c>
    </row>
    <row r="47" spans="1:19" s="25" customFormat="1" x14ac:dyDescent="0.2">
      <c r="A47" s="86"/>
      <c r="B47" s="10" t="s">
        <v>103</v>
      </c>
      <c r="C47" s="6" t="s">
        <v>105</v>
      </c>
      <c r="D47" s="6"/>
      <c r="E47" s="45" t="s">
        <v>106</v>
      </c>
    </row>
    <row r="48" spans="1:19" ht="51" x14ac:dyDescent="0.2">
      <c r="A48" s="59" t="s">
        <v>181</v>
      </c>
      <c r="B48" s="9" t="s">
        <v>70</v>
      </c>
      <c r="C48" s="5" t="s">
        <v>109</v>
      </c>
      <c r="D48" s="5"/>
      <c r="E48" s="44" t="s">
        <v>72</v>
      </c>
    </row>
    <row r="49" spans="1:5" ht="76.5" x14ac:dyDescent="0.2">
      <c r="A49" s="40" t="s">
        <v>182</v>
      </c>
      <c r="B49" s="40" t="s">
        <v>48</v>
      </c>
      <c r="C49" s="41" t="s">
        <v>49</v>
      </c>
      <c r="D49" s="41" t="s">
        <v>50</v>
      </c>
      <c r="E49" s="47" t="s">
        <v>51</v>
      </c>
    </row>
    <row r="50" spans="1:5" ht="63.75" x14ac:dyDescent="0.2">
      <c r="A50" s="10" t="s">
        <v>183</v>
      </c>
      <c r="B50" s="10" t="s">
        <v>41</v>
      </c>
      <c r="C50" s="6" t="s">
        <v>110</v>
      </c>
      <c r="D50" s="6" t="s">
        <v>42</v>
      </c>
      <c r="E50" s="45" t="s">
        <v>43</v>
      </c>
    </row>
    <row r="51" spans="1:5" ht="29.25" customHeight="1" x14ac:dyDescent="0.2">
      <c r="A51" s="91" t="s">
        <v>184</v>
      </c>
      <c r="B51" s="9" t="s">
        <v>35</v>
      </c>
      <c r="C51" s="5" t="s">
        <v>36</v>
      </c>
      <c r="D51" s="5" t="s">
        <v>36</v>
      </c>
      <c r="E51" s="44" t="s">
        <v>37</v>
      </c>
    </row>
    <row r="52" spans="1:5" x14ac:dyDescent="0.2">
      <c r="A52" s="92"/>
      <c r="B52" s="55" t="s">
        <v>107</v>
      </c>
      <c r="C52" s="6" t="s">
        <v>36</v>
      </c>
      <c r="D52" s="6" t="s">
        <v>93</v>
      </c>
      <c r="E52" s="45" t="s">
        <v>95</v>
      </c>
    </row>
    <row r="53" spans="1:5" ht="25.5" x14ac:dyDescent="0.2">
      <c r="A53" s="64" t="s">
        <v>185</v>
      </c>
      <c r="B53" s="40" t="s">
        <v>61</v>
      </c>
      <c r="C53" s="41" t="s">
        <v>198</v>
      </c>
      <c r="D53" s="41"/>
      <c r="E53" s="47" t="s">
        <v>62</v>
      </c>
    </row>
    <row r="55" spans="1:5" x14ac:dyDescent="0.2">
      <c r="A55" s="87" t="s">
        <v>25</v>
      </c>
      <c r="B55" s="87"/>
      <c r="C55" s="87"/>
      <c r="D55" s="87"/>
      <c r="E55" s="87"/>
    </row>
    <row r="56" spans="1:5" x14ac:dyDescent="0.2">
      <c r="A56" s="87"/>
      <c r="B56" s="87"/>
      <c r="C56" s="87"/>
      <c r="D56" s="87"/>
      <c r="E56" s="87"/>
    </row>
    <row r="57" spans="1:5" x14ac:dyDescent="0.2">
      <c r="A57" s="87"/>
      <c r="B57" s="87"/>
      <c r="C57" s="87"/>
      <c r="D57" s="87"/>
      <c r="E57" s="87"/>
    </row>
    <row r="58" spans="1:5" x14ac:dyDescent="0.2">
      <c r="A58" s="58" t="s">
        <v>10</v>
      </c>
      <c r="B58" s="80" t="s">
        <v>9</v>
      </c>
      <c r="C58" s="80"/>
      <c r="D58" s="80"/>
      <c r="E58" s="80"/>
    </row>
    <row r="59" spans="1:5" x14ac:dyDescent="0.2">
      <c r="A59" s="65" t="s">
        <v>23</v>
      </c>
      <c r="B59" s="81" t="s">
        <v>24</v>
      </c>
      <c r="C59" s="81"/>
      <c r="D59" s="81"/>
      <c r="E59" s="81"/>
    </row>
    <row r="60" spans="1:5" x14ac:dyDescent="0.2">
      <c r="A60" s="65" t="s">
        <v>22</v>
      </c>
      <c r="B60" s="82" t="s">
        <v>19</v>
      </c>
      <c r="C60" s="82"/>
      <c r="D60" s="82"/>
      <c r="E60" s="82"/>
    </row>
    <row r="61" spans="1:5" ht="25.5" x14ac:dyDescent="0.2">
      <c r="A61" s="65" t="s">
        <v>20</v>
      </c>
      <c r="B61" s="81" t="s">
        <v>21</v>
      </c>
      <c r="C61" s="81"/>
      <c r="D61" s="81"/>
      <c r="E61" s="81"/>
    </row>
    <row r="62" spans="1:5" ht="30" customHeight="1" x14ac:dyDescent="0.2">
      <c r="A62" s="65" t="s">
        <v>15</v>
      </c>
      <c r="B62" s="81" t="s">
        <v>79</v>
      </c>
      <c r="C62" s="81"/>
      <c r="D62" s="81"/>
      <c r="E62" s="81"/>
    </row>
    <row r="63" spans="1:5" ht="14.25" x14ac:dyDescent="0.2">
      <c r="A63" s="65" t="s">
        <v>11</v>
      </c>
      <c r="B63" s="81" t="s">
        <v>80</v>
      </c>
      <c r="C63" s="81"/>
      <c r="D63" s="81"/>
      <c r="E63" s="81"/>
    </row>
    <row r="64" spans="1:5" ht="14.25" x14ac:dyDescent="0.2">
      <c r="A64" s="65" t="s">
        <v>12</v>
      </c>
      <c r="B64" s="81" t="s">
        <v>81</v>
      </c>
      <c r="C64" s="81"/>
      <c r="D64" s="81"/>
      <c r="E64" s="81"/>
    </row>
    <row r="65" spans="1:5" ht="25.5" x14ac:dyDescent="0.2">
      <c r="A65" s="66" t="s">
        <v>82</v>
      </c>
      <c r="B65" s="83" t="s">
        <v>83</v>
      </c>
      <c r="C65" s="83"/>
      <c r="D65" s="83"/>
      <c r="E65" s="83"/>
    </row>
    <row r="66" spans="1:5" x14ac:dyDescent="0.2">
      <c r="A66" s="66" t="s">
        <v>14</v>
      </c>
      <c r="B66" s="82" t="s">
        <v>13</v>
      </c>
      <c r="C66" s="82"/>
      <c r="D66" s="82"/>
      <c r="E66" s="82"/>
    </row>
    <row r="67" spans="1:5" x14ac:dyDescent="0.2">
      <c r="A67" s="13"/>
      <c r="B67" s="14"/>
      <c r="C67" s="14"/>
      <c r="D67" s="14"/>
      <c r="E67" s="14"/>
    </row>
    <row r="70" spans="1:5" x14ac:dyDescent="0.2">
      <c r="D70" s="15"/>
    </row>
  </sheetData>
  <mergeCells count="19">
    <mergeCell ref="A7:A11"/>
    <mergeCell ref="A13:A19"/>
    <mergeCell ref="A20:A21"/>
    <mergeCell ref="A22:A24"/>
    <mergeCell ref="A55:E57"/>
    <mergeCell ref="A25:A26"/>
    <mergeCell ref="A31:A36"/>
    <mergeCell ref="A39:A44"/>
    <mergeCell ref="A45:A47"/>
    <mergeCell ref="A51:A52"/>
    <mergeCell ref="B58:E58"/>
    <mergeCell ref="B59:E59"/>
    <mergeCell ref="B60:E60"/>
    <mergeCell ref="B66:E66"/>
    <mergeCell ref="B61:E61"/>
    <mergeCell ref="B62:E62"/>
    <mergeCell ref="B63:E63"/>
    <mergeCell ref="B64:E64"/>
    <mergeCell ref="B65:E6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748"/>
  <sheetViews>
    <sheetView topLeftCell="A4" zoomScaleNormal="100" workbookViewId="0">
      <selection activeCell="G9" sqref="G9"/>
    </sheetView>
  </sheetViews>
  <sheetFormatPr defaultColWidth="9.140625" defaultRowHeight="12.75" x14ac:dyDescent="0.2"/>
  <cols>
    <col min="1" max="1" width="15.140625" style="16" customWidth="1"/>
    <col min="2" max="2" width="17.85546875" style="17" customWidth="1"/>
    <col min="3" max="3" width="10.85546875" style="29" customWidth="1"/>
    <col min="4" max="5" width="9.140625" style="17"/>
    <col min="6" max="16384" width="9.140625" style="14"/>
  </cols>
  <sheetData>
    <row r="1" spans="1:8" x14ac:dyDescent="0.2">
      <c r="A1" s="1" t="s">
        <v>2</v>
      </c>
      <c r="B1" s="2" t="s">
        <v>63</v>
      </c>
      <c r="C1" s="32"/>
    </row>
    <row r="2" spans="1:8" x14ac:dyDescent="0.2">
      <c r="A2" s="1" t="s">
        <v>3</v>
      </c>
      <c r="B2" s="2" t="str">
        <f>Metadata!D12</f>
        <v>Juniper Crescent, London NW1 8HA</v>
      </c>
      <c r="C2" s="33"/>
    </row>
    <row r="3" spans="1:8" x14ac:dyDescent="0.2">
      <c r="A3" s="3"/>
      <c r="B3" s="2"/>
      <c r="C3" s="32"/>
    </row>
    <row r="4" spans="1:8" ht="14.25" x14ac:dyDescent="0.2">
      <c r="A4" s="27" t="s">
        <v>1</v>
      </c>
      <c r="B4" s="20" t="s">
        <v>18</v>
      </c>
      <c r="C4" s="93" t="s">
        <v>16</v>
      </c>
      <c r="D4" s="20" t="s">
        <v>26</v>
      </c>
      <c r="E4" s="20" t="s">
        <v>17</v>
      </c>
    </row>
    <row r="5" spans="1:8" x14ac:dyDescent="0.2">
      <c r="A5" s="36">
        <v>45261</v>
      </c>
      <c r="B5" s="37">
        <v>4.1666666666666664E-2</v>
      </c>
      <c r="C5" s="52">
        <v>61.1</v>
      </c>
      <c r="D5" s="52"/>
      <c r="E5" s="52"/>
    </row>
    <row r="6" spans="1:8" x14ac:dyDescent="0.2">
      <c r="A6" s="38">
        <f>A5+1/24</f>
        <v>45261.041666666664</v>
      </c>
      <c r="B6" s="39">
        <v>4.1666666666666664E-2</v>
      </c>
      <c r="C6" s="53">
        <v>57.7</v>
      </c>
      <c r="D6" s="53"/>
      <c r="E6" s="53"/>
    </row>
    <row r="7" spans="1:8" x14ac:dyDescent="0.2">
      <c r="A7" s="38">
        <f t="shared" ref="A7:A70" si="0">A6+1/24</f>
        <v>45261.083333333328</v>
      </c>
      <c r="B7" s="39">
        <v>4.1666666666666699E-2</v>
      </c>
      <c r="C7" s="53">
        <v>56.5</v>
      </c>
      <c r="D7" s="53"/>
      <c r="E7" s="53"/>
      <c r="H7" s="19"/>
    </row>
    <row r="8" spans="1:8" x14ac:dyDescent="0.2">
      <c r="A8" s="38">
        <f t="shared" si="0"/>
        <v>45261.124999999993</v>
      </c>
      <c r="B8" s="39">
        <v>4.1666666666666699E-2</v>
      </c>
      <c r="C8" s="53">
        <v>56.5</v>
      </c>
      <c r="D8" s="53"/>
      <c r="E8" s="53"/>
    </row>
    <row r="9" spans="1:8" x14ac:dyDescent="0.2">
      <c r="A9" s="38">
        <f t="shared" si="0"/>
        <v>45261.166666666657</v>
      </c>
      <c r="B9" s="39">
        <v>4.1666666666666699E-2</v>
      </c>
      <c r="C9" s="53">
        <v>58</v>
      </c>
      <c r="D9" s="53"/>
      <c r="E9" s="53"/>
    </row>
    <row r="10" spans="1:8" x14ac:dyDescent="0.2">
      <c r="A10" s="38">
        <f t="shared" si="0"/>
        <v>45261.208333333321</v>
      </c>
      <c r="B10" s="39">
        <v>4.1666666666666699E-2</v>
      </c>
      <c r="C10" s="53">
        <v>53.9</v>
      </c>
      <c r="D10" s="53"/>
      <c r="E10" s="53"/>
    </row>
    <row r="11" spans="1:8" x14ac:dyDescent="0.2">
      <c r="A11" s="38">
        <f t="shared" si="0"/>
        <v>45261.249999999985</v>
      </c>
      <c r="B11" s="39">
        <v>4.1666666666666699E-2</v>
      </c>
      <c r="C11" s="53">
        <v>55.2</v>
      </c>
      <c r="D11" s="53"/>
      <c r="E11" s="53"/>
    </row>
    <row r="12" spans="1:8" x14ac:dyDescent="0.2">
      <c r="A12" s="38">
        <f t="shared" si="0"/>
        <v>45261.29166666665</v>
      </c>
      <c r="B12" s="39">
        <v>4.1666666666666699E-2</v>
      </c>
      <c r="C12" s="53">
        <v>61.4</v>
      </c>
      <c r="D12" s="53"/>
      <c r="E12" s="53"/>
    </row>
    <row r="13" spans="1:8" x14ac:dyDescent="0.2">
      <c r="A13" s="38">
        <f t="shared" si="0"/>
        <v>45261.333333333314</v>
      </c>
      <c r="B13" s="39">
        <v>4.1666666666666699E-2</v>
      </c>
      <c r="C13" s="53">
        <v>64</v>
      </c>
      <c r="D13" s="53"/>
      <c r="E13" s="53"/>
    </row>
    <row r="14" spans="1:8" x14ac:dyDescent="0.2">
      <c r="A14" s="38">
        <f t="shared" si="0"/>
        <v>45261.374999999978</v>
      </c>
      <c r="B14" s="39">
        <v>4.1666666666666699E-2</v>
      </c>
      <c r="C14" s="53">
        <v>66.900000000000006</v>
      </c>
      <c r="D14" s="53"/>
      <c r="E14" s="53"/>
    </row>
    <row r="15" spans="1:8" x14ac:dyDescent="0.2">
      <c r="A15" s="38">
        <f t="shared" si="0"/>
        <v>45261.416666666642</v>
      </c>
      <c r="B15" s="39">
        <v>4.1666666666666699E-2</v>
      </c>
      <c r="C15" s="53">
        <v>71.2</v>
      </c>
      <c r="D15" s="53"/>
      <c r="E15" s="53"/>
    </row>
    <row r="16" spans="1:8" x14ac:dyDescent="0.2">
      <c r="A16" s="38">
        <f t="shared" si="0"/>
        <v>45261.458333333307</v>
      </c>
      <c r="B16" s="39">
        <v>4.1666666666666699E-2</v>
      </c>
      <c r="C16" s="53">
        <v>66.5</v>
      </c>
      <c r="D16" s="53"/>
      <c r="E16" s="53"/>
    </row>
    <row r="17" spans="1:5" x14ac:dyDescent="0.2">
      <c r="A17" s="38">
        <f t="shared" si="0"/>
        <v>45261.499999999971</v>
      </c>
      <c r="B17" s="39">
        <v>4.1666666666666699E-2</v>
      </c>
      <c r="C17" s="53">
        <v>69</v>
      </c>
      <c r="D17" s="53"/>
      <c r="E17" s="53"/>
    </row>
    <row r="18" spans="1:5" x14ac:dyDescent="0.2">
      <c r="A18" s="38">
        <f t="shared" si="0"/>
        <v>45261.541666666635</v>
      </c>
      <c r="B18" s="39">
        <v>4.1666666666666699E-2</v>
      </c>
      <c r="C18" s="53">
        <v>69.5</v>
      </c>
      <c r="D18" s="53"/>
      <c r="E18" s="53"/>
    </row>
    <row r="19" spans="1:5" x14ac:dyDescent="0.2">
      <c r="A19" s="38">
        <f t="shared" si="0"/>
        <v>45261.583333333299</v>
      </c>
      <c r="B19" s="39">
        <v>4.1666666666666699E-2</v>
      </c>
      <c r="C19" s="53">
        <v>69.5</v>
      </c>
      <c r="D19" s="53"/>
      <c r="E19" s="53"/>
    </row>
    <row r="20" spans="1:5" x14ac:dyDescent="0.2">
      <c r="A20" s="38">
        <f t="shared" si="0"/>
        <v>45261.624999999964</v>
      </c>
      <c r="B20" s="39">
        <v>4.1666666666666699E-2</v>
      </c>
      <c r="C20" s="53">
        <v>68.8</v>
      </c>
      <c r="D20" s="53"/>
      <c r="E20" s="53"/>
    </row>
    <row r="21" spans="1:5" x14ac:dyDescent="0.2">
      <c r="A21" s="38">
        <f t="shared" si="0"/>
        <v>45261.666666666628</v>
      </c>
      <c r="B21" s="39">
        <v>4.1666666666666699E-2</v>
      </c>
      <c r="C21" s="53">
        <v>68.400000000000006</v>
      </c>
      <c r="D21" s="53"/>
      <c r="E21" s="53"/>
    </row>
    <row r="22" spans="1:5" x14ac:dyDescent="0.2">
      <c r="A22" s="38">
        <f t="shared" si="0"/>
        <v>45261.708333333292</v>
      </c>
      <c r="B22" s="39">
        <v>4.1666666666666699E-2</v>
      </c>
      <c r="C22" s="53">
        <v>64.599999999999994</v>
      </c>
      <c r="D22" s="53"/>
      <c r="E22" s="53"/>
    </row>
    <row r="23" spans="1:5" x14ac:dyDescent="0.2">
      <c r="A23" s="38">
        <f t="shared" si="0"/>
        <v>45261.749999999956</v>
      </c>
      <c r="B23" s="39">
        <v>4.1666666666666699E-2</v>
      </c>
      <c r="C23" s="53">
        <v>64.5</v>
      </c>
      <c r="D23" s="53"/>
      <c r="E23" s="53"/>
    </row>
    <row r="24" spans="1:5" x14ac:dyDescent="0.2">
      <c r="A24" s="38">
        <f t="shared" si="0"/>
        <v>45261.791666666621</v>
      </c>
      <c r="B24" s="39">
        <v>4.1666666666666699E-2</v>
      </c>
      <c r="C24" s="53">
        <v>63.6</v>
      </c>
      <c r="D24" s="53"/>
      <c r="E24" s="53"/>
    </row>
    <row r="25" spans="1:5" x14ac:dyDescent="0.2">
      <c r="A25" s="38">
        <f t="shared" si="0"/>
        <v>45261.833333333285</v>
      </c>
      <c r="B25" s="39">
        <v>4.1666666666666699E-2</v>
      </c>
      <c r="C25" s="53">
        <v>64</v>
      </c>
      <c r="D25" s="53"/>
      <c r="E25" s="53"/>
    </row>
    <row r="26" spans="1:5" x14ac:dyDescent="0.2">
      <c r="A26" s="38">
        <f t="shared" si="0"/>
        <v>45261.874999999949</v>
      </c>
      <c r="B26" s="39">
        <v>4.1666666666666699E-2</v>
      </c>
      <c r="C26" s="53">
        <v>61.3</v>
      </c>
      <c r="D26" s="53"/>
      <c r="E26" s="53"/>
    </row>
    <row r="27" spans="1:5" x14ac:dyDescent="0.2">
      <c r="A27" s="38">
        <f t="shared" si="0"/>
        <v>45261.916666666613</v>
      </c>
      <c r="B27" s="39">
        <v>4.1666666666666699E-2</v>
      </c>
      <c r="C27" s="53">
        <v>62.9</v>
      </c>
      <c r="D27" s="53"/>
      <c r="E27" s="53"/>
    </row>
    <row r="28" spans="1:5" x14ac:dyDescent="0.2">
      <c r="A28" s="38">
        <f t="shared" si="0"/>
        <v>45261.958333333278</v>
      </c>
      <c r="B28" s="39">
        <v>4.1666666666666699E-2</v>
      </c>
      <c r="C28" s="53">
        <v>60.7</v>
      </c>
      <c r="D28" s="53"/>
      <c r="E28" s="53"/>
    </row>
    <row r="29" spans="1:5" x14ac:dyDescent="0.2">
      <c r="A29" s="38">
        <f t="shared" si="0"/>
        <v>45261.999999999942</v>
      </c>
      <c r="B29" s="39">
        <v>4.1666666666666699E-2</v>
      </c>
      <c r="C29" s="53">
        <v>61.7</v>
      </c>
      <c r="D29" s="53"/>
      <c r="E29" s="53"/>
    </row>
    <row r="30" spans="1:5" x14ac:dyDescent="0.2">
      <c r="A30" s="38">
        <f t="shared" si="0"/>
        <v>45262.041666666606</v>
      </c>
      <c r="B30" s="39">
        <v>4.1666666666666699E-2</v>
      </c>
      <c r="C30" s="53">
        <v>57.4</v>
      </c>
      <c r="D30" s="53"/>
      <c r="E30" s="53"/>
    </row>
    <row r="31" spans="1:5" x14ac:dyDescent="0.2">
      <c r="A31" s="38">
        <f t="shared" si="0"/>
        <v>45262.08333333327</v>
      </c>
      <c r="B31" s="39">
        <v>4.1666666666666699E-2</v>
      </c>
      <c r="C31" s="53">
        <v>56.5</v>
      </c>
      <c r="D31" s="53"/>
      <c r="E31" s="53"/>
    </row>
    <row r="32" spans="1:5" x14ac:dyDescent="0.2">
      <c r="A32" s="38">
        <f t="shared" si="0"/>
        <v>45262.124999999935</v>
      </c>
      <c r="B32" s="39">
        <v>4.1666666666666699E-2</v>
      </c>
      <c r="C32" s="53">
        <v>48.6</v>
      </c>
      <c r="D32" s="53"/>
      <c r="E32" s="53"/>
    </row>
    <row r="33" spans="1:5" x14ac:dyDescent="0.2">
      <c r="A33" s="38">
        <f t="shared" si="0"/>
        <v>45262.166666666599</v>
      </c>
      <c r="B33" s="39">
        <v>4.1666666666666699E-2</v>
      </c>
      <c r="C33" s="53">
        <v>44.3</v>
      </c>
      <c r="D33" s="53"/>
      <c r="E33" s="53"/>
    </row>
    <row r="34" spans="1:5" x14ac:dyDescent="0.2">
      <c r="A34" s="38">
        <f t="shared" si="0"/>
        <v>45262.208333333263</v>
      </c>
      <c r="B34" s="39">
        <v>4.1666666666666699E-2</v>
      </c>
      <c r="C34" s="53">
        <v>46.9</v>
      </c>
      <c r="D34" s="53"/>
      <c r="E34" s="53"/>
    </row>
    <row r="35" spans="1:5" x14ac:dyDescent="0.2">
      <c r="A35" s="38">
        <f t="shared" si="0"/>
        <v>45262.249999999927</v>
      </c>
      <c r="B35" s="39">
        <v>4.1666666666666699E-2</v>
      </c>
      <c r="C35" s="53">
        <v>55.9</v>
      </c>
      <c r="D35" s="53"/>
      <c r="E35" s="53"/>
    </row>
    <row r="36" spans="1:5" x14ac:dyDescent="0.2">
      <c r="A36" s="38">
        <f t="shared" si="0"/>
        <v>45262.291666666591</v>
      </c>
      <c r="B36" s="39">
        <v>4.1666666666666699E-2</v>
      </c>
      <c r="C36" s="53">
        <v>60.8</v>
      </c>
      <c r="D36" s="53"/>
      <c r="E36" s="53"/>
    </row>
    <row r="37" spans="1:5" x14ac:dyDescent="0.2">
      <c r="A37" s="38">
        <f t="shared" si="0"/>
        <v>45262.333333333256</v>
      </c>
      <c r="B37" s="39">
        <v>4.1666666666666699E-2</v>
      </c>
      <c r="C37" s="53">
        <v>63.3</v>
      </c>
      <c r="D37" s="53"/>
      <c r="E37" s="53"/>
    </row>
    <row r="38" spans="1:5" x14ac:dyDescent="0.2">
      <c r="A38" s="38">
        <f t="shared" si="0"/>
        <v>45262.37499999992</v>
      </c>
      <c r="B38" s="39">
        <v>4.1666666666666699E-2</v>
      </c>
      <c r="C38" s="53">
        <v>65.099999999999994</v>
      </c>
      <c r="D38" s="53"/>
      <c r="E38" s="53"/>
    </row>
    <row r="39" spans="1:5" x14ac:dyDescent="0.2">
      <c r="A39" s="38">
        <f t="shared" si="0"/>
        <v>45262.416666666584</v>
      </c>
      <c r="B39" s="39">
        <v>4.1666666666666699E-2</v>
      </c>
      <c r="C39" s="53">
        <v>63.7</v>
      </c>
      <c r="D39" s="53"/>
      <c r="E39" s="53"/>
    </row>
    <row r="40" spans="1:5" x14ac:dyDescent="0.2">
      <c r="A40" s="38">
        <f t="shared" si="0"/>
        <v>45262.458333333248</v>
      </c>
      <c r="B40" s="39">
        <v>4.1666666666666699E-2</v>
      </c>
      <c r="C40" s="53">
        <v>63.8</v>
      </c>
      <c r="D40" s="53"/>
      <c r="E40" s="53"/>
    </row>
    <row r="41" spans="1:5" x14ac:dyDescent="0.2">
      <c r="A41" s="38">
        <f t="shared" si="0"/>
        <v>45262.499999999913</v>
      </c>
      <c r="B41" s="39">
        <v>4.1666666666666699E-2</v>
      </c>
      <c r="C41" s="53">
        <v>64.400000000000006</v>
      </c>
      <c r="D41" s="53"/>
      <c r="E41" s="53"/>
    </row>
    <row r="42" spans="1:5" x14ac:dyDescent="0.2">
      <c r="A42" s="38">
        <f t="shared" si="0"/>
        <v>45262.541666666577</v>
      </c>
      <c r="B42" s="39">
        <v>4.1666666666666699E-2</v>
      </c>
      <c r="C42" s="53">
        <v>65</v>
      </c>
      <c r="D42" s="53"/>
      <c r="E42" s="53"/>
    </row>
    <row r="43" spans="1:5" x14ac:dyDescent="0.2">
      <c r="A43" s="38">
        <f t="shared" si="0"/>
        <v>45262.583333333241</v>
      </c>
      <c r="B43" s="39">
        <v>4.1666666666666699E-2</v>
      </c>
      <c r="C43" s="53">
        <v>63.9</v>
      </c>
      <c r="D43" s="53"/>
      <c r="E43" s="53"/>
    </row>
    <row r="44" spans="1:5" x14ac:dyDescent="0.2">
      <c r="A44" s="38">
        <f t="shared" si="0"/>
        <v>45262.624999999905</v>
      </c>
      <c r="B44" s="39">
        <v>4.1666666666666699E-2</v>
      </c>
      <c r="C44" s="53">
        <v>64.3</v>
      </c>
      <c r="D44" s="53"/>
      <c r="E44" s="53"/>
    </row>
    <row r="45" spans="1:5" x14ac:dyDescent="0.2">
      <c r="A45" s="38">
        <f t="shared" si="0"/>
        <v>45262.66666666657</v>
      </c>
      <c r="B45" s="39">
        <v>4.1666666666666699E-2</v>
      </c>
      <c r="C45" s="53">
        <v>63.9</v>
      </c>
      <c r="D45" s="53"/>
      <c r="E45" s="53"/>
    </row>
    <row r="46" spans="1:5" x14ac:dyDescent="0.2">
      <c r="A46" s="38">
        <f t="shared" si="0"/>
        <v>45262.708333333234</v>
      </c>
      <c r="B46" s="39">
        <v>4.1666666666666699E-2</v>
      </c>
      <c r="C46" s="53">
        <v>62.5</v>
      </c>
      <c r="D46" s="53"/>
      <c r="E46" s="53"/>
    </row>
    <row r="47" spans="1:5" x14ac:dyDescent="0.2">
      <c r="A47" s="38">
        <f t="shared" si="0"/>
        <v>45262.749999999898</v>
      </c>
      <c r="B47" s="39">
        <v>4.1666666666666699E-2</v>
      </c>
      <c r="C47" s="53">
        <v>61.8</v>
      </c>
      <c r="D47" s="53"/>
      <c r="E47" s="53"/>
    </row>
    <row r="48" spans="1:5" x14ac:dyDescent="0.2">
      <c r="A48" s="38">
        <f t="shared" si="0"/>
        <v>45262.791666666562</v>
      </c>
      <c r="B48" s="39">
        <v>4.1666666666666699E-2</v>
      </c>
      <c r="C48" s="53">
        <v>62.4</v>
      </c>
      <c r="D48" s="53"/>
      <c r="E48" s="53"/>
    </row>
    <row r="49" spans="1:5" x14ac:dyDescent="0.2">
      <c r="A49" s="38">
        <f t="shared" si="0"/>
        <v>45262.833333333227</v>
      </c>
      <c r="B49" s="39">
        <v>4.1666666666666699E-2</v>
      </c>
      <c r="C49" s="53">
        <v>62.2</v>
      </c>
      <c r="D49" s="53"/>
      <c r="E49" s="53"/>
    </row>
    <row r="50" spans="1:5" x14ac:dyDescent="0.2">
      <c r="A50" s="38">
        <f t="shared" si="0"/>
        <v>45262.874999999891</v>
      </c>
      <c r="B50" s="39">
        <v>4.1666666666666699E-2</v>
      </c>
      <c r="C50" s="53">
        <v>63</v>
      </c>
      <c r="D50" s="53"/>
      <c r="E50" s="53"/>
    </row>
    <row r="51" spans="1:5" x14ac:dyDescent="0.2">
      <c r="A51" s="38">
        <f t="shared" si="0"/>
        <v>45262.916666666555</v>
      </c>
      <c r="B51" s="39">
        <v>4.1666666666666699E-2</v>
      </c>
      <c r="C51" s="53">
        <v>62.6</v>
      </c>
      <c r="D51" s="53"/>
      <c r="E51" s="53"/>
    </row>
    <row r="52" spans="1:5" x14ac:dyDescent="0.2">
      <c r="A52" s="38">
        <f t="shared" si="0"/>
        <v>45262.958333333219</v>
      </c>
      <c r="B52" s="39">
        <v>4.1666666666666699E-2</v>
      </c>
      <c r="C52" s="53">
        <v>61.6</v>
      </c>
      <c r="D52" s="53"/>
      <c r="E52" s="53"/>
    </row>
    <row r="53" spans="1:5" x14ac:dyDescent="0.2">
      <c r="A53" s="38">
        <f t="shared" si="0"/>
        <v>45262.999999999884</v>
      </c>
      <c r="B53" s="39">
        <v>4.1666666666666699E-2</v>
      </c>
      <c r="C53" s="53">
        <v>61.7</v>
      </c>
      <c r="D53" s="53"/>
      <c r="E53" s="53"/>
    </row>
    <row r="54" spans="1:5" x14ac:dyDescent="0.2">
      <c r="A54" s="38">
        <f t="shared" si="0"/>
        <v>45263.041666666548</v>
      </c>
      <c r="B54" s="39">
        <v>4.1666666666666699E-2</v>
      </c>
      <c r="C54" s="53">
        <v>58.6</v>
      </c>
      <c r="D54" s="53"/>
      <c r="E54" s="53"/>
    </row>
    <row r="55" spans="1:5" x14ac:dyDescent="0.2">
      <c r="A55" s="38">
        <f t="shared" si="0"/>
        <v>45263.083333333212</v>
      </c>
      <c r="B55" s="39">
        <v>4.1666666666666699E-2</v>
      </c>
      <c r="C55" s="53">
        <v>50.6</v>
      </c>
      <c r="D55" s="53"/>
      <c r="E55" s="53"/>
    </row>
    <row r="56" spans="1:5" x14ac:dyDescent="0.2">
      <c r="A56" s="38">
        <f t="shared" si="0"/>
        <v>45263.124999999876</v>
      </c>
      <c r="B56" s="39">
        <v>4.1666666666666699E-2</v>
      </c>
      <c r="C56" s="53">
        <v>50.5</v>
      </c>
      <c r="D56" s="53"/>
      <c r="E56" s="53"/>
    </row>
    <row r="57" spans="1:5" x14ac:dyDescent="0.2">
      <c r="A57" s="38">
        <f t="shared" si="0"/>
        <v>45263.166666666541</v>
      </c>
      <c r="B57" s="39">
        <v>4.1666666666666699E-2</v>
      </c>
      <c r="C57" s="53">
        <v>48.8</v>
      </c>
      <c r="D57" s="53"/>
      <c r="E57" s="53"/>
    </row>
    <row r="58" spans="1:5" x14ac:dyDescent="0.2">
      <c r="A58" s="38">
        <f t="shared" si="0"/>
        <v>45263.208333333205</v>
      </c>
      <c r="B58" s="39">
        <v>4.1666666666666699E-2</v>
      </c>
      <c r="C58" s="53">
        <v>46.3</v>
      </c>
      <c r="D58" s="53"/>
      <c r="E58" s="53"/>
    </row>
    <row r="59" spans="1:5" x14ac:dyDescent="0.2">
      <c r="A59" s="38">
        <f t="shared" si="0"/>
        <v>45263.249999999869</v>
      </c>
      <c r="B59" s="39">
        <v>4.1666666666666699E-2</v>
      </c>
      <c r="C59" s="53">
        <v>47.6</v>
      </c>
      <c r="D59" s="53"/>
      <c r="E59" s="53"/>
    </row>
    <row r="60" spans="1:5" x14ac:dyDescent="0.2">
      <c r="A60" s="38">
        <f t="shared" si="0"/>
        <v>45263.291666666533</v>
      </c>
      <c r="B60" s="39">
        <v>4.1666666666666699E-2</v>
      </c>
      <c r="C60" s="53">
        <v>48.7</v>
      </c>
      <c r="D60" s="53"/>
      <c r="E60" s="53"/>
    </row>
    <row r="61" spans="1:5" x14ac:dyDescent="0.2">
      <c r="A61" s="38">
        <f t="shared" si="0"/>
        <v>45263.333333333198</v>
      </c>
      <c r="B61" s="39">
        <v>4.1666666666666699E-2</v>
      </c>
      <c r="C61" s="53">
        <v>54</v>
      </c>
      <c r="D61" s="53"/>
      <c r="E61" s="53"/>
    </row>
    <row r="62" spans="1:5" x14ac:dyDescent="0.2">
      <c r="A62" s="38">
        <f t="shared" si="0"/>
        <v>45263.374999999862</v>
      </c>
      <c r="B62" s="39">
        <v>4.1666666666666699E-2</v>
      </c>
      <c r="C62" s="53">
        <v>54</v>
      </c>
      <c r="D62" s="53"/>
      <c r="E62" s="53"/>
    </row>
    <row r="63" spans="1:5" x14ac:dyDescent="0.2">
      <c r="A63" s="38">
        <f t="shared" si="0"/>
        <v>45263.416666666526</v>
      </c>
      <c r="B63" s="39">
        <v>4.1666666666666699E-2</v>
      </c>
      <c r="C63" s="53">
        <v>55.9</v>
      </c>
      <c r="D63" s="53"/>
      <c r="E63" s="53"/>
    </row>
    <row r="64" spans="1:5" x14ac:dyDescent="0.2">
      <c r="A64" s="38">
        <f t="shared" si="0"/>
        <v>45263.45833333319</v>
      </c>
      <c r="B64" s="39">
        <v>4.1666666666666699E-2</v>
      </c>
      <c r="C64" s="53">
        <v>56.5</v>
      </c>
      <c r="D64" s="53"/>
      <c r="E64" s="53"/>
    </row>
    <row r="65" spans="1:5" x14ac:dyDescent="0.2">
      <c r="A65" s="38">
        <f t="shared" si="0"/>
        <v>45263.499999999854</v>
      </c>
      <c r="B65" s="39">
        <v>4.1666666666666699E-2</v>
      </c>
      <c r="C65" s="53">
        <v>57</v>
      </c>
      <c r="D65" s="53"/>
      <c r="E65" s="53"/>
    </row>
    <row r="66" spans="1:5" x14ac:dyDescent="0.2">
      <c r="A66" s="38">
        <f t="shared" si="0"/>
        <v>45263.541666666519</v>
      </c>
      <c r="B66" s="39">
        <v>4.1666666666666699E-2</v>
      </c>
      <c r="C66" s="53">
        <v>57.2</v>
      </c>
      <c r="D66" s="53"/>
      <c r="E66" s="53"/>
    </row>
    <row r="67" spans="1:5" x14ac:dyDescent="0.2">
      <c r="A67" s="38">
        <f t="shared" si="0"/>
        <v>45263.583333333183</v>
      </c>
      <c r="B67" s="39">
        <v>4.1666666666666699E-2</v>
      </c>
      <c r="C67" s="53">
        <v>57</v>
      </c>
      <c r="D67" s="53"/>
      <c r="E67" s="53"/>
    </row>
    <row r="68" spans="1:5" x14ac:dyDescent="0.2">
      <c r="A68" s="38">
        <f t="shared" si="0"/>
        <v>45263.624999999847</v>
      </c>
      <c r="B68" s="39">
        <v>4.1666666666666699E-2</v>
      </c>
      <c r="C68" s="53">
        <v>57.7</v>
      </c>
      <c r="D68" s="53"/>
      <c r="E68" s="53"/>
    </row>
    <row r="69" spans="1:5" x14ac:dyDescent="0.2">
      <c r="A69" s="38">
        <f t="shared" si="0"/>
        <v>45263.666666666511</v>
      </c>
      <c r="B69" s="39">
        <v>4.1666666666666699E-2</v>
      </c>
      <c r="C69" s="53">
        <v>57.5</v>
      </c>
      <c r="D69" s="53"/>
      <c r="E69" s="53"/>
    </row>
    <row r="70" spans="1:5" x14ac:dyDescent="0.2">
      <c r="A70" s="38">
        <f t="shared" si="0"/>
        <v>45263.708333333176</v>
      </c>
      <c r="B70" s="39">
        <v>4.1666666666666699E-2</v>
      </c>
      <c r="C70" s="53">
        <v>56.8</v>
      </c>
      <c r="D70" s="53"/>
      <c r="E70" s="53"/>
    </row>
    <row r="71" spans="1:5" x14ac:dyDescent="0.2">
      <c r="A71" s="38">
        <f t="shared" ref="A71:A134" si="1">A70+1/24</f>
        <v>45263.74999999984</v>
      </c>
      <c r="B71" s="39">
        <v>4.1666666666666699E-2</v>
      </c>
      <c r="C71" s="53">
        <v>56.9</v>
      </c>
      <c r="D71" s="53"/>
      <c r="E71" s="53"/>
    </row>
    <row r="72" spans="1:5" x14ac:dyDescent="0.2">
      <c r="A72" s="38">
        <f t="shared" si="1"/>
        <v>45263.791666666504</v>
      </c>
      <c r="B72" s="39">
        <v>4.1666666666666699E-2</v>
      </c>
      <c r="C72" s="53">
        <v>59.9</v>
      </c>
      <c r="D72" s="53"/>
      <c r="E72" s="53"/>
    </row>
    <row r="73" spans="1:5" x14ac:dyDescent="0.2">
      <c r="A73" s="38">
        <f t="shared" si="1"/>
        <v>45263.833333333168</v>
      </c>
      <c r="B73" s="39">
        <v>4.1666666666666699E-2</v>
      </c>
      <c r="C73" s="53">
        <v>56.9</v>
      </c>
      <c r="D73" s="53"/>
      <c r="E73" s="53"/>
    </row>
    <row r="74" spans="1:5" x14ac:dyDescent="0.2">
      <c r="A74" s="38">
        <f t="shared" si="1"/>
        <v>45263.874999999833</v>
      </c>
      <c r="B74" s="39">
        <v>4.1666666666666699E-2</v>
      </c>
      <c r="C74" s="53">
        <v>56.2</v>
      </c>
      <c r="D74" s="53"/>
      <c r="E74" s="53"/>
    </row>
    <row r="75" spans="1:5" x14ac:dyDescent="0.2">
      <c r="A75" s="38">
        <f t="shared" si="1"/>
        <v>45263.916666666497</v>
      </c>
      <c r="B75" s="39">
        <v>4.1666666666666699E-2</v>
      </c>
      <c r="C75" s="53">
        <v>61.4</v>
      </c>
      <c r="D75" s="53"/>
      <c r="E75" s="53"/>
    </row>
    <row r="76" spans="1:5" x14ac:dyDescent="0.2">
      <c r="A76" s="38">
        <f t="shared" si="1"/>
        <v>45263.958333333161</v>
      </c>
      <c r="B76" s="39">
        <v>4.1666666666666699E-2</v>
      </c>
      <c r="C76" s="53">
        <v>56.8</v>
      </c>
      <c r="D76" s="53"/>
      <c r="E76" s="53"/>
    </row>
    <row r="77" spans="1:5" x14ac:dyDescent="0.2">
      <c r="A77" s="38">
        <f t="shared" si="1"/>
        <v>45263.999999999825</v>
      </c>
      <c r="B77" s="39">
        <v>4.1666666666666699E-2</v>
      </c>
      <c r="C77" s="53">
        <v>59.5</v>
      </c>
      <c r="D77" s="53"/>
      <c r="E77" s="53"/>
    </row>
    <row r="78" spans="1:5" x14ac:dyDescent="0.2">
      <c r="A78" s="38">
        <f t="shared" si="1"/>
        <v>45264.04166666649</v>
      </c>
      <c r="B78" s="39">
        <v>4.1666666666666699E-2</v>
      </c>
      <c r="C78" s="53">
        <v>56.5</v>
      </c>
      <c r="D78" s="53"/>
      <c r="E78" s="53"/>
    </row>
    <row r="79" spans="1:5" x14ac:dyDescent="0.2">
      <c r="A79" s="38">
        <f t="shared" si="1"/>
        <v>45264.083333333154</v>
      </c>
      <c r="B79" s="39">
        <v>4.1666666666666699E-2</v>
      </c>
      <c r="C79" s="53">
        <v>55</v>
      </c>
      <c r="D79" s="53"/>
      <c r="E79" s="53"/>
    </row>
    <row r="80" spans="1:5" x14ac:dyDescent="0.2">
      <c r="A80" s="38">
        <f t="shared" si="1"/>
        <v>45264.124999999818</v>
      </c>
      <c r="B80" s="39">
        <v>4.1666666666666699E-2</v>
      </c>
      <c r="C80" s="53">
        <v>47.2</v>
      </c>
      <c r="D80" s="53"/>
      <c r="E80" s="53"/>
    </row>
    <row r="81" spans="1:5" x14ac:dyDescent="0.2">
      <c r="A81" s="38">
        <f t="shared" si="1"/>
        <v>45264.166666666482</v>
      </c>
      <c r="B81" s="39">
        <v>4.1666666666666699E-2</v>
      </c>
      <c r="C81" s="53">
        <v>47.9</v>
      </c>
      <c r="D81" s="53"/>
      <c r="E81" s="53"/>
    </row>
    <row r="82" spans="1:5" x14ac:dyDescent="0.2">
      <c r="A82" s="38">
        <f t="shared" si="1"/>
        <v>45264.208333333147</v>
      </c>
      <c r="B82" s="39">
        <v>4.1666666666666699E-2</v>
      </c>
      <c r="C82" s="53">
        <v>50.5</v>
      </c>
      <c r="D82" s="53"/>
      <c r="E82" s="53"/>
    </row>
    <row r="83" spans="1:5" x14ac:dyDescent="0.2">
      <c r="A83" s="38">
        <f t="shared" si="1"/>
        <v>45264.249999999811</v>
      </c>
      <c r="B83" s="39">
        <v>4.1666666666666699E-2</v>
      </c>
      <c r="C83" s="53">
        <v>53.2</v>
      </c>
      <c r="D83" s="53"/>
      <c r="E83" s="53"/>
    </row>
    <row r="84" spans="1:5" x14ac:dyDescent="0.2">
      <c r="A84" s="38">
        <f t="shared" si="1"/>
        <v>45264.291666666475</v>
      </c>
      <c r="B84" s="39">
        <v>4.1666666666666699E-2</v>
      </c>
      <c r="C84" s="53">
        <v>61.7</v>
      </c>
      <c r="D84" s="53"/>
      <c r="E84" s="53"/>
    </row>
    <row r="85" spans="1:5" x14ac:dyDescent="0.2">
      <c r="A85" s="38">
        <f t="shared" si="1"/>
        <v>45264.333333333139</v>
      </c>
      <c r="B85" s="39">
        <v>4.1666666666666699E-2</v>
      </c>
      <c r="C85" s="53">
        <v>62.6</v>
      </c>
      <c r="D85" s="53"/>
      <c r="E85" s="53"/>
    </row>
    <row r="86" spans="1:5" x14ac:dyDescent="0.2">
      <c r="A86" s="38">
        <f t="shared" si="1"/>
        <v>45264.374999999804</v>
      </c>
      <c r="B86" s="39">
        <v>4.1666666666666699E-2</v>
      </c>
      <c r="C86" s="53">
        <v>66.5</v>
      </c>
      <c r="D86" s="53"/>
      <c r="E86" s="53"/>
    </row>
    <row r="87" spans="1:5" x14ac:dyDescent="0.2">
      <c r="A87" s="38">
        <f t="shared" si="1"/>
        <v>45264.416666666468</v>
      </c>
      <c r="B87" s="39">
        <v>4.1666666666666699E-2</v>
      </c>
      <c r="C87" s="53">
        <v>68.8</v>
      </c>
      <c r="D87" s="53"/>
      <c r="E87" s="53"/>
    </row>
    <row r="88" spans="1:5" x14ac:dyDescent="0.2">
      <c r="A88" s="38">
        <f t="shared" si="1"/>
        <v>45264.458333333132</v>
      </c>
      <c r="B88" s="39">
        <v>4.1666666666666699E-2</v>
      </c>
      <c r="C88" s="53">
        <v>65.3</v>
      </c>
      <c r="D88" s="53"/>
      <c r="E88" s="53"/>
    </row>
    <row r="89" spans="1:5" x14ac:dyDescent="0.2">
      <c r="A89" s="38">
        <f t="shared" si="1"/>
        <v>45264.499999999796</v>
      </c>
      <c r="B89" s="39">
        <v>4.1666666666666699E-2</v>
      </c>
      <c r="C89" s="53">
        <v>76</v>
      </c>
      <c r="D89" s="53"/>
      <c r="E89" s="53"/>
    </row>
    <row r="90" spans="1:5" x14ac:dyDescent="0.2">
      <c r="A90" s="38">
        <f t="shared" si="1"/>
        <v>45264.541666666461</v>
      </c>
      <c r="B90" s="39">
        <v>4.1666666666666699E-2</v>
      </c>
      <c r="C90" s="53">
        <v>67.8</v>
      </c>
      <c r="D90" s="53"/>
      <c r="E90" s="53"/>
    </row>
    <row r="91" spans="1:5" x14ac:dyDescent="0.2">
      <c r="A91" s="38">
        <f t="shared" si="1"/>
        <v>45264.583333333125</v>
      </c>
      <c r="B91" s="39">
        <v>4.1666666666666699E-2</v>
      </c>
      <c r="C91" s="53">
        <v>65.3</v>
      </c>
      <c r="D91" s="53"/>
      <c r="E91" s="53"/>
    </row>
    <row r="92" spans="1:5" x14ac:dyDescent="0.2">
      <c r="A92" s="38">
        <f t="shared" si="1"/>
        <v>45264.624999999789</v>
      </c>
      <c r="B92" s="39">
        <v>4.1666666666666699E-2</v>
      </c>
      <c r="C92" s="53">
        <v>63.1</v>
      </c>
      <c r="D92" s="53"/>
      <c r="E92" s="53"/>
    </row>
    <row r="93" spans="1:5" x14ac:dyDescent="0.2">
      <c r="A93" s="38">
        <f t="shared" si="1"/>
        <v>45264.666666666453</v>
      </c>
      <c r="B93" s="39">
        <v>4.1666666666666699E-2</v>
      </c>
      <c r="C93" s="53">
        <v>66.099999999999994</v>
      </c>
      <c r="D93" s="53"/>
      <c r="E93" s="53"/>
    </row>
    <row r="94" spans="1:5" x14ac:dyDescent="0.2">
      <c r="A94" s="38">
        <f t="shared" si="1"/>
        <v>45264.708333333117</v>
      </c>
      <c r="B94" s="39">
        <v>4.1666666666666699E-2</v>
      </c>
      <c r="C94" s="53">
        <v>64.8</v>
      </c>
      <c r="D94" s="53"/>
      <c r="E94" s="53"/>
    </row>
    <row r="95" spans="1:5" x14ac:dyDescent="0.2">
      <c r="A95" s="38">
        <f t="shared" si="1"/>
        <v>45264.749999999782</v>
      </c>
      <c r="B95" s="39">
        <v>4.1666666666666699E-2</v>
      </c>
      <c r="C95" s="53">
        <v>63.4</v>
      </c>
      <c r="D95" s="53"/>
      <c r="E95" s="53"/>
    </row>
    <row r="96" spans="1:5" x14ac:dyDescent="0.2">
      <c r="A96" s="38">
        <f t="shared" si="1"/>
        <v>45264.791666666446</v>
      </c>
      <c r="B96" s="39">
        <v>4.1666666666666699E-2</v>
      </c>
      <c r="C96" s="53">
        <v>62.5</v>
      </c>
      <c r="D96" s="53"/>
      <c r="E96" s="53"/>
    </row>
    <row r="97" spans="1:5" x14ac:dyDescent="0.2">
      <c r="A97" s="38">
        <f t="shared" si="1"/>
        <v>45264.83333333311</v>
      </c>
      <c r="B97" s="39">
        <v>4.1666666666666699E-2</v>
      </c>
      <c r="C97" s="53">
        <v>63.6</v>
      </c>
      <c r="D97" s="53"/>
      <c r="E97" s="53"/>
    </row>
    <row r="98" spans="1:5" x14ac:dyDescent="0.2">
      <c r="A98" s="38">
        <f t="shared" si="1"/>
        <v>45264.874999999774</v>
      </c>
      <c r="B98" s="39">
        <v>4.1666666666666699E-2</v>
      </c>
      <c r="C98" s="53">
        <v>62.2</v>
      </c>
      <c r="D98" s="53"/>
      <c r="E98" s="53"/>
    </row>
    <row r="99" spans="1:5" x14ac:dyDescent="0.2">
      <c r="A99" s="38">
        <f t="shared" si="1"/>
        <v>45264.916666666439</v>
      </c>
      <c r="B99" s="39">
        <v>4.1666666666666699E-2</v>
      </c>
      <c r="C99" s="53">
        <v>62.2</v>
      </c>
      <c r="D99" s="53"/>
      <c r="E99" s="53"/>
    </row>
    <row r="100" spans="1:5" x14ac:dyDescent="0.2">
      <c r="A100" s="38">
        <f t="shared" si="1"/>
        <v>45264.958333333103</v>
      </c>
      <c r="B100" s="39">
        <v>4.1666666666666699E-2</v>
      </c>
      <c r="C100" s="53">
        <v>60.9</v>
      </c>
      <c r="D100" s="53"/>
      <c r="E100" s="53"/>
    </row>
    <row r="101" spans="1:5" x14ac:dyDescent="0.2">
      <c r="A101" s="38">
        <f t="shared" si="1"/>
        <v>45264.999999999767</v>
      </c>
      <c r="B101" s="39">
        <v>4.1666666666666699E-2</v>
      </c>
      <c r="C101" s="53">
        <v>60.4</v>
      </c>
      <c r="D101" s="53"/>
      <c r="E101" s="53"/>
    </row>
    <row r="102" spans="1:5" x14ac:dyDescent="0.2">
      <c r="A102" s="38">
        <f t="shared" si="1"/>
        <v>45265.041666666431</v>
      </c>
      <c r="B102" s="39">
        <v>4.1666666666666699E-2</v>
      </c>
      <c r="C102" s="53">
        <v>60.3</v>
      </c>
      <c r="D102" s="53"/>
      <c r="E102" s="53"/>
    </row>
    <row r="103" spans="1:5" x14ac:dyDescent="0.2">
      <c r="A103" s="38">
        <f t="shared" si="1"/>
        <v>45265.083333333096</v>
      </c>
      <c r="B103" s="39">
        <v>4.1666666666666699E-2</v>
      </c>
      <c r="C103" s="53">
        <v>55.7</v>
      </c>
      <c r="D103" s="53"/>
      <c r="E103" s="53"/>
    </row>
    <row r="104" spans="1:5" x14ac:dyDescent="0.2">
      <c r="A104" s="38">
        <f t="shared" si="1"/>
        <v>45265.12499999976</v>
      </c>
      <c r="B104" s="39">
        <v>4.1666666666666699E-2</v>
      </c>
      <c r="C104" s="53">
        <v>44.1</v>
      </c>
      <c r="D104" s="53"/>
      <c r="E104" s="53"/>
    </row>
    <row r="105" spans="1:5" x14ac:dyDescent="0.2">
      <c r="A105" s="38">
        <f t="shared" si="1"/>
        <v>45265.166666666424</v>
      </c>
      <c r="B105" s="39">
        <v>4.1666666666666699E-2</v>
      </c>
      <c r="C105" s="53">
        <v>42.6</v>
      </c>
      <c r="D105" s="53"/>
      <c r="E105" s="53"/>
    </row>
    <row r="106" spans="1:5" x14ac:dyDescent="0.2">
      <c r="A106" s="38">
        <f t="shared" si="1"/>
        <v>45265.208333333088</v>
      </c>
      <c r="B106" s="39">
        <v>4.1666666666666699E-2</v>
      </c>
      <c r="C106" s="53">
        <v>50.9</v>
      </c>
      <c r="D106" s="53"/>
      <c r="E106" s="53"/>
    </row>
    <row r="107" spans="1:5" x14ac:dyDescent="0.2">
      <c r="A107" s="38">
        <f t="shared" si="1"/>
        <v>45265.249999999753</v>
      </c>
      <c r="B107" s="39">
        <v>4.1666666666666699E-2</v>
      </c>
      <c r="C107" s="53">
        <v>54.4</v>
      </c>
      <c r="D107" s="53"/>
      <c r="E107" s="53"/>
    </row>
    <row r="108" spans="1:5" x14ac:dyDescent="0.2">
      <c r="A108" s="38">
        <f t="shared" si="1"/>
        <v>45265.291666666417</v>
      </c>
      <c r="B108" s="39">
        <v>4.1666666666666699E-2</v>
      </c>
      <c r="C108" s="53">
        <v>60.8</v>
      </c>
      <c r="D108" s="53"/>
      <c r="E108" s="53"/>
    </row>
    <row r="109" spans="1:5" x14ac:dyDescent="0.2">
      <c r="A109" s="38">
        <f t="shared" si="1"/>
        <v>45265.333333333081</v>
      </c>
      <c r="B109" s="39">
        <v>4.1666666666666699E-2</v>
      </c>
      <c r="C109" s="53">
        <v>62.8</v>
      </c>
      <c r="D109" s="53"/>
      <c r="E109" s="53"/>
    </row>
    <row r="110" spans="1:5" x14ac:dyDescent="0.2">
      <c r="A110" s="38">
        <f t="shared" si="1"/>
        <v>45265.374999999745</v>
      </c>
      <c r="B110" s="39">
        <v>4.1666666666666699E-2</v>
      </c>
      <c r="C110" s="53">
        <v>69.400000000000006</v>
      </c>
      <c r="D110" s="53"/>
      <c r="E110" s="53"/>
    </row>
    <row r="111" spans="1:5" x14ac:dyDescent="0.2">
      <c r="A111" s="38">
        <f t="shared" si="1"/>
        <v>45265.41666666641</v>
      </c>
      <c r="B111" s="39">
        <v>4.1666666666666699E-2</v>
      </c>
      <c r="C111" s="53">
        <v>75.7</v>
      </c>
      <c r="D111" s="53"/>
      <c r="E111" s="53"/>
    </row>
    <row r="112" spans="1:5" x14ac:dyDescent="0.2">
      <c r="A112" s="38">
        <f t="shared" si="1"/>
        <v>45265.458333333074</v>
      </c>
      <c r="B112" s="39">
        <v>4.1666666666666699E-2</v>
      </c>
      <c r="C112" s="53">
        <v>66.2</v>
      </c>
      <c r="D112" s="53"/>
      <c r="E112" s="53"/>
    </row>
    <row r="113" spans="1:5" x14ac:dyDescent="0.2">
      <c r="A113" s="38">
        <f t="shared" si="1"/>
        <v>45265.499999999738</v>
      </c>
      <c r="B113" s="39">
        <v>4.1666666666666699E-2</v>
      </c>
      <c r="C113" s="53">
        <v>66.900000000000006</v>
      </c>
      <c r="D113" s="53"/>
      <c r="E113" s="53"/>
    </row>
    <row r="114" spans="1:5" x14ac:dyDescent="0.2">
      <c r="A114" s="38">
        <f t="shared" si="1"/>
        <v>45265.541666666402</v>
      </c>
      <c r="B114" s="39">
        <v>4.1666666666666699E-2</v>
      </c>
      <c r="C114" s="53">
        <v>65.7</v>
      </c>
      <c r="D114" s="53"/>
      <c r="E114" s="53"/>
    </row>
    <row r="115" spans="1:5" x14ac:dyDescent="0.2">
      <c r="A115" s="38">
        <f t="shared" si="1"/>
        <v>45265.583333333067</v>
      </c>
      <c r="B115" s="39">
        <v>4.1666666666666699E-2</v>
      </c>
      <c r="C115" s="53">
        <v>66.7</v>
      </c>
      <c r="D115" s="53"/>
      <c r="E115" s="53"/>
    </row>
    <row r="116" spans="1:5" x14ac:dyDescent="0.2">
      <c r="A116" s="38">
        <f t="shared" si="1"/>
        <v>45265.624999999731</v>
      </c>
      <c r="B116" s="39">
        <v>4.1666666666666699E-2</v>
      </c>
      <c r="C116" s="53">
        <v>66.5</v>
      </c>
      <c r="D116" s="53"/>
      <c r="E116" s="53"/>
    </row>
    <row r="117" spans="1:5" x14ac:dyDescent="0.2">
      <c r="A117" s="38">
        <f t="shared" si="1"/>
        <v>45265.666666666395</v>
      </c>
      <c r="B117" s="39">
        <v>4.1666666666666699E-2</v>
      </c>
      <c r="C117" s="53">
        <v>67</v>
      </c>
      <c r="D117" s="53"/>
      <c r="E117" s="53"/>
    </row>
    <row r="118" spans="1:5" x14ac:dyDescent="0.2">
      <c r="A118" s="38">
        <f t="shared" si="1"/>
        <v>45265.708333333059</v>
      </c>
      <c r="B118" s="39">
        <v>4.1666666666666699E-2</v>
      </c>
      <c r="C118" s="53">
        <v>66.3</v>
      </c>
      <c r="D118" s="53"/>
      <c r="E118" s="53"/>
    </row>
    <row r="119" spans="1:5" x14ac:dyDescent="0.2">
      <c r="A119" s="38">
        <f t="shared" si="1"/>
        <v>45265.749999999724</v>
      </c>
      <c r="B119" s="39">
        <v>4.1666666666666699E-2</v>
      </c>
      <c r="C119" s="53">
        <v>62.3</v>
      </c>
      <c r="D119" s="53"/>
      <c r="E119" s="53"/>
    </row>
    <row r="120" spans="1:5" x14ac:dyDescent="0.2">
      <c r="A120" s="38">
        <f t="shared" si="1"/>
        <v>45265.791666666388</v>
      </c>
      <c r="B120" s="39">
        <v>4.1666666666666699E-2</v>
      </c>
      <c r="C120" s="53">
        <v>63.3</v>
      </c>
      <c r="D120" s="53"/>
      <c r="E120" s="53"/>
    </row>
    <row r="121" spans="1:5" x14ac:dyDescent="0.2">
      <c r="A121" s="38">
        <f t="shared" si="1"/>
        <v>45265.833333333052</v>
      </c>
      <c r="B121" s="39">
        <v>4.1666666666666699E-2</v>
      </c>
      <c r="C121" s="53">
        <v>62.9</v>
      </c>
      <c r="D121" s="53"/>
      <c r="E121" s="53"/>
    </row>
    <row r="122" spans="1:5" x14ac:dyDescent="0.2">
      <c r="A122" s="38">
        <f t="shared" si="1"/>
        <v>45265.874999999716</v>
      </c>
      <c r="B122" s="39">
        <v>4.1666666666666699E-2</v>
      </c>
      <c r="C122" s="53">
        <v>62.5</v>
      </c>
      <c r="D122" s="53"/>
      <c r="E122" s="53"/>
    </row>
    <row r="123" spans="1:5" x14ac:dyDescent="0.2">
      <c r="A123" s="38">
        <f t="shared" si="1"/>
        <v>45265.91666666638</v>
      </c>
      <c r="B123" s="39">
        <v>4.1666666666666699E-2</v>
      </c>
      <c r="C123" s="53">
        <v>63.5</v>
      </c>
      <c r="D123" s="53"/>
      <c r="E123" s="53"/>
    </row>
    <row r="124" spans="1:5" x14ac:dyDescent="0.2">
      <c r="A124" s="38">
        <f t="shared" si="1"/>
        <v>45265.958333333045</v>
      </c>
      <c r="B124" s="39">
        <v>4.1666666666666699E-2</v>
      </c>
      <c r="C124" s="53">
        <v>61.5</v>
      </c>
      <c r="D124" s="53"/>
      <c r="E124" s="53"/>
    </row>
    <row r="125" spans="1:5" x14ac:dyDescent="0.2">
      <c r="A125" s="38">
        <f t="shared" si="1"/>
        <v>45265.999999999709</v>
      </c>
      <c r="B125" s="39">
        <v>4.1666666666666699E-2</v>
      </c>
      <c r="C125" s="53">
        <v>58.6</v>
      </c>
      <c r="D125" s="53"/>
      <c r="E125" s="53"/>
    </row>
    <row r="126" spans="1:5" x14ac:dyDescent="0.2">
      <c r="A126" s="38">
        <f t="shared" si="1"/>
        <v>45266.041666666373</v>
      </c>
      <c r="B126" s="39">
        <v>4.1666666666666699E-2</v>
      </c>
      <c r="C126" s="53">
        <v>62.3</v>
      </c>
      <c r="D126" s="53"/>
      <c r="E126" s="53"/>
    </row>
    <row r="127" spans="1:5" x14ac:dyDescent="0.2">
      <c r="A127" s="38">
        <f t="shared" si="1"/>
        <v>45266.083333333037</v>
      </c>
      <c r="B127" s="39">
        <v>4.1666666666666699E-2</v>
      </c>
      <c r="C127" s="53">
        <v>56.5</v>
      </c>
      <c r="D127" s="53"/>
      <c r="E127" s="53"/>
    </row>
    <row r="128" spans="1:5" x14ac:dyDescent="0.2">
      <c r="A128" s="38">
        <f t="shared" si="1"/>
        <v>45266.124999999702</v>
      </c>
      <c r="B128" s="39">
        <v>4.1666666666666699E-2</v>
      </c>
      <c r="C128" s="53">
        <v>41.9</v>
      </c>
      <c r="D128" s="53"/>
      <c r="E128" s="53"/>
    </row>
    <row r="129" spans="1:5" x14ac:dyDescent="0.2">
      <c r="A129" s="38">
        <f t="shared" si="1"/>
        <v>45266.166666666366</v>
      </c>
      <c r="B129" s="39">
        <v>4.1666666666666699E-2</v>
      </c>
      <c r="C129" s="53">
        <v>43.4</v>
      </c>
      <c r="D129" s="53"/>
      <c r="E129" s="53"/>
    </row>
    <row r="130" spans="1:5" x14ac:dyDescent="0.2">
      <c r="A130" s="38">
        <f t="shared" si="1"/>
        <v>45266.20833333303</v>
      </c>
      <c r="B130" s="39">
        <v>4.1666666666666699E-2</v>
      </c>
      <c r="C130" s="53">
        <v>53.9</v>
      </c>
      <c r="D130" s="53"/>
      <c r="E130" s="53"/>
    </row>
    <row r="131" spans="1:5" x14ac:dyDescent="0.2">
      <c r="A131" s="38">
        <f t="shared" si="1"/>
        <v>45266.249999999694</v>
      </c>
      <c r="B131" s="39">
        <v>4.1666666666666699E-2</v>
      </c>
      <c r="C131" s="53">
        <v>56.6</v>
      </c>
      <c r="D131" s="53"/>
      <c r="E131" s="53"/>
    </row>
    <row r="132" spans="1:5" x14ac:dyDescent="0.2">
      <c r="A132" s="38">
        <f t="shared" si="1"/>
        <v>45266.291666666359</v>
      </c>
      <c r="B132" s="39">
        <v>4.1666666666666699E-2</v>
      </c>
      <c r="C132" s="53">
        <v>62.5</v>
      </c>
      <c r="D132" s="53"/>
      <c r="E132" s="53"/>
    </row>
    <row r="133" spans="1:5" x14ac:dyDescent="0.2">
      <c r="A133" s="38">
        <f t="shared" si="1"/>
        <v>45266.333333333023</v>
      </c>
      <c r="B133" s="39">
        <v>4.1666666666666699E-2</v>
      </c>
      <c r="C133" s="53">
        <v>63.4</v>
      </c>
      <c r="D133" s="53"/>
      <c r="E133" s="53"/>
    </row>
    <row r="134" spans="1:5" x14ac:dyDescent="0.2">
      <c r="A134" s="38">
        <f t="shared" si="1"/>
        <v>45266.374999999687</v>
      </c>
      <c r="B134" s="39">
        <v>4.1666666666666699E-2</v>
      </c>
      <c r="C134" s="53">
        <v>66.400000000000006</v>
      </c>
      <c r="D134" s="53"/>
      <c r="E134" s="53"/>
    </row>
    <row r="135" spans="1:5" x14ac:dyDescent="0.2">
      <c r="A135" s="38">
        <f t="shared" ref="A135:A198" si="2">A134+1/24</f>
        <v>45266.416666666351</v>
      </c>
      <c r="B135" s="39">
        <v>4.1666666666666699E-2</v>
      </c>
      <c r="C135" s="53">
        <v>75.2</v>
      </c>
      <c r="D135" s="53"/>
      <c r="E135" s="53"/>
    </row>
    <row r="136" spans="1:5" x14ac:dyDescent="0.2">
      <c r="A136" s="38">
        <f t="shared" si="2"/>
        <v>45266.458333333016</v>
      </c>
      <c r="B136" s="39">
        <v>4.1666666666666699E-2</v>
      </c>
      <c r="C136" s="53">
        <v>71.900000000000006</v>
      </c>
      <c r="D136" s="53"/>
      <c r="E136" s="53"/>
    </row>
    <row r="137" spans="1:5" x14ac:dyDescent="0.2">
      <c r="A137" s="38">
        <f t="shared" si="2"/>
        <v>45266.49999999968</v>
      </c>
      <c r="B137" s="39">
        <v>4.1666666666666699E-2</v>
      </c>
      <c r="C137" s="53">
        <v>67.099999999999994</v>
      </c>
      <c r="D137" s="53"/>
      <c r="E137" s="53"/>
    </row>
    <row r="138" spans="1:5" x14ac:dyDescent="0.2">
      <c r="A138" s="38">
        <f t="shared" si="2"/>
        <v>45266.541666666344</v>
      </c>
      <c r="B138" s="39">
        <v>4.1666666666666699E-2</v>
      </c>
      <c r="C138" s="53">
        <v>68</v>
      </c>
      <c r="D138" s="53"/>
      <c r="E138" s="53"/>
    </row>
    <row r="139" spans="1:5" x14ac:dyDescent="0.2">
      <c r="A139" s="38">
        <f t="shared" si="2"/>
        <v>45266.583333333008</v>
      </c>
      <c r="B139" s="39">
        <v>4.1666666666666699E-2</v>
      </c>
      <c r="C139" s="53">
        <v>71.8</v>
      </c>
      <c r="D139" s="53"/>
      <c r="E139" s="53"/>
    </row>
    <row r="140" spans="1:5" x14ac:dyDescent="0.2">
      <c r="A140" s="38">
        <f t="shared" si="2"/>
        <v>45266.624999999673</v>
      </c>
      <c r="B140" s="39">
        <v>4.1666666666666699E-2</v>
      </c>
      <c r="C140" s="53">
        <v>71.900000000000006</v>
      </c>
      <c r="D140" s="53"/>
      <c r="E140" s="53"/>
    </row>
    <row r="141" spans="1:5" x14ac:dyDescent="0.2">
      <c r="A141" s="38">
        <f t="shared" si="2"/>
        <v>45266.666666666337</v>
      </c>
      <c r="B141" s="39">
        <v>4.1666666666666699E-2</v>
      </c>
      <c r="C141" s="53">
        <v>72.099999999999994</v>
      </c>
      <c r="D141" s="53"/>
      <c r="E141" s="53"/>
    </row>
    <row r="142" spans="1:5" x14ac:dyDescent="0.2">
      <c r="A142" s="38">
        <f t="shared" si="2"/>
        <v>45266.708333333001</v>
      </c>
      <c r="B142" s="39">
        <v>4.1666666666666699E-2</v>
      </c>
      <c r="C142" s="53">
        <v>68.3</v>
      </c>
      <c r="D142" s="53"/>
      <c r="E142" s="53"/>
    </row>
    <row r="143" spans="1:5" x14ac:dyDescent="0.2">
      <c r="A143" s="38">
        <f t="shared" si="2"/>
        <v>45266.749999999665</v>
      </c>
      <c r="B143" s="39">
        <v>4.1666666666666699E-2</v>
      </c>
      <c r="C143" s="53">
        <v>64.8</v>
      </c>
      <c r="D143" s="53"/>
      <c r="E143" s="53"/>
    </row>
    <row r="144" spans="1:5" x14ac:dyDescent="0.2">
      <c r="A144" s="38">
        <f t="shared" si="2"/>
        <v>45266.79166666633</v>
      </c>
      <c r="B144" s="39">
        <v>4.1666666666666699E-2</v>
      </c>
      <c r="C144" s="53">
        <v>67</v>
      </c>
      <c r="D144" s="53"/>
      <c r="E144" s="53"/>
    </row>
    <row r="145" spans="1:5" x14ac:dyDescent="0.2">
      <c r="A145" s="38">
        <f t="shared" si="2"/>
        <v>45266.833333332994</v>
      </c>
      <c r="B145" s="39">
        <v>4.1666666666666699E-2</v>
      </c>
      <c r="C145" s="53">
        <v>63.8</v>
      </c>
      <c r="D145" s="53"/>
      <c r="E145" s="53"/>
    </row>
    <row r="146" spans="1:5" x14ac:dyDescent="0.2">
      <c r="A146" s="38">
        <f t="shared" si="2"/>
        <v>45266.874999999658</v>
      </c>
      <c r="B146" s="39">
        <v>4.1666666666666699E-2</v>
      </c>
      <c r="C146" s="53">
        <v>62.3</v>
      </c>
      <c r="D146" s="53"/>
      <c r="E146" s="53"/>
    </row>
    <row r="147" spans="1:5" x14ac:dyDescent="0.2">
      <c r="A147" s="38">
        <f t="shared" si="2"/>
        <v>45266.916666666322</v>
      </c>
      <c r="B147" s="39">
        <v>4.1666666666666699E-2</v>
      </c>
      <c r="C147" s="53">
        <v>65.400000000000006</v>
      </c>
      <c r="D147" s="53"/>
      <c r="E147" s="53"/>
    </row>
    <row r="148" spans="1:5" x14ac:dyDescent="0.2">
      <c r="A148" s="38">
        <f t="shared" si="2"/>
        <v>45266.958333332987</v>
      </c>
      <c r="B148" s="39">
        <v>4.1666666666666699E-2</v>
      </c>
      <c r="C148" s="53">
        <v>62</v>
      </c>
      <c r="D148" s="53"/>
      <c r="E148" s="53"/>
    </row>
    <row r="149" spans="1:5" x14ac:dyDescent="0.2">
      <c r="A149" s="38">
        <f t="shared" si="2"/>
        <v>45266.999999999651</v>
      </c>
      <c r="B149" s="39">
        <v>4.1666666666666699E-2</v>
      </c>
      <c r="C149" s="53">
        <v>61.2</v>
      </c>
      <c r="D149" s="53"/>
      <c r="E149" s="53"/>
    </row>
    <row r="150" spans="1:5" x14ac:dyDescent="0.2">
      <c r="A150" s="38">
        <f t="shared" si="2"/>
        <v>45267.041666666315</v>
      </c>
      <c r="B150" s="39">
        <v>4.1666666666666699E-2</v>
      </c>
      <c r="C150" s="53">
        <v>60.2</v>
      </c>
      <c r="D150" s="53"/>
      <c r="E150" s="53"/>
    </row>
    <row r="151" spans="1:5" x14ac:dyDescent="0.2">
      <c r="A151" s="38">
        <f t="shared" si="2"/>
        <v>45267.083333332979</v>
      </c>
      <c r="B151" s="39">
        <v>4.1666666666666699E-2</v>
      </c>
      <c r="C151" s="53">
        <v>54.9</v>
      </c>
      <c r="D151" s="53"/>
      <c r="E151" s="53"/>
    </row>
    <row r="152" spans="1:5" x14ac:dyDescent="0.2">
      <c r="A152" s="38">
        <f t="shared" si="2"/>
        <v>45267.124999999643</v>
      </c>
      <c r="B152" s="39">
        <v>4.1666666666666699E-2</v>
      </c>
      <c r="C152" s="53">
        <v>44.1</v>
      </c>
      <c r="D152" s="53"/>
      <c r="E152" s="53"/>
    </row>
    <row r="153" spans="1:5" x14ac:dyDescent="0.2">
      <c r="A153" s="38">
        <f t="shared" si="2"/>
        <v>45267.166666666308</v>
      </c>
      <c r="B153" s="39">
        <v>4.1666666666666699E-2</v>
      </c>
      <c r="C153" s="53">
        <v>45.1</v>
      </c>
      <c r="D153" s="53"/>
      <c r="E153" s="53"/>
    </row>
    <row r="154" spans="1:5" x14ac:dyDescent="0.2">
      <c r="A154" s="38">
        <f t="shared" si="2"/>
        <v>45267.208333332972</v>
      </c>
      <c r="B154" s="39">
        <v>4.1666666666666699E-2</v>
      </c>
      <c r="C154" s="53">
        <v>54.6</v>
      </c>
      <c r="D154" s="53"/>
      <c r="E154" s="53"/>
    </row>
    <row r="155" spans="1:5" x14ac:dyDescent="0.2">
      <c r="A155" s="38">
        <f t="shared" si="2"/>
        <v>45267.249999999636</v>
      </c>
      <c r="B155" s="39">
        <v>4.1666666666666699E-2</v>
      </c>
      <c r="C155" s="53">
        <v>57.1</v>
      </c>
      <c r="D155" s="53"/>
      <c r="E155" s="53"/>
    </row>
    <row r="156" spans="1:5" x14ac:dyDescent="0.2">
      <c r="A156" s="38">
        <f t="shared" si="2"/>
        <v>45267.2916666663</v>
      </c>
      <c r="B156" s="39">
        <v>4.1666666666666699E-2</v>
      </c>
      <c r="C156" s="53">
        <v>61.9</v>
      </c>
      <c r="D156" s="53"/>
      <c r="E156" s="53"/>
    </row>
    <row r="157" spans="1:5" x14ac:dyDescent="0.2">
      <c r="A157" s="38">
        <f t="shared" si="2"/>
        <v>45267.333333332965</v>
      </c>
      <c r="B157" s="39">
        <v>4.1666666666666699E-2</v>
      </c>
      <c r="C157" s="53">
        <v>63</v>
      </c>
      <c r="D157" s="53"/>
      <c r="E157" s="53"/>
    </row>
    <row r="158" spans="1:5" x14ac:dyDescent="0.2">
      <c r="A158" s="38">
        <f t="shared" si="2"/>
        <v>45267.374999999629</v>
      </c>
      <c r="B158" s="39">
        <v>4.1666666666666699E-2</v>
      </c>
      <c r="C158" s="53">
        <v>65.8</v>
      </c>
      <c r="D158" s="53"/>
      <c r="E158" s="53"/>
    </row>
    <row r="159" spans="1:5" x14ac:dyDescent="0.2">
      <c r="A159" s="38">
        <f t="shared" si="2"/>
        <v>45267.416666666293</v>
      </c>
      <c r="B159" s="39">
        <v>4.1666666666666699E-2</v>
      </c>
      <c r="C159" s="53">
        <v>66.8</v>
      </c>
      <c r="D159" s="53"/>
      <c r="E159" s="53"/>
    </row>
    <row r="160" spans="1:5" x14ac:dyDescent="0.2">
      <c r="A160" s="38">
        <f t="shared" si="2"/>
        <v>45267.458333332957</v>
      </c>
      <c r="B160" s="39">
        <v>4.1666666666666699E-2</v>
      </c>
      <c r="C160" s="53">
        <v>69.099999999999994</v>
      </c>
      <c r="D160" s="53"/>
      <c r="E160" s="53"/>
    </row>
    <row r="161" spans="1:5" x14ac:dyDescent="0.2">
      <c r="A161" s="38">
        <f t="shared" si="2"/>
        <v>45267.499999999622</v>
      </c>
      <c r="B161" s="39">
        <v>4.1666666666666699E-2</v>
      </c>
      <c r="C161" s="53">
        <v>68.2</v>
      </c>
      <c r="D161" s="53"/>
      <c r="E161" s="53"/>
    </row>
    <row r="162" spans="1:5" x14ac:dyDescent="0.2">
      <c r="A162" s="38">
        <f t="shared" si="2"/>
        <v>45267.541666666286</v>
      </c>
      <c r="B162" s="39">
        <v>4.1666666666666699E-2</v>
      </c>
      <c r="C162" s="53">
        <v>68.7</v>
      </c>
      <c r="D162" s="53"/>
      <c r="E162" s="53"/>
    </row>
    <row r="163" spans="1:5" x14ac:dyDescent="0.2">
      <c r="A163" s="38">
        <f t="shared" si="2"/>
        <v>45267.58333333295</v>
      </c>
      <c r="B163" s="39">
        <v>4.1666666666666699E-2</v>
      </c>
      <c r="C163" s="53">
        <v>66.5</v>
      </c>
      <c r="D163" s="53"/>
      <c r="E163" s="53"/>
    </row>
    <row r="164" spans="1:5" x14ac:dyDescent="0.2">
      <c r="A164" s="38">
        <f t="shared" si="2"/>
        <v>45267.624999999614</v>
      </c>
      <c r="B164" s="39">
        <v>4.1666666666666699E-2</v>
      </c>
      <c r="C164" s="53">
        <v>66.3</v>
      </c>
      <c r="D164" s="53"/>
      <c r="E164" s="53"/>
    </row>
    <row r="165" spans="1:5" x14ac:dyDescent="0.2">
      <c r="A165" s="38">
        <f t="shared" si="2"/>
        <v>45267.666666666279</v>
      </c>
      <c r="B165" s="39">
        <v>4.1666666666666699E-2</v>
      </c>
      <c r="C165" s="53">
        <v>67.3</v>
      </c>
      <c r="D165" s="53"/>
      <c r="E165" s="53"/>
    </row>
    <row r="166" spans="1:5" x14ac:dyDescent="0.2">
      <c r="A166" s="38">
        <f t="shared" si="2"/>
        <v>45267.708333332943</v>
      </c>
      <c r="B166" s="39">
        <v>4.1666666666666699E-2</v>
      </c>
      <c r="C166" s="53">
        <v>66.2</v>
      </c>
      <c r="D166" s="53"/>
      <c r="E166" s="53"/>
    </row>
    <row r="167" spans="1:5" x14ac:dyDescent="0.2">
      <c r="A167" s="38">
        <f t="shared" si="2"/>
        <v>45267.749999999607</v>
      </c>
      <c r="B167" s="39">
        <v>4.1666666666666699E-2</v>
      </c>
      <c r="C167" s="53">
        <v>63.3</v>
      </c>
      <c r="D167" s="53"/>
      <c r="E167" s="53"/>
    </row>
    <row r="168" spans="1:5" x14ac:dyDescent="0.2">
      <c r="A168" s="38">
        <f t="shared" si="2"/>
        <v>45267.791666666271</v>
      </c>
      <c r="B168" s="39">
        <v>4.1666666666666699E-2</v>
      </c>
      <c r="C168" s="53">
        <v>63.5</v>
      </c>
      <c r="D168" s="53"/>
      <c r="E168" s="53"/>
    </row>
    <row r="169" spans="1:5" x14ac:dyDescent="0.2">
      <c r="A169" s="38">
        <f t="shared" si="2"/>
        <v>45267.833333332936</v>
      </c>
      <c r="B169" s="39">
        <v>4.1666666666666699E-2</v>
      </c>
      <c r="C169" s="53">
        <v>63.8</v>
      </c>
      <c r="D169" s="53"/>
      <c r="E169" s="53"/>
    </row>
    <row r="170" spans="1:5" x14ac:dyDescent="0.2">
      <c r="A170" s="38">
        <f t="shared" si="2"/>
        <v>45267.8749999996</v>
      </c>
      <c r="B170" s="39">
        <v>4.1666666666666699E-2</v>
      </c>
      <c r="C170" s="53">
        <v>63.1</v>
      </c>
      <c r="D170" s="53"/>
      <c r="E170" s="53"/>
    </row>
    <row r="171" spans="1:5" x14ac:dyDescent="0.2">
      <c r="A171" s="38">
        <f t="shared" si="2"/>
        <v>45267.916666666264</v>
      </c>
      <c r="B171" s="39">
        <v>4.1666666666666699E-2</v>
      </c>
      <c r="C171" s="53">
        <v>63.3</v>
      </c>
      <c r="D171" s="53"/>
      <c r="E171" s="53"/>
    </row>
    <row r="172" spans="1:5" x14ac:dyDescent="0.2">
      <c r="A172" s="38">
        <f t="shared" si="2"/>
        <v>45267.958333332928</v>
      </c>
      <c r="B172" s="39">
        <v>4.1666666666666699E-2</v>
      </c>
      <c r="C172" s="53">
        <v>62.9</v>
      </c>
      <c r="D172" s="53"/>
      <c r="E172" s="53"/>
    </row>
    <row r="173" spans="1:5" x14ac:dyDescent="0.2">
      <c r="A173" s="38">
        <f t="shared" si="2"/>
        <v>45267.999999999593</v>
      </c>
      <c r="B173" s="39">
        <v>4.1666666666666699E-2</v>
      </c>
      <c r="C173" s="53">
        <v>60.7</v>
      </c>
      <c r="D173" s="53"/>
      <c r="E173" s="53"/>
    </row>
    <row r="174" spans="1:5" x14ac:dyDescent="0.2">
      <c r="A174" s="38">
        <f t="shared" si="2"/>
        <v>45268.041666666257</v>
      </c>
      <c r="B174" s="39">
        <v>4.1666666666666699E-2</v>
      </c>
      <c r="C174" s="53">
        <v>60.3</v>
      </c>
      <c r="D174" s="53"/>
      <c r="E174" s="53"/>
    </row>
    <row r="175" spans="1:5" x14ac:dyDescent="0.2">
      <c r="A175" s="38">
        <f t="shared" si="2"/>
        <v>45268.083333332921</v>
      </c>
      <c r="B175" s="39">
        <v>4.1666666666666699E-2</v>
      </c>
      <c r="C175" s="53">
        <v>54.6</v>
      </c>
      <c r="D175" s="53"/>
      <c r="E175" s="53"/>
    </row>
    <row r="176" spans="1:5" x14ac:dyDescent="0.2">
      <c r="A176" s="38">
        <f t="shared" si="2"/>
        <v>45268.124999999585</v>
      </c>
      <c r="B176" s="39">
        <v>4.1666666666666699E-2</v>
      </c>
      <c r="C176" s="53">
        <v>51.9</v>
      </c>
      <c r="D176" s="53"/>
      <c r="E176" s="53"/>
    </row>
    <row r="177" spans="1:5" x14ac:dyDescent="0.2">
      <c r="A177" s="38">
        <f t="shared" si="2"/>
        <v>45268.16666666625</v>
      </c>
      <c r="B177" s="39">
        <v>4.1666666666666699E-2</v>
      </c>
      <c r="C177" s="53">
        <v>46</v>
      </c>
      <c r="D177" s="53"/>
      <c r="E177" s="53"/>
    </row>
    <row r="178" spans="1:5" x14ac:dyDescent="0.2">
      <c r="A178" s="38">
        <f t="shared" si="2"/>
        <v>45268.208333332914</v>
      </c>
      <c r="B178" s="39">
        <v>4.1666666666666699E-2</v>
      </c>
      <c r="C178" s="53">
        <v>55.1</v>
      </c>
      <c r="D178" s="53"/>
      <c r="E178" s="53"/>
    </row>
    <row r="179" spans="1:5" x14ac:dyDescent="0.2">
      <c r="A179" s="38">
        <f t="shared" si="2"/>
        <v>45268.249999999578</v>
      </c>
      <c r="B179" s="39">
        <v>4.1666666666666699E-2</v>
      </c>
      <c r="C179" s="53">
        <v>55.1</v>
      </c>
      <c r="D179" s="53"/>
      <c r="E179" s="53"/>
    </row>
    <row r="180" spans="1:5" x14ac:dyDescent="0.2">
      <c r="A180" s="38">
        <f t="shared" si="2"/>
        <v>45268.291666666242</v>
      </c>
      <c r="B180" s="39">
        <v>4.1666666666666699E-2</v>
      </c>
      <c r="C180" s="53">
        <v>61.3</v>
      </c>
      <c r="D180" s="53"/>
      <c r="E180" s="53"/>
    </row>
    <row r="181" spans="1:5" x14ac:dyDescent="0.2">
      <c r="A181" s="38">
        <f t="shared" si="2"/>
        <v>45268.333333332906</v>
      </c>
      <c r="B181" s="39">
        <v>4.1666666666666699E-2</v>
      </c>
      <c r="C181" s="53">
        <v>63.4</v>
      </c>
      <c r="D181" s="53"/>
      <c r="E181" s="53"/>
    </row>
    <row r="182" spans="1:5" x14ac:dyDescent="0.2">
      <c r="A182" s="38">
        <f t="shared" si="2"/>
        <v>45268.374999999571</v>
      </c>
      <c r="B182" s="39">
        <v>4.1666666666666699E-2</v>
      </c>
      <c r="C182" s="53">
        <v>67.7</v>
      </c>
      <c r="D182" s="53"/>
      <c r="E182" s="53"/>
    </row>
    <row r="183" spans="1:5" x14ac:dyDescent="0.2">
      <c r="A183" s="38">
        <f t="shared" si="2"/>
        <v>45268.416666666235</v>
      </c>
      <c r="B183" s="39">
        <v>4.1666666666666699E-2</v>
      </c>
      <c r="C183" s="53">
        <v>69.099999999999994</v>
      </c>
      <c r="D183" s="53"/>
      <c r="E183" s="53"/>
    </row>
    <row r="184" spans="1:5" x14ac:dyDescent="0.2">
      <c r="A184" s="38">
        <f t="shared" si="2"/>
        <v>45268.458333332899</v>
      </c>
      <c r="B184" s="39">
        <v>4.1666666666666699E-2</v>
      </c>
      <c r="C184" s="53">
        <v>71.599999999999994</v>
      </c>
      <c r="D184" s="53"/>
      <c r="E184" s="53"/>
    </row>
    <row r="185" spans="1:5" x14ac:dyDescent="0.2">
      <c r="A185" s="38">
        <f t="shared" si="2"/>
        <v>45268.499999999563</v>
      </c>
      <c r="B185" s="39">
        <v>4.1666666666666699E-2</v>
      </c>
      <c r="C185" s="53">
        <v>69.099999999999994</v>
      </c>
      <c r="D185" s="53"/>
      <c r="E185" s="53"/>
    </row>
    <row r="186" spans="1:5" x14ac:dyDescent="0.2">
      <c r="A186" s="38">
        <f t="shared" si="2"/>
        <v>45268.541666666228</v>
      </c>
      <c r="B186" s="39">
        <v>4.1666666666666699E-2</v>
      </c>
      <c r="C186" s="53">
        <v>69.5</v>
      </c>
      <c r="D186" s="53"/>
      <c r="E186" s="53"/>
    </row>
    <row r="187" spans="1:5" x14ac:dyDescent="0.2">
      <c r="A187" s="38">
        <f t="shared" si="2"/>
        <v>45268.583333332892</v>
      </c>
      <c r="B187" s="39">
        <v>4.1666666666666699E-2</v>
      </c>
      <c r="C187" s="53">
        <v>71.099999999999994</v>
      </c>
      <c r="D187" s="53"/>
      <c r="E187" s="53"/>
    </row>
    <row r="188" spans="1:5" x14ac:dyDescent="0.2">
      <c r="A188" s="38">
        <f t="shared" si="2"/>
        <v>45268.624999999556</v>
      </c>
      <c r="B188" s="39">
        <v>4.1666666666666699E-2</v>
      </c>
      <c r="C188" s="53">
        <v>70.099999999999994</v>
      </c>
      <c r="D188" s="53"/>
      <c r="E188" s="53"/>
    </row>
    <row r="189" spans="1:5" x14ac:dyDescent="0.2">
      <c r="A189" s="38">
        <f t="shared" si="2"/>
        <v>45268.66666666622</v>
      </c>
      <c r="B189" s="39">
        <v>4.1666666666666699E-2</v>
      </c>
      <c r="C189" s="53">
        <v>69.3</v>
      </c>
      <c r="D189" s="53"/>
      <c r="E189" s="53"/>
    </row>
    <row r="190" spans="1:5" x14ac:dyDescent="0.2">
      <c r="A190" s="38">
        <f t="shared" si="2"/>
        <v>45268.708333332885</v>
      </c>
      <c r="B190" s="39">
        <v>4.1666666666666699E-2</v>
      </c>
      <c r="C190" s="53">
        <v>67.900000000000006</v>
      </c>
      <c r="D190" s="53"/>
      <c r="E190" s="53"/>
    </row>
    <row r="191" spans="1:5" x14ac:dyDescent="0.2">
      <c r="A191" s="38">
        <f t="shared" si="2"/>
        <v>45268.749999999549</v>
      </c>
      <c r="B191" s="39">
        <v>4.1666666666666699E-2</v>
      </c>
      <c r="C191" s="53">
        <v>65.3</v>
      </c>
      <c r="D191" s="53"/>
      <c r="E191" s="53"/>
    </row>
    <row r="192" spans="1:5" x14ac:dyDescent="0.2">
      <c r="A192" s="38">
        <f t="shared" si="2"/>
        <v>45268.791666666213</v>
      </c>
      <c r="B192" s="39">
        <v>4.1666666666666699E-2</v>
      </c>
      <c r="C192" s="53">
        <v>63.9</v>
      </c>
      <c r="D192" s="53"/>
      <c r="E192" s="53"/>
    </row>
    <row r="193" spans="1:5" x14ac:dyDescent="0.2">
      <c r="A193" s="38">
        <f t="shared" si="2"/>
        <v>45268.833333332877</v>
      </c>
      <c r="B193" s="39">
        <v>4.1666666666666699E-2</v>
      </c>
      <c r="C193" s="53">
        <v>64.5</v>
      </c>
      <c r="D193" s="53"/>
      <c r="E193" s="53"/>
    </row>
    <row r="194" spans="1:5" x14ac:dyDescent="0.2">
      <c r="A194" s="38">
        <f t="shared" si="2"/>
        <v>45268.874999999542</v>
      </c>
      <c r="B194" s="39">
        <v>4.1666666666666699E-2</v>
      </c>
      <c r="C194" s="53">
        <v>61.8</v>
      </c>
      <c r="D194" s="53"/>
      <c r="E194" s="53"/>
    </row>
    <row r="195" spans="1:5" x14ac:dyDescent="0.2">
      <c r="A195" s="38">
        <f t="shared" si="2"/>
        <v>45268.916666666206</v>
      </c>
      <c r="B195" s="39">
        <v>4.1666666666666699E-2</v>
      </c>
      <c r="C195" s="53">
        <v>63.7</v>
      </c>
      <c r="D195" s="53"/>
      <c r="E195" s="53"/>
    </row>
    <row r="196" spans="1:5" x14ac:dyDescent="0.2">
      <c r="A196" s="38">
        <f t="shared" si="2"/>
        <v>45268.95833333287</v>
      </c>
      <c r="B196" s="39">
        <v>4.1666666666666699E-2</v>
      </c>
      <c r="C196" s="53">
        <v>60.9</v>
      </c>
      <c r="D196" s="53"/>
      <c r="E196" s="53"/>
    </row>
    <row r="197" spans="1:5" x14ac:dyDescent="0.2">
      <c r="A197" s="38">
        <f t="shared" si="2"/>
        <v>45268.999999999534</v>
      </c>
      <c r="B197" s="39">
        <v>4.1666666666666699E-2</v>
      </c>
      <c r="C197" s="53">
        <v>61.8</v>
      </c>
      <c r="D197" s="53"/>
      <c r="E197" s="53"/>
    </row>
    <row r="198" spans="1:5" x14ac:dyDescent="0.2">
      <c r="A198" s="38">
        <f t="shared" si="2"/>
        <v>45269.041666666199</v>
      </c>
      <c r="B198" s="39">
        <v>4.1666666666666699E-2</v>
      </c>
      <c r="C198" s="53">
        <v>59.7</v>
      </c>
      <c r="D198" s="53"/>
      <c r="E198" s="53"/>
    </row>
    <row r="199" spans="1:5" x14ac:dyDescent="0.2">
      <c r="A199" s="38">
        <f t="shared" ref="A199:A262" si="3">A198+1/24</f>
        <v>45269.083333332863</v>
      </c>
      <c r="B199" s="39">
        <v>4.1666666666666699E-2</v>
      </c>
      <c r="C199" s="53">
        <v>52.9</v>
      </c>
      <c r="D199" s="53"/>
      <c r="E199" s="53"/>
    </row>
    <row r="200" spans="1:5" x14ac:dyDescent="0.2">
      <c r="A200" s="38">
        <f t="shared" si="3"/>
        <v>45269.124999999527</v>
      </c>
      <c r="B200" s="39">
        <v>4.1666666666666699E-2</v>
      </c>
      <c r="C200" s="53">
        <v>52.1</v>
      </c>
      <c r="D200" s="53"/>
      <c r="E200" s="53"/>
    </row>
    <row r="201" spans="1:5" x14ac:dyDescent="0.2">
      <c r="A201" s="38">
        <f t="shared" si="3"/>
        <v>45269.166666666191</v>
      </c>
      <c r="B201" s="39">
        <v>4.1666666666666699E-2</v>
      </c>
      <c r="C201" s="53">
        <v>48.3</v>
      </c>
      <c r="D201" s="53"/>
      <c r="E201" s="53"/>
    </row>
    <row r="202" spans="1:5" x14ac:dyDescent="0.2">
      <c r="A202" s="38">
        <f t="shared" si="3"/>
        <v>45269.208333332856</v>
      </c>
      <c r="B202" s="39">
        <v>4.1666666666666699E-2</v>
      </c>
      <c r="C202" s="53">
        <v>55.1</v>
      </c>
      <c r="D202" s="53"/>
      <c r="E202" s="53"/>
    </row>
    <row r="203" spans="1:5" x14ac:dyDescent="0.2">
      <c r="A203" s="38">
        <f t="shared" si="3"/>
        <v>45269.24999999952</v>
      </c>
      <c r="B203" s="39">
        <v>4.1666666666666699E-2</v>
      </c>
      <c r="C203" s="53">
        <v>54.4</v>
      </c>
      <c r="D203" s="53"/>
      <c r="E203" s="53"/>
    </row>
    <row r="204" spans="1:5" x14ac:dyDescent="0.2">
      <c r="A204" s="38">
        <f t="shared" si="3"/>
        <v>45269.291666666184</v>
      </c>
      <c r="B204" s="39">
        <v>4.1666666666666699E-2</v>
      </c>
      <c r="C204" s="53">
        <v>61.6</v>
      </c>
      <c r="D204" s="53"/>
      <c r="E204" s="53"/>
    </row>
    <row r="205" spans="1:5" x14ac:dyDescent="0.2">
      <c r="A205" s="38">
        <f t="shared" si="3"/>
        <v>45269.333333332848</v>
      </c>
      <c r="B205" s="39">
        <v>4.1666666666666699E-2</v>
      </c>
      <c r="C205" s="53">
        <v>63.3</v>
      </c>
      <c r="D205" s="53"/>
      <c r="E205" s="53"/>
    </row>
    <row r="206" spans="1:5" x14ac:dyDescent="0.2">
      <c r="A206" s="38">
        <f t="shared" si="3"/>
        <v>45269.374999999513</v>
      </c>
      <c r="B206" s="39">
        <v>4.1666666666666699E-2</v>
      </c>
      <c r="C206" s="53">
        <v>63</v>
      </c>
      <c r="D206" s="53"/>
      <c r="E206" s="53"/>
    </row>
    <row r="207" spans="1:5" x14ac:dyDescent="0.2">
      <c r="A207" s="38">
        <f t="shared" si="3"/>
        <v>45269.416666666177</v>
      </c>
      <c r="B207" s="39">
        <v>4.1666666666666699E-2</v>
      </c>
      <c r="C207" s="53">
        <v>63.1</v>
      </c>
      <c r="D207" s="53"/>
      <c r="E207" s="53"/>
    </row>
    <row r="208" spans="1:5" x14ac:dyDescent="0.2">
      <c r="A208" s="38">
        <f t="shared" si="3"/>
        <v>45269.458333332841</v>
      </c>
      <c r="B208" s="39">
        <v>4.1666666666666699E-2</v>
      </c>
      <c r="C208" s="53">
        <v>63.1</v>
      </c>
      <c r="D208" s="53"/>
      <c r="E208" s="53"/>
    </row>
    <row r="209" spans="1:5" x14ac:dyDescent="0.2">
      <c r="A209" s="38">
        <f t="shared" si="3"/>
        <v>45269.499999999505</v>
      </c>
      <c r="B209" s="39">
        <v>4.1666666666666699E-2</v>
      </c>
      <c r="C209" s="53">
        <v>61.7</v>
      </c>
      <c r="D209" s="53"/>
      <c r="E209" s="53"/>
    </row>
    <row r="210" spans="1:5" x14ac:dyDescent="0.2">
      <c r="A210" s="38">
        <f t="shared" si="3"/>
        <v>45269.541666666169</v>
      </c>
      <c r="B210" s="39">
        <v>4.1666666666666699E-2</v>
      </c>
      <c r="C210" s="53">
        <v>63</v>
      </c>
      <c r="D210" s="53"/>
      <c r="E210" s="53"/>
    </row>
    <row r="211" spans="1:5" x14ac:dyDescent="0.2">
      <c r="A211" s="38">
        <f t="shared" si="3"/>
        <v>45269.583333332834</v>
      </c>
      <c r="B211" s="39">
        <v>4.1666666666666699E-2</v>
      </c>
      <c r="C211" s="53">
        <v>63.4</v>
      </c>
      <c r="D211" s="53"/>
      <c r="E211" s="53"/>
    </row>
    <row r="212" spans="1:5" x14ac:dyDescent="0.2">
      <c r="A212" s="38">
        <f t="shared" si="3"/>
        <v>45269.624999999498</v>
      </c>
      <c r="B212" s="39">
        <v>4.1666666666666699E-2</v>
      </c>
      <c r="C212" s="53">
        <v>63.9</v>
      </c>
      <c r="D212" s="53"/>
      <c r="E212" s="53"/>
    </row>
    <row r="213" spans="1:5" x14ac:dyDescent="0.2">
      <c r="A213" s="38">
        <f t="shared" si="3"/>
        <v>45269.666666666162</v>
      </c>
      <c r="B213" s="39">
        <v>4.1666666666666699E-2</v>
      </c>
      <c r="C213" s="53">
        <v>62.1</v>
      </c>
      <c r="D213" s="53"/>
      <c r="E213" s="53"/>
    </row>
    <row r="214" spans="1:5" x14ac:dyDescent="0.2">
      <c r="A214" s="38">
        <f t="shared" si="3"/>
        <v>45269.708333332826</v>
      </c>
      <c r="B214" s="39">
        <v>4.1666666666666699E-2</v>
      </c>
      <c r="C214" s="53">
        <v>62.7</v>
      </c>
      <c r="D214" s="53"/>
      <c r="E214" s="53"/>
    </row>
    <row r="215" spans="1:5" x14ac:dyDescent="0.2">
      <c r="A215" s="38">
        <f t="shared" si="3"/>
        <v>45269.749999999491</v>
      </c>
      <c r="B215" s="39">
        <v>4.1666666666666699E-2</v>
      </c>
      <c r="C215" s="53">
        <v>63.9</v>
      </c>
      <c r="D215" s="53"/>
      <c r="E215" s="53"/>
    </row>
    <row r="216" spans="1:5" x14ac:dyDescent="0.2">
      <c r="A216" s="38">
        <f t="shared" si="3"/>
        <v>45269.791666666155</v>
      </c>
      <c r="B216" s="39">
        <v>4.1666666666666699E-2</v>
      </c>
      <c r="C216" s="53">
        <v>63.6</v>
      </c>
      <c r="D216" s="53"/>
      <c r="E216" s="53"/>
    </row>
    <row r="217" spans="1:5" x14ac:dyDescent="0.2">
      <c r="A217" s="38">
        <f t="shared" si="3"/>
        <v>45269.833333332819</v>
      </c>
      <c r="B217" s="39">
        <v>4.1666666666666699E-2</v>
      </c>
      <c r="C217" s="53">
        <v>62.1</v>
      </c>
      <c r="D217" s="53"/>
      <c r="E217" s="53"/>
    </row>
    <row r="218" spans="1:5" x14ac:dyDescent="0.2">
      <c r="A218" s="38">
        <f t="shared" si="3"/>
        <v>45269.874999999483</v>
      </c>
      <c r="B218" s="39">
        <v>4.1666666666666699E-2</v>
      </c>
      <c r="C218" s="53">
        <v>62.2</v>
      </c>
      <c r="D218" s="53"/>
      <c r="E218" s="53"/>
    </row>
    <row r="219" spans="1:5" x14ac:dyDescent="0.2">
      <c r="A219" s="38">
        <f t="shared" si="3"/>
        <v>45269.916666666148</v>
      </c>
      <c r="B219" s="39">
        <v>4.1666666666666699E-2</v>
      </c>
      <c r="C219" s="53">
        <v>60</v>
      </c>
      <c r="D219" s="53"/>
      <c r="E219" s="53"/>
    </row>
    <row r="220" spans="1:5" x14ac:dyDescent="0.2">
      <c r="A220" s="38">
        <f t="shared" si="3"/>
        <v>45269.958333332812</v>
      </c>
      <c r="B220" s="39">
        <v>4.1666666666666699E-2</v>
      </c>
      <c r="C220" s="53">
        <v>61.1</v>
      </c>
      <c r="D220" s="53"/>
      <c r="E220" s="53"/>
    </row>
    <row r="221" spans="1:5" x14ac:dyDescent="0.2">
      <c r="A221" s="38">
        <f t="shared" si="3"/>
        <v>45269.999999999476</v>
      </c>
      <c r="B221" s="39">
        <v>4.1666666666666699E-2</v>
      </c>
      <c r="C221" s="53">
        <v>62.9</v>
      </c>
      <c r="D221" s="53"/>
      <c r="E221" s="53"/>
    </row>
    <row r="222" spans="1:5" x14ac:dyDescent="0.2">
      <c r="A222" s="38">
        <f t="shared" si="3"/>
        <v>45270.04166666614</v>
      </c>
      <c r="B222" s="39">
        <v>4.1666666666666699E-2</v>
      </c>
      <c r="C222" s="53">
        <v>57.7</v>
      </c>
      <c r="D222" s="53"/>
      <c r="E222" s="53"/>
    </row>
    <row r="223" spans="1:5" x14ac:dyDescent="0.2">
      <c r="A223" s="38">
        <f t="shared" si="3"/>
        <v>45270.083333332805</v>
      </c>
      <c r="B223" s="39">
        <v>4.1666666666666699E-2</v>
      </c>
      <c r="C223" s="53">
        <v>49.9</v>
      </c>
      <c r="D223" s="53"/>
      <c r="E223" s="53"/>
    </row>
    <row r="224" spans="1:5" x14ac:dyDescent="0.2">
      <c r="A224" s="38">
        <f t="shared" si="3"/>
        <v>45270.124999999469</v>
      </c>
      <c r="B224" s="39">
        <v>4.1666666666666699E-2</v>
      </c>
      <c r="C224" s="53">
        <v>48</v>
      </c>
      <c r="D224" s="53"/>
      <c r="E224" s="53"/>
    </row>
    <row r="225" spans="1:5" x14ac:dyDescent="0.2">
      <c r="A225" s="38">
        <f t="shared" si="3"/>
        <v>45270.166666666133</v>
      </c>
      <c r="B225" s="39">
        <v>4.1666666666666699E-2</v>
      </c>
      <c r="C225" s="53">
        <v>46.8</v>
      </c>
      <c r="D225" s="53"/>
      <c r="E225" s="53"/>
    </row>
    <row r="226" spans="1:5" x14ac:dyDescent="0.2">
      <c r="A226" s="38">
        <f t="shared" si="3"/>
        <v>45270.208333332797</v>
      </c>
      <c r="B226" s="39">
        <v>4.1666666666666699E-2</v>
      </c>
      <c r="C226" s="53">
        <v>47.1</v>
      </c>
      <c r="D226" s="53"/>
      <c r="E226" s="53"/>
    </row>
    <row r="227" spans="1:5" x14ac:dyDescent="0.2">
      <c r="A227" s="38">
        <f t="shared" si="3"/>
        <v>45270.249999999462</v>
      </c>
      <c r="B227" s="39">
        <v>4.1666666666666699E-2</v>
      </c>
      <c r="C227" s="53">
        <v>45.8</v>
      </c>
      <c r="D227" s="53"/>
      <c r="E227" s="53"/>
    </row>
    <row r="228" spans="1:5" x14ac:dyDescent="0.2">
      <c r="A228" s="38">
        <f t="shared" si="3"/>
        <v>45270.291666666126</v>
      </c>
      <c r="B228" s="39">
        <v>4.1666666666666699E-2</v>
      </c>
      <c r="C228" s="53">
        <v>52.2</v>
      </c>
      <c r="D228" s="53"/>
      <c r="E228" s="53"/>
    </row>
    <row r="229" spans="1:5" x14ac:dyDescent="0.2">
      <c r="A229" s="38">
        <f t="shared" si="3"/>
        <v>45270.33333333279</v>
      </c>
      <c r="B229" s="39">
        <v>4.1666666666666699E-2</v>
      </c>
      <c r="C229" s="53">
        <v>58.7</v>
      </c>
      <c r="D229" s="53"/>
      <c r="E229" s="53"/>
    </row>
    <row r="230" spans="1:5" x14ac:dyDescent="0.2">
      <c r="A230" s="38">
        <f t="shared" si="3"/>
        <v>45270.374999999454</v>
      </c>
      <c r="B230" s="39">
        <v>4.1666666666666699E-2</v>
      </c>
      <c r="C230" s="53">
        <v>62.4</v>
      </c>
      <c r="D230" s="53"/>
      <c r="E230" s="53"/>
    </row>
    <row r="231" spans="1:5" x14ac:dyDescent="0.2">
      <c r="A231" s="38">
        <f t="shared" si="3"/>
        <v>45270.416666666119</v>
      </c>
      <c r="B231" s="39">
        <v>4.1666666666666699E-2</v>
      </c>
      <c r="C231" s="53">
        <v>61</v>
      </c>
      <c r="D231" s="53"/>
      <c r="E231" s="53"/>
    </row>
    <row r="232" spans="1:5" x14ac:dyDescent="0.2">
      <c r="A232" s="38">
        <f t="shared" si="3"/>
        <v>45270.458333332783</v>
      </c>
      <c r="B232" s="39">
        <v>4.1666666666666699E-2</v>
      </c>
      <c r="C232" s="53">
        <v>60.5</v>
      </c>
      <c r="D232" s="53"/>
      <c r="E232" s="53"/>
    </row>
    <row r="233" spans="1:5" x14ac:dyDescent="0.2">
      <c r="A233" s="38">
        <f t="shared" si="3"/>
        <v>45270.499999999447</v>
      </c>
      <c r="B233" s="39">
        <v>4.1666666666666699E-2</v>
      </c>
      <c r="C233" s="53">
        <v>61.3</v>
      </c>
      <c r="D233" s="53"/>
      <c r="E233" s="53"/>
    </row>
    <row r="234" spans="1:5" x14ac:dyDescent="0.2">
      <c r="A234" s="38">
        <f t="shared" si="3"/>
        <v>45270.541666666111</v>
      </c>
      <c r="B234" s="39">
        <v>4.1666666666666699E-2</v>
      </c>
      <c r="C234" s="53">
        <v>62.3</v>
      </c>
      <c r="D234" s="53"/>
      <c r="E234" s="53"/>
    </row>
    <row r="235" spans="1:5" x14ac:dyDescent="0.2">
      <c r="A235" s="38">
        <f t="shared" si="3"/>
        <v>45270.583333332776</v>
      </c>
      <c r="B235" s="39">
        <v>4.1666666666666699E-2</v>
      </c>
      <c r="C235" s="53">
        <v>63</v>
      </c>
      <c r="D235" s="53"/>
      <c r="E235" s="53"/>
    </row>
    <row r="236" spans="1:5" x14ac:dyDescent="0.2">
      <c r="A236" s="38">
        <f t="shared" si="3"/>
        <v>45270.62499999944</v>
      </c>
      <c r="B236" s="39">
        <v>4.1666666666666699E-2</v>
      </c>
      <c r="C236" s="53">
        <v>63.2</v>
      </c>
      <c r="D236" s="53"/>
      <c r="E236" s="53"/>
    </row>
    <row r="237" spans="1:5" x14ac:dyDescent="0.2">
      <c r="A237" s="38">
        <f t="shared" si="3"/>
        <v>45270.666666666104</v>
      </c>
      <c r="B237" s="39">
        <v>4.1666666666666699E-2</v>
      </c>
      <c r="C237" s="53">
        <v>63.9</v>
      </c>
      <c r="D237" s="53"/>
      <c r="E237" s="53"/>
    </row>
    <row r="238" spans="1:5" x14ac:dyDescent="0.2">
      <c r="A238" s="38">
        <f t="shared" si="3"/>
        <v>45270.708333332768</v>
      </c>
      <c r="B238" s="39">
        <v>4.1666666666666699E-2</v>
      </c>
      <c r="C238" s="53">
        <v>68.2</v>
      </c>
      <c r="D238" s="53"/>
      <c r="E238" s="53"/>
    </row>
    <row r="239" spans="1:5" x14ac:dyDescent="0.2">
      <c r="A239" s="38">
        <f t="shared" si="3"/>
        <v>45270.749999999432</v>
      </c>
      <c r="B239" s="39">
        <v>4.1666666666666699E-2</v>
      </c>
      <c r="C239" s="53">
        <v>64.900000000000006</v>
      </c>
      <c r="D239" s="53"/>
      <c r="E239" s="53"/>
    </row>
    <row r="240" spans="1:5" x14ac:dyDescent="0.2">
      <c r="A240" s="38">
        <f t="shared" si="3"/>
        <v>45270.791666666097</v>
      </c>
      <c r="B240" s="39">
        <v>4.1666666666666699E-2</v>
      </c>
      <c r="C240" s="53">
        <v>63.8</v>
      </c>
      <c r="D240" s="53"/>
      <c r="E240" s="53"/>
    </row>
    <row r="241" spans="1:5" x14ac:dyDescent="0.2">
      <c r="A241" s="38">
        <f t="shared" si="3"/>
        <v>45270.833333332761</v>
      </c>
      <c r="B241" s="39">
        <v>4.1666666666666699E-2</v>
      </c>
      <c r="C241" s="53">
        <v>64.099999999999994</v>
      </c>
      <c r="D241" s="53"/>
      <c r="E241" s="53"/>
    </row>
    <row r="242" spans="1:5" x14ac:dyDescent="0.2">
      <c r="A242" s="38">
        <f t="shared" si="3"/>
        <v>45270.874999999425</v>
      </c>
      <c r="B242" s="39">
        <v>4.1666666666666699E-2</v>
      </c>
      <c r="C242" s="53">
        <v>63.6</v>
      </c>
      <c r="D242" s="53"/>
      <c r="E242" s="53"/>
    </row>
    <row r="243" spans="1:5" x14ac:dyDescent="0.2">
      <c r="A243" s="38">
        <f t="shared" si="3"/>
        <v>45270.916666666089</v>
      </c>
      <c r="B243" s="39">
        <v>4.1666666666666699E-2</v>
      </c>
      <c r="C243" s="53">
        <v>63.6</v>
      </c>
      <c r="D243" s="53"/>
      <c r="E243" s="53"/>
    </row>
    <row r="244" spans="1:5" x14ac:dyDescent="0.2">
      <c r="A244" s="38">
        <f t="shared" si="3"/>
        <v>45270.958333332754</v>
      </c>
      <c r="B244" s="39">
        <v>4.1666666666666699E-2</v>
      </c>
      <c r="C244" s="53">
        <v>61.1</v>
      </c>
      <c r="D244" s="53"/>
      <c r="E244" s="53"/>
    </row>
    <row r="245" spans="1:5" x14ac:dyDescent="0.2">
      <c r="A245" s="38">
        <f t="shared" si="3"/>
        <v>45270.999999999418</v>
      </c>
      <c r="B245" s="39">
        <v>4.1666666666666699E-2</v>
      </c>
      <c r="C245" s="53">
        <v>62.4</v>
      </c>
      <c r="D245" s="53"/>
      <c r="E245" s="53"/>
    </row>
    <row r="246" spans="1:5" x14ac:dyDescent="0.2">
      <c r="A246" s="38">
        <f t="shared" si="3"/>
        <v>45271.041666666082</v>
      </c>
      <c r="B246" s="39">
        <v>4.1666666666666699E-2</v>
      </c>
      <c r="C246" s="53">
        <v>59.4</v>
      </c>
      <c r="D246" s="53"/>
      <c r="E246" s="53"/>
    </row>
    <row r="247" spans="1:5" x14ac:dyDescent="0.2">
      <c r="A247" s="38">
        <f t="shared" si="3"/>
        <v>45271.083333332746</v>
      </c>
      <c r="B247" s="39">
        <v>4.1666666666666699E-2</v>
      </c>
      <c r="C247" s="53">
        <v>57.4</v>
      </c>
      <c r="D247" s="53"/>
      <c r="E247" s="53"/>
    </row>
    <row r="248" spans="1:5" x14ac:dyDescent="0.2">
      <c r="A248" s="38">
        <f t="shared" si="3"/>
        <v>45271.124999999411</v>
      </c>
      <c r="B248" s="39">
        <v>4.1666666666666699E-2</v>
      </c>
      <c r="C248" s="53">
        <v>49.8</v>
      </c>
      <c r="D248" s="53"/>
      <c r="E248" s="53"/>
    </row>
    <row r="249" spans="1:5" x14ac:dyDescent="0.2">
      <c r="A249" s="38">
        <f t="shared" si="3"/>
        <v>45271.166666666075</v>
      </c>
      <c r="B249" s="39">
        <v>4.1666666666666699E-2</v>
      </c>
      <c r="C249" s="53">
        <v>58.4</v>
      </c>
      <c r="D249" s="53"/>
      <c r="E249" s="53"/>
    </row>
    <row r="250" spans="1:5" x14ac:dyDescent="0.2">
      <c r="A250" s="38">
        <f t="shared" si="3"/>
        <v>45271.208333332739</v>
      </c>
      <c r="B250" s="39">
        <v>4.1666666666666699E-2</v>
      </c>
      <c r="C250" s="53">
        <v>54</v>
      </c>
      <c r="D250" s="53"/>
      <c r="E250" s="53"/>
    </row>
    <row r="251" spans="1:5" x14ac:dyDescent="0.2">
      <c r="A251" s="38">
        <f t="shared" si="3"/>
        <v>45271.249999999403</v>
      </c>
      <c r="B251" s="39">
        <v>4.1666666666666699E-2</v>
      </c>
      <c r="C251" s="53">
        <v>59.6</v>
      </c>
      <c r="D251" s="53"/>
      <c r="E251" s="53"/>
    </row>
    <row r="252" spans="1:5" x14ac:dyDescent="0.2">
      <c r="A252" s="38">
        <f t="shared" si="3"/>
        <v>45271.291666666068</v>
      </c>
      <c r="B252" s="39">
        <v>4.1666666666666699E-2</v>
      </c>
      <c r="C252" s="53">
        <v>63.1</v>
      </c>
      <c r="D252" s="53"/>
      <c r="E252" s="53"/>
    </row>
    <row r="253" spans="1:5" x14ac:dyDescent="0.2">
      <c r="A253" s="38">
        <f t="shared" si="3"/>
        <v>45271.333333332732</v>
      </c>
      <c r="B253" s="39">
        <v>4.1666666666666699E-2</v>
      </c>
      <c r="C253" s="53">
        <v>62.4</v>
      </c>
      <c r="D253" s="53"/>
      <c r="E253" s="53"/>
    </row>
    <row r="254" spans="1:5" x14ac:dyDescent="0.2">
      <c r="A254" s="38">
        <f t="shared" si="3"/>
        <v>45271.374999999396</v>
      </c>
      <c r="B254" s="39">
        <v>4.1666666666666699E-2</v>
      </c>
      <c r="C254" s="53">
        <v>73.3</v>
      </c>
      <c r="D254" s="53"/>
      <c r="E254" s="53"/>
    </row>
    <row r="255" spans="1:5" x14ac:dyDescent="0.2">
      <c r="A255" s="38">
        <f t="shared" si="3"/>
        <v>45271.41666666606</v>
      </c>
      <c r="B255" s="39">
        <v>4.1666666666666699E-2</v>
      </c>
      <c r="C255" s="53">
        <v>67.900000000000006</v>
      </c>
      <c r="D255" s="53"/>
      <c r="E255" s="53"/>
    </row>
    <row r="256" spans="1:5" x14ac:dyDescent="0.2">
      <c r="A256" s="38">
        <f t="shared" si="3"/>
        <v>45271.458333332725</v>
      </c>
      <c r="B256" s="39">
        <v>4.1666666666666699E-2</v>
      </c>
      <c r="C256" s="53">
        <v>69.7</v>
      </c>
      <c r="D256" s="53"/>
      <c r="E256" s="53"/>
    </row>
    <row r="257" spans="1:5" x14ac:dyDescent="0.2">
      <c r="A257" s="38">
        <f t="shared" si="3"/>
        <v>45271.499999999389</v>
      </c>
      <c r="B257" s="39">
        <v>4.1666666666666699E-2</v>
      </c>
      <c r="C257" s="53">
        <v>68.900000000000006</v>
      </c>
      <c r="D257" s="53"/>
      <c r="E257" s="53"/>
    </row>
    <row r="258" spans="1:5" x14ac:dyDescent="0.2">
      <c r="A258" s="38">
        <f t="shared" si="3"/>
        <v>45271.541666666053</v>
      </c>
      <c r="B258" s="39">
        <v>4.1666666666666699E-2</v>
      </c>
      <c r="C258" s="53">
        <v>66.5</v>
      </c>
      <c r="D258" s="53"/>
      <c r="E258" s="53"/>
    </row>
    <row r="259" spans="1:5" x14ac:dyDescent="0.2">
      <c r="A259" s="38">
        <f t="shared" si="3"/>
        <v>45271.583333332717</v>
      </c>
      <c r="B259" s="39">
        <v>4.1666666666666699E-2</v>
      </c>
      <c r="C259" s="53">
        <v>67.2</v>
      </c>
      <c r="D259" s="53"/>
      <c r="E259" s="53"/>
    </row>
    <row r="260" spans="1:5" x14ac:dyDescent="0.2">
      <c r="A260" s="38">
        <f t="shared" si="3"/>
        <v>45271.624999999382</v>
      </c>
      <c r="B260" s="39">
        <v>4.1666666666666699E-2</v>
      </c>
      <c r="C260" s="53">
        <v>68.3</v>
      </c>
      <c r="D260" s="53"/>
      <c r="E260" s="53"/>
    </row>
    <row r="261" spans="1:5" x14ac:dyDescent="0.2">
      <c r="A261" s="38">
        <f t="shared" si="3"/>
        <v>45271.666666666046</v>
      </c>
      <c r="B261" s="39">
        <v>4.1666666666666699E-2</v>
      </c>
      <c r="C261" s="53">
        <v>65.599999999999994</v>
      </c>
      <c r="D261" s="53"/>
      <c r="E261" s="53"/>
    </row>
    <row r="262" spans="1:5" x14ac:dyDescent="0.2">
      <c r="A262" s="38">
        <f t="shared" si="3"/>
        <v>45271.70833333271</v>
      </c>
      <c r="B262" s="39">
        <v>4.1666666666666699E-2</v>
      </c>
      <c r="C262" s="53">
        <v>65.900000000000006</v>
      </c>
      <c r="D262" s="53"/>
      <c r="E262" s="53"/>
    </row>
    <row r="263" spans="1:5" x14ac:dyDescent="0.2">
      <c r="A263" s="38">
        <f t="shared" ref="A263:A326" si="4">A262+1/24</f>
        <v>45271.749999999374</v>
      </c>
      <c r="B263" s="39">
        <v>4.1666666666666699E-2</v>
      </c>
      <c r="C263" s="53">
        <v>62.8</v>
      </c>
      <c r="D263" s="53"/>
      <c r="E263" s="53"/>
    </row>
    <row r="264" spans="1:5" x14ac:dyDescent="0.2">
      <c r="A264" s="38">
        <f t="shared" si="4"/>
        <v>45271.791666666039</v>
      </c>
      <c r="B264" s="39">
        <v>4.1666666666666699E-2</v>
      </c>
      <c r="C264" s="53">
        <v>63.8</v>
      </c>
      <c r="D264" s="53"/>
      <c r="E264" s="53"/>
    </row>
    <row r="265" spans="1:5" x14ac:dyDescent="0.2">
      <c r="A265" s="38">
        <f t="shared" si="4"/>
        <v>45271.833333332703</v>
      </c>
      <c r="B265" s="39">
        <v>4.1666666666666699E-2</v>
      </c>
      <c r="C265" s="53">
        <v>63.2</v>
      </c>
      <c r="D265" s="53"/>
      <c r="E265" s="53"/>
    </row>
    <row r="266" spans="1:5" x14ac:dyDescent="0.2">
      <c r="A266" s="38">
        <f t="shared" si="4"/>
        <v>45271.874999999367</v>
      </c>
      <c r="B266" s="39">
        <v>4.1666666666666699E-2</v>
      </c>
      <c r="C266" s="53">
        <v>62.2</v>
      </c>
      <c r="D266" s="53"/>
      <c r="E266" s="53"/>
    </row>
    <row r="267" spans="1:5" x14ac:dyDescent="0.2">
      <c r="A267" s="38">
        <f t="shared" si="4"/>
        <v>45271.916666666031</v>
      </c>
      <c r="B267" s="39">
        <v>4.1666666666666699E-2</v>
      </c>
      <c r="C267" s="53">
        <v>63.3</v>
      </c>
      <c r="D267" s="53"/>
      <c r="E267" s="53"/>
    </row>
    <row r="268" spans="1:5" x14ac:dyDescent="0.2">
      <c r="A268" s="38">
        <f t="shared" si="4"/>
        <v>45271.958333332695</v>
      </c>
      <c r="B268" s="39">
        <v>4.1666666666666699E-2</v>
      </c>
      <c r="C268" s="53">
        <v>61.4</v>
      </c>
      <c r="D268" s="53"/>
      <c r="E268" s="53"/>
    </row>
    <row r="269" spans="1:5" x14ac:dyDescent="0.2">
      <c r="A269" s="38">
        <f t="shared" si="4"/>
        <v>45271.99999999936</v>
      </c>
      <c r="B269" s="39">
        <v>4.1666666666666699E-2</v>
      </c>
      <c r="C269" s="53">
        <v>58.7</v>
      </c>
      <c r="D269" s="53"/>
      <c r="E269" s="53"/>
    </row>
    <row r="270" spans="1:5" x14ac:dyDescent="0.2">
      <c r="A270" s="38">
        <f t="shared" si="4"/>
        <v>45272.041666666024</v>
      </c>
      <c r="B270" s="39">
        <v>4.1666666666666699E-2</v>
      </c>
      <c r="C270" s="53">
        <v>61</v>
      </c>
      <c r="D270" s="53"/>
      <c r="E270" s="53"/>
    </row>
    <row r="271" spans="1:5" x14ac:dyDescent="0.2">
      <c r="A271" s="38">
        <f t="shared" si="4"/>
        <v>45272.083333332688</v>
      </c>
      <c r="B271" s="39">
        <v>4.1666666666666699E-2</v>
      </c>
      <c r="C271" s="53">
        <v>50.5</v>
      </c>
      <c r="D271" s="53"/>
      <c r="E271" s="53"/>
    </row>
    <row r="272" spans="1:5" x14ac:dyDescent="0.2">
      <c r="A272" s="38">
        <f t="shared" si="4"/>
        <v>45272.124999999352</v>
      </c>
      <c r="B272" s="39">
        <v>4.1666666666666699E-2</v>
      </c>
      <c r="C272" s="53">
        <v>46.6</v>
      </c>
      <c r="D272" s="53"/>
      <c r="E272" s="53"/>
    </row>
    <row r="273" spans="1:5" x14ac:dyDescent="0.2">
      <c r="A273" s="38">
        <f t="shared" si="4"/>
        <v>45272.166666666017</v>
      </c>
      <c r="B273" s="39">
        <v>4.1666666666666699E-2</v>
      </c>
      <c r="C273" s="53">
        <v>47.7</v>
      </c>
      <c r="D273" s="53"/>
      <c r="E273" s="53"/>
    </row>
    <row r="274" spans="1:5" x14ac:dyDescent="0.2">
      <c r="A274" s="38">
        <f t="shared" si="4"/>
        <v>45272.208333332681</v>
      </c>
      <c r="B274" s="39">
        <v>4.1666666666666699E-2</v>
      </c>
      <c r="C274" s="53">
        <v>53.3</v>
      </c>
      <c r="D274" s="53"/>
      <c r="E274" s="53"/>
    </row>
    <row r="275" spans="1:5" x14ac:dyDescent="0.2">
      <c r="A275" s="38">
        <f t="shared" si="4"/>
        <v>45272.249999999345</v>
      </c>
      <c r="B275" s="39">
        <v>4.1666666666666699E-2</v>
      </c>
      <c r="C275" s="53">
        <v>55.7</v>
      </c>
      <c r="D275" s="53"/>
      <c r="E275" s="53"/>
    </row>
    <row r="276" spans="1:5" x14ac:dyDescent="0.2">
      <c r="A276" s="38">
        <f t="shared" si="4"/>
        <v>45272.291666666009</v>
      </c>
      <c r="B276" s="39">
        <v>4.1666666666666699E-2</v>
      </c>
      <c r="C276" s="53">
        <v>61.7</v>
      </c>
      <c r="D276" s="53"/>
      <c r="E276" s="53"/>
    </row>
    <row r="277" spans="1:5" x14ac:dyDescent="0.2">
      <c r="A277" s="38">
        <f t="shared" si="4"/>
        <v>45272.333333332674</v>
      </c>
      <c r="B277" s="39">
        <v>4.1666666666666699E-2</v>
      </c>
      <c r="C277" s="53">
        <v>62.5</v>
      </c>
      <c r="D277" s="53"/>
      <c r="E277" s="53"/>
    </row>
    <row r="278" spans="1:5" x14ac:dyDescent="0.2">
      <c r="A278" s="38">
        <f t="shared" si="4"/>
        <v>45272.374999999338</v>
      </c>
      <c r="B278" s="39">
        <v>4.1666666666666699E-2</v>
      </c>
      <c r="C278" s="53">
        <v>66.900000000000006</v>
      </c>
      <c r="D278" s="53"/>
      <c r="E278" s="53"/>
    </row>
    <row r="279" spans="1:5" x14ac:dyDescent="0.2">
      <c r="A279" s="38">
        <f t="shared" si="4"/>
        <v>45272.416666666002</v>
      </c>
      <c r="B279" s="39">
        <v>4.1666666666666699E-2</v>
      </c>
      <c r="C279" s="53">
        <v>71.900000000000006</v>
      </c>
      <c r="D279" s="53"/>
      <c r="E279" s="53"/>
    </row>
    <row r="280" spans="1:5" x14ac:dyDescent="0.2">
      <c r="A280" s="38">
        <f t="shared" si="4"/>
        <v>45272.458333332666</v>
      </c>
      <c r="B280" s="39">
        <v>4.1666666666666699E-2</v>
      </c>
      <c r="C280" s="53">
        <v>72.099999999999994</v>
      </c>
      <c r="D280" s="53"/>
      <c r="E280" s="53"/>
    </row>
    <row r="281" spans="1:5" x14ac:dyDescent="0.2">
      <c r="A281" s="38">
        <f t="shared" si="4"/>
        <v>45272.499999999331</v>
      </c>
      <c r="B281" s="39">
        <v>4.1666666666666699E-2</v>
      </c>
      <c r="C281" s="53">
        <v>73.400000000000006</v>
      </c>
      <c r="D281" s="53"/>
      <c r="E281" s="53"/>
    </row>
    <row r="282" spans="1:5" x14ac:dyDescent="0.2">
      <c r="A282" s="38">
        <f t="shared" si="4"/>
        <v>45272.541666665995</v>
      </c>
      <c r="B282" s="39">
        <v>4.1666666666666699E-2</v>
      </c>
      <c r="C282" s="53">
        <v>83.6</v>
      </c>
      <c r="D282" s="53"/>
      <c r="E282" s="53"/>
    </row>
    <row r="283" spans="1:5" x14ac:dyDescent="0.2">
      <c r="A283" s="38">
        <f t="shared" si="4"/>
        <v>45272.583333332659</v>
      </c>
      <c r="B283" s="39">
        <v>4.1666666666666699E-2</v>
      </c>
      <c r="C283" s="53">
        <v>82.3</v>
      </c>
      <c r="D283" s="53"/>
      <c r="E283" s="53"/>
    </row>
    <row r="284" spans="1:5" x14ac:dyDescent="0.2">
      <c r="A284" s="38">
        <f t="shared" si="4"/>
        <v>45272.624999999323</v>
      </c>
      <c r="B284" s="39">
        <v>4.1666666666666699E-2</v>
      </c>
      <c r="C284" s="53">
        <v>82</v>
      </c>
      <c r="D284" s="53"/>
      <c r="E284" s="53"/>
    </row>
    <row r="285" spans="1:5" x14ac:dyDescent="0.2">
      <c r="A285" s="38">
        <f t="shared" si="4"/>
        <v>45272.666666665988</v>
      </c>
      <c r="B285" s="39">
        <v>4.1666666666666699E-2</v>
      </c>
      <c r="C285" s="53">
        <v>67.2</v>
      </c>
      <c r="D285" s="53"/>
      <c r="E285" s="53"/>
    </row>
    <row r="286" spans="1:5" x14ac:dyDescent="0.2">
      <c r="A286" s="38">
        <f t="shared" si="4"/>
        <v>45272.708333332652</v>
      </c>
      <c r="B286" s="39">
        <v>4.1666666666666699E-2</v>
      </c>
      <c r="C286" s="53">
        <v>64.099999999999994</v>
      </c>
      <c r="D286" s="53"/>
      <c r="E286" s="53"/>
    </row>
    <row r="287" spans="1:5" x14ac:dyDescent="0.2">
      <c r="A287" s="38">
        <f t="shared" si="4"/>
        <v>45272.749999999316</v>
      </c>
      <c r="B287" s="39">
        <v>4.1666666666666699E-2</v>
      </c>
      <c r="C287" s="53">
        <v>63.1</v>
      </c>
      <c r="D287" s="53"/>
      <c r="E287" s="53"/>
    </row>
    <row r="288" spans="1:5" x14ac:dyDescent="0.2">
      <c r="A288" s="38">
        <f t="shared" si="4"/>
        <v>45272.79166666598</v>
      </c>
      <c r="B288" s="39">
        <v>4.1666666666666699E-2</v>
      </c>
      <c r="C288" s="53">
        <v>64</v>
      </c>
      <c r="D288" s="53"/>
      <c r="E288" s="53"/>
    </row>
    <row r="289" spans="1:5" x14ac:dyDescent="0.2">
      <c r="A289" s="38">
        <f t="shared" si="4"/>
        <v>45272.833333332645</v>
      </c>
      <c r="B289" s="39">
        <v>4.1666666666666699E-2</v>
      </c>
      <c r="C289" s="53">
        <v>64.400000000000006</v>
      </c>
      <c r="D289" s="53"/>
      <c r="E289" s="53"/>
    </row>
    <row r="290" spans="1:5" x14ac:dyDescent="0.2">
      <c r="A290" s="38">
        <f t="shared" si="4"/>
        <v>45272.874999999309</v>
      </c>
      <c r="B290" s="39">
        <v>4.1666666666666699E-2</v>
      </c>
      <c r="C290" s="53">
        <v>62.7</v>
      </c>
      <c r="D290" s="53"/>
      <c r="E290" s="53"/>
    </row>
    <row r="291" spans="1:5" x14ac:dyDescent="0.2">
      <c r="A291" s="38">
        <f t="shared" si="4"/>
        <v>45272.916666665973</v>
      </c>
      <c r="B291" s="39">
        <v>4.1666666666666699E-2</v>
      </c>
      <c r="C291" s="53">
        <v>63.6</v>
      </c>
      <c r="D291" s="53"/>
      <c r="E291" s="53"/>
    </row>
    <row r="292" spans="1:5" x14ac:dyDescent="0.2">
      <c r="A292" s="38">
        <f t="shared" si="4"/>
        <v>45272.958333332637</v>
      </c>
      <c r="B292" s="39">
        <v>4.1666666666666699E-2</v>
      </c>
      <c r="C292" s="53">
        <v>61.4</v>
      </c>
      <c r="D292" s="53"/>
      <c r="E292" s="53"/>
    </row>
    <row r="293" spans="1:5" x14ac:dyDescent="0.2">
      <c r="A293" s="38">
        <f t="shared" si="4"/>
        <v>45272.999999999302</v>
      </c>
      <c r="B293" s="39">
        <v>4.1666666666666699E-2</v>
      </c>
      <c r="C293" s="53">
        <v>60.4</v>
      </c>
      <c r="D293" s="53"/>
      <c r="E293" s="53"/>
    </row>
    <row r="294" spans="1:5" x14ac:dyDescent="0.2">
      <c r="A294" s="38">
        <f t="shared" si="4"/>
        <v>45273.041666665966</v>
      </c>
      <c r="B294" s="39">
        <v>4.1666666666666699E-2</v>
      </c>
      <c r="C294" s="53">
        <v>57.9</v>
      </c>
      <c r="D294" s="53"/>
      <c r="E294" s="53"/>
    </row>
    <row r="295" spans="1:5" x14ac:dyDescent="0.2">
      <c r="A295" s="38">
        <f t="shared" si="4"/>
        <v>45273.08333333263</v>
      </c>
      <c r="B295" s="39">
        <v>4.1666666666666699E-2</v>
      </c>
      <c r="C295" s="53">
        <v>52.1</v>
      </c>
      <c r="D295" s="53"/>
      <c r="E295" s="53"/>
    </row>
    <row r="296" spans="1:5" x14ac:dyDescent="0.2">
      <c r="A296" s="38">
        <f t="shared" si="4"/>
        <v>45273.124999999294</v>
      </c>
      <c r="B296" s="39">
        <v>4.1666666666666699E-2</v>
      </c>
      <c r="C296" s="53">
        <v>44.2</v>
      </c>
      <c r="D296" s="53"/>
      <c r="E296" s="53"/>
    </row>
    <row r="297" spans="1:5" x14ac:dyDescent="0.2">
      <c r="A297" s="38">
        <f t="shared" si="4"/>
        <v>45273.166666665958</v>
      </c>
      <c r="B297" s="39">
        <v>4.1666666666666699E-2</v>
      </c>
      <c r="C297" s="53">
        <v>44.7</v>
      </c>
      <c r="D297" s="53"/>
      <c r="E297" s="53"/>
    </row>
    <row r="298" spans="1:5" x14ac:dyDescent="0.2">
      <c r="A298" s="38">
        <f t="shared" si="4"/>
        <v>45273.208333332623</v>
      </c>
      <c r="B298" s="39">
        <v>4.1666666666666699E-2</v>
      </c>
      <c r="C298" s="53">
        <v>51</v>
      </c>
      <c r="D298" s="53"/>
      <c r="E298" s="53"/>
    </row>
    <row r="299" spans="1:5" x14ac:dyDescent="0.2">
      <c r="A299" s="38">
        <f t="shared" si="4"/>
        <v>45273.249999999287</v>
      </c>
      <c r="B299" s="39">
        <v>4.1666666666666699E-2</v>
      </c>
      <c r="C299" s="53">
        <v>55.7</v>
      </c>
      <c r="D299" s="53"/>
      <c r="E299" s="53"/>
    </row>
    <row r="300" spans="1:5" x14ac:dyDescent="0.2">
      <c r="A300" s="38">
        <f t="shared" si="4"/>
        <v>45273.291666665951</v>
      </c>
      <c r="B300" s="39">
        <v>4.1666666666666699E-2</v>
      </c>
      <c r="C300" s="53">
        <v>61.4</v>
      </c>
      <c r="D300" s="53"/>
      <c r="E300" s="53"/>
    </row>
    <row r="301" spans="1:5" x14ac:dyDescent="0.2">
      <c r="A301" s="38">
        <f t="shared" si="4"/>
        <v>45273.333333332615</v>
      </c>
      <c r="B301" s="39">
        <v>4.1666666666666699E-2</v>
      </c>
      <c r="C301" s="53">
        <v>63.1</v>
      </c>
      <c r="D301" s="53"/>
      <c r="E301" s="53"/>
    </row>
    <row r="302" spans="1:5" x14ac:dyDescent="0.2">
      <c r="A302" s="38">
        <f t="shared" si="4"/>
        <v>45273.37499999928</v>
      </c>
      <c r="B302" s="39">
        <v>4.1666666666666699E-2</v>
      </c>
      <c r="C302" s="53">
        <v>66.900000000000006</v>
      </c>
      <c r="D302" s="53"/>
      <c r="E302" s="53"/>
    </row>
    <row r="303" spans="1:5" x14ac:dyDescent="0.2">
      <c r="A303" s="38">
        <f t="shared" si="4"/>
        <v>45273.416666665944</v>
      </c>
      <c r="B303" s="39">
        <v>4.1666666666666699E-2</v>
      </c>
      <c r="C303" s="53">
        <v>66.599999999999994</v>
      </c>
      <c r="D303" s="53"/>
      <c r="E303" s="53"/>
    </row>
    <row r="304" spans="1:5" x14ac:dyDescent="0.2">
      <c r="A304" s="38">
        <f t="shared" si="4"/>
        <v>45273.458333332608</v>
      </c>
      <c r="B304" s="39">
        <v>4.1666666666666699E-2</v>
      </c>
      <c r="C304" s="53">
        <v>67.8</v>
      </c>
      <c r="D304" s="53"/>
      <c r="E304" s="53"/>
    </row>
    <row r="305" spans="1:5" x14ac:dyDescent="0.2">
      <c r="A305" s="38">
        <f t="shared" si="4"/>
        <v>45273.499999999272</v>
      </c>
      <c r="B305" s="39">
        <v>4.1666666666666699E-2</v>
      </c>
      <c r="C305" s="53">
        <v>69.2</v>
      </c>
      <c r="D305" s="53"/>
      <c r="E305" s="53"/>
    </row>
    <row r="306" spans="1:5" x14ac:dyDescent="0.2">
      <c r="A306" s="38">
        <f t="shared" si="4"/>
        <v>45273.541666665937</v>
      </c>
      <c r="B306" s="39">
        <v>4.1666666666666699E-2</v>
      </c>
      <c r="C306" s="53">
        <v>68.5</v>
      </c>
      <c r="D306" s="53"/>
      <c r="E306" s="53"/>
    </row>
    <row r="307" spans="1:5" x14ac:dyDescent="0.2">
      <c r="A307" s="38">
        <f t="shared" si="4"/>
        <v>45273.583333332601</v>
      </c>
      <c r="B307" s="39">
        <v>4.1666666666666699E-2</v>
      </c>
      <c r="C307" s="53">
        <v>68.2</v>
      </c>
      <c r="D307" s="53"/>
      <c r="E307" s="53"/>
    </row>
    <row r="308" spans="1:5" x14ac:dyDescent="0.2">
      <c r="A308" s="38">
        <f t="shared" si="4"/>
        <v>45273.624999999265</v>
      </c>
      <c r="B308" s="39">
        <v>4.1666666666666699E-2</v>
      </c>
      <c r="C308" s="53">
        <v>63.5</v>
      </c>
      <c r="D308" s="53"/>
      <c r="E308" s="53"/>
    </row>
    <row r="309" spans="1:5" x14ac:dyDescent="0.2">
      <c r="A309" s="38">
        <f t="shared" si="4"/>
        <v>45273.666666665929</v>
      </c>
      <c r="B309" s="39">
        <v>4.1666666666666699E-2</v>
      </c>
      <c r="C309" s="53">
        <v>64.099999999999994</v>
      </c>
      <c r="D309" s="53"/>
      <c r="E309" s="53"/>
    </row>
    <row r="310" spans="1:5" x14ac:dyDescent="0.2">
      <c r="A310" s="38">
        <f t="shared" si="4"/>
        <v>45273.708333332594</v>
      </c>
      <c r="B310" s="39">
        <v>4.1666666666666699E-2</v>
      </c>
      <c r="C310" s="53">
        <v>65.2</v>
      </c>
      <c r="D310" s="53"/>
      <c r="E310" s="53"/>
    </row>
    <row r="311" spans="1:5" x14ac:dyDescent="0.2">
      <c r="A311" s="38">
        <f t="shared" si="4"/>
        <v>45273.749999999258</v>
      </c>
      <c r="B311" s="39">
        <v>4.1666666666666699E-2</v>
      </c>
      <c r="C311" s="53">
        <v>64.3</v>
      </c>
      <c r="D311" s="53"/>
      <c r="E311" s="53"/>
    </row>
    <row r="312" spans="1:5" x14ac:dyDescent="0.2">
      <c r="A312" s="38">
        <f t="shared" si="4"/>
        <v>45273.791666665922</v>
      </c>
      <c r="B312" s="39">
        <v>4.1666666666666699E-2</v>
      </c>
      <c r="C312" s="53">
        <v>63.9</v>
      </c>
      <c r="D312" s="53"/>
      <c r="E312" s="53"/>
    </row>
    <row r="313" spans="1:5" x14ac:dyDescent="0.2">
      <c r="A313" s="38">
        <f t="shared" si="4"/>
        <v>45273.833333332586</v>
      </c>
      <c r="B313" s="39">
        <v>4.1666666666666699E-2</v>
      </c>
      <c r="C313" s="53">
        <v>64.099999999999994</v>
      </c>
      <c r="D313" s="53"/>
      <c r="E313" s="53"/>
    </row>
    <row r="314" spans="1:5" x14ac:dyDescent="0.2">
      <c r="A314" s="38">
        <f t="shared" si="4"/>
        <v>45273.874999999251</v>
      </c>
      <c r="B314" s="39">
        <v>4.1666666666666699E-2</v>
      </c>
      <c r="C314" s="53">
        <v>61.9</v>
      </c>
      <c r="D314" s="53"/>
      <c r="E314" s="53"/>
    </row>
    <row r="315" spans="1:5" x14ac:dyDescent="0.2">
      <c r="A315" s="38">
        <f t="shared" si="4"/>
        <v>45273.916666665915</v>
      </c>
      <c r="B315" s="39">
        <v>4.1666666666666699E-2</v>
      </c>
      <c r="C315" s="53">
        <v>63.9</v>
      </c>
      <c r="D315" s="53"/>
      <c r="E315" s="53"/>
    </row>
    <row r="316" spans="1:5" x14ac:dyDescent="0.2">
      <c r="A316" s="38">
        <f t="shared" si="4"/>
        <v>45273.958333332579</v>
      </c>
      <c r="B316" s="39">
        <v>4.1666666666666699E-2</v>
      </c>
      <c r="C316" s="53">
        <v>61.5</v>
      </c>
      <c r="D316" s="53"/>
      <c r="E316" s="53"/>
    </row>
    <row r="317" spans="1:5" x14ac:dyDescent="0.2">
      <c r="A317" s="38">
        <f t="shared" si="4"/>
        <v>45273.999999999243</v>
      </c>
      <c r="B317" s="39">
        <v>4.1666666666666699E-2</v>
      </c>
      <c r="C317" s="53">
        <v>59.9</v>
      </c>
      <c r="D317" s="53"/>
      <c r="E317" s="53"/>
    </row>
    <row r="318" spans="1:5" x14ac:dyDescent="0.2">
      <c r="A318" s="38">
        <f t="shared" si="4"/>
        <v>45274.041666665908</v>
      </c>
      <c r="B318" s="39">
        <v>4.1666666666666699E-2</v>
      </c>
      <c r="C318" s="53">
        <v>60.7</v>
      </c>
      <c r="D318" s="53"/>
      <c r="E318" s="53"/>
    </row>
    <row r="319" spans="1:5" x14ac:dyDescent="0.2">
      <c r="A319" s="38">
        <f t="shared" si="4"/>
        <v>45274.083333332572</v>
      </c>
      <c r="B319" s="39">
        <v>4.1666666666666699E-2</v>
      </c>
      <c r="C319" s="53">
        <v>58.2</v>
      </c>
      <c r="D319" s="53"/>
      <c r="E319" s="53"/>
    </row>
    <row r="320" spans="1:5" x14ac:dyDescent="0.2">
      <c r="A320" s="38">
        <f t="shared" si="4"/>
        <v>45274.124999999236</v>
      </c>
      <c r="B320" s="39">
        <v>4.1666666666666699E-2</v>
      </c>
      <c r="C320" s="53">
        <v>42.7</v>
      </c>
      <c r="D320" s="53"/>
      <c r="E320" s="53"/>
    </row>
    <row r="321" spans="1:5" x14ac:dyDescent="0.2">
      <c r="A321" s="38">
        <f t="shared" si="4"/>
        <v>45274.1666666659</v>
      </c>
      <c r="B321" s="39">
        <v>4.1666666666666699E-2</v>
      </c>
      <c r="C321" s="53">
        <v>41.5</v>
      </c>
      <c r="D321" s="53"/>
      <c r="E321" s="53"/>
    </row>
    <row r="322" spans="1:5" x14ac:dyDescent="0.2">
      <c r="A322" s="38">
        <f t="shared" si="4"/>
        <v>45274.208333332565</v>
      </c>
      <c r="B322" s="39">
        <v>4.1666666666666699E-2</v>
      </c>
      <c r="C322" s="53">
        <v>55.1</v>
      </c>
      <c r="D322" s="53"/>
      <c r="E322" s="53"/>
    </row>
    <row r="323" spans="1:5" x14ac:dyDescent="0.2">
      <c r="A323" s="38">
        <f t="shared" si="4"/>
        <v>45274.249999999229</v>
      </c>
      <c r="B323" s="39">
        <v>4.1666666666666699E-2</v>
      </c>
      <c r="C323" s="53">
        <v>57.9</v>
      </c>
      <c r="D323" s="53"/>
      <c r="E323" s="53"/>
    </row>
    <row r="324" spans="1:5" x14ac:dyDescent="0.2">
      <c r="A324" s="38">
        <f t="shared" si="4"/>
        <v>45274.291666665893</v>
      </c>
      <c r="B324" s="39">
        <v>4.1666666666666699E-2</v>
      </c>
      <c r="C324" s="53">
        <v>64.5</v>
      </c>
      <c r="D324" s="53"/>
      <c r="E324" s="53"/>
    </row>
    <row r="325" spans="1:5" x14ac:dyDescent="0.2">
      <c r="A325" s="38">
        <f t="shared" si="4"/>
        <v>45274.333333332557</v>
      </c>
      <c r="B325" s="39">
        <v>4.1666666666666699E-2</v>
      </c>
      <c r="C325" s="53">
        <v>62.6</v>
      </c>
      <c r="D325" s="53"/>
      <c r="E325" s="53"/>
    </row>
    <row r="326" spans="1:5" x14ac:dyDescent="0.2">
      <c r="A326" s="38">
        <f t="shared" si="4"/>
        <v>45274.374999999221</v>
      </c>
      <c r="B326" s="39">
        <v>4.1666666666666699E-2</v>
      </c>
      <c r="C326" s="53">
        <v>67</v>
      </c>
      <c r="D326" s="53"/>
      <c r="E326" s="53"/>
    </row>
    <row r="327" spans="1:5" x14ac:dyDescent="0.2">
      <c r="A327" s="38">
        <f t="shared" ref="A327:A390" si="5">A326+1/24</f>
        <v>45274.416666665886</v>
      </c>
      <c r="B327" s="39">
        <v>4.1666666666666699E-2</v>
      </c>
      <c r="C327" s="53">
        <v>68.7</v>
      </c>
      <c r="D327" s="53"/>
      <c r="E327" s="53"/>
    </row>
    <row r="328" spans="1:5" x14ac:dyDescent="0.2">
      <c r="A328" s="38">
        <f t="shared" si="5"/>
        <v>45274.45833333255</v>
      </c>
      <c r="B328" s="39">
        <v>4.1666666666666699E-2</v>
      </c>
      <c r="C328" s="53">
        <v>71.7</v>
      </c>
      <c r="D328" s="53"/>
      <c r="E328" s="53"/>
    </row>
    <row r="329" spans="1:5" x14ac:dyDescent="0.2">
      <c r="A329" s="38">
        <f t="shared" si="5"/>
        <v>45274.499999999214</v>
      </c>
      <c r="B329" s="39">
        <v>4.1666666666666699E-2</v>
      </c>
      <c r="C329" s="53">
        <v>71.599999999999994</v>
      </c>
      <c r="D329" s="53"/>
      <c r="E329" s="53"/>
    </row>
    <row r="330" spans="1:5" x14ac:dyDescent="0.2">
      <c r="A330" s="38">
        <f t="shared" si="5"/>
        <v>45274.541666665878</v>
      </c>
      <c r="B330" s="39">
        <v>4.1666666666666699E-2</v>
      </c>
      <c r="C330" s="53">
        <v>64.599999999999994</v>
      </c>
      <c r="D330" s="53"/>
      <c r="E330" s="53"/>
    </row>
    <row r="331" spans="1:5" x14ac:dyDescent="0.2">
      <c r="A331" s="38">
        <f t="shared" si="5"/>
        <v>45274.583333332543</v>
      </c>
      <c r="B331" s="39">
        <v>4.1666666666666699E-2</v>
      </c>
      <c r="C331" s="53">
        <v>69.599999999999994</v>
      </c>
      <c r="D331" s="53"/>
      <c r="E331" s="53"/>
    </row>
    <row r="332" spans="1:5" x14ac:dyDescent="0.2">
      <c r="A332" s="38">
        <f t="shared" si="5"/>
        <v>45274.624999999207</v>
      </c>
      <c r="B332" s="39">
        <v>4.1666666666666699E-2</v>
      </c>
      <c r="C332" s="53">
        <v>69.5</v>
      </c>
      <c r="D332" s="53"/>
      <c r="E332" s="53"/>
    </row>
    <row r="333" spans="1:5" x14ac:dyDescent="0.2">
      <c r="A333" s="38">
        <f t="shared" si="5"/>
        <v>45274.666666665871</v>
      </c>
      <c r="B333" s="39">
        <v>4.1666666666666699E-2</v>
      </c>
      <c r="C333" s="53">
        <v>68.400000000000006</v>
      </c>
      <c r="D333" s="53"/>
      <c r="E333" s="53"/>
    </row>
    <row r="334" spans="1:5" x14ac:dyDescent="0.2">
      <c r="A334" s="38">
        <f t="shared" si="5"/>
        <v>45274.708333332535</v>
      </c>
      <c r="B334" s="39">
        <v>4.1666666666666699E-2</v>
      </c>
      <c r="C334" s="53">
        <v>64.900000000000006</v>
      </c>
      <c r="D334" s="53"/>
      <c r="E334" s="53"/>
    </row>
    <row r="335" spans="1:5" x14ac:dyDescent="0.2">
      <c r="A335" s="38">
        <f t="shared" si="5"/>
        <v>45274.7499999992</v>
      </c>
      <c r="B335" s="39">
        <v>4.1666666666666699E-2</v>
      </c>
      <c r="C335" s="53">
        <v>65.400000000000006</v>
      </c>
      <c r="D335" s="53"/>
      <c r="E335" s="53"/>
    </row>
    <row r="336" spans="1:5" x14ac:dyDescent="0.2">
      <c r="A336" s="38">
        <f t="shared" si="5"/>
        <v>45274.791666665864</v>
      </c>
      <c r="B336" s="39">
        <v>4.1666666666666699E-2</v>
      </c>
      <c r="C336" s="53">
        <v>63.9</v>
      </c>
      <c r="D336" s="53"/>
      <c r="E336" s="53"/>
    </row>
    <row r="337" spans="1:5" x14ac:dyDescent="0.2">
      <c r="A337" s="38">
        <f t="shared" si="5"/>
        <v>45274.833333332528</v>
      </c>
      <c r="B337" s="39">
        <v>4.1666666666666699E-2</v>
      </c>
      <c r="C337" s="53">
        <v>62.6</v>
      </c>
      <c r="D337" s="53"/>
      <c r="E337" s="53"/>
    </row>
    <row r="338" spans="1:5" x14ac:dyDescent="0.2">
      <c r="A338" s="38">
        <f t="shared" si="5"/>
        <v>45274.874999999192</v>
      </c>
      <c r="B338" s="39">
        <v>4.1666666666666699E-2</v>
      </c>
      <c r="C338" s="53">
        <v>61.7</v>
      </c>
      <c r="D338" s="53"/>
      <c r="E338" s="53"/>
    </row>
    <row r="339" spans="1:5" x14ac:dyDescent="0.2">
      <c r="A339" s="38">
        <f t="shared" si="5"/>
        <v>45274.916666665857</v>
      </c>
      <c r="B339" s="39">
        <v>4.1666666666666699E-2</v>
      </c>
      <c r="C339" s="53">
        <v>62.9</v>
      </c>
      <c r="D339" s="53"/>
      <c r="E339" s="53"/>
    </row>
    <row r="340" spans="1:5" x14ac:dyDescent="0.2">
      <c r="A340" s="38">
        <f t="shared" si="5"/>
        <v>45274.958333332521</v>
      </c>
      <c r="B340" s="39">
        <v>4.1666666666666699E-2</v>
      </c>
      <c r="C340" s="53">
        <v>62.2</v>
      </c>
      <c r="D340" s="53"/>
      <c r="E340" s="53"/>
    </row>
    <row r="341" spans="1:5" x14ac:dyDescent="0.2">
      <c r="A341" s="38">
        <f t="shared" si="5"/>
        <v>45274.999999999185</v>
      </c>
      <c r="B341" s="39">
        <v>4.1666666666666699E-2</v>
      </c>
      <c r="C341" s="53">
        <v>60.8</v>
      </c>
      <c r="D341" s="53"/>
      <c r="E341" s="53"/>
    </row>
    <row r="342" spans="1:5" x14ac:dyDescent="0.2">
      <c r="A342" s="38">
        <f t="shared" si="5"/>
        <v>45275.041666665849</v>
      </c>
      <c r="B342" s="39">
        <v>4.1666666666666699E-2</v>
      </c>
      <c r="C342" s="53">
        <v>59.1</v>
      </c>
      <c r="D342" s="53"/>
      <c r="E342" s="53"/>
    </row>
    <row r="343" spans="1:5" x14ac:dyDescent="0.2">
      <c r="A343" s="38">
        <f t="shared" si="5"/>
        <v>45275.083333332514</v>
      </c>
      <c r="B343" s="39">
        <v>4.1666666666666699E-2</v>
      </c>
      <c r="C343" s="53">
        <v>52.7</v>
      </c>
      <c r="D343" s="53"/>
      <c r="E343" s="53"/>
    </row>
    <row r="344" spans="1:5" x14ac:dyDescent="0.2">
      <c r="A344" s="38">
        <f t="shared" si="5"/>
        <v>45275.124999999178</v>
      </c>
      <c r="B344" s="39">
        <v>4.1666666666666699E-2</v>
      </c>
      <c r="C344" s="53">
        <v>44.3</v>
      </c>
      <c r="D344" s="53"/>
      <c r="E344" s="53"/>
    </row>
    <row r="345" spans="1:5" x14ac:dyDescent="0.2">
      <c r="A345" s="38">
        <f t="shared" si="5"/>
        <v>45275.166666665842</v>
      </c>
      <c r="B345" s="39">
        <v>4.1666666666666699E-2</v>
      </c>
      <c r="C345" s="53">
        <v>46.1</v>
      </c>
      <c r="D345" s="53"/>
      <c r="E345" s="53"/>
    </row>
    <row r="346" spans="1:5" x14ac:dyDescent="0.2">
      <c r="A346" s="38">
        <f t="shared" si="5"/>
        <v>45275.208333332506</v>
      </c>
      <c r="B346" s="39">
        <v>4.1666666666666699E-2</v>
      </c>
      <c r="C346" s="53">
        <v>52.2</v>
      </c>
      <c r="D346" s="53"/>
      <c r="E346" s="53"/>
    </row>
    <row r="347" spans="1:5" x14ac:dyDescent="0.2">
      <c r="A347" s="38">
        <f t="shared" si="5"/>
        <v>45275.249999999171</v>
      </c>
      <c r="B347" s="39">
        <v>4.1666666666666699E-2</v>
      </c>
      <c r="C347" s="53">
        <v>55.6</v>
      </c>
      <c r="D347" s="53"/>
      <c r="E347" s="53"/>
    </row>
    <row r="348" spans="1:5" x14ac:dyDescent="0.2">
      <c r="A348" s="38">
        <f t="shared" si="5"/>
        <v>45275.291666665835</v>
      </c>
      <c r="B348" s="39">
        <v>4.1666666666666699E-2</v>
      </c>
      <c r="C348" s="53">
        <v>62.9</v>
      </c>
      <c r="D348" s="53"/>
      <c r="E348" s="53"/>
    </row>
    <row r="349" spans="1:5" x14ac:dyDescent="0.2">
      <c r="A349" s="38">
        <f t="shared" si="5"/>
        <v>45275.333333332499</v>
      </c>
      <c r="B349" s="39">
        <v>4.1666666666666699E-2</v>
      </c>
      <c r="C349" s="53">
        <v>62.2</v>
      </c>
      <c r="D349" s="53"/>
      <c r="E349" s="53"/>
    </row>
    <row r="350" spans="1:5" x14ac:dyDescent="0.2">
      <c r="A350" s="38">
        <f t="shared" si="5"/>
        <v>45275.374999999163</v>
      </c>
      <c r="B350" s="39">
        <v>4.1666666666666699E-2</v>
      </c>
      <c r="C350" s="53">
        <v>67.099999999999994</v>
      </c>
      <c r="D350" s="53"/>
      <c r="E350" s="53"/>
    </row>
    <row r="351" spans="1:5" x14ac:dyDescent="0.2">
      <c r="A351" s="38">
        <f t="shared" si="5"/>
        <v>45275.416666665828</v>
      </c>
      <c r="B351" s="39">
        <v>4.1666666666666699E-2</v>
      </c>
      <c r="C351" s="53">
        <v>70.5</v>
      </c>
      <c r="D351" s="53"/>
      <c r="E351" s="53"/>
    </row>
    <row r="352" spans="1:5" x14ac:dyDescent="0.2">
      <c r="A352" s="38">
        <f t="shared" si="5"/>
        <v>45275.458333332492</v>
      </c>
      <c r="B352" s="39">
        <v>4.1666666666666699E-2</v>
      </c>
      <c r="C352" s="53">
        <v>70.2</v>
      </c>
      <c r="D352" s="53"/>
      <c r="E352" s="53"/>
    </row>
    <row r="353" spans="1:5" x14ac:dyDescent="0.2">
      <c r="A353" s="38">
        <f t="shared" si="5"/>
        <v>45275.499999999156</v>
      </c>
      <c r="B353" s="39">
        <v>4.1666666666666699E-2</v>
      </c>
      <c r="C353" s="53">
        <v>69.8</v>
      </c>
      <c r="D353" s="53"/>
      <c r="E353" s="53"/>
    </row>
    <row r="354" spans="1:5" x14ac:dyDescent="0.2">
      <c r="A354" s="38">
        <f t="shared" si="5"/>
        <v>45275.54166666582</v>
      </c>
      <c r="B354" s="39">
        <v>4.1666666666666699E-2</v>
      </c>
      <c r="C354" s="53">
        <v>68.5</v>
      </c>
      <c r="D354" s="53"/>
      <c r="E354" s="53"/>
    </row>
    <row r="355" spans="1:5" x14ac:dyDescent="0.2">
      <c r="A355" s="38">
        <f t="shared" si="5"/>
        <v>45275.583333332484</v>
      </c>
      <c r="B355" s="39">
        <v>4.1666666666666699E-2</v>
      </c>
      <c r="C355" s="53">
        <v>69.900000000000006</v>
      </c>
      <c r="D355" s="53"/>
      <c r="E355" s="53"/>
    </row>
    <row r="356" spans="1:5" x14ac:dyDescent="0.2">
      <c r="A356" s="38">
        <f t="shared" si="5"/>
        <v>45275.624999999149</v>
      </c>
      <c r="B356" s="39">
        <v>4.1666666666666699E-2</v>
      </c>
      <c r="C356" s="53">
        <v>71.599999999999994</v>
      </c>
      <c r="D356" s="53"/>
      <c r="E356" s="53"/>
    </row>
    <row r="357" spans="1:5" x14ac:dyDescent="0.2">
      <c r="A357" s="38">
        <f t="shared" si="5"/>
        <v>45275.666666665813</v>
      </c>
      <c r="B357" s="39">
        <v>4.1666666666666699E-2</v>
      </c>
      <c r="C357" s="53">
        <v>71.3</v>
      </c>
      <c r="D357" s="53"/>
      <c r="E357" s="53"/>
    </row>
    <row r="358" spans="1:5" x14ac:dyDescent="0.2">
      <c r="A358" s="38">
        <f t="shared" si="5"/>
        <v>45275.708333332477</v>
      </c>
      <c r="B358" s="39">
        <v>4.1666666666666699E-2</v>
      </c>
      <c r="C358" s="53">
        <v>66.900000000000006</v>
      </c>
      <c r="D358" s="53"/>
      <c r="E358" s="53"/>
    </row>
    <row r="359" spans="1:5" x14ac:dyDescent="0.2">
      <c r="A359" s="38">
        <f t="shared" si="5"/>
        <v>45275.749999999141</v>
      </c>
      <c r="B359" s="39">
        <v>4.1666666666666699E-2</v>
      </c>
      <c r="C359" s="53">
        <v>64</v>
      </c>
      <c r="D359" s="53"/>
      <c r="E359" s="53"/>
    </row>
    <row r="360" spans="1:5" x14ac:dyDescent="0.2">
      <c r="A360" s="38">
        <f t="shared" si="5"/>
        <v>45275.791666665806</v>
      </c>
      <c r="B360" s="39">
        <v>4.1666666666666699E-2</v>
      </c>
      <c r="C360" s="53">
        <v>58.4</v>
      </c>
      <c r="D360" s="53"/>
      <c r="E360" s="53"/>
    </row>
    <row r="361" spans="1:5" x14ac:dyDescent="0.2">
      <c r="A361" s="38">
        <f t="shared" si="5"/>
        <v>45275.83333333247</v>
      </c>
      <c r="B361" s="39">
        <v>4.1666666666666699E-2</v>
      </c>
      <c r="C361" s="53">
        <v>59.3</v>
      </c>
      <c r="D361" s="53"/>
      <c r="E361" s="53"/>
    </row>
    <row r="362" spans="1:5" x14ac:dyDescent="0.2">
      <c r="A362" s="38">
        <f t="shared" si="5"/>
        <v>45275.874999999134</v>
      </c>
      <c r="B362" s="39">
        <v>4.1666666666666699E-2</v>
      </c>
      <c r="C362" s="53">
        <v>63</v>
      </c>
      <c r="D362" s="53"/>
      <c r="E362" s="53"/>
    </row>
    <row r="363" spans="1:5" x14ac:dyDescent="0.2">
      <c r="A363" s="38">
        <f t="shared" si="5"/>
        <v>45275.916666665798</v>
      </c>
      <c r="B363" s="39">
        <v>4.1666666666666699E-2</v>
      </c>
      <c r="C363" s="53">
        <v>62.5</v>
      </c>
      <c r="D363" s="53"/>
      <c r="E363" s="53"/>
    </row>
    <row r="364" spans="1:5" x14ac:dyDescent="0.2">
      <c r="A364" s="38">
        <f t="shared" si="5"/>
        <v>45275.958333332463</v>
      </c>
      <c r="B364" s="39">
        <v>4.1666666666666699E-2</v>
      </c>
      <c r="C364" s="53">
        <v>62.1</v>
      </c>
      <c r="D364" s="53"/>
      <c r="E364" s="53"/>
    </row>
    <row r="365" spans="1:5" x14ac:dyDescent="0.2">
      <c r="A365" s="38">
        <f t="shared" si="5"/>
        <v>45275.999999999127</v>
      </c>
      <c r="B365" s="39">
        <v>4.1666666666666699E-2</v>
      </c>
      <c r="C365" s="53">
        <v>62.9</v>
      </c>
      <c r="D365" s="53"/>
      <c r="E365" s="53"/>
    </row>
    <row r="366" spans="1:5" x14ac:dyDescent="0.2">
      <c r="A366" s="38">
        <f t="shared" si="5"/>
        <v>45276.041666665791</v>
      </c>
      <c r="B366" s="39">
        <v>4.1666666666666699E-2</v>
      </c>
      <c r="C366" s="53">
        <v>58.3</v>
      </c>
      <c r="D366" s="53"/>
      <c r="E366" s="53"/>
    </row>
    <row r="367" spans="1:5" x14ac:dyDescent="0.2">
      <c r="A367" s="38">
        <f t="shared" si="5"/>
        <v>45276.083333332455</v>
      </c>
      <c r="B367" s="39">
        <v>4.1666666666666699E-2</v>
      </c>
      <c r="C367" s="53">
        <v>50.7</v>
      </c>
      <c r="D367" s="53"/>
      <c r="E367" s="53"/>
    </row>
    <row r="368" spans="1:5" x14ac:dyDescent="0.2">
      <c r="A368" s="38">
        <f t="shared" si="5"/>
        <v>45276.12499999912</v>
      </c>
      <c r="B368" s="39">
        <v>4.1666666666666699E-2</v>
      </c>
      <c r="C368" s="53">
        <v>49.5</v>
      </c>
      <c r="D368" s="53"/>
      <c r="E368" s="53"/>
    </row>
    <row r="369" spans="1:5" x14ac:dyDescent="0.2">
      <c r="A369" s="38">
        <f t="shared" si="5"/>
        <v>45276.166666665784</v>
      </c>
      <c r="B369" s="39">
        <v>4.1666666666666699E-2</v>
      </c>
      <c r="C369" s="53">
        <v>45.3</v>
      </c>
      <c r="D369" s="53"/>
      <c r="E369" s="53"/>
    </row>
    <row r="370" spans="1:5" x14ac:dyDescent="0.2">
      <c r="A370" s="38">
        <f t="shared" si="5"/>
        <v>45276.208333332448</v>
      </c>
      <c r="B370" s="39">
        <v>4.1666666666666699E-2</v>
      </c>
      <c r="C370" s="53">
        <v>49.4</v>
      </c>
      <c r="D370" s="53"/>
      <c r="E370" s="53"/>
    </row>
    <row r="371" spans="1:5" x14ac:dyDescent="0.2">
      <c r="A371" s="38">
        <f t="shared" si="5"/>
        <v>45276.249999999112</v>
      </c>
      <c r="B371" s="39">
        <v>4.1666666666666699E-2</v>
      </c>
      <c r="C371" s="53">
        <v>54.4</v>
      </c>
      <c r="D371" s="53"/>
      <c r="E371" s="53"/>
    </row>
    <row r="372" spans="1:5" x14ac:dyDescent="0.2">
      <c r="A372" s="38">
        <f t="shared" si="5"/>
        <v>45276.291666665777</v>
      </c>
      <c r="B372" s="39">
        <v>4.1666666666666699E-2</v>
      </c>
      <c r="C372" s="53">
        <v>60.8</v>
      </c>
      <c r="D372" s="53"/>
      <c r="E372" s="53"/>
    </row>
    <row r="373" spans="1:5" x14ac:dyDescent="0.2">
      <c r="A373" s="38">
        <f t="shared" si="5"/>
        <v>45276.333333332441</v>
      </c>
      <c r="B373" s="39">
        <v>4.1666666666666699E-2</v>
      </c>
      <c r="C373" s="53">
        <v>62</v>
      </c>
      <c r="D373" s="53"/>
      <c r="E373" s="53"/>
    </row>
    <row r="374" spans="1:5" x14ac:dyDescent="0.2">
      <c r="A374" s="38">
        <f t="shared" si="5"/>
        <v>45276.374999999105</v>
      </c>
      <c r="B374" s="39">
        <v>4.1666666666666699E-2</v>
      </c>
      <c r="C374" s="53">
        <v>64.900000000000006</v>
      </c>
      <c r="D374" s="53"/>
      <c r="E374" s="53"/>
    </row>
    <row r="375" spans="1:5" x14ac:dyDescent="0.2">
      <c r="A375" s="38">
        <f t="shared" si="5"/>
        <v>45276.416666665769</v>
      </c>
      <c r="B375" s="39">
        <v>4.1666666666666699E-2</v>
      </c>
      <c r="C375" s="53">
        <v>64.099999999999994</v>
      </c>
      <c r="D375" s="53"/>
      <c r="E375" s="53"/>
    </row>
    <row r="376" spans="1:5" x14ac:dyDescent="0.2">
      <c r="A376" s="38">
        <f t="shared" si="5"/>
        <v>45276.458333332434</v>
      </c>
      <c r="B376" s="39">
        <v>4.1666666666666699E-2</v>
      </c>
      <c r="C376" s="53">
        <v>63.7</v>
      </c>
      <c r="D376" s="53"/>
      <c r="E376" s="53"/>
    </row>
    <row r="377" spans="1:5" x14ac:dyDescent="0.2">
      <c r="A377" s="38">
        <f t="shared" si="5"/>
        <v>45276.499999999098</v>
      </c>
      <c r="B377" s="39">
        <v>4.1666666666666699E-2</v>
      </c>
      <c r="C377" s="53">
        <v>63.3</v>
      </c>
      <c r="D377" s="53"/>
      <c r="E377" s="53"/>
    </row>
    <row r="378" spans="1:5" x14ac:dyDescent="0.2">
      <c r="A378" s="38">
        <f t="shared" si="5"/>
        <v>45276.541666665762</v>
      </c>
      <c r="B378" s="39">
        <v>4.1666666666666699E-2</v>
      </c>
      <c r="C378" s="53">
        <v>65</v>
      </c>
      <c r="D378" s="53"/>
      <c r="E378" s="53"/>
    </row>
    <row r="379" spans="1:5" x14ac:dyDescent="0.2">
      <c r="A379" s="38">
        <f t="shared" si="5"/>
        <v>45276.583333332426</v>
      </c>
      <c r="B379" s="39">
        <v>4.1666666666666699E-2</v>
      </c>
      <c r="C379" s="53">
        <v>64.7</v>
      </c>
      <c r="D379" s="53"/>
      <c r="E379" s="53"/>
    </row>
    <row r="380" spans="1:5" x14ac:dyDescent="0.2">
      <c r="A380" s="38">
        <f t="shared" si="5"/>
        <v>45276.624999999091</v>
      </c>
      <c r="B380" s="39">
        <v>4.1666666666666699E-2</v>
      </c>
      <c r="C380" s="53">
        <v>63.5</v>
      </c>
      <c r="D380" s="53"/>
      <c r="E380" s="53"/>
    </row>
    <row r="381" spans="1:5" x14ac:dyDescent="0.2">
      <c r="A381" s="38">
        <f t="shared" si="5"/>
        <v>45276.666666665755</v>
      </c>
      <c r="B381" s="39">
        <v>4.1666666666666699E-2</v>
      </c>
      <c r="C381" s="53">
        <v>63.4</v>
      </c>
      <c r="D381" s="53"/>
      <c r="E381" s="53"/>
    </row>
    <row r="382" spans="1:5" x14ac:dyDescent="0.2">
      <c r="A382" s="38">
        <f t="shared" si="5"/>
        <v>45276.708333332419</v>
      </c>
      <c r="B382" s="39">
        <v>4.1666666666666699E-2</v>
      </c>
      <c r="C382" s="53">
        <v>62.3</v>
      </c>
      <c r="D382" s="53"/>
      <c r="E382" s="53"/>
    </row>
    <row r="383" spans="1:5" x14ac:dyDescent="0.2">
      <c r="A383" s="38">
        <f t="shared" si="5"/>
        <v>45276.749999999083</v>
      </c>
      <c r="B383" s="39">
        <v>4.1666666666666699E-2</v>
      </c>
      <c r="C383" s="53">
        <v>62.1</v>
      </c>
      <c r="D383" s="53"/>
      <c r="E383" s="53"/>
    </row>
    <row r="384" spans="1:5" x14ac:dyDescent="0.2">
      <c r="A384" s="38">
        <f t="shared" si="5"/>
        <v>45276.791666665747</v>
      </c>
      <c r="B384" s="39">
        <v>4.1666666666666699E-2</v>
      </c>
      <c r="C384" s="53">
        <v>63.2</v>
      </c>
      <c r="D384" s="53"/>
      <c r="E384" s="53"/>
    </row>
    <row r="385" spans="1:5" x14ac:dyDescent="0.2">
      <c r="A385" s="38">
        <f t="shared" si="5"/>
        <v>45276.833333332412</v>
      </c>
      <c r="B385" s="39">
        <v>4.1666666666666699E-2</v>
      </c>
      <c r="C385" s="53">
        <v>61.8</v>
      </c>
      <c r="D385" s="53"/>
      <c r="E385" s="53"/>
    </row>
    <row r="386" spans="1:5" x14ac:dyDescent="0.2">
      <c r="A386" s="38">
        <f t="shared" si="5"/>
        <v>45276.874999999076</v>
      </c>
      <c r="B386" s="39">
        <v>4.1666666666666699E-2</v>
      </c>
      <c r="C386" s="53">
        <v>61.7</v>
      </c>
      <c r="D386" s="53"/>
      <c r="E386" s="53"/>
    </row>
    <row r="387" spans="1:5" x14ac:dyDescent="0.2">
      <c r="A387" s="38">
        <f t="shared" si="5"/>
        <v>45276.91666666574</v>
      </c>
      <c r="B387" s="39">
        <v>4.1666666666666699E-2</v>
      </c>
      <c r="C387" s="53">
        <v>62.5</v>
      </c>
      <c r="D387" s="53"/>
      <c r="E387" s="53"/>
    </row>
    <row r="388" spans="1:5" x14ac:dyDescent="0.2">
      <c r="A388" s="38">
        <f t="shared" si="5"/>
        <v>45276.958333332404</v>
      </c>
      <c r="B388" s="39">
        <v>4.1666666666666699E-2</v>
      </c>
      <c r="C388" s="53">
        <v>60.4</v>
      </c>
      <c r="D388" s="53"/>
      <c r="E388" s="53"/>
    </row>
    <row r="389" spans="1:5" x14ac:dyDescent="0.2">
      <c r="A389" s="38">
        <f t="shared" si="5"/>
        <v>45276.999999999069</v>
      </c>
      <c r="B389" s="39">
        <v>4.1666666666666699E-2</v>
      </c>
      <c r="C389" s="53">
        <v>60.3</v>
      </c>
      <c r="D389" s="53"/>
      <c r="E389" s="53"/>
    </row>
    <row r="390" spans="1:5" x14ac:dyDescent="0.2">
      <c r="A390" s="38">
        <f t="shared" si="5"/>
        <v>45277.041666665733</v>
      </c>
      <c r="B390" s="39">
        <v>4.1666666666666699E-2</v>
      </c>
      <c r="C390" s="53">
        <v>58.7</v>
      </c>
      <c r="D390" s="53"/>
      <c r="E390" s="53"/>
    </row>
    <row r="391" spans="1:5" x14ac:dyDescent="0.2">
      <c r="A391" s="38">
        <f t="shared" ref="A391:A454" si="6">A390+1/24</f>
        <v>45277.083333332397</v>
      </c>
      <c r="B391" s="39">
        <v>4.1666666666666699E-2</v>
      </c>
      <c r="C391" s="53">
        <v>48.1</v>
      </c>
      <c r="D391" s="53"/>
      <c r="E391" s="53"/>
    </row>
    <row r="392" spans="1:5" x14ac:dyDescent="0.2">
      <c r="A392" s="38">
        <f t="shared" si="6"/>
        <v>45277.124999999061</v>
      </c>
      <c r="B392" s="39">
        <v>4.1666666666666699E-2</v>
      </c>
      <c r="C392" s="53">
        <v>46.2</v>
      </c>
      <c r="D392" s="53"/>
      <c r="E392" s="53"/>
    </row>
    <row r="393" spans="1:5" x14ac:dyDescent="0.2">
      <c r="A393" s="38">
        <f t="shared" si="6"/>
        <v>45277.166666665726</v>
      </c>
      <c r="B393" s="39">
        <v>4.1666666666666699E-2</v>
      </c>
      <c r="C393" s="53">
        <v>46.5</v>
      </c>
      <c r="D393" s="53"/>
      <c r="E393" s="53"/>
    </row>
    <row r="394" spans="1:5" x14ac:dyDescent="0.2">
      <c r="A394" s="38">
        <f t="shared" si="6"/>
        <v>45277.20833333239</v>
      </c>
      <c r="B394" s="39">
        <v>4.1666666666666699E-2</v>
      </c>
      <c r="C394" s="53">
        <v>45.1</v>
      </c>
      <c r="D394" s="53"/>
      <c r="E394" s="53"/>
    </row>
    <row r="395" spans="1:5" x14ac:dyDescent="0.2">
      <c r="A395" s="38">
        <f t="shared" si="6"/>
        <v>45277.249999999054</v>
      </c>
      <c r="B395" s="39">
        <v>4.1666666666666699E-2</v>
      </c>
      <c r="C395" s="53">
        <v>46.2</v>
      </c>
      <c r="D395" s="53"/>
      <c r="E395" s="53"/>
    </row>
    <row r="396" spans="1:5" x14ac:dyDescent="0.2">
      <c r="A396" s="38">
        <f t="shared" si="6"/>
        <v>45277.291666665718</v>
      </c>
      <c r="B396" s="39">
        <v>4.1666666666666699E-2</v>
      </c>
      <c r="C396" s="53">
        <v>50.3</v>
      </c>
      <c r="D396" s="53"/>
      <c r="E396" s="53"/>
    </row>
    <row r="397" spans="1:5" x14ac:dyDescent="0.2">
      <c r="A397" s="38">
        <f t="shared" si="6"/>
        <v>45277.333333332383</v>
      </c>
      <c r="B397" s="39">
        <v>4.1666666666666699E-2</v>
      </c>
      <c r="C397" s="53">
        <v>59.3</v>
      </c>
      <c r="D397" s="53"/>
      <c r="E397" s="53"/>
    </row>
    <row r="398" spans="1:5" x14ac:dyDescent="0.2">
      <c r="A398" s="38">
        <f t="shared" si="6"/>
        <v>45277.374999999047</v>
      </c>
      <c r="B398" s="39">
        <v>4.1666666666666699E-2</v>
      </c>
      <c r="C398" s="53">
        <v>62.2</v>
      </c>
      <c r="D398" s="53"/>
      <c r="E398" s="53"/>
    </row>
    <row r="399" spans="1:5" x14ac:dyDescent="0.2">
      <c r="A399" s="38">
        <f t="shared" si="6"/>
        <v>45277.416666665711</v>
      </c>
      <c r="B399" s="39">
        <v>4.1666666666666699E-2</v>
      </c>
      <c r="C399" s="53">
        <v>61.1</v>
      </c>
      <c r="D399" s="53"/>
      <c r="E399" s="53"/>
    </row>
    <row r="400" spans="1:5" x14ac:dyDescent="0.2">
      <c r="A400" s="38">
        <f t="shared" si="6"/>
        <v>45277.458333332375</v>
      </c>
      <c r="B400" s="39">
        <v>4.1666666666666699E-2</v>
      </c>
      <c r="C400" s="53">
        <v>62.2</v>
      </c>
      <c r="D400" s="53"/>
      <c r="E400" s="53"/>
    </row>
    <row r="401" spans="1:5" x14ac:dyDescent="0.2">
      <c r="A401" s="38">
        <f t="shared" si="6"/>
        <v>45277.49999999904</v>
      </c>
      <c r="B401" s="39">
        <v>4.1666666666666699E-2</v>
      </c>
      <c r="C401" s="53">
        <v>61.4</v>
      </c>
      <c r="D401" s="53"/>
      <c r="E401" s="53"/>
    </row>
    <row r="402" spans="1:5" x14ac:dyDescent="0.2">
      <c r="A402" s="38">
        <f t="shared" si="6"/>
        <v>45277.541666665704</v>
      </c>
      <c r="B402" s="39">
        <v>4.1666666666666699E-2</v>
      </c>
      <c r="C402" s="53">
        <v>63.5</v>
      </c>
      <c r="D402" s="53"/>
      <c r="E402" s="53"/>
    </row>
    <row r="403" spans="1:5" x14ac:dyDescent="0.2">
      <c r="A403" s="38">
        <f t="shared" si="6"/>
        <v>45277.583333332368</v>
      </c>
      <c r="B403" s="39">
        <v>4.1666666666666699E-2</v>
      </c>
      <c r="C403" s="53">
        <v>64.599999999999994</v>
      </c>
      <c r="D403" s="53"/>
      <c r="E403" s="53"/>
    </row>
    <row r="404" spans="1:5" x14ac:dyDescent="0.2">
      <c r="A404" s="38">
        <f t="shared" si="6"/>
        <v>45277.624999999032</v>
      </c>
      <c r="B404" s="39">
        <v>4.1666666666666699E-2</v>
      </c>
      <c r="C404" s="53">
        <v>62.9</v>
      </c>
      <c r="D404" s="53"/>
      <c r="E404" s="53"/>
    </row>
    <row r="405" spans="1:5" x14ac:dyDescent="0.2">
      <c r="A405" s="38">
        <f t="shared" si="6"/>
        <v>45277.666666665697</v>
      </c>
      <c r="B405" s="39">
        <v>4.1666666666666699E-2</v>
      </c>
      <c r="C405" s="53">
        <v>64.400000000000006</v>
      </c>
      <c r="D405" s="53"/>
      <c r="E405" s="53"/>
    </row>
    <row r="406" spans="1:5" x14ac:dyDescent="0.2">
      <c r="A406" s="38">
        <f t="shared" si="6"/>
        <v>45277.708333332361</v>
      </c>
      <c r="B406" s="39">
        <v>4.1666666666666699E-2</v>
      </c>
      <c r="C406" s="53">
        <v>63.2</v>
      </c>
      <c r="D406" s="53"/>
      <c r="E406" s="53"/>
    </row>
    <row r="407" spans="1:5" x14ac:dyDescent="0.2">
      <c r="A407" s="38">
        <f t="shared" si="6"/>
        <v>45277.749999999025</v>
      </c>
      <c r="B407" s="39">
        <v>4.1666666666666699E-2</v>
      </c>
      <c r="C407" s="53">
        <v>63.5</v>
      </c>
      <c r="D407" s="53"/>
      <c r="E407" s="53"/>
    </row>
    <row r="408" spans="1:5" x14ac:dyDescent="0.2">
      <c r="A408" s="38">
        <f t="shared" si="6"/>
        <v>45277.791666665689</v>
      </c>
      <c r="B408" s="39">
        <v>4.1666666666666699E-2</v>
      </c>
      <c r="C408" s="53">
        <v>63.9</v>
      </c>
      <c r="D408" s="53"/>
      <c r="E408" s="53"/>
    </row>
    <row r="409" spans="1:5" x14ac:dyDescent="0.2">
      <c r="A409" s="38">
        <f t="shared" si="6"/>
        <v>45277.833333332354</v>
      </c>
      <c r="B409" s="39">
        <v>4.1666666666666699E-2</v>
      </c>
      <c r="C409" s="53">
        <v>64.3</v>
      </c>
      <c r="D409" s="53"/>
      <c r="E409" s="53"/>
    </row>
    <row r="410" spans="1:5" x14ac:dyDescent="0.2">
      <c r="A410" s="38">
        <f t="shared" si="6"/>
        <v>45277.874999999018</v>
      </c>
      <c r="B410" s="39">
        <v>4.1666666666666699E-2</v>
      </c>
      <c r="C410" s="53">
        <v>62.2</v>
      </c>
      <c r="D410" s="53"/>
      <c r="E410" s="53"/>
    </row>
    <row r="411" spans="1:5" x14ac:dyDescent="0.2">
      <c r="A411" s="38">
        <f t="shared" si="6"/>
        <v>45277.916666665682</v>
      </c>
      <c r="B411" s="39">
        <v>4.1666666666666699E-2</v>
      </c>
      <c r="C411" s="53">
        <v>64.2</v>
      </c>
      <c r="D411" s="53"/>
      <c r="E411" s="53"/>
    </row>
    <row r="412" spans="1:5" x14ac:dyDescent="0.2">
      <c r="A412" s="38">
        <f t="shared" si="6"/>
        <v>45277.958333332346</v>
      </c>
      <c r="B412" s="39">
        <v>4.1666666666666699E-2</v>
      </c>
      <c r="C412" s="53">
        <v>60.7</v>
      </c>
      <c r="D412" s="53"/>
      <c r="E412" s="53"/>
    </row>
    <row r="413" spans="1:5" x14ac:dyDescent="0.2">
      <c r="A413" s="38">
        <f t="shared" si="6"/>
        <v>45277.99999999901</v>
      </c>
      <c r="B413" s="39">
        <v>4.1666666666666699E-2</v>
      </c>
      <c r="C413" s="53">
        <v>62.1</v>
      </c>
      <c r="D413" s="53"/>
      <c r="E413" s="53"/>
    </row>
    <row r="414" spans="1:5" x14ac:dyDescent="0.2">
      <c r="A414" s="38">
        <f t="shared" si="6"/>
        <v>45278.041666665675</v>
      </c>
      <c r="B414" s="39">
        <v>4.1666666666666699E-2</v>
      </c>
      <c r="C414" s="53">
        <v>57.1</v>
      </c>
      <c r="D414" s="53"/>
      <c r="E414" s="53"/>
    </row>
    <row r="415" spans="1:5" x14ac:dyDescent="0.2">
      <c r="A415" s="38">
        <f t="shared" si="6"/>
        <v>45278.083333332339</v>
      </c>
      <c r="B415" s="39">
        <v>4.1666666666666699E-2</v>
      </c>
      <c r="C415" s="53">
        <v>54.3</v>
      </c>
      <c r="D415" s="53"/>
      <c r="E415" s="53"/>
    </row>
    <row r="416" spans="1:5" x14ac:dyDescent="0.2">
      <c r="A416" s="38">
        <f t="shared" si="6"/>
        <v>45278.124999999003</v>
      </c>
      <c r="B416" s="39">
        <v>4.1666666666666699E-2</v>
      </c>
      <c r="C416" s="53">
        <v>44.3</v>
      </c>
      <c r="D416" s="53"/>
      <c r="E416" s="53"/>
    </row>
    <row r="417" spans="1:5" x14ac:dyDescent="0.2">
      <c r="A417" s="38">
        <f t="shared" si="6"/>
        <v>45278.166666665667</v>
      </c>
      <c r="B417" s="39">
        <v>4.1666666666666699E-2</v>
      </c>
      <c r="C417" s="53">
        <v>44.4</v>
      </c>
      <c r="D417" s="53"/>
      <c r="E417" s="53"/>
    </row>
    <row r="418" spans="1:5" x14ac:dyDescent="0.2">
      <c r="A418" s="38">
        <f t="shared" si="6"/>
        <v>45278.208333332332</v>
      </c>
      <c r="B418" s="39">
        <v>4.1666666666666699E-2</v>
      </c>
      <c r="C418" s="53">
        <v>52.8</v>
      </c>
      <c r="D418" s="53"/>
      <c r="E418" s="53"/>
    </row>
    <row r="419" spans="1:5" x14ac:dyDescent="0.2">
      <c r="A419" s="38">
        <f t="shared" si="6"/>
        <v>45278.249999998996</v>
      </c>
      <c r="B419" s="39">
        <v>4.1666666666666699E-2</v>
      </c>
      <c r="C419" s="53">
        <v>59.3</v>
      </c>
      <c r="D419" s="53"/>
      <c r="E419" s="53"/>
    </row>
    <row r="420" spans="1:5" x14ac:dyDescent="0.2">
      <c r="A420" s="38">
        <f t="shared" si="6"/>
        <v>45278.29166666566</v>
      </c>
      <c r="B420" s="39">
        <v>4.1666666666666699E-2</v>
      </c>
      <c r="C420" s="53">
        <v>62.8</v>
      </c>
      <c r="D420" s="53"/>
      <c r="E420" s="53"/>
    </row>
    <row r="421" spans="1:5" x14ac:dyDescent="0.2">
      <c r="A421" s="38">
        <f t="shared" si="6"/>
        <v>45278.333333332324</v>
      </c>
      <c r="B421" s="39">
        <v>4.1666666666666699E-2</v>
      </c>
      <c r="C421" s="53">
        <v>63.6</v>
      </c>
      <c r="D421" s="53"/>
      <c r="E421" s="53"/>
    </row>
    <row r="422" spans="1:5" x14ac:dyDescent="0.2">
      <c r="A422" s="38">
        <f t="shared" si="6"/>
        <v>45278.374999998989</v>
      </c>
      <c r="B422" s="39">
        <v>4.1666666666666699E-2</v>
      </c>
      <c r="C422" s="53">
        <v>67.3</v>
      </c>
      <c r="D422" s="53"/>
      <c r="E422" s="53"/>
    </row>
    <row r="423" spans="1:5" x14ac:dyDescent="0.2">
      <c r="A423" s="38">
        <f t="shared" si="6"/>
        <v>45278.416666665653</v>
      </c>
      <c r="B423" s="39">
        <v>4.1666666666666699E-2</v>
      </c>
      <c r="C423" s="53">
        <v>72.2</v>
      </c>
      <c r="D423" s="53"/>
      <c r="E423" s="53"/>
    </row>
    <row r="424" spans="1:5" x14ac:dyDescent="0.2">
      <c r="A424" s="38">
        <f t="shared" si="6"/>
        <v>45278.458333332317</v>
      </c>
      <c r="B424" s="39">
        <v>4.1666666666666699E-2</v>
      </c>
      <c r="C424" s="53">
        <v>69.7</v>
      </c>
      <c r="D424" s="53"/>
      <c r="E424" s="53"/>
    </row>
    <row r="425" spans="1:5" x14ac:dyDescent="0.2">
      <c r="A425" s="38">
        <f t="shared" si="6"/>
        <v>45278.499999998981</v>
      </c>
      <c r="B425" s="39">
        <v>4.1666666666666699E-2</v>
      </c>
      <c r="C425" s="53">
        <v>67.8</v>
      </c>
      <c r="D425" s="53"/>
      <c r="E425" s="53"/>
    </row>
    <row r="426" spans="1:5" x14ac:dyDescent="0.2">
      <c r="A426" s="38">
        <f t="shared" si="6"/>
        <v>45278.541666665646</v>
      </c>
      <c r="B426" s="39">
        <v>4.1666666666666699E-2</v>
      </c>
      <c r="C426" s="53">
        <v>69.400000000000006</v>
      </c>
      <c r="D426" s="53"/>
      <c r="E426" s="53"/>
    </row>
    <row r="427" spans="1:5" x14ac:dyDescent="0.2">
      <c r="A427" s="38">
        <f t="shared" si="6"/>
        <v>45278.58333333231</v>
      </c>
      <c r="B427" s="39">
        <v>4.1666666666666699E-2</v>
      </c>
      <c r="C427" s="53">
        <v>72</v>
      </c>
      <c r="D427" s="53"/>
      <c r="E427" s="53"/>
    </row>
    <row r="428" spans="1:5" x14ac:dyDescent="0.2">
      <c r="A428" s="38">
        <f t="shared" si="6"/>
        <v>45278.624999998974</v>
      </c>
      <c r="B428" s="39">
        <v>4.1666666666666699E-2</v>
      </c>
      <c r="C428" s="53">
        <v>69.2</v>
      </c>
      <c r="D428" s="53"/>
      <c r="E428" s="53"/>
    </row>
    <row r="429" spans="1:5" x14ac:dyDescent="0.2">
      <c r="A429" s="38">
        <f t="shared" si="6"/>
        <v>45278.666666665638</v>
      </c>
      <c r="B429" s="39">
        <v>4.1666666666666699E-2</v>
      </c>
      <c r="C429" s="53">
        <v>70.599999999999994</v>
      </c>
      <c r="D429" s="53"/>
      <c r="E429" s="53"/>
    </row>
    <row r="430" spans="1:5" x14ac:dyDescent="0.2">
      <c r="A430" s="38">
        <f t="shared" si="6"/>
        <v>45278.708333332303</v>
      </c>
      <c r="B430" s="39">
        <v>4.1666666666666699E-2</v>
      </c>
      <c r="C430" s="53">
        <v>65.3</v>
      </c>
      <c r="D430" s="53"/>
      <c r="E430" s="53"/>
    </row>
    <row r="431" spans="1:5" x14ac:dyDescent="0.2">
      <c r="A431" s="38">
        <f t="shared" si="6"/>
        <v>45278.749999998967</v>
      </c>
      <c r="B431" s="39">
        <v>4.1666666666666699E-2</v>
      </c>
      <c r="C431" s="53">
        <v>63.3</v>
      </c>
      <c r="D431" s="53"/>
      <c r="E431" s="53"/>
    </row>
    <row r="432" spans="1:5" x14ac:dyDescent="0.2">
      <c r="A432" s="38">
        <f t="shared" si="6"/>
        <v>45278.791666665631</v>
      </c>
      <c r="B432" s="39">
        <v>4.1666666666666699E-2</v>
      </c>
      <c r="C432" s="53">
        <v>65.099999999999994</v>
      </c>
      <c r="D432" s="53"/>
      <c r="E432" s="53"/>
    </row>
    <row r="433" spans="1:5" x14ac:dyDescent="0.2">
      <c r="A433" s="38">
        <f t="shared" si="6"/>
        <v>45278.833333332295</v>
      </c>
      <c r="B433" s="39">
        <v>4.1666666666666699E-2</v>
      </c>
      <c r="C433" s="53">
        <v>63.8</v>
      </c>
      <c r="D433" s="53"/>
      <c r="E433" s="53"/>
    </row>
    <row r="434" spans="1:5" x14ac:dyDescent="0.2">
      <c r="A434" s="38">
        <f t="shared" si="6"/>
        <v>45278.87499999896</v>
      </c>
      <c r="B434" s="39">
        <v>4.1666666666666699E-2</v>
      </c>
      <c r="C434" s="53">
        <v>63.5</v>
      </c>
      <c r="D434" s="53"/>
      <c r="E434" s="53"/>
    </row>
    <row r="435" spans="1:5" x14ac:dyDescent="0.2">
      <c r="A435" s="38">
        <f t="shared" si="6"/>
        <v>45278.916666665624</v>
      </c>
      <c r="B435" s="39">
        <v>4.1666666666666699E-2</v>
      </c>
      <c r="C435" s="53">
        <v>63.5</v>
      </c>
      <c r="D435" s="53"/>
      <c r="E435" s="53"/>
    </row>
    <row r="436" spans="1:5" x14ac:dyDescent="0.2">
      <c r="A436" s="38">
        <f t="shared" si="6"/>
        <v>45278.958333332288</v>
      </c>
      <c r="B436" s="39">
        <v>4.1666666666666699E-2</v>
      </c>
      <c r="C436" s="53">
        <v>61.4</v>
      </c>
      <c r="D436" s="53"/>
      <c r="E436" s="53"/>
    </row>
    <row r="437" spans="1:5" x14ac:dyDescent="0.2">
      <c r="A437" s="38">
        <f t="shared" si="6"/>
        <v>45278.999999998952</v>
      </c>
      <c r="B437" s="39">
        <v>4.1666666666666699E-2</v>
      </c>
      <c r="C437" s="53">
        <v>60</v>
      </c>
      <c r="D437" s="53"/>
      <c r="E437" s="53"/>
    </row>
    <row r="438" spans="1:5" x14ac:dyDescent="0.2">
      <c r="A438" s="38">
        <f t="shared" si="6"/>
        <v>45279.041666665617</v>
      </c>
      <c r="B438" s="39">
        <v>4.1666666666666699E-2</v>
      </c>
      <c r="C438" s="53">
        <v>58.7</v>
      </c>
      <c r="D438" s="53"/>
      <c r="E438" s="53"/>
    </row>
    <row r="439" spans="1:5" x14ac:dyDescent="0.2">
      <c r="A439" s="38">
        <f t="shared" si="6"/>
        <v>45279.083333332281</v>
      </c>
      <c r="B439" s="39">
        <v>4.1666666666666699E-2</v>
      </c>
      <c r="C439" s="53">
        <v>57.9</v>
      </c>
      <c r="D439" s="53"/>
      <c r="E439" s="53"/>
    </row>
    <row r="440" spans="1:5" x14ac:dyDescent="0.2">
      <c r="A440" s="38">
        <f t="shared" si="6"/>
        <v>45279.124999998945</v>
      </c>
      <c r="B440" s="39">
        <v>4.1666666666666699E-2</v>
      </c>
      <c r="C440" s="53">
        <v>58.5</v>
      </c>
      <c r="D440" s="53"/>
      <c r="E440" s="53"/>
    </row>
    <row r="441" spans="1:5" x14ac:dyDescent="0.2">
      <c r="A441" s="38">
        <f t="shared" si="6"/>
        <v>45279.166666665609</v>
      </c>
      <c r="B441" s="39">
        <v>4.1666666666666699E-2</v>
      </c>
      <c r="C441" s="53">
        <v>50.8</v>
      </c>
      <c r="D441" s="53"/>
      <c r="E441" s="53"/>
    </row>
    <row r="442" spans="1:5" x14ac:dyDescent="0.2">
      <c r="A442" s="38">
        <f t="shared" si="6"/>
        <v>45279.208333332273</v>
      </c>
      <c r="B442" s="39">
        <v>4.1666666666666699E-2</v>
      </c>
      <c r="C442" s="53">
        <v>53.6</v>
      </c>
      <c r="D442" s="53"/>
      <c r="E442" s="53"/>
    </row>
    <row r="443" spans="1:5" x14ac:dyDescent="0.2">
      <c r="A443" s="38">
        <f t="shared" si="6"/>
        <v>45279.249999998938</v>
      </c>
      <c r="B443" s="39">
        <v>4.1666666666666699E-2</v>
      </c>
      <c r="C443" s="53">
        <v>57.5</v>
      </c>
      <c r="D443" s="53"/>
      <c r="E443" s="53"/>
    </row>
    <row r="444" spans="1:5" x14ac:dyDescent="0.2">
      <c r="A444" s="38">
        <f t="shared" si="6"/>
        <v>45279.291666665602</v>
      </c>
      <c r="B444" s="39">
        <v>4.1666666666666699E-2</v>
      </c>
      <c r="C444" s="53">
        <v>62</v>
      </c>
      <c r="D444" s="53"/>
      <c r="E444" s="53"/>
    </row>
    <row r="445" spans="1:5" x14ac:dyDescent="0.2">
      <c r="A445" s="38">
        <f t="shared" si="6"/>
        <v>45279.333333332266</v>
      </c>
      <c r="B445" s="39">
        <v>4.1666666666666699E-2</v>
      </c>
      <c r="C445" s="53">
        <v>63.7</v>
      </c>
      <c r="D445" s="53"/>
      <c r="E445" s="53"/>
    </row>
    <row r="446" spans="1:5" x14ac:dyDescent="0.2">
      <c r="A446" s="38">
        <f t="shared" si="6"/>
        <v>45279.37499999893</v>
      </c>
      <c r="B446" s="39">
        <v>4.1666666666666699E-2</v>
      </c>
      <c r="C446" s="53">
        <v>67.599999999999994</v>
      </c>
      <c r="D446" s="53"/>
      <c r="E446" s="53"/>
    </row>
    <row r="447" spans="1:5" x14ac:dyDescent="0.2">
      <c r="A447" s="38">
        <f t="shared" si="6"/>
        <v>45279.416666665595</v>
      </c>
      <c r="B447" s="39">
        <v>4.1666666666666699E-2</v>
      </c>
      <c r="C447" s="53">
        <v>69.7</v>
      </c>
      <c r="D447" s="53"/>
      <c r="E447" s="53"/>
    </row>
    <row r="448" spans="1:5" x14ac:dyDescent="0.2">
      <c r="A448" s="38">
        <f t="shared" si="6"/>
        <v>45279.458333332259</v>
      </c>
      <c r="B448" s="39">
        <v>4.1666666666666699E-2</v>
      </c>
      <c r="C448" s="53">
        <v>69.599999999999994</v>
      </c>
      <c r="D448" s="53"/>
      <c r="E448" s="53"/>
    </row>
    <row r="449" spans="1:5" x14ac:dyDescent="0.2">
      <c r="A449" s="38">
        <f t="shared" si="6"/>
        <v>45279.499999998923</v>
      </c>
      <c r="B449" s="39">
        <v>4.1666666666666699E-2</v>
      </c>
      <c r="C449" s="53">
        <v>71</v>
      </c>
      <c r="D449" s="53"/>
      <c r="E449" s="53"/>
    </row>
    <row r="450" spans="1:5" x14ac:dyDescent="0.2">
      <c r="A450" s="38">
        <f t="shared" si="6"/>
        <v>45279.541666665587</v>
      </c>
      <c r="B450" s="39">
        <v>4.1666666666666699E-2</v>
      </c>
      <c r="C450" s="53">
        <v>70</v>
      </c>
      <c r="D450" s="53"/>
      <c r="E450" s="53"/>
    </row>
    <row r="451" spans="1:5" x14ac:dyDescent="0.2">
      <c r="A451" s="38">
        <f t="shared" si="6"/>
        <v>45279.583333332252</v>
      </c>
      <c r="B451" s="39">
        <v>4.1666666666666699E-2</v>
      </c>
      <c r="C451" s="53">
        <v>71.099999999999994</v>
      </c>
      <c r="D451" s="53"/>
      <c r="E451" s="53"/>
    </row>
    <row r="452" spans="1:5" x14ac:dyDescent="0.2">
      <c r="A452" s="38">
        <f t="shared" si="6"/>
        <v>45279.624999998916</v>
      </c>
      <c r="B452" s="39">
        <v>4.1666666666666699E-2</v>
      </c>
      <c r="C452" s="53">
        <v>71.099999999999994</v>
      </c>
      <c r="D452" s="53"/>
      <c r="E452" s="53"/>
    </row>
    <row r="453" spans="1:5" x14ac:dyDescent="0.2">
      <c r="A453" s="38">
        <f t="shared" si="6"/>
        <v>45279.66666666558</v>
      </c>
      <c r="B453" s="39">
        <v>4.1666666666666699E-2</v>
      </c>
      <c r="C453" s="53">
        <v>73.2</v>
      </c>
      <c r="D453" s="53"/>
      <c r="E453" s="53"/>
    </row>
    <row r="454" spans="1:5" x14ac:dyDescent="0.2">
      <c r="A454" s="38">
        <f t="shared" si="6"/>
        <v>45279.708333332244</v>
      </c>
      <c r="B454" s="39">
        <v>4.1666666666666699E-2</v>
      </c>
      <c r="C454" s="53">
        <v>65.900000000000006</v>
      </c>
      <c r="D454" s="53"/>
      <c r="E454" s="53"/>
    </row>
    <row r="455" spans="1:5" x14ac:dyDescent="0.2">
      <c r="A455" s="38">
        <f t="shared" ref="A455:A518" si="7">A454+1/24</f>
        <v>45279.749999998909</v>
      </c>
      <c r="B455" s="39">
        <v>4.1666666666666699E-2</v>
      </c>
      <c r="C455" s="53">
        <v>65</v>
      </c>
      <c r="D455" s="53"/>
      <c r="E455" s="53"/>
    </row>
    <row r="456" spans="1:5" x14ac:dyDescent="0.2">
      <c r="A456" s="38">
        <f t="shared" si="7"/>
        <v>45279.791666665573</v>
      </c>
      <c r="B456" s="39">
        <v>4.1666666666666699E-2</v>
      </c>
      <c r="C456" s="53">
        <v>66.3</v>
      </c>
      <c r="D456" s="53"/>
      <c r="E456" s="53"/>
    </row>
    <row r="457" spans="1:5" x14ac:dyDescent="0.2">
      <c r="A457" s="38">
        <f t="shared" si="7"/>
        <v>45279.833333332237</v>
      </c>
      <c r="B457" s="39">
        <v>4.1666666666666699E-2</v>
      </c>
      <c r="C457" s="53">
        <v>65.7</v>
      </c>
      <c r="D457" s="53"/>
      <c r="E457" s="53"/>
    </row>
    <row r="458" spans="1:5" x14ac:dyDescent="0.2">
      <c r="A458" s="38">
        <f t="shared" si="7"/>
        <v>45279.874999998901</v>
      </c>
      <c r="B458" s="39">
        <v>4.1666666666666699E-2</v>
      </c>
      <c r="C458" s="53">
        <v>62</v>
      </c>
      <c r="D458" s="53"/>
      <c r="E458" s="53"/>
    </row>
    <row r="459" spans="1:5" x14ac:dyDescent="0.2">
      <c r="A459" s="38">
        <f t="shared" si="7"/>
        <v>45279.916666665566</v>
      </c>
      <c r="B459" s="39">
        <v>4.1666666666666699E-2</v>
      </c>
      <c r="C459" s="53">
        <v>63.6</v>
      </c>
      <c r="D459" s="53"/>
      <c r="E459" s="53"/>
    </row>
    <row r="460" spans="1:5" x14ac:dyDescent="0.2">
      <c r="A460" s="38">
        <f t="shared" si="7"/>
        <v>45279.95833333223</v>
      </c>
      <c r="B460" s="39">
        <v>4.1666666666666699E-2</v>
      </c>
      <c r="C460" s="53">
        <v>59.7</v>
      </c>
      <c r="D460" s="53"/>
      <c r="E460" s="53"/>
    </row>
    <row r="461" spans="1:5" x14ac:dyDescent="0.2">
      <c r="A461" s="38">
        <f t="shared" si="7"/>
        <v>45279.999999998894</v>
      </c>
      <c r="B461" s="39">
        <v>4.1666666666666699E-2</v>
      </c>
      <c r="C461" s="53">
        <v>59.7</v>
      </c>
      <c r="D461" s="53"/>
      <c r="E461" s="53"/>
    </row>
    <row r="462" spans="1:5" x14ac:dyDescent="0.2">
      <c r="A462" s="38">
        <f t="shared" si="7"/>
        <v>45280.041666665558</v>
      </c>
      <c r="B462" s="39">
        <v>4.1666666666666699E-2</v>
      </c>
      <c r="C462" s="53">
        <v>55.9</v>
      </c>
      <c r="D462" s="53"/>
      <c r="E462" s="53"/>
    </row>
    <row r="463" spans="1:5" x14ac:dyDescent="0.2">
      <c r="A463" s="38">
        <f t="shared" si="7"/>
        <v>45280.083333332223</v>
      </c>
      <c r="B463" s="39">
        <v>4.1666666666666699E-2</v>
      </c>
      <c r="C463" s="53">
        <v>57.8</v>
      </c>
      <c r="D463" s="53"/>
      <c r="E463" s="53"/>
    </row>
    <row r="464" spans="1:5" x14ac:dyDescent="0.2">
      <c r="A464" s="38">
        <f t="shared" si="7"/>
        <v>45280.124999998887</v>
      </c>
      <c r="B464" s="39">
        <v>4.1666666666666699E-2</v>
      </c>
      <c r="C464" s="53">
        <v>56.6</v>
      </c>
      <c r="D464" s="53"/>
      <c r="E464" s="53"/>
    </row>
    <row r="465" spans="1:5" x14ac:dyDescent="0.2">
      <c r="A465" s="38">
        <f t="shared" si="7"/>
        <v>45280.166666665551</v>
      </c>
      <c r="B465" s="39">
        <v>4.1666666666666699E-2</v>
      </c>
      <c r="C465" s="53">
        <v>44.8</v>
      </c>
      <c r="D465" s="53"/>
      <c r="E465" s="53"/>
    </row>
    <row r="466" spans="1:5" x14ac:dyDescent="0.2">
      <c r="A466" s="38">
        <f t="shared" si="7"/>
        <v>45280.208333332215</v>
      </c>
      <c r="B466" s="39">
        <v>4.1666666666666699E-2</v>
      </c>
      <c r="C466" s="53">
        <v>52.5</v>
      </c>
      <c r="D466" s="53"/>
      <c r="E466" s="53"/>
    </row>
    <row r="467" spans="1:5" x14ac:dyDescent="0.2">
      <c r="A467" s="38">
        <f t="shared" si="7"/>
        <v>45280.24999999888</v>
      </c>
      <c r="B467" s="39">
        <v>4.1666666666666699E-2</v>
      </c>
      <c r="C467" s="53">
        <v>55.8</v>
      </c>
      <c r="D467" s="53"/>
      <c r="E467" s="53"/>
    </row>
    <row r="468" spans="1:5" x14ac:dyDescent="0.2">
      <c r="A468" s="38">
        <f t="shared" si="7"/>
        <v>45280.291666665544</v>
      </c>
      <c r="B468" s="39">
        <v>4.1666666666666699E-2</v>
      </c>
      <c r="C468" s="53">
        <v>62.7</v>
      </c>
      <c r="D468" s="53"/>
      <c r="E468" s="53"/>
    </row>
    <row r="469" spans="1:5" x14ac:dyDescent="0.2">
      <c r="A469" s="38">
        <f t="shared" si="7"/>
        <v>45280.333333332208</v>
      </c>
      <c r="B469" s="39">
        <v>4.1666666666666699E-2</v>
      </c>
      <c r="C469" s="53">
        <v>63.7</v>
      </c>
      <c r="D469" s="53"/>
      <c r="E469" s="53"/>
    </row>
    <row r="470" spans="1:5" x14ac:dyDescent="0.2">
      <c r="A470" s="38">
        <f t="shared" si="7"/>
        <v>45280.374999998872</v>
      </c>
      <c r="B470" s="39">
        <v>4.1666666666666699E-2</v>
      </c>
      <c r="C470" s="53">
        <v>74.099999999999994</v>
      </c>
      <c r="D470" s="53"/>
      <c r="E470" s="53"/>
    </row>
    <row r="471" spans="1:5" x14ac:dyDescent="0.2">
      <c r="A471" s="38">
        <f t="shared" si="7"/>
        <v>45280.416666665536</v>
      </c>
      <c r="B471" s="39">
        <v>4.1666666666666699E-2</v>
      </c>
      <c r="C471" s="53">
        <v>70.599999999999994</v>
      </c>
      <c r="D471" s="53"/>
      <c r="E471" s="53"/>
    </row>
    <row r="472" spans="1:5" x14ac:dyDescent="0.2">
      <c r="A472" s="38">
        <f t="shared" si="7"/>
        <v>45280.458333332201</v>
      </c>
      <c r="B472" s="39">
        <v>4.1666666666666699E-2</v>
      </c>
      <c r="C472" s="53">
        <v>70.8</v>
      </c>
      <c r="D472" s="53"/>
      <c r="E472" s="53"/>
    </row>
    <row r="473" spans="1:5" x14ac:dyDescent="0.2">
      <c r="A473" s="38">
        <f t="shared" si="7"/>
        <v>45280.499999998865</v>
      </c>
      <c r="B473" s="39">
        <v>4.1666666666666699E-2</v>
      </c>
      <c r="C473" s="53">
        <v>71.099999999999994</v>
      </c>
      <c r="D473" s="53"/>
      <c r="E473" s="53"/>
    </row>
    <row r="474" spans="1:5" x14ac:dyDescent="0.2">
      <c r="A474" s="38">
        <f t="shared" si="7"/>
        <v>45280.541666665529</v>
      </c>
      <c r="B474" s="39">
        <v>4.1666666666666699E-2</v>
      </c>
      <c r="C474" s="53">
        <v>70.099999999999994</v>
      </c>
      <c r="D474" s="53"/>
      <c r="E474" s="53"/>
    </row>
    <row r="475" spans="1:5" x14ac:dyDescent="0.2">
      <c r="A475" s="38">
        <f t="shared" si="7"/>
        <v>45280.583333332193</v>
      </c>
      <c r="B475" s="39">
        <v>4.1666666666666699E-2</v>
      </c>
      <c r="C475" s="53">
        <v>70.400000000000006</v>
      </c>
      <c r="D475" s="53"/>
      <c r="E475" s="53"/>
    </row>
    <row r="476" spans="1:5" x14ac:dyDescent="0.2">
      <c r="A476" s="38">
        <f t="shared" si="7"/>
        <v>45280.624999998858</v>
      </c>
      <c r="B476" s="39">
        <v>4.1666666666666699E-2</v>
      </c>
      <c r="C476" s="53">
        <v>71.900000000000006</v>
      </c>
      <c r="D476" s="53"/>
      <c r="E476" s="53"/>
    </row>
    <row r="477" spans="1:5" x14ac:dyDescent="0.2">
      <c r="A477" s="38">
        <f t="shared" si="7"/>
        <v>45280.666666665522</v>
      </c>
      <c r="B477" s="39">
        <v>4.1666666666666699E-2</v>
      </c>
      <c r="C477" s="53">
        <v>76.900000000000006</v>
      </c>
      <c r="D477" s="53"/>
      <c r="E477" s="53"/>
    </row>
    <row r="478" spans="1:5" x14ac:dyDescent="0.2">
      <c r="A478" s="38">
        <f t="shared" si="7"/>
        <v>45280.708333332186</v>
      </c>
      <c r="B478" s="39">
        <v>4.1666666666666699E-2</v>
      </c>
      <c r="C478" s="53">
        <v>64.7</v>
      </c>
      <c r="D478" s="53"/>
      <c r="E478" s="53"/>
    </row>
    <row r="479" spans="1:5" x14ac:dyDescent="0.2">
      <c r="A479" s="38">
        <f t="shared" si="7"/>
        <v>45280.74999999885</v>
      </c>
      <c r="B479" s="39">
        <v>4.1666666666666699E-2</v>
      </c>
      <c r="C479" s="53">
        <v>64.900000000000006</v>
      </c>
      <c r="D479" s="53"/>
      <c r="E479" s="53"/>
    </row>
    <row r="480" spans="1:5" x14ac:dyDescent="0.2">
      <c r="A480" s="38">
        <f t="shared" si="7"/>
        <v>45280.791666665515</v>
      </c>
      <c r="B480" s="39">
        <v>4.1666666666666699E-2</v>
      </c>
      <c r="C480" s="53">
        <v>64.8</v>
      </c>
      <c r="D480" s="53"/>
      <c r="E480" s="53"/>
    </row>
    <row r="481" spans="1:5" x14ac:dyDescent="0.2">
      <c r="A481" s="38">
        <f t="shared" si="7"/>
        <v>45280.833333332179</v>
      </c>
      <c r="B481" s="39">
        <v>4.1666666666666699E-2</v>
      </c>
      <c r="C481" s="53">
        <v>65.099999999999994</v>
      </c>
      <c r="D481" s="53"/>
      <c r="E481" s="53"/>
    </row>
    <row r="482" spans="1:5" x14ac:dyDescent="0.2">
      <c r="A482" s="38">
        <f t="shared" si="7"/>
        <v>45280.874999998843</v>
      </c>
      <c r="B482" s="39">
        <v>4.1666666666666699E-2</v>
      </c>
      <c r="C482" s="53">
        <v>61.6</v>
      </c>
      <c r="D482" s="53"/>
      <c r="E482" s="53"/>
    </row>
    <row r="483" spans="1:5" x14ac:dyDescent="0.2">
      <c r="A483" s="38">
        <f t="shared" si="7"/>
        <v>45280.916666665507</v>
      </c>
      <c r="B483" s="39">
        <v>4.1666666666666699E-2</v>
      </c>
      <c r="C483" s="53">
        <v>62.8</v>
      </c>
      <c r="D483" s="53"/>
      <c r="E483" s="53"/>
    </row>
    <row r="484" spans="1:5" x14ac:dyDescent="0.2">
      <c r="A484" s="38">
        <f t="shared" si="7"/>
        <v>45280.958333332172</v>
      </c>
      <c r="B484" s="39">
        <v>4.1666666666666699E-2</v>
      </c>
      <c r="C484" s="53">
        <v>61.5</v>
      </c>
      <c r="D484" s="53"/>
      <c r="E484" s="53"/>
    </row>
    <row r="485" spans="1:5" x14ac:dyDescent="0.2">
      <c r="A485" s="38">
        <f t="shared" si="7"/>
        <v>45280.999999998836</v>
      </c>
      <c r="B485" s="39">
        <v>4.1666666666666699E-2</v>
      </c>
      <c r="C485" s="53">
        <v>61.2</v>
      </c>
      <c r="D485" s="53"/>
      <c r="E485" s="53"/>
    </row>
    <row r="486" spans="1:5" x14ac:dyDescent="0.2">
      <c r="A486" s="38">
        <f t="shared" si="7"/>
        <v>45281.0416666655</v>
      </c>
      <c r="B486" s="39">
        <v>4.1666666666666699E-2</v>
      </c>
      <c r="C486" s="53">
        <v>56.2</v>
      </c>
      <c r="D486" s="53"/>
      <c r="E486" s="53"/>
    </row>
    <row r="487" spans="1:5" x14ac:dyDescent="0.2">
      <c r="A487" s="38">
        <f t="shared" si="7"/>
        <v>45281.083333332164</v>
      </c>
      <c r="B487" s="39">
        <v>4.1666666666666699E-2</v>
      </c>
      <c r="C487" s="53">
        <v>52.2</v>
      </c>
      <c r="D487" s="53"/>
      <c r="E487" s="53"/>
    </row>
    <row r="488" spans="1:5" x14ac:dyDescent="0.2">
      <c r="A488" s="38">
        <f t="shared" si="7"/>
        <v>45281.124999998829</v>
      </c>
      <c r="B488" s="39">
        <v>4.1666666666666699E-2</v>
      </c>
      <c r="C488" s="53">
        <v>44.9</v>
      </c>
      <c r="D488" s="53"/>
      <c r="E488" s="53"/>
    </row>
    <row r="489" spans="1:5" x14ac:dyDescent="0.2">
      <c r="A489" s="38">
        <f t="shared" si="7"/>
        <v>45281.166666665493</v>
      </c>
      <c r="B489" s="39">
        <v>4.1666666666666699E-2</v>
      </c>
      <c r="C489" s="53">
        <v>45.1</v>
      </c>
      <c r="D489" s="53"/>
      <c r="E489" s="53"/>
    </row>
    <row r="490" spans="1:5" x14ac:dyDescent="0.2">
      <c r="A490" s="38">
        <f t="shared" si="7"/>
        <v>45281.208333332157</v>
      </c>
      <c r="B490" s="39">
        <v>4.1666666666666699E-2</v>
      </c>
      <c r="C490" s="53">
        <v>53.3</v>
      </c>
      <c r="D490" s="53"/>
      <c r="E490" s="53"/>
    </row>
    <row r="491" spans="1:5" x14ac:dyDescent="0.2">
      <c r="A491" s="38">
        <f t="shared" si="7"/>
        <v>45281.249999998821</v>
      </c>
      <c r="B491" s="39">
        <v>4.1666666666666699E-2</v>
      </c>
      <c r="C491" s="53">
        <v>57.2</v>
      </c>
      <c r="D491" s="53"/>
      <c r="E491" s="53"/>
    </row>
    <row r="492" spans="1:5" x14ac:dyDescent="0.2">
      <c r="A492" s="38">
        <f t="shared" si="7"/>
        <v>45281.291666665486</v>
      </c>
      <c r="B492" s="39">
        <v>4.1666666666666699E-2</v>
      </c>
      <c r="C492" s="53">
        <v>61.9</v>
      </c>
      <c r="D492" s="53"/>
      <c r="E492" s="53"/>
    </row>
    <row r="493" spans="1:5" x14ac:dyDescent="0.2">
      <c r="A493" s="38">
        <f t="shared" si="7"/>
        <v>45281.33333333215</v>
      </c>
      <c r="B493" s="39">
        <v>4.1666666666666699E-2</v>
      </c>
      <c r="C493" s="53">
        <v>65.5</v>
      </c>
      <c r="D493" s="53"/>
      <c r="E493" s="53"/>
    </row>
    <row r="494" spans="1:5" x14ac:dyDescent="0.2">
      <c r="A494" s="38">
        <f t="shared" si="7"/>
        <v>45281.374999998814</v>
      </c>
      <c r="B494" s="39">
        <v>4.1666666666666699E-2</v>
      </c>
      <c r="C494" s="53">
        <v>71.900000000000006</v>
      </c>
      <c r="D494" s="53"/>
      <c r="E494" s="53"/>
    </row>
    <row r="495" spans="1:5" x14ac:dyDescent="0.2">
      <c r="A495" s="38">
        <f t="shared" si="7"/>
        <v>45281.416666665478</v>
      </c>
      <c r="B495" s="39">
        <v>4.1666666666666699E-2</v>
      </c>
      <c r="C495" s="53">
        <v>70.2</v>
      </c>
      <c r="D495" s="53"/>
      <c r="E495" s="53"/>
    </row>
    <row r="496" spans="1:5" x14ac:dyDescent="0.2">
      <c r="A496" s="38">
        <f t="shared" si="7"/>
        <v>45281.458333332143</v>
      </c>
      <c r="B496" s="39">
        <v>4.1666666666666699E-2</v>
      </c>
      <c r="C496" s="53">
        <v>74</v>
      </c>
      <c r="D496" s="53"/>
      <c r="E496" s="53"/>
    </row>
    <row r="497" spans="1:5" x14ac:dyDescent="0.2">
      <c r="A497" s="38">
        <f t="shared" si="7"/>
        <v>45281.499999998807</v>
      </c>
      <c r="B497" s="39">
        <v>4.1666666666666699E-2</v>
      </c>
      <c r="C497" s="53">
        <v>73.599999999999994</v>
      </c>
      <c r="D497" s="53"/>
      <c r="E497" s="53"/>
    </row>
    <row r="498" spans="1:5" x14ac:dyDescent="0.2">
      <c r="A498" s="38">
        <f t="shared" si="7"/>
        <v>45281.541666665471</v>
      </c>
      <c r="B498" s="39">
        <v>4.1666666666666699E-2</v>
      </c>
      <c r="C498" s="53">
        <v>69.5</v>
      </c>
      <c r="D498" s="53"/>
      <c r="E498" s="53"/>
    </row>
    <row r="499" spans="1:5" x14ac:dyDescent="0.2">
      <c r="A499" s="38">
        <f t="shared" si="7"/>
        <v>45281.583333332135</v>
      </c>
      <c r="B499" s="39">
        <v>4.1666666666666699E-2</v>
      </c>
      <c r="C499" s="53">
        <v>69.3</v>
      </c>
      <c r="D499" s="53"/>
      <c r="E499" s="53"/>
    </row>
    <row r="500" spans="1:5" x14ac:dyDescent="0.2">
      <c r="A500" s="38">
        <f t="shared" si="7"/>
        <v>45281.624999998799</v>
      </c>
      <c r="B500" s="39">
        <v>4.1666666666666699E-2</v>
      </c>
      <c r="C500" s="53">
        <v>74</v>
      </c>
      <c r="D500" s="53"/>
      <c r="E500" s="53"/>
    </row>
    <row r="501" spans="1:5" x14ac:dyDescent="0.2">
      <c r="A501" s="38">
        <f t="shared" si="7"/>
        <v>45281.666666665464</v>
      </c>
      <c r="B501" s="39">
        <v>4.1666666666666699E-2</v>
      </c>
      <c r="C501" s="53">
        <v>62.7</v>
      </c>
      <c r="D501" s="53"/>
      <c r="E501" s="53"/>
    </row>
    <row r="502" spans="1:5" x14ac:dyDescent="0.2">
      <c r="A502" s="38">
        <f t="shared" si="7"/>
        <v>45281.708333332128</v>
      </c>
      <c r="B502" s="39">
        <v>4.1666666666666699E-2</v>
      </c>
      <c r="C502" s="53">
        <v>62.7</v>
      </c>
      <c r="D502" s="53"/>
      <c r="E502" s="53"/>
    </row>
    <row r="503" spans="1:5" x14ac:dyDescent="0.2">
      <c r="A503" s="38">
        <f t="shared" si="7"/>
        <v>45281.749999998792</v>
      </c>
      <c r="B503" s="39">
        <v>4.1666666666666699E-2</v>
      </c>
      <c r="C503" s="53">
        <v>65.2</v>
      </c>
      <c r="D503" s="53"/>
      <c r="E503" s="53"/>
    </row>
    <row r="504" spans="1:5" x14ac:dyDescent="0.2">
      <c r="A504" s="38">
        <f t="shared" si="7"/>
        <v>45281.791666665456</v>
      </c>
      <c r="B504" s="39">
        <v>4.1666666666666699E-2</v>
      </c>
      <c r="C504" s="53">
        <v>61.6</v>
      </c>
      <c r="D504" s="53"/>
      <c r="E504" s="53"/>
    </row>
    <row r="505" spans="1:5" x14ac:dyDescent="0.2">
      <c r="A505" s="38">
        <f t="shared" si="7"/>
        <v>45281.833333332121</v>
      </c>
      <c r="B505" s="39">
        <v>4.1666666666666699E-2</v>
      </c>
      <c r="C505" s="53">
        <v>62.8</v>
      </c>
      <c r="D505" s="53"/>
      <c r="E505" s="53"/>
    </row>
    <row r="506" spans="1:5" x14ac:dyDescent="0.2">
      <c r="A506" s="38">
        <f t="shared" si="7"/>
        <v>45281.874999998785</v>
      </c>
      <c r="B506" s="39">
        <v>4.1666666666666699E-2</v>
      </c>
      <c r="C506" s="53">
        <v>62.8</v>
      </c>
      <c r="D506" s="53"/>
      <c r="E506" s="53"/>
    </row>
    <row r="507" spans="1:5" x14ac:dyDescent="0.2">
      <c r="A507" s="38">
        <f t="shared" si="7"/>
        <v>45281.916666665449</v>
      </c>
      <c r="B507" s="39">
        <v>4.1666666666666699E-2</v>
      </c>
      <c r="C507" s="53">
        <v>65</v>
      </c>
      <c r="D507" s="53"/>
      <c r="E507" s="53"/>
    </row>
    <row r="508" spans="1:5" x14ac:dyDescent="0.2">
      <c r="A508" s="38">
        <f t="shared" si="7"/>
        <v>45281.958333332113</v>
      </c>
      <c r="B508" s="39">
        <v>4.1666666666666699E-2</v>
      </c>
      <c r="C508" s="53">
        <v>60.5</v>
      </c>
      <c r="D508" s="53"/>
      <c r="E508" s="53"/>
    </row>
    <row r="509" spans="1:5" x14ac:dyDescent="0.2">
      <c r="A509" s="38">
        <f t="shared" si="7"/>
        <v>45281.999999998778</v>
      </c>
      <c r="B509" s="39">
        <v>4.1666666666666699E-2</v>
      </c>
      <c r="C509" s="53">
        <v>63.7</v>
      </c>
      <c r="D509" s="53"/>
      <c r="E509" s="53"/>
    </row>
    <row r="510" spans="1:5" x14ac:dyDescent="0.2">
      <c r="A510" s="38">
        <f t="shared" si="7"/>
        <v>45282.041666665442</v>
      </c>
      <c r="B510" s="39">
        <v>4.1666666666666699E-2</v>
      </c>
      <c r="C510" s="53">
        <v>64.599999999999994</v>
      </c>
      <c r="D510" s="53"/>
      <c r="E510" s="53"/>
    </row>
    <row r="511" spans="1:5" x14ac:dyDescent="0.2">
      <c r="A511" s="38">
        <f t="shared" si="7"/>
        <v>45282.083333332106</v>
      </c>
      <c r="B511" s="39">
        <v>4.1666666666666699E-2</v>
      </c>
      <c r="C511" s="53">
        <v>58.7</v>
      </c>
      <c r="D511" s="53"/>
      <c r="E511" s="53"/>
    </row>
    <row r="512" spans="1:5" x14ac:dyDescent="0.2">
      <c r="A512" s="38">
        <f t="shared" si="7"/>
        <v>45282.12499999877</v>
      </c>
      <c r="B512" s="39">
        <v>4.1666666666666699E-2</v>
      </c>
      <c r="C512" s="53">
        <v>46.3</v>
      </c>
      <c r="D512" s="53"/>
      <c r="E512" s="53"/>
    </row>
    <row r="513" spans="1:5" x14ac:dyDescent="0.2">
      <c r="A513" s="38">
        <f t="shared" si="7"/>
        <v>45282.166666665435</v>
      </c>
      <c r="B513" s="39">
        <v>4.1666666666666699E-2</v>
      </c>
      <c r="C513" s="53">
        <v>45.3</v>
      </c>
      <c r="D513" s="53"/>
      <c r="E513" s="53"/>
    </row>
    <row r="514" spans="1:5" x14ac:dyDescent="0.2">
      <c r="A514" s="38">
        <f t="shared" si="7"/>
        <v>45282.208333332099</v>
      </c>
      <c r="B514" s="39">
        <v>4.1666666666666699E-2</v>
      </c>
      <c r="C514" s="53">
        <v>50.4</v>
      </c>
      <c r="D514" s="53"/>
      <c r="E514" s="53"/>
    </row>
    <row r="515" spans="1:5" x14ac:dyDescent="0.2">
      <c r="A515" s="38">
        <f t="shared" si="7"/>
        <v>45282.249999998763</v>
      </c>
      <c r="B515" s="39">
        <v>4.1666666666666699E-2</v>
      </c>
      <c r="C515" s="53">
        <v>54.9</v>
      </c>
      <c r="D515" s="53"/>
      <c r="E515" s="53"/>
    </row>
    <row r="516" spans="1:5" x14ac:dyDescent="0.2">
      <c r="A516" s="38">
        <f t="shared" si="7"/>
        <v>45282.291666665427</v>
      </c>
      <c r="B516" s="39">
        <v>4.1666666666666699E-2</v>
      </c>
      <c r="C516" s="53">
        <v>62.7</v>
      </c>
      <c r="D516" s="53"/>
      <c r="E516" s="53"/>
    </row>
    <row r="517" spans="1:5" x14ac:dyDescent="0.2">
      <c r="A517" s="38">
        <f t="shared" si="7"/>
        <v>45282.333333332092</v>
      </c>
      <c r="B517" s="39">
        <v>4.1666666666666699E-2</v>
      </c>
      <c r="C517" s="53">
        <v>63.2</v>
      </c>
      <c r="D517" s="53"/>
      <c r="E517" s="53"/>
    </row>
    <row r="518" spans="1:5" x14ac:dyDescent="0.2">
      <c r="A518" s="38">
        <f t="shared" si="7"/>
        <v>45282.374999998756</v>
      </c>
      <c r="B518" s="39">
        <v>4.1666666666666699E-2</v>
      </c>
      <c r="C518" s="53">
        <v>71.5</v>
      </c>
      <c r="D518" s="53"/>
      <c r="E518" s="53"/>
    </row>
    <row r="519" spans="1:5" x14ac:dyDescent="0.2">
      <c r="A519" s="38">
        <f t="shared" ref="A519:A582" si="8">A518+1/24</f>
        <v>45282.41666666542</v>
      </c>
      <c r="B519" s="39">
        <v>4.1666666666666699E-2</v>
      </c>
      <c r="C519" s="53">
        <v>78.3</v>
      </c>
      <c r="D519" s="53"/>
      <c r="E519" s="53"/>
    </row>
    <row r="520" spans="1:5" x14ac:dyDescent="0.2">
      <c r="A520" s="38">
        <f t="shared" si="8"/>
        <v>45282.458333332084</v>
      </c>
      <c r="B520" s="39">
        <v>4.1666666666666699E-2</v>
      </c>
      <c r="C520" s="53">
        <v>66.2</v>
      </c>
      <c r="D520" s="53"/>
      <c r="E520" s="53"/>
    </row>
    <row r="521" spans="1:5" x14ac:dyDescent="0.2">
      <c r="A521" s="38">
        <f t="shared" si="8"/>
        <v>45282.499999998749</v>
      </c>
      <c r="B521" s="39">
        <v>4.1666666666666699E-2</v>
      </c>
      <c r="C521" s="53">
        <v>72.7</v>
      </c>
      <c r="D521" s="53"/>
      <c r="E521" s="53"/>
    </row>
    <row r="522" spans="1:5" x14ac:dyDescent="0.2">
      <c r="A522" s="38">
        <f t="shared" si="8"/>
        <v>45282.541666665413</v>
      </c>
      <c r="B522" s="39">
        <v>4.1666666666666699E-2</v>
      </c>
      <c r="C522" s="53">
        <v>78.5</v>
      </c>
      <c r="D522" s="53"/>
      <c r="E522" s="53"/>
    </row>
    <row r="523" spans="1:5" x14ac:dyDescent="0.2">
      <c r="A523" s="38">
        <f t="shared" si="8"/>
        <v>45282.583333332077</v>
      </c>
      <c r="B523" s="39">
        <v>4.1666666666666699E-2</v>
      </c>
      <c r="C523" s="53">
        <v>72.3</v>
      </c>
      <c r="D523" s="53"/>
      <c r="E523" s="53"/>
    </row>
    <row r="524" spans="1:5" x14ac:dyDescent="0.2">
      <c r="A524" s="38">
        <f t="shared" si="8"/>
        <v>45282.624999998741</v>
      </c>
      <c r="B524" s="39">
        <v>4.1666666666666699E-2</v>
      </c>
      <c r="C524" s="53">
        <v>67.900000000000006</v>
      </c>
      <c r="D524" s="53"/>
      <c r="E524" s="53"/>
    </row>
    <row r="525" spans="1:5" x14ac:dyDescent="0.2">
      <c r="A525" s="38">
        <f t="shared" si="8"/>
        <v>45282.666666665406</v>
      </c>
      <c r="B525" s="39">
        <v>4.1666666666666699E-2</v>
      </c>
      <c r="C525" s="53">
        <v>68.8</v>
      </c>
      <c r="D525" s="53"/>
      <c r="E525" s="53"/>
    </row>
    <row r="526" spans="1:5" x14ac:dyDescent="0.2">
      <c r="A526" s="38">
        <f t="shared" si="8"/>
        <v>45282.70833333207</v>
      </c>
      <c r="B526" s="39">
        <v>4.1666666666666699E-2</v>
      </c>
      <c r="C526" s="53">
        <v>66.099999999999994</v>
      </c>
      <c r="D526" s="53"/>
      <c r="E526" s="53"/>
    </row>
    <row r="527" spans="1:5" x14ac:dyDescent="0.2">
      <c r="A527" s="38">
        <f t="shared" si="8"/>
        <v>45282.749999998734</v>
      </c>
      <c r="B527" s="39">
        <v>4.1666666666666699E-2</v>
      </c>
      <c r="C527" s="53">
        <v>68.3</v>
      </c>
      <c r="D527" s="53"/>
      <c r="E527" s="53"/>
    </row>
    <row r="528" spans="1:5" x14ac:dyDescent="0.2">
      <c r="A528" s="38">
        <f t="shared" si="8"/>
        <v>45282.791666665398</v>
      </c>
      <c r="B528" s="39">
        <v>4.1666666666666699E-2</v>
      </c>
      <c r="C528" s="53">
        <v>67.900000000000006</v>
      </c>
      <c r="D528" s="53"/>
      <c r="E528" s="53"/>
    </row>
    <row r="529" spans="1:5" x14ac:dyDescent="0.2">
      <c r="A529" s="38">
        <f t="shared" si="8"/>
        <v>45282.833333332062</v>
      </c>
      <c r="B529" s="39">
        <v>4.1666666666666699E-2</v>
      </c>
      <c r="C529" s="53">
        <v>67</v>
      </c>
      <c r="D529" s="53"/>
      <c r="E529" s="53"/>
    </row>
    <row r="530" spans="1:5" x14ac:dyDescent="0.2">
      <c r="A530" s="38">
        <f t="shared" si="8"/>
        <v>45282.874999998727</v>
      </c>
      <c r="B530" s="39">
        <v>4.1666666666666699E-2</v>
      </c>
      <c r="C530" s="53">
        <v>66.7</v>
      </c>
      <c r="D530" s="53"/>
      <c r="E530" s="53"/>
    </row>
    <row r="531" spans="1:5" x14ac:dyDescent="0.2">
      <c r="A531" s="38">
        <f t="shared" si="8"/>
        <v>45282.916666665391</v>
      </c>
      <c r="B531" s="39">
        <v>4.1666666666666699E-2</v>
      </c>
      <c r="C531" s="53">
        <v>66.599999999999994</v>
      </c>
      <c r="D531" s="53"/>
      <c r="E531" s="53"/>
    </row>
    <row r="532" spans="1:5" x14ac:dyDescent="0.2">
      <c r="A532" s="38">
        <f t="shared" si="8"/>
        <v>45282.958333332055</v>
      </c>
      <c r="B532" s="39">
        <v>4.1666666666666699E-2</v>
      </c>
      <c r="C532" s="53">
        <v>61.5</v>
      </c>
      <c r="D532" s="53"/>
      <c r="E532" s="53"/>
    </row>
    <row r="533" spans="1:5" x14ac:dyDescent="0.2">
      <c r="A533" s="38">
        <f t="shared" si="8"/>
        <v>45282.999999998719</v>
      </c>
      <c r="B533" s="39">
        <v>4.1666666666666699E-2</v>
      </c>
      <c r="C533" s="53">
        <v>62.1</v>
      </c>
      <c r="D533" s="53"/>
      <c r="E533" s="53"/>
    </row>
    <row r="534" spans="1:5" x14ac:dyDescent="0.2">
      <c r="A534" s="38">
        <f t="shared" si="8"/>
        <v>45283.041666665384</v>
      </c>
      <c r="B534" s="39">
        <v>4.1666666666666699E-2</v>
      </c>
      <c r="C534" s="53">
        <v>58.6</v>
      </c>
      <c r="D534" s="53"/>
      <c r="E534" s="53"/>
    </row>
    <row r="535" spans="1:5" x14ac:dyDescent="0.2">
      <c r="A535" s="38">
        <f t="shared" si="8"/>
        <v>45283.083333332048</v>
      </c>
      <c r="B535" s="39">
        <v>4.1666666666666699E-2</v>
      </c>
      <c r="C535" s="53">
        <v>54.5</v>
      </c>
      <c r="D535" s="53"/>
      <c r="E535" s="53"/>
    </row>
    <row r="536" spans="1:5" x14ac:dyDescent="0.2">
      <c r="A536" s="38">
        <f t="shared" si="8"/>
        <v>45283.124999998712</v>
      </c>
      <c r="B536" s="39">
        <v>4.1666666666666699E-2</v>
      </c>
      <c r="C536" s="53">
        <v>47.2</v>
      </c>
      <c r="D536" s="53"/>
      <c r="E536" s="53"/>
    </row>
    <row r="537" spans="1:5" x14ac:dyDescent="0.2">
      <c r="A537" s="38">
        <f t="shared" si="8"/>
        <v>45283.166666665376</v>
      </c>
      <c r="B537" s="39">
        <v>4.1666666666666699E-2</v>
      </c>
      <c r="C537" s="53">
        <v>46.6</v>
      </c>
      <c r="D537" s="53"/>
      <c r="E537" s="53"/>
    </row>
    <row r="538" spans="1:5" x14ac:dyDescent="0.2">
      <c r="A538" s="38">
        <f t="shared" si="8"/>
        <v>45283.208333332041</v>
      </c>
      <c r="B538" s="39">
        <v>4.1666666666666699E-2</v>
      </c>
      <c r="C538" s="53">
        <v>56.5</v>
      </c>
      <c r="D538" s="53"/>
      <c r="E538" s="53"/>
    </row>
    <row r="539" spans="1:5" x14ac:dyDescent="0.2">
      <c r="A539" s="38">
        <f t="shared" si="8"/>
        <v>45283.249999998705</v>
      </c>
      <c r="B539" s="39">
        <v>4.1666666666666699E-2</v>
      </c>
      <c r="C539" s="53">
        <v>56.3</v>
      </c>
      <c r="D539" s="53"/>
      <c r="E539" s="53"/>
    </row>
    <row r="540" spans="1:5" x14ac:dyDescent="0.2">
      <c r="A540" s="38">
        <f t="shared" si="8"/>
        <v>45283.291666665369</v>
      </c>
      <c r="B540" s="39">
        <v>4.1666666666666699E-2</v>
      </c>
      <c r="C540" s="53">
        <v>62.8</v>
      </c>
      <c r="D540" s="53"/>
      <c r="E540" s="53"/>
    </row>
    <row r="541" spans="1:5" x14ac:dyDescent="0.2">
      <c r="A541" s="38">
        <f t="shared" si="8"/>
        <v>45283.333333332033</v>
      </c>
      <c r="B541" s="39">
        <v>4.1666666666666699E-2</v>
      </c>
      <c r="C541" s="53">
        <v>63.1</v>
      </c>
      <c r="D541" s="53"/>
      <c r="E541" s="53"/>
    </row>
    <row r="542" spans="1:5" x14ac:dyDescent="0.2">
      <c r="A542" s="38">
        <f t="shared" si="8"/>
        <v>45283.374999998698</v>
      </c>
      <c r="B542" s="39">
        <v>4.1666666666666699E-2</v>
      </c>
      <c r="C542" s="53">
        <v>64.599999999999994</v>
      </c>
      <c r="D542" s="53"/>
      <c r="E542" s="53"/>
    </row>
    <row r="543" spans="1:5" x14ac:dyDescent="0.2">
      <c r="A543" s="38">
        <f t="shared" si="8"/>
        <v>45283.416666665362</v>
      </c>
      <c r="B543" s="39">
        <v>4.1666666666666699E-2</v>
      </c>
      <c r="C543" s="53">
        <v>66.7</v>
      </c>
      <c r="D543" s="53"/>
      <c r="E543" s="53"/>
    </row>
    <row r="544" spans="1:5" x14ac:dyDescent="0.2">
      <c r="A544" s="38">
        <f t="shared" si="8"/>
        <v>45283.458333332026</v>
      </c>
      <c r="B544" s="39">
        <v>4.1666666666666699E-2</v>
      </c>
      <c r="C544" s="53">
        <v>66.3</v>
      </c>
      <c r="D544" s="53"/>
      <c r="E544" s="53"/>
    </row>
    <row r="545" spans="1:5" x14ac:dyDescent="0.2">
      <c r="A545" s="38">
        <f t="shared" si="8"/>
        <v>45283.49999999869</v>
      </c>
      <c r="B545" s="39">
        <v>4.1666666666666699E-2</v>
      </c>
      <c r="C545" s="53">
        <v>65.3</v>
      </c>
      <c r="D545" s="53"/>
      <c r="E545" s="53"/>
    </row>
    <row r="546" spans="1:5" x14ac:dyDescent="0.2">
      <c r="A546" s="38">
        <f t="shared" si="8"/>
        <v>45283.541666665355</v>
      </c>
      <c r="B546" s="39">
        <v>4.1666666666666699E-2</v>
      </c>
      <c r="C546" s="53">
        <v>66</v>
      </c>
      <c r="D546" s="53"/>
      <c r="E546" s="53"/>
    </row>
    <row r="547" spans="1:5" x14ac:dyDescent="0.2">
      <c r="A547" s="38">
        <f t="shared" si="8"/>
        <v>45283.583333332019</v>
      </c>
      <c r="B547" s="39">
        <v>4.1666666666666699E-2</v>
      </c>
      <c r="C547" s="53">
        <v>66.8</v>
      </c>
      <c r="D547" s="53"/>
      <c r="E547" s="53"/>
    </row>
    <row r="548" spans="1:5" x14ac:dyDescent="0.2">
      <c r="A548" s="38">
        <f t="shared" si="8"/>
        <v>45283.624999998683</v>
      </c>
      <c r="B548" s="39">
        <v>4.1666666666666699E-2</v>
      </c>
      <c r="C548" s="53">
        <v>66.099999999999994</v>
      </c>
      <c r="D548" s="53"/>
      <c r="E548" s="53"/>
    </row>
    <row r="549" spans="1:5" x14ac:dyDescent="0.2">
      <c r="A549" s="38">
        <f t="shared" si="8"/>
        <v>45283.666666665347</v>
      </c>
      <c r="B549" s="39">
        <v>4.1666666666666699E-2</v>
      </c>
      <c r="C549" s="53">
        <v>64.5</v>
      </c>
      <c r="D549" s="53"/>
      <c r="E549" s="53"/>
    </row>
    <row r="550" spans="1:5" x14ac:dyDescent="0.2">
      <c r="A550" s="38">
        <f t="shared" si="8"/>
        <v>45283.708333332012</v>
      </c>
      <c r="B550" s="39">
        <v>4.1666666666666699E-2</v>
      </c>
      <c r="C550" s="53">
        <v>62.8</v>
      </c>
      <c r="D550" s="53"/>
      <c r="E550" s="53"/>
    </row>
    <row r="551" spans="1:5" x14ac:dyDescent="0.2">
      <c r="A551" s="38">
        <f t="shared" si="8"/>
        <v>45283.749999998676</v>
      </c>
      <c r="B551" s="39">
        <v>4.1666666666666699E-2</v>
      </c>
      <c r="C551" s="53">
        <v>63.7</v>
      </c>
      <c r="D551" s="53"/>
      <c r="E551" s="53"/>
    </row>
    <row r="552" spans="1:5" x14ac:dyDescent="0.2">
      <c r="A552" s="38">
        <f t="shared" si="8"/>
        <v>45283.79166666534</v>
      </c>
      <c r="B552" s="39">
        <v>4.1666666666666699E-2</v>
      </c>
      <c r="C552" s="53">
        <v>62.2</v>
      </c>
      <c r="D552" s="53"/>
      <c r="E552" s="53"/>
    </row>
    <row r="553" spans="1:5" x14ac:dyDescent="0.2">
      <c r="A553" s="38">
        <f t="shared" si="8"/>
        <v>45283.833333332004</v>
      </c>
      <c r="B553" s="39">
        <v>4.1666666666666699E-2</v>
      </c>
      <c r="C553" s="53">
        <v>62.2</v>
      </c>
      <c r="D553" s="53"/>
      <c r="E553" s="53"/>
    </row>
    <row r="554" spans="1:5" x14ac:dyDescent="0.2">
      <c r="A554" s="38">
        <f t="shared" si="8"/>
        <v>45283.874999998668</v>
      </c>
      <c r="B554" s="39">
        <v>4.1666666666666699E-2</v>
      </c>
      <c r="C554" s="53">
        <v>61.4</v>
      </c>
      <c r="D554" s="53"/>
      <c r="E554" s="53"/>
    </row>
    <row r="555" spans="1:5" x14ac:dyDescent="0.2">
      <c r="A555" s="38">
        <f t="shared" si="8"/>
        <v>45283.916666665333</v>
      </c>
      <c r="B555" s="39">
        <v>4.1666666666666699E-2</v>
      </c>
      <c r="C555" s="53">
        <v>63.9</v>
      </c>
      <c r="D555" s="53"/>
      <c r="E555" s="53"/>
    </row>
    <row r="556" spans="1:5" x14ac:dyDescent="0.2">
      <c r="A556" s="38">
        <f t="shared" si="8"/>
        <v>45283.958333331997</v>
      </c>
      <c r="B556" s="39">
        <v>4.1666666666666699E-2</v>
      </c>
      <c r="C556" s="53">
        <v>59.6</v>
      </c>
      <c r="D556" s="53"/>
      <c r="E556" s="53"/>
    </row>
    <row r="557" spans="1:5" x14ac:dyDescent="0.2">
      <c r="A557" s="38">
        <f t="shared" si="8"/>
        <v>45283.999999998661</v>
      </c>
      <c r="B557" s="39">
        <v>4.1666666666666699E-2</v>
      </c>
      <c r="C557" s="53">
        <v>64.8</v>
      </c>
      <c r="D557" s="53"/>
      <c r="E557" s="53"/>
    </row>
    <row r="558" spans="1:5" x14ac:dyDescent="0.2">
      <c r="A558" s="38">
        <f t="shared" si="8"/>
        <v>45284.041666665325</v>
      </c>
      <c r="B558" s="39">
        <v>4.1666666666666699E-2</v>
      </c>
      <c r="C558" s="53">
        <v>55.7</v>
      </c>
      <c r="D558" s="53"/>
      <c r="E558" s="53"/>
    </row>
    <row r="559" spans="1:5" x14ac:dyDescent="0.2">
      <c r="A559" s="38">
        <f t="shared" si="8"/>
        <v>45284.08333333199</v>
      </c>
      <c r="B559" s="39">
        <v>4.1666666666666699E-2</v>
      </c>
      <c r="C559" s="53">
        <v>49.1</v>
      </c>
      <c r="D559" s="53"/>
      <c r="E559" s="53"/>
    </row>
    <row r="560" spans="1:5" x14ac:dyDescent="0.2">
      <c r="A560" s="38">
        <f t="shared" si="8"/>
        <v>45284.124999998654</v>
      </c>
      <c r="B560" s="39">
        <v>4.1666666666666699E-2</v>
      </c>
      <c r="C560" s="53">
        <v>50.2</v>
      </c>
      <c r="D560" s="53"/>
      <c r="E560" s="53"/>
    </row>
    <row r="561" spans="1:5" x14ac:dyDescent="0.2">
      <c r="A561" s="38">
        <f t="shared" si="8"/>
        <v>45284.166666665318</v>
      </c>
      <c r="B561" s="39">
        <v>4.1666666666666699E-2</v>
      </c>
      <c r="C561" s="53">
        <v>49.3</v>
      </c>
      <c r="D561" s="53"/>
      <c r="E561" s="53"/>
    </row>
    <row r="562" spans="1:5" x14ac:dyDescent="0.2">
      <c r="A562" s="38">
        <f t="shared" si="8"/>
        <v>45284.208333331982</v>
      </c>
      <c r="B562" s="39">
        <v>4.1666666666666699E-2</v>
      </c>
      <c r="C562" s="53">
        <v>50.3</v>
      </c>
      <c r="D562" s="53"/>
      <c r="E562" s="53"/>
    </row>
    <row r="563" spans="1:5" x14ac:dyDescent="0.2">
      <c r="A563" s="38">
        <f t="shared" si="8"/>
        <v>45284.249999998647</v>
      </c>
      <c r="B563" s="39">
        <v>4.1666666666666699E-2</v>
      </c>
      <c r="C563" s="53">
        <v>50.2</v>
      </c>
      <c r="D563" s="53"/>
      <c r="E563" s="53"/>
    </row>
    <row r="564" spans="1:5" x14ac:dyDescent="0.2">
      <c r="A564" s="38">
        <f t="shared" si="8"/>
        <v>45284.291666665311</v>
      </c>
      <c r="B564" s="39">
        <v>4.1666666666666699E-2</v>
      </c>
      <c r="C564" s="53">
        <v>48.3</v>
      </c>
      <c r="D564" s="53"/>
      <c r="E564" s="53"/>
    </row>
    <row r="565" spans="1:5" x14ac:dyDescent="0.2">
      <c r="A565" s="38">
        <f t="shared" si="8"/>
        <v>45284.333333331975</v>
      </c>
      <c r="B565" s="39">
        <v>4.1666666666666699E-2</v>
      </c>
      <c r="C565" s="53">
        <v>54.9</v>
      </c>
      <c r="D565" s="53"/>
      <c r="E565" s="53"/>
    </row>
    <row r="566" spans="1:5" x14ac:dyDescent="0.2">
      <c r="A566" s="38">
        <f t="shared" si="8"/>
        <v>45284.374999998639</v>
      </c>
      <c r="B566" s="39">
        <v>4.1666666666666699E-2</v>
      </c>
      <c r="C566" s="53">
        <v>58.5</v>
      </c>
      <c r="D566" s="53"/>
      <c r="E566" s="53"/>
    </row>
    <row r="567" spans="1:5" x14ac:dyDescent="0.2">
      <c r="A567" s="38">
        <f t="shared" si="8"/>
        <v>45284.416666665304</v>
      </c>
      <c r="B567" s="39">
        <v>4.1666666666666699E-2</v>
      </c>
      <c r="C567" s="53">
        <v>59.2</v>
      </c>
      <c r="D567" s="53"/>
      <c r="E567" s="53"/>
    </row>
    <row r="568" spans="1:5" x14ac:dyDescent="0.2">
      <c r="A568" s="38">
        <f t="shared" si="8"/>
        <v>45284.458333331968</v>
      </c>
      <c r="B568" s="39">
        <v>4.1666666666666699E-2</v>
      </c>
      <c r="C568" s="53">
        <v>62.3</v>
      </c>
      <c r="D568" s="53"/>
      <c r="E568" s="53"/>
    </row>
    <row r="569" spans="1:5" x14ac:dyDescent="0.2">
      <c r="A569" s="38">
        <f t="shared" si="8"/>
        <v>45284.499999998632</v>
      </c>
      <c r="B569" s="39">
        <v>4.1666666666666699E-2</v>
      </c>
      <c r="C569" s="53">
        <v>60.7</v>
      </c>
      <c r="D569" s="53"/>
      <c r="E569" s="53"/>
    </row>
    <row r="570" spans="1:5" x14ac:dyDescent="0.2">
      <c r="A570" s="38">
        <f t="shared" si="8"/>
        <v>45284.541666665296</v>
      </c>
      <c r="B570" s="39">
        <v>4.1666666666666699E-2</v>
      </c>
      <c r="C570" s="53">
        <v>64</v>
      </c>
      <c r="D570" s="53"/>
      <c r="E570" s="53"/>
    </row>
    <row r="571" spans="1:5" x14ac:dyDescent="0.2">
      <c r="A571" s="38">
        <f t="shared" si="8"/>
        <v>45284.583333331961</v>
      </c>
      <c r="B571" s="39">
        <v>4.1666666666666699E-2</v>
      </c>
      <c r="C571" s="53">
        <v>65.400000000000006</v>
      </c>
      <c r="D571" s="53"/>
      <c r="E571" s="53"/>
    </row>
    <row r="572" spans="1:5" x14ac:dyDescent="0.2">
      <c r="A572" s="38">
        <f t="shared" si="8"/>
        <v>45284.624999998625</v>
      </c>
      <c r="B572" s="39">
        <v>4.1666666666666699E-2</v>
      </c>
      <c r="C572" s="53">
        <v>65.5</v>
      </c>
      <c r="D572" s="53"/>
      <c r="E572" s="53"/>
    </row>
    <row r="573" spans="1:5" x14ac:dyDescent="0.2">
      <c r="A573" s="38">
        <f t="shared" si="8"/>
        <v>45284.666666665289</v>
      </c>
      <c r="B573" s="39">
        <v>4.1666666666666699E-2</v>
      </c>
      <c r="C573" s="53">
        <v>65.8</v>
      </c>
      <c r="D573" s="53"/>
      <c r="E573" s="53"/>
    </row>
    <row r="574" spans="1:5" x14ac:dyDescent="0.2">
      <c r="A574" s="38">
        <f t="shared" si="8"/>
        <v>45284.708333331953</v>
      </c>
      <c r="B574" s="39">
        <v>4.1666666666666699E-2</v>
      </c>
      <c r="C574" s="53">
        <v>65.5</v>
      </c>
      <c r="D574" s="53"/>
      <c r="E574" s="53"/>
    </row>
    <row r="575" spans="1:5" x14ac:dyDescent="0.2">
      <c r="A575" s="38">
        <f t="shared" si="8"/>
        <v>45284.749999998618</v>
      </c>
      <c r="B575" s="39">
        <v>4.1666666666666699E-2</v>
      </c>
      <c r="C575" s="53">
        <v>62.8</v>
      </c>
      <c r="D575" s="53"/>
      <c r="E575" s="53"/>
    </row>
    <row r="576" spans="1:5" x14ac:dyDescent="0.2">
      <c r="A576" s="38">
        <f t="shared" si="8"/>
        <v>45284.791666665282</v>
      </c>
      <c r="B576" s="39">
        <v>4.1666666666666699E-2</v>
      </c>
      <c r="C576" s="53">
        <v>63.8</v>
      </c>
      <c r="D576" s="53"/>
      <c r="E576" s="53"/>
    </row>
    <row r="577" spans="1:5" x14ac:dyDescent="0.2">
      <c r="A577" s="38">
        <f t="shared" si="8"/>
        <v>45284.833333331946</v>
      </c>
      <c r="B577" s="39">
        <v>4.1666666666666699E-2</v>
      </c>
      <c r="C577" s="53">
        <v>59.7</v>
      </c>
      <c r="D577" s="53"/>
      <c r="E577" s="53"/>
    </row>
    <row r="578" spans="1:5" x14ac:dyDescent="0.2">
      <c r="A578" s="38">
        <f t="shared" si="8"/>
        <v>45284.87499999861</v>
      </c>
      <c r="B578" s="39">
        <v>4.1666666666666699E-2</v>
      </c>
      <c r="C578" s="53">
        <v>59.5</v>
      </c>
      <c r="D578" s="53"/>
      <c r="E578" s="53"/>
    </row>
    <row r="579" spans="1:5" x14ac:dyDescent="0.2">
      <c r="A579" s="38">
        <f t="shared" si="8"/>
        <v>45284.916666665275</v>
      </c>
      <c r="B579" s="39">
        <v>4.1666666666666699E-2</v>
      </c>
      <c r="C579" s="53">
        <v>58</v>
      </c>
      <c r="D579" s="53"/>
      <c r="E579" s="53"/>
    </row>
    <row r="580" spans="1:5" x14ac:dyDescent="0.2">
      <c r="A580" s="38">
        <f t="shared" si="8"/>
        <v>45284.958333331939</v>
      </c>
      <c r="B580" s="39">
        <v>4.1666666666666699E-2</v>
      </c>
      <c r="C580" s="53">
        <v>57.7</v>
      </c>
      <c r="D580" s="53"/>
      <c r="E580" s="53"/>
    </row>
    <row r="581" spans="1:5" x14ac:dyDescent="0.2">
      <c r="A581" s="38">
        <f t="shared" si="8"/>
        <v>45284.999999998603</v>
      </c>
      <c r="B581" s="39">
        <v>4.1666666666666699E-2</v>
      </c>
      <c r="C581" s="53">
        <v>50.9</v>
      </c>
      <c r="D581" s="53"/>
      <c r="E581" s="53"/>
    </row>
    <row r="582" spans="1:5" x14ac:dyDescent="0.2">
      <c r="A582" s="38">
        <f t="shared" si="8"/>
        <v>45285.041666665267</v>
      </c>
      <c r="B582" s="39">
        <v>4.1666666666666699E-2</v>
      </c>
      <c r="C582" s="53">
        <v>52.9</v>
      </c>
      <c r="D582" s="53"/>
      <c r="E582" s="53"/>
    </row>
    <row r="583" spans="1:5" x14ac:dyDescent="0.2">
      <c r="A583" s="38">
        <f t="shared" ref="A583:A646" si="9">A582+1/24</f>
        <v>45285.083333331931</v>
      </c>
      <c r="B583" s="39">
        <v>4.1666666666666699E-2</v>
      </c>
      <c r="C583" s="53">
        <v>49.7</v>
      </c>
      <c r="D583" s="53"/>
      <c r="E583" s="53"/>
    </row>
    <row r="584" spans="1:5" x14ac:dyDescent="0.2">
      <c r="A584" s="38">
        <f t="shared" si="9"/>
        <v>45285.124999998596</v>
      </c>
      <c r="B584" s="39">
        <v>4.1666666666666699E-2</v>
      </c>
      <c r="C584" s="53">
        <v>46.8</v>
      </c>
      <c r="D584" s="53"/>
      <c r="E584" s="53"/>
    </row>
    <row r="585" spans="1:5" x14ac:dyDescent="0.2">
      <c r="A585" s="38">
        <f t="shared" si="9"/>
        <v>45285.16666666526</v>
      </c>
      <c r="B585" s="39">
        <v>4.1666666666666699E-2</v>
      </c>
      <c r="C585" s="53">
        <v>44.7</v>
      </c>
      <c r="D585" s="53"/>
      <c r="E585" s="53"/>
    </row>
    <row r="586" spans="1:5" x14ac:dyDescent="0.2">
      <c r="A586" s="38">
        <f t="shared" si="9"/>
        <v>45285.208333331924</v>
      </c>
      <c r="B586" s="39">
        <v>4.1666666666666699E-2</v>
      </c>
      <c r="C586" s="53">
        <v>46.5</v>
      </c>
      <c r="D586" s="53"/>
      <c r="E586" s="53"/>
    </row>
    <row r="587" spans="1:5" x14ac:dyDescent="0.2">
      <c r="A587" s="38">
        <f t="shared" si="9"/>
        <v>45285.249999998588</v>
      </c>
      <c r="B587" s="39">
        <v>4.1666666666666699E-2</v>
      </c>
      <c r="C587" s="53">
        <v>45.1</v>
      </c>
      <c r="D587" s="53"/>
      <c r="E587" s="53"/>
    </row>
    <row r="588" spans="1:5" x14ac:dyDescent="0.2">
      <c r="A588" s="38">
        <f t="shared" si="9"/>
        <v>45285.291666665253</v>
      </c>
      <c r="B588" s="39">
        <v>4.1666666666666699E-2</v>
      </c>
      <c r="C588" s="53">
        <v>45.5</v>
      </c>
      <c r="D588" s="53"/>
      <c r="E588" s="53"/>
    </row>
    <row r="589" spans="1:5" x14ac:dyDescent="0.2">
      <c r="A589" s="38">
        <f t="shared" si="9"/>
        <v>45285.333333331917</v>
      </c>
      <c r="B589" s="39">
        <v>4.1666666666666699E-2</v>
      </c>
      <c r="C589" s="53">
        <v>48.3</v>
      </c>
      <c r="D589" s="53"/>
      <c r="E589" s="53"/>
    </row>
    <row r="590" spans="1:5" x14ac:dyDescent="0.2">
      <c r="A590" s="38">
        <f t="shared" si="9"/>
        <v>45285.374999998581</v>
      </c>
      <c r="B590" s="39">
        <v>4.1666666666666699E-2</v>
      </c>
      <c r="C590" s="53">
        <v>48.6</v>
      </c>
      <c r="D590" s="53"/>
      <c r="E590" s="53"/>
    </row>
    <row r="591" spans="1:5" x14ac:dyDescent="0.2">
      <c r="A591" s="38">
        <f t="shared" si="9"/>
        <v>45285.416666665245</v>
      </c>
      <c r="B591" s="39">
        <v>4.1666666666666699E-2</v>
      </c>
      <c r="C591" s="53">
        <v>49.2</v>
      </c>
      <c r="D591" s="53"/>
      <c r="E591" s="53"/>
    </row>
    <row r="592" spans="1:5" x14ac:dyDescent="0.2">
      <c r="A592" s="38">
        <f t="shared" si="9"/>
        <v>45285.45833333191</v>
      </c>
      <c r="B592" s="39">
        <v>4.1666666666666699E-2</v>
      </c>
      <c r="C592" s="53">
        <v>57.6</v>
      </c>
      <c r="D592" s="53"/>
      <c r="E592" s="53"/>
    </row>
    <row r="593" spans="1:5" x14ac:dyDescent="0.2">
      <c r="A593" s="38">
        <f t="shared" si="9"/>
        <v>45285.499999998574</v>
      </c>
      <c r="B593" s="39">
        <v>4.1666666666666699E-2</v>
      </c>
      <c r="C593" s="53">
        <v>53.4</v>
      </c>
      <c r="D593" s="53"/>
      <c r="E593" s="53"/>
    </row>
    <row r="594" spans="1:5" x14ac:dyDescent="0.2">
      <c r="A594" s="38">
        <f t="shared" si="9"/>
        <v>45285.541666665238</v>
      </c>
      <c r="B594" s="39">
        <v>4.1666666666666699E-2</v>
      </c>
      <c r="C594" s="53">
        <v>51.7</v>
      </c>
      <c r="D594" s="53"/>
      <c r="E594" s="53"/>
    </row>
    <row r="595" spans="1:5" x14ac:dyDescent="0.2">
      <c r="A595" s="38">
        <f t="shared" si="9"/>
        <v>45285.583333331902</v>
      </c>
      <c r="B595" s="39">
        <v>4.1666666666666699E-2</v>
      </c>
      <c r="C595" s="53">
        <v>50.2</v>
      </c>
      <c r="D595" s="53"/>
      <c r="E595" s="53"/>
    </row>
    <row r="596" spans="1:5" x14ac:dyDescent="0.2">
      <c r="A596" s="38">
        <f t="shared" si="9"/>
        <v>45285.624999998567</v>
      </c>
      <c r="B596" s="39">
        <v>4.1666666666666699E-2</v>
      </c>
      <c r="C596" s="53">
        <v>49.7</v>
      </c>
      <c r="D596" s="53"/>
      <c r="E596" s="53"/>
    </row>
    <row r="597" spans="1:5" x14ac:dyDescent="0.2">
      <c r="A597" s="38">
        <f t="shared" si="9"/>
        <v>45285.666666665231</v>
      </c>
      <c r="B597" s="39">
        <v>4.1666666666666699E-2</v>
      </c>
      <c r="C597" s="53">
        <v>50.7</v>
      </c>
      <c r="D597" s="53"/>
      <c r="E597" s="53"/>
    </row>
    <row r="598" spans="1:5" x14ac:dyDescent="0.2">
      <c r="A598" s="38">
        <f t="shared" si="9"/>
        <v>45285.708333331895</v>
      </c>
      <c r="B598" s="39">
        <v>4.1666666666666699E-2</v>
      </c>
      <c r="C598" s="53">
        <v>49.3</v>
      </c>
      <c r="D598" s="53"/>
      <c r="E598" s="53"/>
    </row>
    <row r="599" spans="1:5" x14ac:dyDescent="0.2">
      <c r="A599" s="38">
        <f t="shared" si="9"/>
        <v>45285.749999998559</v>
      </c>
      <c r="B599" s="39">
        <v>4.1666666666666699E-2</v>
      </c>
      <c r="C599" s="53">
        <v>49.8</v>
      </c>
      <c r="D599" s="53"/>
      <c r="E599" s="53"/>
    </row>
    <row r="600" spans="1:5" x14ac:dyDescent="0.2">
      <c r="A600" s="38">
        <f t="shared" si="9"/>
        <v>45285.791666665224</v>
      </c>
      <c r="B600" s="39">
        <v>4.1666666666666699E-2</v>
      </c>
      <c r="C600" s="53">
        <v>51.8</v>
      </c>
      <c r="D600" s="53"/>
      <c r="E600" s="53"/>
    </row>
    <row r="601" spans="1:5" x14ac:dyDescent="0.2">
      <c r="A601" s="38">
        <f t="shared" si="9"/>
        <v>45285.833333331888</v>
      </c>
      <c r="B601" s="39">
        <v>4.1666666666666699E-2</v>
      </c>
      <c r="C601" s="53">
        <v>51</v>
      </c>
      <c r="D601" s="53"/>
      <c r="E601" s="53"/>
    </row>
    <row r="602" spans="1:5" x14ac:dyDescent="0.2">
      <c r="A602" s="38">
        <f t="shared" si="9"/>
        <v>45285.874999998552</v>
      </c>
      <c r="B602" s="39">
        <v>4.1666666666666699E-2</v>
      </c>
      <c r="C602" s="53">
        <v>52.2</v>
      </c>
      <c r="D602" s="53"/>
      <c r="E602" s="53"/>
    </row>
    <row r="603" spans="1:5" x14ac:dyDescent="0.2">
      <c r="A603" s="38">
        <f t="shared" si="9"/>
        <v>45285.916666665216</v>
      </c>
      <c r="B603" s="39">
        <v>4.1666666666666699E-2</v>
      </c>
      <c r="C603" s="53">
        <v>50.6</v>
      </c>
      <c r="D603" s="53"/>
      <c r="E603" s="53"/>
    </row>
    <row r="604" spans="1:5" x14ac:dyDescent="0.2">
      <c r="A604" s="38">
        <f t="shared" si="9"/>
        <v>45285.958333331881</v>
      </c>
      <c r="B604" s="39">
        <v>4.1666666666666699E-2</v>
      </c>
      <c r="C604" s="53">
        <v>49.4</v>
      </c>
      <c r="D604" s="53"/>
      <c r="E604" s="53"/>
    </row>
    <row r="605" spans="1:5" x14ac:dyDescent="0.2">
      <c r="A605" s="38">
        <f t="shared" si="9"/>
        <v>45285.999999998545</v>
      </c>
      <c r="B605" s="39">
        <v>4.1666666666666699E-2</v>
      </c>
      <c r="C605" s="53">
        <v>47.1</v>
      </c>
      <c r="D605" s="53"/>
      <c r="E605" s="53"/>
    </row>
    <row r="606" spans="1:5" x14ac:dyDescent="0.2">
      <c r="A606" s="38">
        <f t="shared" si="9"/>
        <v>45286.041666665209</v>
      </c>
      <c r="B606" s="39">
        <v>4.1666666666666699E-2</v>
      </c>
      <c r="C606" s="53">
        <v>48.3</v>
      </c>
      <c r="D606" s="53"/>
      <c r="E606" s="53"/>
    </row>
    <row r="607" spans="1:5" x14ac:dyDescent="0.2">
      <c r="A607" s="38">
        <f t="shared" si="9"/>
        <v>45286.083333331873</v>
      </c>
      <c r="B607" s="39">
        <v>4.1666666666666699E-2</v>
      </c>
      <c r="C607" s="53">
        <v>45.9</v>
      </c>
      <c r="D607" s="53"/>
      <c r="E607" s="53"/>
    </row>
    <row r="608" spans="1:5" x14ac:dyDescent="0.2">
      <c r="A608" s="38">
        <f t="shared" si="9"/>
        <v>45286.124999998538</v>
      </c>
      <c r="B608" s="39">
        <v>4.1666666666666699E-2</v>
      </c>
      <c r="C608" s="53">
        <v>44.6</v>
      </c>
      <c r="D608" s="53"/>
      <c r="E608" s="53"/>
    </row>
    <row r="609" spans="1:5" x14ac:dyDescent="0.2">
      <c r="A609" s="38">
        <f t="shared" si="9"/>
        <v>45286.166666665202</v>
      </c>
      <c r="B609" s="39">
        <v>4.1666666666666699E-2</v>
      </c>
      <c r="C609" s="53">
        <v>44.7</v>
      </c>
      <c r="D609" s="53"/>
      <c r="E609" s="53"/>
    </row>
    <row r="610" spans="1:5" x14ac:dyDescent="0.2">
      <c r="A610" s="38">
        <f t="shared" si="9"/>
        <v>45286.208333331866</v>
      </c>
      <c r="B610" s="39">
        <v>4.1666666666666699E-2</v>
      </c>
      <c r="C610" s="53">
        <v>43.7</v>
      </c>
      <c r="D610" s="53"/>
      <c r="E610" s="53"/>
    </row>
    <row r="611" spans="1:5" x14ac:dyDescent="0.2">
      <c r="A611" s="38">
        <f t="shared" si="9"/>
        <v>45286.24999999853</v>
      </c>
      <c r="B611" s="39">
        <v>4.1666666666666699E-2</v>
      </c>
      <c r="C611" s="53">
        <v>46.6</v>
      </c>
      <c r="D611" s="53"/>
      <c r="E611" s="53"/>
    </row>
    <row r="612" spans="1:5" x14ac:dyDescent="0.2">
      <c r="A612" s="38">
        <f t="shared" si="9"/>
        <v>45286.291666665194</v>
      </c>
      <c r="B612" s="39">
        <v>4.1666666666666699E-2</v>
      </c>
      <c r="C612" s="53">
        <v>46.5</v>
      </c>
      <c r="D612" s="53"/>
      <c r="E612" s="53"/>
    </row>
    <row r="613" spans="1:5" x14ac:dyDescent="0.2">
      <c r="A613" s="38">
        <f t="shared" si="9"/>
        <v>45286.333333331859</v>
      </c>
      <c r="B613" s="39">
        <v>4.1666666666666699E-2</v>
      </c>
      <c r="C613" s="53">
        <v>47.2</v>
      </c>
      <c r="D613" s="53"/>
      <c r="E613" s="53"/>
    </row>
    <row r="614" spans="1:5" x14ac:dyDescent="0.2">
      <c r="A614" s="38">
        <f t="shared" si="9"/>
        <v>45286.374999998523</v>
      </c>
      <c r="B614" s="39">
        <v>4.1666666666666699E-2</v>
      </c>
      <c r="C614" s="53">
        <v>47.3</v>
      </c>
      <c r="D614" s="53"/>
      <c r="E614" s="53"/>
    </row>
    <row r="615" spans="1:5" x14ac:dyDescent="0.2">
      <c r="A615" s="38">
        <f t="shared" si="9"/>
        <v>45286.416666665187</v>
      </c>
      <c r="B615" s="39">
        <v>4.1666666666666699E-2</v>
      </c>
      <c r="C615" s="53">
        <v>48.3</v>
      </c>
      <c r="D615" s="53"/>
      <c r="E615" s="53"/>
    </row>
    <row r="616" spans="1:5" x14ac:dyDescent="0.2">
      <c r="A616" s="38">
        <f t="shared" si="9"/>
        <v>45286.458333331851</v>
      </c>
      <c r="B616" s="39">
        <v>4.1666666666666699E-2</v>
      </c>
      <c r="C616" s="53">
        <v>48</v>
      </c>
      <c r="D616" s="53"/>
      <c r="E616" s="53"/>
    </row>
    <row r="617" spans="1:5" x14ac:dyDescent="0.2">
      <c r="A617" s="38">
        <f t="shared" si="9"/>
        <v>45286.499999998516</v>
      </c>
      <c r="B617" s="39">
        <v>4.1666666666666699E-2</v>
      </c>
      <c r="C617" s="53">
        <v>49.2</v>
      </c>
      <c r="D617" s="53"/>
      <c r="E617" s="53"/>
    </row>
    <row r="618" spans="1:5" x14ac:dyDescent="0.2">
      <c r="A618" s="38">
        <f t="shared" si="9"/>
        <v>45286.54166666518</v>
      </c>
      <c r="B618" s="39">
        <v>4.1666666666666699E-2</v>
      </c>
      <c r="C618" s="53">
        <v>51.1</v>
      </c>
      <c r="D618" s="53"/>
      <c r="E618" s="53"/>
    </row>
    <row r="619" spans="1:5" x14ac:dyDescent="0.2">
      <c r="A619" s="38">
        <f t="shared" si="9"/>
        <v>45286.583333331844</v>
      </c>
      <c r="B619" s="39">
        <v>4.1666666666666699E-2</v>
      </c>
      <c r="C619" s="53">
        <v>52.8</v>
      </c>
      <c r="D619" s="53"/>
      <c r="E619" s="53"/>
    </row>
    <row r="620" spans="1:5" x14ac:dyDescent="0.2">
      <c r="A620" s="38">
        <f t="shared" si="9"/>
        <v>45286.624999998508</v>
      </c>
      <c r="B620" s="39">
        <v>4.1666666666666699E-2</v>
      </c>
      <c r="C620" s="53">
        <v>48.7</v>
      </c>
      <c r="D620" s="53"/>
      <c r="E620" s="53"/>
    </row>
    <row r="621" spans="1:5" x14ac:dyDescent="0.2">
      <c r="A621" s="38">
        <f t="shared" si="9"/>
        <v>45286.666666665173</v>
      </c>
      <c r="B621" s="39">
        <v>4.1666666666666699E-2</v>
      </c>
      <c r="C621" s="53">
        <v>51.9</v>
      </c>
      <c r="D621" s="53"/>
      <c r="E621" s="53"/>
    </row>
    <row r="622" spans="1:5" x14ac:dyDescent="0.2">
      <c r="A622" s="38">
        <f t="shared" si="9"/>
        <v>45286.708333331837</v>
      </c>
      <c r="B622" s="39">
        <v>4.1666666666666699E-2</v>
      </c>
      <c r="C622" s="53">
        <v>51.6</v>
      </c>
      <c r="D622" s="53"/>
      <c r="E622" s="53"/>
    </row>
    <row r="623" spans="1:5" x14ac:dyDescent="0.2">
      <c r="A623" s="38">
        <f t="shared" si="9"/>
        <v>45286.749999998501</v>
      </c>
      <c r="B623" s="39">
        <v>4.1666666666666699E-2</v>
      </c>
      <c r="C623" s="53">
        <v>49.4</v>
      </c>
      <c r="D623" s="53"/>
      <c r="E623" s="53"/>
    </row>
    <row r="624" spans="1:5" x14ac:dyDescent="0.2">
      <c r="A624" s="38">
        <f t="shared" si="9"/>
        <v>45286.791666665165</v>
      </c>
      <c r="B624" s="39">
        <v>4.1666666666666699E-2</v>
      </c>
      <c r="C624" s="53">
        <v>48.7</v>
      </c>
      <c r="D624" s="53"/>
      <c r="E624" s="53"/>
    </row>
    <row r="625" spans="1:5" x14ac:dyDescent="0.2">
      <c r="A625" s="38">
        <f t="shared" si="9"/>
        <v>45286.83333333183</v>
      </c>
      <c r="B625" s="39">
        <v>4.1666666666666699E-2</v>
      </c>
      <c r="C625" s="53">
        <v>49.8</v>
      </c>
      <c r="D625" s="53"/>
      <c r="E625" s="53"/>
    </row>
    <row r="626" spans="1:5" x14ac:dyDescent="0.2">
      <c r="A626" s="38">
        <f t="shared" si="9"/>
        <v>45286.874999998494</v>
      </c>
      <c r="B626" s="39">
        <v>4.1666666666666699E-2</v>
      </c>
      <c r="C626" s="53">
        <v>50.1</v>
      </c>
      <c r="D626" s="53"/>
      <c r="E626" s="53"/>
    </row>
    <row r="627" spans="1:5" x14ac:dyDescent="0.2">
      <c r="A627" s="38">
        <f t="shared" si="9"/>
        <v>45286.916666665158</v>
      </c>
      <c r="B627" s="39">
        <v>4.1666666666666699E-2</v>
      </c>
      <c r="C627" s="53">
        <v>51.4</v>
      </c>
      <c r="D627" s="53"/>
      <c r="E627" s="53"/>
    </row>
    <row r="628" spans="1:5" x14ac:dyDescent="0.2">
      <c r="A628" s="38">
        <f t="shared" si="9"/>
        <v>45286.958333331822</v>
      </c>
      <c r="B628" s="39">
        <v>4.1666666666666699E-2</v>
      </c>
      <c r="C628" s="53">
        <v>49.2</v>
      </c>
      <c r="D628" s="53"/>
      <c r="E628" s="53"/>
    </row>
    <row r="629" spans="1:5" x14ac:dyDescent="0.2">
      <c r="A629" s="38">
        <f t="shared" si="9"/>
        <v>45286.999999998487</v>
      </c>
      <c r="B629" s="39">
        <v>4.1666666666666699E-2</v>
      </c>
      <c r="C629" s="53">
        <v>48.3</v>
      </c>
      <c r="D629" s="53"/>
      <c r="E629" s="53"/>
    </row>
    <row r="630" spans="1:5" x14ac:dyDescent="0.2">
      <c r="A630" s="38">
        <f t="shared" si="9"/>
        <v>45287.041666665151</v>
      </c>
      <c r="B630" s="39">
        <v>4.1666666666666699E-2</v>
      </c>
      <c r="C630" s="53">
        <v>45.3</v>
      </c>
      <c r="D630" s="53"/>
      <c r="E630" s="53"/>
    </row>
    <row r="631" spans="1:5" x14ac:dyDescent="0.2">
      <c r="A631" s="38">
        <f t="shared" si="9"/>
        <v>45287.083333331815</v>
      </c>
      <c r="B631" s="39">
        <v>4.1666666666666699E-2</v>
      </c>
      <c r="C631" s="53">
        <v>45.4</v>
      </c>
      <c r="D631" s="53"/>
      <c r="E631" s="53"/>
    </row>
    <row r="632" spans="1:5" x14ac:dyDescent="0.2">
      <c r="A632" s="38">
        <f t="shared" si="9"/>
        <v>45287.124999998479</v>
      </c>
      <c r="B632" s="39">
        <v>4.1666666666666699E-2</v>
      </c>
      <c r="C632" s="53">
        <v>45.5</v>
      </c>
      <c r="D632" s="53"/>
      <c r="E632" s="53"/>
    </row>
    <row r="633" spans="1:5" x14ac:dyDescent="0.2">
      <c r="A633" s="38">
        <f t="shared" si="9"/>
        <v>45287.166666665144</v>
      </c>
      <c r="B633" s="39">
        <v>4.1666666666666699E-2</v>
      </c>
      <c r="C633" s="53">
        <v>45.6</v>
      </c>
      <c r="D633" s="53"/>
      <c r="E633" s="53"/>
    </row>
    <row r="634" spans="1:5" x14ac:dyDescent="0.2">
      <c r="A634" s="38">
        <f t="shared" si="9"/>
        <v>45287.208333331808</v>
      </c>
      <c r="B634" s="39">
        <v>4.1666666666666699E-2</v>
      </c>
      <c r="C634" s="53">
        <v>50.4</v>
      </c>
      <c r="D634" s="53"/>
      <c r="E634" s="53"/>
    </row>
    <row r="635" spans="1:5" x14ac:dyDescent="0.2">
      <c r="A635" s="38">
        <f t="shared" si="9"/>
        <v>45287.249999998472</v>
      </c>
      <c r="B635" s="39">
        <v>4.1666666666666699E-2</v>
      </c>
      <c r="C635" s="53">
        <v>53.2</v>
      </c>
      <c r="D635" s="53"/>
      <c r="E635" s="53"/>
    </row>
    <row r="636" spans="1:5" x14ac:dyDescent="0.2">
      <c r="A636" s="38">
        <f t="shared" si="9"/>
        <v>45287.291666665136</v>
      </c>
      <c r="B636" s="39">
        <v>4.1666666666666699E-2</v>
      </c>
      <c r="C636" s="53">
        <v>59.1</v>
      </c>
      <c r="D636" s="53"/>
      <c r="E636" s="53"/>
    </row>
    <row r="637" spans="1:5" x14ac:dyDescent="0.2">
      <c r="A637" s="38">
        <f t="shared" si="9"/>
        <v>45287.333333331801</v>
      </c>
      <c r="B637" s="39">
        <v>4.1666666666666699E-2</v>
      </c>
      <c r="C637" s="53">
        <v>61.5</v>
      </c>
      <c r="D637" s="53"/>
      <c r="E637" s="53"/>
    </row>
    <row r="638" spans="1:5" x14ac:dyDescent="0.2">
      <c r="A638" s="38">
        <f t="shared" si="9"/>
        <v>45287.374999998465</v>
      </c>
      <c r="B638" s="39">
        <v>4.1666666666666699E-2</v>
      </c>
      <c r="C638" s="53">
        <v>62.4</v>
      </c>
      <c r="D638" s="53"/>
      <c r="E638" s="53"/>
    </row>
    <row r="639" spans="1:5" x14ac:dyDescent="0.2">
      <c r="A639" s="38">
        <f t="shared" si="9"/>
        <v>45287.416666665129</v>
      </c>
      <c r="B639" s="39">
        <v>4.1666666666666699E-2</v>
      </c>
      <c r="C639" s="53">
        <v>63.4</v>
      </c>
      <c r="D639" s="53"/>
      <c r="E639" s="53"/>
    </row>
    <row r="640" spans="1:5" x14ac:dyDescent="0.2">
      <c r="A640" s="38">
        <f t="shared" si="9"/>
        <v>45287.458333331793</v>
      </c>
      <c r="B640" s="39">
        <v>4.1666666666666699E-2</v>
      </c>
      <c r="C640" s="53">
        <v>64.400000000000006</v>
      </c>
      <c r="D640" s="53"/>
      <c r="E640" s="53"/>
    </row>
    <row r="641" spans="1:5" x14ac:dyDescent="0.2">
      <c r="A641" s="38">
        <f t="shared" si="9"/>
        <v>45287.499999998457</v>
      </c>
      <c r="B641" s="39">
        <v>4.1666666666666699E-2</v>
      </c>
      <c r="C641" s="53">
        <v>63.6</v>
      </c>
      <c r="D641" s="53"/>
      <c r="E641" s="53"/>
    </row>
    <row r="642" spans="1:5" x14ac:dyDescent="0.2">
      <c r="A642" s="38">
        <f t="shared" si="9"/>
        <v>45287.541666665122</v>
      </c>
      <c r="B642" s="39">
        <v>4.1666666666666699E-2</v>
      </c>
      <c r="C642" s="53">
        <v>63.5</v>
      </c>
      <c r="D642" s="53"/>
      <c r="E642" s="53"/>
    </row>
    <row r="643" spans="1:5" x14ac:dyDescent="0.2">
      <c r="A643" s="38">
        <f t="shared" si="9"/>
        <v>45287.583333331786</v>
      </c>
      <c r="B643" s="39">
        <v>4.1666666666666699E-2</v>
      </c>
      <c r="C643" s="53">
        <v>63.5</v>
      </c>
      <c r="D643" s="53"/>
      <c r="E643" s="53"/>
    </row>
    <row r="644" spans="1:5" x14ac:dyDescent="0.2">
      <c r="A644" s="38">
        <f t="shared" si="9"/>
        <v>45287.62499999845</v>
      </c>
      <c r="B644" s="39">
        <v>4.1666666666666699E-2</v>
      </c>
      <c r="C644" s="53">
        <v>63.2</v>
      </c>
      <c r="D644" s="53"/>
      <c r="E644" s="53"/>
    </row>
    <row r="645" spans="1:5" x14ac:dyDescent="0.2">
      <c r="A645" s="38">
        <f t="shared" si="9"/>
        <v>45287.666666665114</v>
      </c>
      <c r="B645" s="39">
        <v>4.1666666666666699E-2</v>
      </c>
      <c r="C645" s="53">
        <v>63.3</v>
      </c>
      <c r="D645" s="53"/>
      <c r="E645" s="53"/>
    </row>
    <row r="646" spans="1:5" x14ac:dyDescent="0.2">
      <c r="A646" s="38">
        <f t="shared" si="9"/>
        <v>45287.708333331779</v>
      </c>
      <c r="B646" s="39">
        <v>4.1666666666666699E-2</v>
      </c>
      <c r="C646" s="53">
        <v>62.9</v>
      </c>
      <c r="D646" s="53"/>
      <c r="E646" s="53"/>
    </row>
    <row r="647" spans="1:5" x14ac:dyDescent="0.2">
      <c r="A647" s="38">
        <f t="shared" ref="A647:A710" si="10">A646+1/24</f>
        <v>45287.749999998443</v>
      </c>
      <c r="B647" s="39">
        <v>4.1666666666666699E-2</v>
      </c>
      <c r="C647" s="53">
        <v>63.4</v>
      </c>
      <c r="D647" s="53"/>
      <c r="E647" s="53"/>
    </row>
    <row r="648" spans="1:5" x14ac:dyDescent="0.2">
      <c r="A648" s="38">
        <f t="shared" si="10"/>
        <v>45287.791666665107</v>
      </c>
      <c r="B648" s="39">
        <v>4.1666666666666699E-2</v>
      </c>
      <c r="C648" s="53">
        <v>62.8</v>
      </c>
      <c r="D648" s="53"/>
      <c r="E648" s="53"/>
    </row>
    <row r="649" spans="1:5" x14ac:dyDescent="0.2">
      <c r="A649" s="38">
        <f t="shared" si="10"/>
        <v>45287.833333331771</v>
      </c>
      <c r="B649" s="39">
        <v>4.1666666666666699E-2</v>
      </c>
      <c r="C649" s="53">
        <v>62.5</v>
      </c>
      <c r="D649" s="53"/>
      <c r="E649" s="53"/>
    </row>
    <row r="650" spans="1:5" x14ac:dyDescent="0.2">
      <c r="A650" s="38">
        <f t="shared" si="10"/>
        <v>45287.874999998436</v>
      </c>
      <c r="B650" s="39">
        <v>4.1666666666666699E-2</v>
      </c>
      <c r="C650" s="53">
        <v>62.4</v>
      </c>
      <c r="D650" s="53"/>
      <c r="E650" s="53"/>
    </row>
    <row r="651" spans="1:5" x14ac:dyDescent="0.2">
      <c r="A651" s="38">
        <f t="shared" si="10"/>
        <v>45287.9166666651</v>
      </c>
      <c r="B651" s="39">
        <v>4.1666666666666699E-2</v>
      </c>
      <c r="C651" s="53">
        <v>61</v>
      </c>
      <c r="D651" s="53"/>
      <c r="E651" s="53"/>
    </row>
    <row r="652" spans="1:5" x14ac:dyDescent="0.2">
      <c r="A652" s="38">
        <f t="shared" si="10"/>
        <v>45287.958333331764</v>
      </c>
      <c r="B652" s="39">
        <v>4.1666666666666699E-2</v>
      </c>
      <c r="C652" s="53">
        <v>60.9</v>
      </c>
      <c r="D652" s="53"/>
      <c r="E652" s="53"/>
    </row>
    <row r="653" spans="1:5" x14ac:dyDescent="0.2">
      <c r="A653" s="38">
        <f t="shared" si="10"/>
        <v>45287.999999998428</v>
      </c>
      <c r="B653" s="39">
        <v>4.1666666666666699E-2</v>
      </c>
      <c r="C653" s="53">
        <v>63</v>
      </c>
      <c r="D653" s="53"/>
      <c r="E653" s="53"/>
    </row>
    <row r="654" spans="1:5" x14ac:dyDescent="0.2">
      <c r="A654" s="38">
        <f t="shared" si="10"/>
        <v>45288.041666665093</v>
      </c>
      <c r="B654" s="39">
        <v>4.1666666666666699E-2</v>
      </c>
      <c r="C654" s="53">
        <v>61.2</v>
      </c>
      <c r="D654" s="53"/>
      <c r="E654" s="53"/>
    </row>
    <row r="655" spans="1:5" x14ac:dyDescent="0.2">
      <c r="A655" s="38">
        <f t="shared" si="10"/>
        <v>45288.083333331757</v>
      </c>
      <c r="B655" s="39">
        <v>4.1666666666666699E-2</v>
      </c>
      <c r="C655" s="53">
        <v>56</v>
      </c>
      <c r="D655" s="53"/>
      <c r="E655" s="53"/>
    </row>
    <row r="656" spans="1:5" x14ac:dyDescent="0.2">
      <c r="A656" s="38">
        <f t="shared" si="10"/>
        <v>45288.124999998421</v>
      </c>
      <c r="B656" s="39">
        <v>4.1666666666666699E-2</v>
      </c>
      <c r="C656" s="53">
        <v>51.9</v>
      </c>
      <c r="D656" s="53"/>
      <c r="E656" s="53"/>
    </row>
    <row r="657" spans="1:5" x14ac:dyDescent="0.2">
      <c r="A657" s="38">
        <f t="shared" si="10"/>
        <v>45288.166666665085</v>
      </c>
      <c r="B657" s="39">
        <v>4.1666666666666699E-2</v>
      </c>
      <c r="C657" s="53">
        <v>50.5</v>
      </c>
      <c r="D657" s="53"/>
      <c r="E657" s="53"/>
    </row>
    <row r="658" spans="1:5" x14ac:dyDescent="0.2">
      <c r="A658" s="38">
        <f t="shared" si="10"/>
        <v>45288.20833333175</v>
      </c>
      <c r="B658" s="39">
        <v>4.1666666666666699E-2</v>
      </c>
      <c r="C658" s="53">
        <v>53.6</v>
      </c>
      <c r="D658" s="53"/>
      <c r="E658" s="53"/>
    </row>
    <row r="659" spans="1:5" x14ac:dyDescent="0.2">
      <c r="A659" s="38">
        <f t="shared" si="10"/>
        <v>45288.249999998414</v>
      </c>
      <c r="B659" s="39">
        <v>4.1666666666666699E-2</v>
      </c>
      <c r="C659" s="53">
        <v>56.7</v>
      </c>
      <c r="D659" s="53"/>
      <c r="E659" s="53"/>
    </row>
    <row r="660" spans="1:5" x14ac:dyDescent="0.2">
      <c r="A660" s="38">
        <f t="shared" si="10"/>
        <v>45288.291666665078</v>
      </c>
      <c r="B660" s="39">
        <v>4.1666666666666699E-2</v>
      </c>
      <c r="C660" s="53">
        <v>61.5</v>
      </c>
      <c r="D660" s="53"/>
      <c r="E660" s="53"/>
    </row>
    <row r="661" spans="1:5" x14ac:dyDescent="0.2">
      <c r="A661" s="38">
        <f t="shared" si="10"/>
        <v>45288.333333331742</v>
      </c>
      <c r="B661" s="39">
        <v>4.1666666666666699E-2</v>
      </c>
      <c r="C661" s="53">
        <v>62.6</v>
      </c>
      <c r="D661" s="53"/>
      <c r="E661" s="53"/>
    </row>
    <row r="662" spans="1:5" x14ac:dyDescent="0.2">
      <c r="A662" s="38">
        <f t="shared" si="10"/>
        <v>45288.374999998407</v>
      </c>
      <c r="B662" s="39">
        <v>4.1666666666666699E-2</v>
      </c>
      <c r="C662" s="53">
        <v>63.6</v>
      </c>
      <c r="D662" s="53"/>
      <c r="E662" s="53"/>
    </row>
    <row r="663" spans="1:5" x14ac:dyDescent="0.2">
      <c r="A663" s="38">
        <f t="shared" si="10"/>
        <v>45288.416666665071</v>
      </c>
      <c r="B663" s="39">
        <v>4.1666666666666699E-2</v>
      </c>
      <c r="C663" s="53">
        <v>62.8</v>
      </c>
      <c r="D663" s="53"/>
      <c r="E663" s="53"/>
    </row>
    <row r="664" spans="1:5" x14ac:dyDescent="0.2">
      <c r="A664" s="38">
        <f t="shared" si="10"/>
        <v>45288.458333331735</v>
      </c>
      <c r="B664" s="39">
        <v>4.1666666666666699E-2</v>
      </c>
      <c r="C664" s="53">
        <v>62.6</v>
      </c>
      <c r="D664" s="53"/>
      <c r="E664" s="53"/>
    </row>
    <row r="665" spans="1:5" x14ac:dyDescent="0.2">
      <c r="A665" s="38">
        <f t="shared" si="10"/>
        <v>45288.499999998399</v>
      </c>
      <c r="B665" s="39">
        <v>4.1666666666666699E-2</v>
      </c>
      <c r="C665" s="53">
        <v>63.5</v>
      </c>
      <c r="D665" s="53"/>
      <c r="E665" s="53"/>
    </row>
    <row r="666" spans="1:5" x14ac:dyDescent="0.2">
      <c r="A666" s="38">
        <f t="shared" si="10"/>
        <v>45288.541666665064</v>
      </c>
      <c r="B666" s="39">
        <v>4.1666666666666699E-2</v>
      </c>
      <c r="C666" s="53">
        <v>63.6</v>
      </c>
      <c r="D666" s="53"/>
      <c r="E666" s="53"/>
    </row>
    <row r="667" spans="1:5" x14ac:dyDescent="0.2">
      <c r="A667" s="38">
        <f t="shared" si="10"/>
        <v>45288.583333331728</v>
      </c>
      <c r="B667" s="39">
        <v>4.1666666666666699E-2</v>
      </c>
      <c r="C667" s="53">
        <v>61.9</v>
      </c>
      <c r="D667" s="53"/>
      <c r="E667" s="53"/>
    </row>
    <row r="668" spans="1:5" x14ac:dyDescent="0.2">
      <c r="A668" s="38">
        <f t="shared" si="10"/>
        <v>45288.624999998392</v>
      </c>
      <c r="B668" s="39">
        <v>4.1666666666666699E-2</v>
      </c>
      <c r="C668" s="53">
        <v>58.5</v>
      </c>
      <c r="D668" s="53"/>
      <c r="E668" s="53"/>
    </row>
    <row r="669" spans="1:5" x14ac:dyDescent="0.2">
      <c r="A669" s="38">
        <f t="shared" si="10"/>
        <v>45288.666666665056</v>
      </c>
      <c r="B669" s="39">
        <v>4.1666666666666699E-2</v>
      </c>
      <c r="C669" s="53">
        <v>58.7</v>
      </c>
      <c r="D669" s="53"/>
      <c r="E669" s="53"/>
    </row>
    <row r="670" spans="1:5" x14ac:dyDescent="0.2">
      <c r="A670" s="38">
        <f t="shared" si="10"/>
        <v>45288.70833333172</v>
      </c>
      <c r="B670" s="39">
        <v>4.1666666666666699E-2</v>
      </c>
      <c r="C670" s="53">
        <v>57.4</v>
      </c>
      <c r="D670" s="53"/>
      <c r="E670" s="53"/>
    </row>
    <row r="671" spans="1:5" x14ac:dyDescent="0.2">
      <c r="A671" s="38">
        <f t="shared" si="10"/>
        <v>45288.749999998385</v>
      </c>
      <c r="B671" s="39">
        <v>4.1666666666666699E-2</v>
      </c>
      <c r="C671" s="53">
        <v>59</v>
      </c>
      <c r="D671" s="53"/>
      <c r="E671" s="53"/>
    </row>
    <row r="672" spans="1:5" x14ac:dyDescent="0.2">
      <c r="A672" s="38">
        <f t="shared" si="10"/>
        <v>45288.791666665049</v>
      </c>
      <c r="B672" s="39">
        <v>4.1666666666666699E-2</v>
      </c>
      <c r="C672" s="53">
        <v>61.8</v>
      </c>
      <c r="D672" s="53"/>
      <c r="E672" s="53"/>
    </row>
    <row r="673" spans="1:5" x14ac:dyDescent="0.2">
      <c r="A673" s="38">
        <f t="shared" si="10"/>
        <v>45288.833333331713</v>
      </c>
      <c r="B673" s="39">
        <v>4.1666666666666699E-2</v>
      </c>
      <c r="C673" s="53">
        <v>61.3</v>
      </c>
      <c r="D673" s="53"/>
      <c r="E673" s="53"/>
    </row>
    <row r="674" spans="1:5" x14ac:dyDescent="0.2">
      <c r="A674" s="38">
        <f t="shared" si="10"/>
        <v>45288.874999998377</v>
      </c>
      <c r="B674" s="39">
        <v>4.1666666666666699E-2</v>
      </c>
      <c r="C674" s="54">
        <v>62.3</v>
      </c>
      <c r="D674" s="53"/>
      <c r="E674" s="53"/>
    </row>
    <row r="675" spans="1:5" x14ac:dyDescent="0.2">
      <c r="A675" s="38">
        <f t="shared" si="10"/>
        <v>45288.916666665042</v>
      </c>
      <c r="B675" s="39">
        <v>4.1666666666666699E-2</v>
      </c>
      <c r="C675" s="53">
        <v>62.1</v>
      </c>
      <c r="D675" s="53"/>
      <c r="E675" s="53"/>
    </row>
    <row r="676" spans="1:5" x14ac:dyDescent="0.2">
      <c r="A676" s="56">
        <f t="shared" si="10"/>
        <v>45288.958333331706</v>
      </c>
      <c r="B676" s="39">
        <v>4.1666666666666699E-2</v>
      </c>
      <c r="C676" s="53">
        <v>60.2</v>
      </c>
      <c r="D676" s="53"/>
      <c r="E676" s="53"/>
    </row>
    <row r="677" spans="1:5" x14ac:dyDescent="0.2">
      <c r="A677" s="56">
        <f t="shared" si="10"/>
        <v>45288.99999999837</v>
      </c>
      <c r="B677" s="39">
        <v>4.1666666666666699E-2</v>
      </c>
      <c r="C677" s="71">
        <v>60.6</v>
      </c>
      <c r="D677" s="71"/>
      <c r="E677" s="71"/>
    </row>
    <row r="678" spans="1:5" x14ac:dyDescent="0.2">
      <c r="A678" s="56">
        <f t="shared" si="10"/>
        <v>45289.041666665034</v>
      </c>
      <c r="B678" s="39">
        <v>4.1666666666666699E-2</v>
      </c>
      <c r="C678" s="71">
        <v>59.8</v>
      </c>
      <c r="D678" s="71"/>
      <c r="E678" s="71"/>
    </row>
    <row r="679" spans="1:5" x14ac:dyDescent="0.2">
      <c r="A679" s="56">
        <f t="shared" si="10"/>
        <v>45289.083333331699</v>
      </c>
      <c r="B679" s="39">
        <v>4.1666666666666699E-2</v>
      </c>
      <c r="C679" s="71">
        <v>56.2</v>
      </c>
      <c r="D679" s="71"/>
      <c r="E679" s="71"/>
    </row>
    <row r="680" spans="1:5" x14ac:dyDescent="0.2">
      <c r="A680" s="56">
        <f t="shared" si="10"/>
        <v>45289.124999998363</v>
      </c>
      <c r="B680" s="39">
        <v>4.1666666666666699E-2</v>
      </c>
      <c r="C680" s="71">
        <v>55.1</v>
      </c>
      <c r="D680" s="71"/>
      <c r="E680" s="71"/>
    </row>
    <row r="681" spans="1:5" x14ac:dyDescent="0.2">
      <c r="A681" s="56">
        <f t="shared" si="10"/>
        <v>45289.166666665027</v>
      </c>
      <c r="B681" s="39">
        <v>4.1666666666666699E-2</v>
      </c>
      <c r="C681" s="71">
        <v>52.3</v>
      </c>
      <c r="D681" s="71"/>
      <c r="E681" s="71"/>
    </row>
    <row r="682" spans="1:5" x14ac:dyDescent="0.2">
      <c r="A682" s="56">
        <f t="shared" si="10"/>
        <v>45289.208333331691</v>
      </c>
      <c r="B682" s="39">
        <v>4.1666666666666699E-2</v>
      </c>
      <c r="C682" s="71">
        <v>54.8</v>
      </c>
      <c r="D682" s="71"/>
      <c r="E682" s="71"/>
    </row>
    <row r="683" spans="1:5" x14ac:dyDescent="0.2">
      <c r="A683" s="56">
        <f t="shared" si="10"/>
        <v>45289.249999998356</v>
      </c>
      <c r="B683" s="39">
        <v>4.1666666666666699E-2</v>
      </c>
      <c r="C683" s="71">
        <v>56.9</v>
      </c>
      <c r="D683" s="71"/>
      <c r="E683" s="71"/>
    </row>
    <row r="684" spans="1:5" x14ac:dyDescent="0.2">
      <c r="A684" s="56">
        <f t="shared" si="10"/>
        <v>45289.29166666502</v>
      </c>
      <c r="B684" s="39">
        <v>4.1666666666666699E-2</v>
      </c>
      <c r="C684" s="71">
        <v>62.9</v>
      </c>
      <c r="D684" s="71"/>
      <c r="E684" s="71"/>
    </row>
    <row r="685" spans="1:5" x14ac:dyDescent="0.2">
      <c r="A685" s="56">
        <f t="shared" si="10"/>
        <v>45289.333333331684</v>
      </c>
      <c r="B685" s="39">
        <v>4.1666666666666699E-2</v>
      </c>
      <c r="C685" s="71">
        <v>60.8</v>
      </c>
      <c r="D685" s="71"/>
      <c r="E685" s="71"/>
    </row>
    <row r="686" spans="1:5" x14ac:dyDescent="0.2">
      <c r="A686" s="56">
        <f t="shared" si="10"/>
        <v>45289.374999998348</v>
      </c>
      <c r="B686" s="39">
        <v>4.1666666666666699E-2</v>
      </c>
      <c r="C686" s="71">
        <v>63.4</v>
      </c>
      <c r="D686" s="71"/>
      <c r="E686" s="71"/>
    </row>
    <row r="687" spans="1:5" x14ac:dyDescent="0.2">
      <c r="A687" s="56">
        <f t="shared" si="10"/>
        <v>45289.416666665013</v>
      </c>
      <c r="B687" s="39">
        <v>4.1666666666666699E-2</v>
      </c>
      <c r="C687" s="71">
        <v>64.2</v>
      </c>
      <c r="D687" s="71"/>
      <c r="E687" s="71"/>
    </row>
    <row r="688" spans="1:5" x14ac:dyDescent="0.2">
      <c r="A688" s="56">
        <f t="shared" si="10"/>
        <v>45289.458333331677</v>
      </c>
      <c r="B688" s="39">
        <v>4.1666666666666699E-2</v>
      </c>
      <c r="C688" s="71">
        <v>65.2</v>
      </c>
      <c r="D688" s="71"/>
      <c r="E688" s="71"/>
    </row>
    <row r="689" spans="1:5" x14ac:dyDescent="0.2">
      <c r="A689" s="56">
        <f t="shared" si="10"/>
        <v>45289.499999998341</v>
      </c>
      <c r="B689" s="39">
        <v>4.1666666666666699E-2</v>
      </c>
      <c r="C689" s="71">
        <v>65.2</v>
      </c>
      <c r="D689" s="71"/>
      <c r="E689" s="71"/>
    </row>
    <row r="690" spans="1:5" x14ac:dyDescent="0.2">
      <c r="A690" s="56">
        <f t="shared" si="10"/>
        <v>45289.541666665005</v>
      </c>
      <c r="B690" s="39">
        <v>4.1666666666666699E-2</v>
      </c>
      <c r="C690" s="71">
        <v>64</v>
      </c>
      <c r="D690" s="71"/>
      <c r="E690" s="71"/>
    </row>
    <row r="691" spans="1:5" x14ac:dyDescent="0.2">
      <c r="A691" s="56">
        <f t="shared" si="10"/>
        <v>45289.58333333167</v>
      </c>
      <c r="B691" s="39">
        <v>4.1666666666666699E-2</v>
      </c>
      <c r="C691" s="71">
        <v>65.099999999999994</v>
      </c>
      <c r="D691" s="71"/>
      <c r="E691" s="71"/>
    </row>
    <row r="692" spans="1:5" x14ac:dyDescent="0.2">
      <c r="A692" s="56">
        <f t="shared" si="10"/>
        <v>45289.624999998334</v>
      </c>
      <c r="B692" s="39">
        <v>4.1666666666666699E-2</v>
      </c>
      <c r="C692" s="71">
        <v>62.7</v>
      </c>
      <c r="D692" s="71"/>
      <c r="E692" s="71"/>
    </row>
    <row r="693" spans="1:5" x14ac:dyDescent="0.2">
      <c r="A693" s="56">
        <f t="shared" si="10"/>
        <v>45289.666666664998</v>
      </c>
      <c r="B693" s="39">
        <v>4.1666666666666699E-2</v>
      </c>
      <c r="C693" s="71">
        <v>64.400000000000006</v>
      </c>
      <c r="D693" s="71"/>
      <c r="E693" s="71"/>
    </row>
    <row r="694" spans="1:5" x14ac:dyDescent="0.2">
      <c r="A694" s="56">
        <f t="shared" si="10"/>
        <v>45289.708333331662</v>
      </c>
      <c r="B694" s="39">
        <v>4.1666666666666699E-2</v>
      </c>
      <c r="C694" s="71">
        <v>63.3</v>
      </c>
      <c r="D694" s="71"/>
      <c r="E694" s="71"/>
    </row>
    <row r="695" spans="1:5" x14ac:dyDescent="0.2">
      <c r="A695" s="56">
        <f t="shared" si="10"/>
        <v>45289.749999998327</v>
      </c>
      <c r="B695" s="39">
        <v>4.1666666666666699E-2</v>
      </c>
      <c r="C695" s="71">
        <v>64</v>
      </c>
      <c r="D695" s="71"/>
      <c r="E695" s="71"/>
    </row>
    <row r="696" spans="1:5" x14ac:dyDescent="0.2">
      <c r="A696" s="56">
        <f t="shared" si="10"/>
        <v>45289.791666664991</v>
      </c>
      <c r="B696" s="39">
        <v>4.1666666666666699E-2</v>
      </c>
      <c r="C696" s="71">
        <v>62.6</v>
      </c>
      <c r="D696" s="71"/>
      <c r="E696" s="71"/>
    </row>
    <row r="697" spans="1:5" x14ac:dyDescent="0.2">
      <c r="A697" s="56">
        <f t="shared" si="10"/>
        <v>45289.833333331655</v>
      </c>
      <c r="B697" s="39">
        <v>4.1666666666666699E-2</v>
      </c>
      <c r="C697" s="71">
        <v>63.5</v>
      </c>
      <c r="D697" s="71"/>
      <c r="E697" s="71"/>
    </row>
    <row r="698" spans="1:5" x14ac:dyDescent="0.2">
      <c r="A698" s="56">
        <f t="shared" si="10"/>
        <v>45289.874999998319</v>
      </c>
      <c r="B698" s="39">
        <v>4.1666666666666699E-2</v>
      </c>
      <c r="C698" s="71">
        <v>62.2</v>
      </c>
      <c r="D698" s="71"/>
      <c r="E698" s="71"/>
    </row>
    <row r="699" spans="1:5" x14ac:dyDescent="0.2">
      <c r="A699" s="56">
        <f t="shared" si="10"/>
        <v>45289.916666664983</v>
      </c>
      <c r="B699" s="39">
        <v>4.1666666666666699E-2</v>
      </c>
      <c r="C699" s="71">
        <v>62.9</v>
      </c>
      <c r="D699" s="71"/>
      <c r="E699" s="71"/>
    </row>
    <row r="700" spans="1:5" x14ac:dyDescent="0.2">
      <c r="A700" s="56">
        <f t="shared" si="10"/>
        <v>45289.958333331648</v>
      </c>
      <c r="B700" s="39">
        <v>4.1666666666666699E-2</v>
      </c>
      <c r="C700" s="71">
        <v>61.2</v>
      </c>
      <c r="D700" s="71"/>
      <c r="E700" s="71"/>
    </row>
    <row r="701" spans="1:5" x14ac:dyDescent="0.2">
      <c r="A701" s="56">
        <f t="shared" si="10"/>
        <v>45289.999999998312</v>
      </c>
      <c r="B701" s="39">
        <v>4.1666666666666699E-2</v>
      </c>
      <c r="C701" s="71">
        <v>61.5</v>
      </c>
      <c r="D701" s="71"/>
      <c r="E701" s="71"/>
    </row>
    <row r="702" spans="1:5" x14ac:dyDescent="0.2">
      <c r="A702" s="56">
        <f t="shared" si="10"/>
        <v>45290.041666664976</v>
      </c>
      <c r="B702" s="39">
        <v>4.1666666666666699E-2</v>
      </c>
      <c r="C702" s="71">
        <v>55.3</v>
      </c>
      <c r="D702" s="71"/>
      <c r="E702" s="71"/>
    </row>
    <row r="703" spans="1:5" x14ac:dyDescent="0.2">
      <c r="A703" s="56">
        <f t="shared" si="10"/>
        <v>45290.08333333164</v>
      </c>
      <c r="B703" s="39">
        <v>4.1666666666666699E-2</v>
      </c>
      <c r="C703" s="71">
        <v>51.7</v>
      </c>
      <c r="D703" s="71"/>
      <c r="E703" s="71"/>
    </row>
    <row r="704" spans="1:5" x14ac:dyDescent="0.2">
      <c r="A704" s="56">
        <f t="shared" si="10"/>
        <v>45290.124999998305</v>
      </c>
      <c r="B704" s="39">
        <v>4.1666666666666699E-2</v>
      </c>
      <c r="C704" s="71">
        <v>47.5</v>
      </c>
      <c r="D704" s="71"/>
      <c r="E704" s="71"/>
    </row>
    <row r="705" spans="1:5" x14ac:dyDescent="0.2">
      <c r="A705" s="56">
        <f t="shared" si="10"/>
        <v>45290.166666664969</v>
      </c>
      <c r="B705" s="39">
        <v>4.1666666666666699E-2</v>
      </c>
      <c r="C705" s="71">
        <v>46</v>
      </c>
      <c r="D705" s="71"/>
      <c r="E705" s="71"/>
    </row>
    <row r="706" spans="1:5" x14ac:dyDescent="0.2">
      <c r="A706" s="56">
        <f t="shared" si="10"/>
        <v>45290.208333331633</v>
      </c>
      <c r="B706" s="39">
        <v>4.1666666666666699E-2</v>
      </c>
      <c r="C706" s="71">
        <v>49.7</v>
      </c>
      <c r="D706" s="71"/>
      <c r="E706" s="71"/>
    </row>
    <row r="707" spans="1:5" x14ac:dyDescent="0.2">
      <c r="A707" s="56">
        <f t="shared" si="10"/>
        <v>45290.249999998297</v>
      </c>
      <c r="B707" s="39">
        <v>4.1666666666666699E-2</v>
      </c>
      <c r="C707" s="71">
        <v>59.2</v>
      </c>
      <c r="D707" s="71"/>
      <c r="E707" s="71"/>
    </row>
    <row r="708" spans="1:5" x14ac:dyDescent="0.2">
      <c r="A708" s="56">
        <f t="shared" si="10"/>
        <v>45290.291666664962</v>
      </c>
      <c r="B708" s="39">
        <v>4.1666666666666699E-2</v>
      </c>
      <c r="C708" s="71">
        <v>60.1</v>
      </c>
      <c r="D708" s="71"/>
      <c r="E708" s="71"/>
    </row>
    <row r="709" spans="1:5" x14ac:dyDescent="0.2">
      <c r="A709" s="56">
        <f t="shared" si="10"/>
        <v>45290.333333331626</v>
      </c>
      <c r="B709" s="39">
        <v>4.1666666666666699E-2</v>
      </c>
      <c r="C709" s="71">
        <v>62.6</v>
      </c>
      <c r="D709" s="71"/>
      <c r="E709" s="71"/>
    </row>
    <row r="710" spans="1:5" x14ac:dyDescent="0.2">
      <c r="A710" s="56">
        <f t="shared" si="10"/>
        <v>45290.37499999829</v>
      </c>
      <c r="B710" s="39">
        <v>4.1666666666666699E-2</v>
      </c>
      <c r="C710" s="71">
        <v>63.3</v>
      </c>
      <c r="D710" s="71"/>
      <c r="E710" s="71"/>
    </row>
    <row r="711" spans="1:5" x14ac:dyDescent="0.2">
      <c r="A711" s="56">
        <f t="shared" ref="A711:A748" si="11">A710+1/24</f>
        <v>45290.416666664954</v>
      </c>
      <c r="B711" s="39">
        <v>4.1666666666666699E-2</v>
      </c>
      <c r="C711" s="71">
        <v>63.4</v>
      </c>
      <c r="D711" s="71"/>
      <c r="E711" s="71"/>
    </row>
    <row r="712" spans="1:5" x14ac:dyDescent="0.2">
      <c r="A712" s="56">
        <f t="shared" si="11"/>
        <v>45290.458333331619</v>
      </c>
      <c r="B712" s="39">
        <v>4.1666666666666699E-2</v>
      </c>
      <c r="C712" s="71">
        <v>62.7</v>
      </c>
      <c r="D712" s="71"/>
      <c r="E712" s="71"/>
    </row>
    <row r="713" spans="1:5" x14ac:dyDescent="0.2">
      <c r="A713" s="56">
        <f t="shared" si="11"/>
        <v>45290.499999998283</v>
      </c>
      <c r="B713" s="39">
        <v>4.1666666666666699E-2</v>
      </c>
      <c r="C713" s="71">
        <v>62.9</v>
      </c>
      <c r="D713" s="71"/>
      <c r="E713" s="71"/>
    </row>
    <row r="714" spans="1:5" x14ac:dyDescent="0.2">
      <c r="A714" s="56">
        <f t="shared" si="11"/>
        <v>45290.541666664947</v>
      </c>
      <c r="B714" s="39">
        <v>4.1666666666666699E-2</v>
      </c>
      <c r="C714" s="71">
        <v>62.7</v>
      </c>
      <c r="D714" s="71"/>
      <c r="E714" s="71"/>
    </row>
    <row r="715" spans="1:5" x14ac:dyDescent="0.2">
      <c r="A715" s="56">
        <f t="shared" si="11"/>
        <v>45290.583333331611</v>
      </c>
      <c r="B715" s="39">
        <v>4.1666666666666699E-2</v>
      </c>
      <c r="C715" s="71">
        <v>62.5</v>
      </c>
      <c r="D715" s="71"/>
      <c r="E715" s="71"/>
    </row>
    <row r="716" spans="1:5" x14ac:dyDescent="0.2">
      <c r="A716" s="56">
        <f t="shared" si="11"/>
        <v>45290.624999998276</v>
      </c>
      <c r="B716" s="39">
        <v>4.1666666666666699E-2</v>
      </c>
      <c r="C716" s="71">
        <v>61.9</v>
      </c>
      <c r="D716" s="71"/>
      <c r="E716" s="71"/>
    </row>
    <row r="717" spans="1:5" x14ac:dyDescent="0.2">
      <c r="A717" s="56">
        <f t="shared" si="11"/>
        <v>45290.66666666494</v>
      </c>
      <c r="B717" s="39">
        <v>4.1666666666666699E-2</v>
      </c>
      <c r="C717" s="71">
        <v>62.2</v>
      </c>
      <c r="D717" s="71"/>
      <c r="E717" s="71"/>
    </row>
    <row r="718" spans="1:5" x14ac:dyDescent="0.2">
      <c r="A718" s="56">
        <f t="shared" si="11"/>
        <v>45290.708333331604</v>
      </c>
      <c r="B718" s="39">
        <v>4.1666666666666699E-2</v>
      </c>
      <c r="C718" s="71">
        <v>62.6</v>
      </c>
      <c r="D718" s="71"/>
      <c r="E718" s="71"/>
    </row>
    <row r="719" spans="1:5" x14ac:dyDescent="0.2">
      <c r="A719" s="56">
        <f t="shared" si="11"/>
        <v>45290.749999998268</v>
      </c>
      <c r="B719" s="39">
        <v>4.1666666666666699E-2</v>
      </c>
      <c r="C719" s="71">
        <v>62.8</v>
      </c>
      <c r="D719" s="71"/>
      <c r="E719" s="71"/>
    </row>
    <row r="720" spans="1:5" x14ac:dyDescent="0.2">
      <c r="A720" s="56">
        <f t="shared" si="11"/>
        <v>45290.791666664933</v>
      </c>
      <c r="B720" s="39">
        <v>4.1666666666666699E-2</v>
      </c>
      <c r="C720" s="71">
        <v>63.3</v>
      </c>
      <c r="D720" s="71"/>
      <c r="E720" s="71"/>
    </row>
    <row r="721" spans="1:5" x14ac:dyDescent="0.2">
      <c r="A721" s="56">
        <f t="shared" si="11"/>
        <v>45290.833333331597</v>
      </c>
      <c r="B721" s="39">
        <v>4.1666666666666699E-2</v>
      </c>
      <c r="C721" s="71">
        <v>62.6</v>
      </c>
      <c r="D721" s="71"/>
      <c r="E721" s="71"/>
    </row>
    <row r="722" spans="1:5" x14ac:dyDescent="0.2">
      <c r="A722" s="56">
        <f t="shared" si="11"/>
        <v>45290.874999998261</v>
      </c>
      <c r="B722" s="39">
        <v>4.1666666666666699E-2</v>
      </c>
      <c r="C722" s="71">
        <v>63.6</v>
      </c>
      <c r="D722" s="71"/>
      <c r="E722" s="71"/>
    </row>
    <row r="723" spans="1:5" x14ac:dyDescent="0.2">
      <c r="A723" s="56">
        <f t="shared" si="11"/>
        <v>45290.916666664925</v>
      </c>
      <c r="B723" s="39">
        <v>4.1666666666666699E-2</v>
      </c>
      <c r="C723" s="71">
        <v>59.9</v>
      </c>
      <c r="D723" s="71"/>
      <c r="E723" s="71"/>
    </row>
    <row r="724" spans="1:5" s="26" customFormat="1" x14ac:dyDescent="0.2">
      <c r="A724" s="56">
        <f t="shared" si="11"/>
        <v>45290.95833333159</v>
      </c>
      <c r="B724" s="39">
        <v>4.1666666666666699E-2</v>
      </c>
      <c r="C724" s="71">
        <v>60.1</v>
      </c>
      <c r="D724" s="71"/>
      <c r="E724" s="71"/>
    </row>
    <row r="725" spans="1:5" s="26" customFormat="1" x14ac:dyDescent="0.2">
      <c r="A725" s="56">
        <f t="shared" si="11"/>
        <v>45290.999999998254</v>
      </c>
      <c r="B725" s="39">
        <v>4.1666666666666699E-2</v>
      </c>
      <c r="C725" s="71">
        <v>59.8</v>
      </c>
      <c r="D725" s="71"/>
      <c r="E725" s="71"/>
    </row>
    <row r="726" spans="1:5" x14ac:dyDescent="0.2">
      <c r="A726" s="56">
        <f t="shared" si="11"/>
        <v>45291.041666664918</v>
      </c>
      <c r="B726" s="39">
        <v>4.1666666666666699E-2</v>
      </c>
      <c r="C726" s="71">
        <v>57.9</v>
      </c>
      <c r="D726" s="71"/>
      <c r="E726" s="71"/>
    </row>
    <row r="727" spans="1:5" x14ac:dyDescent="0.2">
      <c r="A727" s="56">
        <f t="shared" si="11"/>
        <v>45291.083333331582</v>
      </c>
      <c r="B727" s="39">
        <v>4.1666666666666699E-2</v>
      </c>
      <c r="C727" s="71">
        <v>50.1</v>
      </c>
      <c r="D727" s="71"/>
      <c r="E727" s="71"/>
    </row>
    <row r="728" spans="1:5" x14ac:dyDescent="0.2">
      <c r="A728" s="56">
        <f t="shared" si="11"/>
        <v>45291.124999998246</v>
      </c>
      <c r="B728" s="39">
        <v>4.1666666666666699E-2</v>
      </c>
      <c r="C728" s="71">
        <v>51</v>
      </c>
      <c r="D728" s="71"/>
      <c r="E728" s="71"/>
    </row>
    <row r="729" spans="1:5" x14ac:dyDescent="0.2">
      <c r="A729" s="56">
        <f t="shared" si="11"/>
        <v>45291.166666664911</v>
      </c>
      <c r="B729" s="39">
        <v>4.1666666666666699E-2</v>
      </c>
      <c r="C729" s="71">
        <v>48.2</v>
      </c>
      <c r="D729" s="71"/>
      <c r="E729" s="71"/>
    </row>
    <row r="730" spans="1:5" x14ac:dyDescent="0.2">
      <c r="A730" s="56">
        <f t="shared" si="11"/>
        <v>45291.208333331575</v>
      </c>
      <c r="B730" s="39">
        <v>4.1666666666666699E-2</v>
      </c>
      <c r="C730" s="71">
        <v>51.9</v>
      </c>
      <c r="D730" s="71"/>
      <c r="E730" s="71"/>
    </row>
    <row r="731" spans="1:5" x14ac:dyDescent="0.2">
      <c r="A731" s="56">
        <f t="shared" si="11"/>
        <v>45291.249999998239</v>
      </c>
      <c r="B731" s="39">
        <v>4.1666666666666699E-2</v>
      </c>
      <c r="C731" s="71">
        <v>52.2</v>
      </c>
      <c r="D731" s="71"/>
      <c r="E731" s="71"/>
    </row>
    <row r="732" spans="1:5" x14ac:dyDescent="0.2">
      <c r="A732" s="56">
        <f t="shared" si="11"/>
        <v>45291.291666664903</v>
      </c>
      <c r="B732" s="39">
        <v>4.1666666666666699E-2</v>
      </c>
      <c r="C732" s="71">
        <v>51.6</v>
      </c>
      <c r="D732" s="71"/>
      <c r="E732" s="71"/>
    </row>
    <row r="733" spans="1:5" x14ac:dyDescent="0.2">
      <c r="A733" s="56">
        <f t="shared" si="11"/>
        <v>45291.333333331568</v>
      </c>
      <c r="B733" s="39">
        <v>4.1666666666666699E-2</v>
      </c>
      <c r="C733" s="71">
        <v>55.5</v>
      </c>
      <c r="D733" s="71"/>
      <c r="E733" s="71"/>
    </row>
    <row r="734" spans="1:5" x14ac:dyDescent="0.2">
      <c r="A734" s="56">
        <f t="shared" si="11"/>
        <v>45291.374999998232</v>
      </c>
      <c r="B734" s="39">
        <v>4.1666666666666699E-2</v>
      </c>
      <c r="C734" s="71">
        <v>59.8</v>
      </c>
      <c r="D734" s="71"/>
      <c r="E734" s="71"/>
    </row>
    <row r="735" spans="1:5" x14ac:dyDescent="0.2">
      <c r="A735" s="56">
        <f t="shared" si="11"/>
        <v>45291.416666664896</v>
      </c>
      <c r="B735" s="39">
        <v>4.1666666666666699E-2</v>
      </c>
      <c r="C735" s="71">
        <v>58.8</v>
      </c>
      <c r="D735" s="71"/>
      <c r="E735" s="71"/>
    </row>
    <row r="736" spans="1:5" x14ac:dyDescent="0.2">
      <c r="A736" s="56">
        <f t="shared" si="11"/>
        <v>45291.45833333156</v>
      </c>
      <c r="B736" s="39">
        <v>4.1666666666666699E-2</v>
      </c>
      <c r="C736" s="71">
        <v>60.1</v>
      </c>
      <c r="D736" s="71"/>
      <c r="E736" s="71"/>
    </row>
    <row r="737" spans="1:5" x14ac:dyDescent="0.2">
      <c r="A737" s="56">
        <f t="shared" si="11"/>
        <v>45291.499999998225</v>
      </c>
      <c r="B737" s="39">
        <v>4.1666666666666699E-2</v>
      </c>
      <c r="C737" s="71">
        <v>61.1</v>
      </c>
      <c r="D737" s="71"/>
      <c r="E737" s="71"/>
    </row>
    <row r="738" spans="1:5" x14ac:dyDescent="0.2">
      <c r="A738" s="56">
        <f t="shared" si="11"/>
        <v>45291.541666664889</v>
      </c>
      <c r="B738" s="39">
        <v>4.1666666666666699E-2</v>
      </c>
      <c r="C738" s="71">
        <v>61.9</v>
      </c>
      <c r="D738" s="71"/>
      <c r="E738" s="71"/>
    </row>
    <row r="739" spans="1:5" x14ac:dyDescent="0.2">
      <c r="A739" s="56">
        <f t="shared" si="11"/>
        <v>45291.583333331553</v>
      </c>
      <c r="B739" s="39">
        <v>4.1666666666666699E-2</v>
      </c>
      <c r="C739" s="71">
        <v>62.7</v>
      </c>
      <c r="D739" s="71"/>
      <c r="E739" s="71"/>
    </row>
    <row r="740" spans="1:5" x14ac:dyDescent="0.2">
      <c r="A740" s="56">
        <f t="shared" si="11"/>
        <v>45291.624999998217</v>
      </c>
      <c r="B740" s="39">
        <v>4.1666666666666699E-2</v>
      </c>
      <c r="C740" s="71">
        <v>62.5</v>
      </c>
      <c r="D740" s="71"/>
      <c r="E740" s="71"/>
    </row>
    <row r="741" spans="1:5" x14ac:dyDescent="0.2">
      <c r="A741" s="56">
        <f t="shared" si="11"/>
        <v>45291.666666664882</v>
      </c>
      <c r="B741" s="39">
        <v>4.1666666666666699E-2</v>
      </c>
      <c r="C741" s="71">
        <v>63.1</v>
      </c>
      <c r="D741" s="71"/>
      <c r="E741" s="71"/>
    </row>
    <row r="742" spans="1:5" x14ac:dyDescent="0.2">
      <c r="A742" s="56">
        <f t="shared" si="11"/>
        <v>45291.708333331546</v>
      </c>
      <c r="B742" s="39">
        <v>4.1666666666666699E-2</v>
      </c>
      <c r="C742" s="71">
        <v>61.7</v>
      </c>
      <c r="D742" s="71"/>
      <c r="E742" s="71"/>
    </row>
    <row r="743" spans="1:5" x14ac:dyDescent="0.2">
      <c r="A743" s="56">
        <f t="shared" si="11"/>
        <v>45291.74999999821</v>
      </c>
      <c r="B743" s="39">
        <v>4.1666666666666699E-2</v>
      </c>
      <c r="C743" s="71">
        <v>61.4</v>
      </c>
      <c r="D743" s="71"/>
      <c r="E743" s="71"/>
    </row>
    <row r="744" spans="1:5" x14ac:dyDescent="0.2">
      <c r="A744" s="56">
        <f t="shared" si="11"/>
        <v>45291.791666664874</v>
      </c>
      <c r="B744" s="39">
        <v>4.1666666666666699E-2</v>
      </c>
      <c r="C744" s="71">
        <v>62.2</v>
      </c>
      <c r="D744" s="71"/>
      <c r="E744" s="71"/>
    </row>
    <row r="745" spans="1:5" x14ac:dyDescent="0.2">
      <c r="A745" s="56">
        <f t="shared" si="11"/>
        <v>45291.833333331539</v>
      </c>
      <c r="B745" s="39">
        <v>4.1666666666666699E-2</v>
      </c>
      <c r="C745" s="71">
        <v>67</v>
      </c>
      <c r="D745" s="71"/>
      <c r="E745" s="71"/>
    </row>
    <row r="746" spans="1:5" x14ac:dyDescent="0.2">
      <c r="A746" s="56">
        <f t="shared" si="11"/>
        <v>45291.874999998203</v>
      </c>
      <c r="B746" s="39">
        <v>4.1666666666666699E-2</v>
      </c>
      <c r="C746" s="71">
        <v>59.6</v>
      </c>
      <c r="D746" s="71"/>
      <c r="E746" s="71"/>
    </row>
    <row r="747" spans="1:5" x14ac:dyDescent="0.2">
      <c r="A747" s="56">
        <f t="shared" si="11"/>
        <v>45291.916666664867</v>
      </c>
      <c r="B747" s="39">
        <v>4.1666666666666699E-2</v>
      </c>
      <c r="C747" s="71">
        <v>59.3</v>
      </c>
      <c r="D747" s="71"/>
      <c r="E747" s="71"/>
    </row>
    <row r="748" spans="1:5" x14ac:dyDescent="0.2">
      <c r="A748" s="72">
        <f t="shared" si="11"/>
        <v>45291.958333331531</v>
      </c>
      <c r="B748" s="50">
        <v>4.1666666666666699E-2</v>
      </c>
      <c r="C748" s="73">
        <v>58.8</v>
      </c>
      <c r="D748" s="73"/>
      <c r="E748" s="73"/>
    </row>
  </sheetData>
  <protectedRanges>
    <protectedRange sqref="B5:B748" name="Range1_1_2"/>
    <protectedRange sqref="A5:A748" name="Range1_1_1_2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748"/>
  <sheetViews>
    <sheetView topLeftCell="A741" zoomScaleNormal="100" workbookViewId="0">
      <selection activeCell="G9" sqref="G9"/>
    </sheetView>
  </sheetViews>
  <sheetFormatPr defaultColWidth="9.140625" defaultRowHeight="12.75" x14ac:dyDescent="0.2"/>
  <cols>
    <col min="1" max="1" width="15" style="16" bestFit="1" customWidth="1"/>
    <col min="2" max="2" width="17.85546875" style="17" customWidth="1"/>
    <col min="3" max="3" width="10.85546875" style="29" customWidth="1"/>
    <col min="4" max="5" width="9.140625" style="17"/>
    <col min="6" max="16384" width="9.140625" style="14"/>
  </cols>
  <sheetData>
    <row r="1" spans="1:5" x14ac:dyDescent="0.2">
      <c r="A1" s="1" t="s">
        <v>2</v>
      </c>
      <c r="B1" s="2" t="s">
        <v>66</v>
      </c>
      <c r="C1" s="32"/>
    </row>
    <row r="2" spans="1:5" x14ac:dyDescent="0.2">
      <c r="A2" s="1" t="s">
        <v>3</v>
      </c>
      <c r="B2" s="2" t="str">
        <f>Metadata!D28</f>
        <v>Roof of Stockbeck House, Barnby Street, Kings Cross, London, NW1 2RS</v>
      </c>
      <c r="C2" s="33"/>
    </row>
    <row r="3" spans="1:5" x14ac:dyDescent="0.2">
      <c r="A3" s="3"/>
      <c r="B3" s="2"/>
      <c r="C3" s="32"/>
    </row>
    <row r="4" spans="1:5" ht="14.25" x14ac:dyDescent="0.2">
      <c r="A4" s="27" t="s">
        <v>1</v>
      </c>
      <c r="B4" s="20" t="s">
        <v>18</v>
      </c>
      <c r="C4" s="93" t="s">
        <v>16</v>
      </c>
      <c r="D4" s="20" t="s">
        <v>26</v>
      </c>
      <c r="E4" s="20" t="s">
        <v>17</v>
      </c>
    </row>
    <row r="5" spans="1:5" x14ac:dyDescent="0.2">
      <c r="A5" s="36">
        <v>45261</v>
      </c>
      <c r="B5" s="37">
        <v>4.1666666666666664E-2</v>
      </c>
      <c r="C5" s="52">
        <v>53.3</v>
      </c>
      <c r="D5" s="52"/>
      <c r="E5" s="52"/>
    </row>
    <row r="6" spans="1:5" x14ac:dyDescent="0.2">
      <c r="A6" s="38">
        <f>A5+1/24</f>
        <v>45261.041666666664</v>
      </c>
      <c r="B6" s="39">
        <v>4.1666666666666664E-2</v>
      </c>
      <c r="C6" s="53">
        <v>53.8</v>
      </c>
      <c r="D6" s="53"/>
      <c r="E6" s="53"/>
    </row>
    <row r="7" spans="1:5" x14ac:dyDescent="0.2">
      <c r="A7" s="38">
        <f t="shared" ref="A7:A70" si="0">A6+1/24</f>
        <v>45261.083333333328</v>
      </c>
      <c r="B7" s="39">
        <v>4.1666666666666699E-2</v>
      </c>
      <c r="C7" s="53">
        <v>52</v>
      </c>
      <c r="D7" s="53"/>
      <c r="E7" s="53"/>
    </row>
    <row r="8" spans="1:5" x14ac:dyDescent="0.2">
      <c r="A8" s="38">
        <f t="shared" si="0"/>
        <v>45261.124999999993</v>
      </c>
      <c r="B8" s="39">
        <v>4.1666666666666699E-2</v>
      </c>
      <c r="C8" s="53">
        <v>51.4</v>
      </c>
      <c r="D8" s="53"/>
      <c r="E8" s="53"/>
    </row>
    <row r="9" spans="1:5" x14ac:dyDescent="0.2">
      <c r="A9" s="38">
        <f t="shared" si="0"/>
        <v>45261.166666666657</v>
      </c>
      <c r="B9" s="39">
        <v>4.1666666666666699E-2</v>
      </c>
      <c r="C9" s="53">
        <v>51.8</v>
      </c>
      <c r="D9" s="53"/>
      <c r="E9" s="53"/>
    </row>
    <row r="10" spans="1:5" x14ac:dyDescent="0.2">
      <c r="A10" s="38">
        <f t="shared" si="0"/>
        <v>45261.208333333321</v>
      </c>
      <c r="B10" s="39">
        <v>4.1666666666666699E-2</v>
      </c>
      <c r="C10" s="53">
        <v>51.6</v>
      </c>
      <c r="D10" s="53"/>
      <c r="E10" s="53"/>
    </row>
    <row r="11" spans="1:5" x14ac:dyDescent="0.2">
      <c r="A11" s="38">
        <f t="shared" si="0"/>
        <v>45261.249999999985</v>
      </c>
      <c r="B11" s="39">
        <v>4.1666666666666699E-2</v>
      </c>
      <c r="C11" s="53">
        <v>52</v>
      </c>
      <c r="D11" s="53"/>
      <c r="E11" s="53"/>
    </row>
    <row r="12" spans="1:5" x14ac:dyDescent="0.2">
      <c r="A12" s="38">
        <f t="shared" si="0"/>
        <v>45261.29166666665</v>
      </c>
      <c r="B12" s="39">
        <v>4.1666666666666699E-2</v>
      </c>
      <c r="C12" s="53">
        <v>53.9</v>
      </c>
      <c r="D12" s="53"/>
      <c r="E12" s="53"/>
    </row>
    <row r="13" spans="1:5" x14ac:dyDescent="0.2">
      <c r="A13" s="38">
        <f t="shared" si="0"/>
        <v>45261.333333333314</v>
      </c>
      <c r="B13" s="39">
        <v>4.1666666666666699E-2</v>
      </c>
      <c r="C13" s="53">
        <v>56</v>
      </c>
      <c r="D13" s="53"/>
      <c r="E13" s="53"/>
    </row>
    <row r="14" spans="1:5" x14ac:dyDescent="0.2">
      <c r="A14" s="38">
        <f t="shared" si="0"/>
        <v>45261.374999999978</v>
      </c>
      <c r="B14" s="39">
        <v>4.1666666666666699E-2</v>
      </c>
      <c r="C14" s="53">
        <v>57.3</v>
      </c>
      <c r="D14" s="53"/>
      <c r="E14" s="53"/>
    </row>
    <row r="15" spans="1:5" x14ac:dyDescent="0.2">
      <c r="A15" s="38">
        <f t="shared" si="0"/>
        <v>45261.416666666642</v>
      </c>
      <c r="B15" s="39">
        <v>4.1666666666666699E-2</v>
      </c>
      <c r="C15" s="53">
        <v>57.1</v>
      </c>
      <c r="D15" s="53"/>
      <c r="E15" s="53"/>
    </row>
    <row r="16" spans="1:5" x14ac:dyDescent="0.2">
      <c r="A16" s="38">
        <f t="shared" si="0"/>
        <v>45261.458333333307</v>
      </c>
      <c r="B16" s="39">
        <v>4.1666666666666699E-2</v>
      </c>
      <c r="C16" s="53">
        <v>55.6</v>
      </c>
      <c r="D16" s="53"/>
      <c r="E16" s="53"/>
    </row>
    <row r="17" spans="1:5" x14ac:dyDescent="0.2">
      <c r="A17" s="38">
        <f t="shared" si="0"/>
        <v>45261.499999999971</v>
      </c>
      <c r="B17" s="39">
        <v>4.1666666666666699E-2</v>
      </c>
      <c r="C17" s="53">
        <v>56.8</v>
      </c>
      <c r="D17" s="53"/>
      <c r="E17" s="53"/>
    </row>
    <row r="18" spans="1:5" x14ac:dyDescent="0.2">
      <c r="A18" s="38">
        <f t="shared" si="0"/>
        <v>45261.541666666635</v>
      </c>
      <c r="B18" s="39">
        <v>4.1666666666666699E-2</v>
      </c>
      <c r="C18" s="53">
        <v>57.6</v>
      </c>
      <c r="D18" s="53"/>
      <c r="E18" s="53"/>
    </row>
    <row r="19" spans="1:5" x14ac:dyDescent="0.2">
      <c r="A19" s="38">
        <f t="shared" si="0"/>
        <v>45261.583333333299</v>
      </c>
      <c r="B19" s="39">
        <v>4.1666666666666699E-2</v>
      </c>
      <c r="C19" s="53">
        <v>58</v>
      </c>
      <c r="D19" s="53"/>
      <c r="E19" s="53"/>
    </row>
    <row r="20" spans="1:5" x14ac:dyDescent="0.2">
      <c r="A20" s="38">
        <f t="shared" si="0"/>
        <v>45261.624999999964</v>
      </c>
      <c r="B20" s="39">
        <v>4.1666666666666699E-2</v>
      </c>
      <c r="C20" s="53">
        <v>58.5</v>
      </c>
      <c r="D20" s="53"/>
      <c r="E20" s="53"/>
    </row>
    <row r="21" spans="1:5" x14ac:dyDescent="0.2">
      <c r="A21" s="38">
        <f t="shared" si="0"/>
        <v>45261.666666666628</v>
      </c>
      <c r="B21" s="39">
        <v>4.1666666666666699E-2</v>
      </c>
      <c r="C21" s="53">
        <v>57.2</v>
      </c>
      <c r="D21" s="53"/>
      <c r="E21" s="53"/>
    </row>
    <row r="22" spans="1:5" x14ac:dyDescent="0.2">
      <c r="A22" s="38">
        <f t="shared" si="0"/>
        <v>45261.708333333292</v>
      </c>
      <c r="B22" s="39">
        <v>4.1666666666666699E-2</v>
      </c>
      <c r="C22" s="53">
        <v>58.4</v>
      </c>
      <c r="D22" s="53"/>
      <c r="E22" s="53"/>
    </row>
    <row r="23" spans="1:5" x14ac:dyDescent="0.2">
      <c r="A23" s="38">
        <f t="shared" si="0"/>
        <v>45261.749999999956</v>
      </c>
      <c r="B23" s="39">
        <v>4.1666666666666699E-2</v>
      </c>
      <c r="C23" s="53">
        <v>57</v>
      </c>
      <c r="D23" s="53"/>
      <c r="E23" s="53"/>
    </row>
    <row r="24" spans="1:5" x14ac:dyDescent="0.2">
      <c r="A24" s="38">
        <f t="shared" si="0"/>
        <v>45261.791666666621</v>
      </c>
      <c r="B24" s="39">
        <v>4.1666666666666699E-2</v>
      </c>
      <c r="C24" s="53">
        <v>55.7</v>
      </c>
      <c r="D24" s="53"/>
      <c r="E24" s="53"/>
    </row>
    <row r="25" spans="1:5" x14ac:dyDescent="0.2">
      <c r="A25" s="38">
        <f t="shared" si="0"/>
        <v>45261.833333333285</v>
      </c>
      <c r="B25" s="39">
        <v>4.1666666666666699E-2</v>
      </c>
      <c r="C25" s="53">
        <v>55.4</v>
      </c>
      <c r="D25" s="53"/>
      <c r="E25" s="53"/>
    </row>
    <row r="26" spans="1:5" x14ac:dyDescent="0.2">
      <c r="A26" s="38">
        <f t="shared" si="0"/>
        <v>45261.874999999949</v>
      </c>
      <c r="B26" s="39">
        <v>4.1666666666666699E-2</v>
      </c>
      <c r="C26" s="53">
        <v>54.6</v>
      </c>
      <c r="D26" s="53"/>
      <c r="E26" s="53"/>
    </row>
    <row r="27" spans="1:5" x14ac:dyDescent="0.2">
      <c r="A27" s="38">
        <f t="shared" si="0"/>
        <v>45261.916666666613</v>
      </c>
      <c r="B27" s="39">
        <v>4.1666666666666699E-2</v>
      </c>
      <c r="C27" s="53">
        <v>54.9</v>
      </c>
      <c r="D27" s="53"/>
      <c r="E27" s="53"/>
    </row>
    <row r="28" spans="1:5" x14ac:dyDescent="0.2">
      <c r="A28" s="38">
        <f t="shared" si="0"/>
        <v>45261.958333333278</v>
      </c>
      <c r="B28" s="39">
        <v>4.1666666666666699E-2</v>
      </c>
      <c r="C28" s="53">
        <v>53.9</v>
      </c>
      <c r="D28" s="53"/>
      <c r="E28" s="53"/>
    </row>
    <row r="29" spans="1:5" x14ac:dyDescent="0.2">
      <c r="A29" s="38">
        <f t="shared" si="0"/>
        <v>45261.999999999942</v>
      </c>
      <c r="B29" s="39">
        <v>4.1666666666666699E-2</v>
      </c>
      <c r="C29" s="53">
        <v>53.5</v>
      </c>
      <c r="D29" s="53"/>
      <c r="E29" s="53"/>
    </row>
    <row r="30" spans="1:5" x14ac:dyDescent="0.2">
      <c r="A30" s="38">
        <f t="shared" si="0"/>
        <v>45262.041666666606</v>
      </c>
      <c r="B30" s="39">
        <v>4.1666666666666699E-2</v>
      </c>
      <c r="C30" s="53">
        <v>53.3</v>
      </c>
      <c r="D30" s="53"/>
      <c r="E30" s="53"/>
    </row>
    <row r="31" spans="1:5" x14ac:dyDescent="0.2">
      <c r="A31" s="38">
        <f t="shared" si="0"/>
        <v>45262.08333333327</v>
      </c>
      <c r="B31" s="39">
        <v>4.1666666666666699E-2</v>
      </c>
      <c r="C31" s="53">
        <v>51.8</v>
      </c>
      <c r="D31" s="53"/>
      <c r="E31" s="53"/>
    </row>
    <row r="32" spans="1:5" x14ac:dyDescent="0.2">
      <c r="A32" s="38">
        <f t="shared" si="0"/>
        <v>45262.124999999935</v>
      </c>
      <c r="B32" s="39">
        <v>4.1666666666666699E-2</v>
      </c>
      <c r="C32" s="53">
        <v>51.1</v>
      </c>
      <c r="D32" s="53"/>
      <c r="E32" s="53"/>
    </row>
    <row r="33" spans="1:5" x14ac:dyDescent="0.2">
      <c r="A33" s="38">
        <f t="shared" si="0"/>
        <v>45262.166666666599</v>
      </c>
      <c r="B33" s="39">
        <v>4.1666666666666699E-2</v>
      </c>
      <c r="C33" s="53">
        <v>51.4</v>
      </c>
      <c r="D33" s="53"/>
      <c r="E33" s="53"/>
    </row>
    <row r="34" spans="1:5" x14ac:dyDescent="0.2">
      <c r="A34" s="38">
        <f t="shared" si="0"/>
        <v>45262.208333333263</v>
      </c>
      <c r="B34" s="39">
        <v>4.1666666666666699E-2</v>
      </c>
      <c r="C34" s="53">
        <v>51.4</v>
      </c>
      <c r="D34" s="53"/>
      <c r="E34" s="53"/>
    </row>
    <row r="35" spans="1:5" x14ac:dyDescent="0.2">
      <c r="A35" s="38">
        <f t="shared" si="0"/>
        <v>45262.249999999927</v>
      </c>
      <c r="B35" s="39">
        <v>4.1666666666666699E-2</v>
      </c>
      <c r="C35" s="53">
        <v>51.6</v>
      </c>
      <c r="D35" s="53"/>
      <c r="E35" s="53"/>
    </row>
    <row r="36" spans="1:5" x14ac:dyDescent="0.2">
      <c r="A36" s="38">
        <f t="shared" si="0"/>
        <v>45262.291666666591</v>
      </c>
      <c r="B36" s="39">
        <v>4.1666666666666699E-2</v>
      </c>
      <c r="C36" s="53">
        <v>53.1</v>
      </c>
      <c r="D36" s="53"/>
      <c r="E36" s="53"/>
    </row>
    <row r="37" spans="1:5" x14ac:dyDescent="0.2">
      <c r="A37" s="38">
        <f t="shared" si="0"/>
        <v>45262.333333333256</v>
      </c>
      <c r="B37" s="39">
        <v>4.1666666666666699E-2</v>
      </c>
      <c r="C37" s="53">
        <v>54.9</v>
      </c>
      <c r="D37" s="53"/>
      <c r="E37" s="53"/>
    </row>
    <row r="38" spans="1:5" x14ac:dyDescent="0.2">
      <c r="A38" s="38">
        <f t="shared" si="0"/>
        <v>45262.37499999992</v>
      </c>
      <c r="B38" s="39">
        <v>4.1666666666666699E-2</v>
      </c>
      <c r="C38" s="53">
        <v>56.9</v>
      </c>
      <c r="D38" s="53"/>
      <c r="E38" s="53"/>
    </row>
    <row r="39" spans="1:5" x14ac:dyDescent="0.2">
      <c r="A39" s="38">
        <f t="shared" si="0"/>
        <v>45262.416666666584</v>
      </c>
      <c r="B39" s="39">
        <v>4.1666666666666699E-2</v>
      </c>
      <c r="C39" s="53">
        <v>55.8</v>
      </c>
      <c r="D39" s="53"/>
      <c r="E39" s="53"/>
    </row>
    <row r="40" spans="1:5" x14ac:dyDescent="0.2">
      <c r="A40" s="38">
        <f t="shared" si="0"/>
        <v>45262.458333333248</v>
      </c>
      <c r="B40" s="39">
        <v>4.1666666666666699E-2</v>
      </c>
      <c r="C40" s="53">
        <v>55.9</v>
      </c>
      <c r="D40" s="53"/>
      <c r="E40" s="53"/>
    </row>
    <row r="41" spans="1:5" x14ac:dyDescent="0.2">
      <c r="A41" s="38">
        <f t="shared" si="0"/>
        <v>45262.499999999913</v>
      </c>
      <c r="B41" s="39">
        <v>4.1666666666666699E-2</v>
      </c>
      <c r="C41" s="53">
        <v>55.5</v>
      </c>
      <c r="D41" s="53"/>
      <c r="E41" s="53"/>
    </row>
    <row r="42" spans="1:5" x14ac:dyDescent="0.2">
      <c r="A42" s="38">
        <f t="shared" si="0"/>
        <v>45262.541666666577</v>
      </c>
      <c r="B42" s="39">
        <v>4.1666666666666699E-2</v>
      </c>
      <c r="C42" s="53">
        <v>55.3</v>
      </c>
      <c r="D42" s="53"/>
      <c r="E42" s="53"/>
    </row>
    <row r="43" spans="1:5" x14ac:dyDescent="0.2">
      <c r="A43" s="38">
        <f t="shared" si="0"/>
        <v>45262.583333333241</v>
      </c>
      <c r="B43" s="39">
        <v>4.1666666666666699E-2</v>
      </c>
      <c r="C43" s="53">
        <v>55.9</v>
      </c>
      <c r="D43" s="53"/>
      <c r="E43" s="53"/>
    </row>
    <row r="44" spans="1:5" x14ac:dyDescent="0.2">
      <c r="A44" s="38">
        <f t="shared" si="0"/>
        <v>45262.624999999905</v>
      </c>
      <c r="B44" s="39">
        <v>4.1666666666666699E-2</v>
      </c>
      <c r="C44" s="53">
        <v>56.4</v>
      </c>
      <c r="D44" s="53"/>
      <c r="E44" s="53"/>
    </row>
    <row r="45" spans="1:5" x14ac:dyDescent="0.2">
      <c r="A45" s="38">
        <f t="shared" si="0"/>
        <v>45262.66666666657</v>
      </c>
      <c r="B45" s="39">
        <v>4.1666666666666699E-2</v>
      </c>
      <c r="C45" s="53">
        <v>57</v>
      </c>
      <c r="D45" s="53"/>
      <c r="E45" s="53"/>
    </row>
    <row r="46" spans="1:5" x14ac:dyDescent="0.2">
      <c r="A46" s="38">
        <f t="shared" si="0"/>
        <v>45262.708333333234</v>
      </c>
      <c r="B46" s="39">
        <v>4.1666666666666699E-2</v>
      </c>
      <c r="C46" s="53">
        <v>55.6</v>
      </c>
      <c r="D46" s="53"/>
      <c r="E46" s="53"/>
    </row>
    <row r="47" spans="1:5" x14ac:dyDescent="0.2">
      <c r="A47" s="38">
        <f t="shared" si="0"/>
        <v>45262.749999999898</v>
      </c>
      <c r="B47" s="39">
        <v>4.1666666666666699E-2</v>
      </c>
      <c r="C47" s="53">
        <v>56</v>
      </c>
      <c r="D47" s="53"/>
      <c r="E47" s="53"/>
    </row>
    <row r="48" spans="1:5" x14ac:dyDescent="0.2">
      <c r="A48" s="38">
        <f t="shared" si="0"/>
        <v>45262.791666666562</v>
      </c>
      <c r="B48" s="39">
        <v>4.1666666666666699E-2</v>
      </c>
      <c r="C48" s="53">
        <v>56.8</v>
      </c>
      <c r="D48" s="53"/>
      <c r="E48" s="53"/>
    </row>
    <row r="49" spans="1:5" x14ac:dyDescent="0.2">
      <c r="A49" s="38">
        <f t="shared" si="0"/>
        <v>45262.833333333227</v>
      </c>
      <c r="B49" s="39">
        <v>4.1666666666666699E-2</v>
      </c>
      <c r="C49" s="53">
        <v>56.7</v>
      </c>
      <c r="D49" s="53"/>
      <c r="E49" s="53"/>
    </row>
    <row r="50" spans="1:5" x14ac:dyDescent="0.2">
      <c r="A50" s="38">
        <f t="shared" si="0"/>
        <v>45262.874999999891</v>
      </c>
      <c r="B50" s="39">
        <v>4.1666666666666699E-2</v>
      </c>
      <c r="C50" s="53">
        <v>55.7</v>
      </c>
      <c r="D50" s="53"/>
      <c r="E50" s="53"/>
    </row>
    <row r="51" spans="1:5" x14ac:dyDescent="0.2">
      <c r="A51" s="38">
        <f t="shared" si="0"/>
        <v>45262.916666666555</v>
      </c>
      <c r="B51" s="39">
        <v>4.1666666666666699E-2</v>
      </c>
      <c r="C51" s="53">
        <v>55.5</v>
      </c>
      <c r="D51" s="53"/>
      <c r="E51" s="53"/>
    </row>
    <row r="52" spans="1:5" x14ac:dyDescent="0.2">
      <c r="A52" s="38">
        <f t="shared" si="0"/>
        <v>45262.958333333219</v>
      </c>
      <c r="B52" s="39">
        <v>4.1666666666666699E-2</v>
      </c>
      <c r="C52" s="53">
        <v>54.4</v>
      </c>
      <c r="D52" s="53"/>
      <c r="E52" s="53"/>
    </row>
    <row r="53" spans="1:5" x14ac:dyDescent="0.2">
      <c r="A53" s="38">
        <f t="shared" si="0"/>
        <v>45262.999999999884</v>
      </c>
      <c r="B53" s="39">
        <v>4.1666666666666699E-2</v>
      </c>
      <c r="C53" s="53">
        <v>55.7</v>
      </c>
      <c r="D53" s="53"/>
      <c r="E53" s="53"/>
    </row>
    <row r="54" spans="1:5" x14ac:dyDescent="0.2">
      <c r="A54" s="38">
        <f t="shared" si="0"/>
        <v>45263.041666666548</v>
      </c>
      <c r="B54" s="39">
        <v>4.1666666666666699E-2</v>
      </c>
      <c r="C54" s="53">
        <v>55</v>
      </c>
      <c r="D54" s="53"/>
      <c r="E54" s="53"/>
    </row>
    <row r="55" spans="1:5" x14ac:dyDescent="0.2">
      <c r="A55" s="38">
        <f t="shared" si="0"/>
        <v>45263.083333333212</v>
      </c>
      <c r="B55" s="39">
        <v>4.1666666666666699E-2</v>
      </c>
      <c r="C55" s="53">
        <v>53.6</v>
      </c>
      <c r="D55" s="53"/>
      <c r="E55" s="53"/>
    </row>
    <row r="56" spans="1:5" x14ac:dyDescent="0.2">
      <c r="A56" s="38">
        <f t="shared" si="0"/>
        <v>45263.124999999876</v>
      </c>
      <c r="B56" s="39">
        <v>4.1666666666666699E-2</v>
      </c>
      <c r="C56" s="53">
        <v>53.7</v>
      </c>
      <c r="D56" s="53"/>
      <c r="E56" s="53"/>
    </row>
    <row r="57" spans="1:5" x14ac:dyDescent="0.2">
      <c r="A57" s="38">
        <f t="shared" si="0"/>
        <v>45263.166666666541</v>
      </c>
      <c r="B57" s="39">
        <v>4.1666666666666699E-2</v>
      </c>
      <c r="C57" s="53">
        <v>53.3</v>
      </c>
      <c r="D57" s="53"/>
      <c r="E57" s="53"/>
    </row>
    <row r="58" spans="1:5" x14ac:dyDescent="0.2">
      <c r="A58" s="38">
        <f t="shared" si="0"/>
        <v>45263.208333333205</v>
      </c>
      <c r="B58" s="39">
        <v>4.1666666666666699E-2</v>
      </c>
      <c r="C58" s="53">
        <v>52.3</v>
      </c>
      <c r="D58" s="53"/>
      <c r="E58" s="53"/>
    </row>
    <row r="59" spans="1:5" x14ac:dyDescent="0.2">
      <c r="A59" s="38">
        <f t="shared" si="0"/>
        <v>45263.249999999869</v>
      </c>
      <c r="B59" s="39">
        <v>4.1666666666666699E-2</v>
      </c>
      <c r="C59" s="53">
        <v>52.5</v>
      </c>
      <c r="D59" s="53"/>
      <c r="E59" s="53"/>
    </row>
    <row r="60" spans="1:5" x14ac:dyDescent="0.2">
      <c r="A60" s="38">
        <f t="shared" si="0"/>
        <v>45263.291666666533</v>
      </c>
      <c r="B60" s="39">
        <v>4.1666666666666699E-2</v>
      </c>
      <c r="C60" s="53">
        <v>53.7</v>
      </c>
      <c r="D60" s="53"/>
      <c r="E60" s="53"/>
    </row>
    <row r="61" spans="1:5" x14ac:dyDescent="0.2">
      <c r="A61" s="38">
        <f t="shared" si="0"/>
        <v>45263.333333333198</v>
      </c>
      <c r="B61" s="39">
        <v>4.1666666666666699E-2</v>
      </c>
      <c r="C61" s="53">
        <v>52.8</v>
      </c>
      <c r="D61" s="53"/>
      <c r="E61" s="53"/>
    </row>
    <row r="62" spans="1:5" x14ac:dyDescent="0.2">
      <c r="A62" s="38">
        <f t="shared" si="0"/>
        <v>45263.374999999862</v>
      </c>
      <c r="B62" s="39">
        <v>4.1666666666666699E-2</v>
      </c>
      <c r="C62" s="53">
        <v>53.6</v>
      </c>
      <c r="D62" s="53"/>
      <c r="E62" s="53"/>
    </row>
    <row r="63" spans="1:5" x14ac:dyDescent="0.2">
      <c r="A63" s="38">
        <f t="shared" si="0"/>
        <v>45263.416666666526</v>
      </c>
      <c r="B63" s="39">
        <v>4.1666666666666699E-2</v>
      </c>
      <c r="C63" s="53">
        <v>54.4</v>
      </c>
      <c r="D63" s="53"/>
      <c r="E63" s="53"/>
    </row>
    <row r="64" spans="1:5" x14ac:dyDescent="0.2">
      <c r="A64" s="38">
        <f t="shared" si="0"/>
        <v>45263.45833333319</v>
      </c>
      <c r="B64" s="39">
        <v>4.1666666666666699E-2</v>
      </c>
      <c r="C64" s="53">
        <v>54.4</v>
      </c>
      <c r="D64" s="53"/>
      <c r="E64" s="53"/>
    </row>
    <row r="65" spans="1:5" x14ac:dyDescent="0.2">
      <c r="A65" s="38">
        <f t="shared" si="0"/>
        <v>45263.499999999854</v>
      </c>
      <c r="B65" s="39">
        <v>4.1666666666666699E-2</v>
      </c>
      <c r="C65" s="53">
        <v>55.1</v>
      </c>
      <c r="D65" s="53"/>
      <c r="E65" s="53"/>
    </row>
    <row r="66" spans="1:5" x14ac:dyDescent="0.2">
      <c r="A66" s="38">
        <f t="shared" si="0"/>
        <v>45263.541666666519</v>
      </c>
      <c r="B66" s="39">
        <v>4.1666666666666699E-2</v>
      </c>
      <c r="C66" s="53">
        <v>54.3</v>
      </c>
      <c r="D66" s="53"/>
      <c r="E66" s="53"/>
    </row>
    <row r="67" spans="1:5" x14ac:dyDescent="0.2">
      <c r="A67" s="38">
        <f t="shared" si="0"/>
        <v>45263.583333333183</v>
      </c>
      <c r="B67" s="39">
        <v>4.1666666666666699E-2</v>
      </c>
      <c r="C67" s="53">
        <v>55.2</v>
      </c>
      <c r="D67" s="53"/>
      <c r="E67" s="53"/>
    </row>
    <row r="68" spans="1:5" x14ac:dyDescent="0.2">
      <c r="A68" s="38">
        <f t="shared" si="0"/>
        <v>45263.624999999847</v>
      </c>
      <c r="B68" s="39">
        <v>4.1666666666666699E-2</v>
      </c>
      <c r="C68" s="53">
        <v>55.4</v>
      </c>
      <c r="D68" s="53"/>
      <c r="E68" s="53"/>
    </row>
    <row r="69" spans="1:5" x14ac:dyDescent="0.2">
      <c r="A69" s="38">
        <f t="shared" si="0"/>
        <v>45263.666666666511</v>
      </c>
      <c r="B69" s="39">
        <v>4.1666666666666699E-2</v>
      </c>
      <c r="C69" s="53">
        <v>57.3</v>
      </c>
      <c r="D69" s="53"/>
      <c r="E69" s="53"/>
    </row>
    <row r="70" spans="1:5" x14ac:dyDescent="0.2">
      <c r="A70" s="38">
        <f t="shared" si="0"/>
        <v>45263.708333333176</v>
      </c>
      <c r="B70" s="39">
        <v>4.1666666666666699E-2</v>
      </c>
      <c r="C70" s="53">
        <v>54.8</v>
      </c>
      <c r="D70" s="53"/>
      <c r="E70" s="53"/>
    </row>
    <row r="71" spans="1:5" x14ac:dyDescent="0.2">
      <c r="A71" s="38">
        <f t="shared" ref="A71:A134" si="1">A70+1/24</f>
        <v>45263.74999999984</v>
      </c>
      <c r="B71" s="39">
        <v>4.1666666666666699E-2</v>
      </c>
      <c r="C71" s="53">
        <v>54.4</v>
      </c>
      <c r="D71" s="53"/>
      <c r="E71" s="53"/>
    </row>
    <row r="72" spans="1:5" x14ac:dyDescent="0.2">
      <c r="A72" s="38">
        <f t="shared" si="1"/>
        <v>45263.791666666504</v>
      </c>
      <c r="B72" s="39">
        <v>4.1666666666666699E-2</v>
      </c>
      <c r="C72" s="53">
        <v>55.3</v>
      </c>
      <c r="D72" s="53"/>
      <c r="E72" s="53"/>
    </row>
    <row r="73" spans="1:5" x14ac:dyDescent="0.2">
      <c r="A73" s="38">
        <f t="shared" si="1"/>
        <v>45263.833333333168</v>
      </c>
      <c r="B73" s="39">
        <v>4.1666666666666699E-2</v>
      </c>
      <c r="C73" s="53">
        <v>56.1</v>
      </c>
      <c r="D73" s="53"/>
      <c r="E73" s="53"/>
    </row>
    <row r="74" spans="1:5" x14ac:dyDescent="0.2">
      <c r="A74" s="38">
        <f t="shared" si="1"/>
        <v>45263.874999999833</v>
      </c>
      <c r="B74" s="39">
        <v>4.1666666666666699E-2</v>
      </c>
      <c r="C74" s="53">
        <v>55.2</v>
      </c>
      <c r="D74" s="53"/>
      <c r="E74" s="53"/>
    </row>
    <row r="75" spans="1:5" x14ac:dyDescent="0.2">
      <c r="A75" s="38">
        <f t="shared" si="1"/>
        <v>45263.916666666497</v>
      </c>
      <c r="B75" s="39">
        <v>4.1666666666666699E-2</v>
      </c>
      <c r="C75" s="53">
        <v>56</v>
      </c>
      <c r="D75" s="53"/>
      <c r="E75" s="53"/>
    </row>
    <row r="76" spans="1:5" x14ac:dyDescent="0.2">
      <c r="A76" s="38">
        <f t="shared" si="1"/>
        <v>45263.958333333161</v>
      </c>
      <c r="B76" s="39">
        <v>4.1666666666666699E-2</v>
      </c>
      <c r="C76" s="53">
        <v>56.2</v>
      </c>
      <c r="D76" s="53"/>
      <c r="E76" s="53"/>
    </row>
    <row r="77" spans="1:5" x14ac:dyDescent="0.2">
      <c r="A77" s="38">
        <f t="shared" si="1"/>
        <v>45263.999999999825</v>
      </c>
      <c r="B77" s="39">
        <v>4.1666666666666699E-2</v>
      </c>
      <c r="C77" s="53">
        <v>56.1</v>
      </c>
      <c r="D77" s="53"/>
      <c r="E77" s="53"/>
    </row>
    <row r="78" spans="1:5" x14ac:dyDescent="0.2">
      <c r="A78" s="38">
        <f t="shared" si="1"/>
        <v>45264.04166666649</v>
      </c>
      <c r="B78" s="39">
        <v>4.1666666666666699E-2</v>
      </c>
      <c r="C78" s="53">
        <v>55.2</v>
      </c>
      <c r="D78" s="53"/>
      <c r="E78" s="53"/>
    </row>
    <row r="79" spans="1:5" x14ac:dyDescent="0.2">
      <c r="A79" s="38">
        <f t="shared" si="1"/>
        <v>45264.083333333154</v>
      </c>
      <c r="B79" s="39">
        <v>4.1666666666666699E-2</v>
      </c>
      <c r="C79" s="53">
        <v>53.7</v>
      </c>
      <c r="D79" s="53"/>
      <c r="E79" s="53"/>
    </row>
    <row r="80" spans="1:5" x14ac:dyDescent="0.2">
      <c r="A80" s="38">
        <f t="shared" si="1"/>
        <v>45264.124999999818</v>
      </c>
      <c r="B80" s="39">
        <v>4.1666666666666699E-2</v>
      </c>
      <c r="C80" s="53">
        <v>53.1</v>
      </c>
      <c r="D80" s="53"/>
      <c r="E80" s="53"/>
    </row>
    <row r="81" spans="1:5" x14ac:dyDescent="0.2">
      <c r="A81" s="38">
        <f t="shared" si="1"/>
        <v>45264.166666666482</v>
      </c>
      <c r="B81" s="39">
        <v>4.1666666666666699E-2</v>
      </c>
      <c r="C81" s="53">
        <v>52.9</v>
      </c>
      <c r="D81" s="53"/>
      <c r="E81" s="53"/>
    </row>
    <row r="82" spans="1:5" x14ac:dyDescent="0.2">
      <c r="A82" s="38">
        <f t="shared" si="1"/>
        <v>45264.208333333147</v>
      </c>
      <c r="B82" s="39">
        <v>4.1666666666666699E-2</v>
      </c>
      <c r="C82" s="53">
        <v>53.1</v>
      </c>
      <c r="D82" s="53"/>
      <c r="E82" s="53"/>
    </row>
    <row r="83" spans="1:5" x14ac:dyDescent="0.2">
      <c r="A83" s="38">
        <f t="shared" si="1"/>
        <v>45264.249999999811</v>
      </c>
      <c r="B83" s="39">
        <v>4.1666666666666699E-2</v>
      </c>
      <c r="C83" s="53">
        <v>53.7</v>
      </c>
      <c r="D83" s="53"/>
      <c r="E83" s="53"/>
    </row>
    <row r="84" spans="1:5" x14ac:dyDescent="0.2">
      <c r="A84" s="38">
        <f t="shared" si="1"/>
        <v>45264.291666666475</v>
      </c>
      <c r="B84" s="39">
        <v>4.1666666666666699E-2</v>
      </c>
      <c r="C84" s="53">
        <v>55.4</v>
      </c>
      <c r="D84" s="53"/>
      <c r="E84" s="53"/>
    </row>
    <row r="85" spans="1:5" x14ac:dyDescent="0.2">
      <c r="A85" s="38">
        <f t="shared" si="1"/>
        <v>45264.333333333139</v>
      </c>
      <c r="B85" s="39">
        <v>4.1666666666666699E-2</v>
      </c>
      <c r="C85" s="53">
        <v>58</v>
      </c>
      <c r="D85" s="53"/>
      <c r="E85" s="53"/>
    </row>
    <row r="86" spans="1:5" x14ac:dyDescent="0.2">
      <c r="A86" s="38">
        <f t="shared" si="1"/>
        <v>45264.374999999804</v>
      </c>
      <c r="B86" s="39">
        <v>4.1666666666666699E-2</v>
      </c>
      <c r="C86" s="53">
        <v>58</v>
      </c>
      <c r="D86" s="53"/>
      <c r="E86" s="53"/>
    </row>
    <row r="87" spans="1:5" x14ac:dyDescent="0.2">
      <c r="A87" s="38">
        <f t="shared" si="1"/>
        <v>45264.416666666468</v>
      </c>
      <c r="B87" s="39">
        <v>4.1666666666666699E-2</v>
      </c>
      <c r="C87" s="53">
        <v>59.3</v>
      </c>
      <c r="D87" s="53"/>
      <c r="E87" s="53"/>
    </row>
    <row r="88" spans="1:5" x14ac:dyDescent="0.2">
      <c r="A88" s="38">
        <f t="shared" si="1"/>
        <v>45264.458333333132</v>
      </c>
      <c r="B88" s="39">
        <v>4.1666666666666699E-2</v>
      </c>
      <c r="C88" s="53">
        <v>57.3</v>
      </c>
      <c r="D88" s="53"/>
      <c r="E88" s="53"/>
    </row>
    <row r="89" spans="1:5" x14ac:dyDescent="0.2">
      <c r="A89" s="38">
        <f t="shared" si="1"/>
        <v>45264.499999999796</v>
      </c>
      <c r="B89" s="39">
        <v>4.1666666666666699E-2</v>
      </c>
      <c r="C89" s="53">
        <v>56.8</v>
      </c>
      <c r="D89" s="53"/>
      <c r="E89" s="53"/>
    </row>
    <row r="90" spans="1:5" x14ac:dyDescent="0.2">
      <c r="A90" s="38">
        <f t="shared" si="1"/>
        <v>45264.541666666461</v>
      </c>
      <c r="B90" s="39">
        <v>4.1666666666666699E-2</v>
      </c>
      <c r="C90" s="53">
        <v>57.8</v>
      </c>
      <c r="D90" s="53"/>
      <c r="E90" s="53"/>
    </row>
    <row r="91" spans="1:5" x14ac:dyDescent="0.2">
      <c r="A91" s="38">
        <f t="shared" si="1"/>
        <v>45264.583333333125</v>
      </c>
      <c r="B91" s="39">
        <v>4.1666666666666699E-2</v>
      </c>
      <c r="C91" s="53">
        <v>57.1</v>
      </c>
      <c r="D91" s="53"/>
      <c r="E91" s="53"/>
    </row>
    <row r="92" spans="1:5" x14ac:dyDescent="0.2">
      <c r="A92" s="38">
        <f t="shared" si="1"/>
        <v>45264.624999999789</v>
      </c>
      <c r="B92" s="39">
        <v>4.1666666666666699E-2</v>
      </c>
      <c r="C92" s="53">
        <v>56.8</v>
      </c>
      <c r="D92" s="53"/>
      <c r="E92" s="53"/>
    </row>
    <row r="93" spans="1:5" x14ac:dyDescent="0.2">
      <c r="A93" s="38">
        <f t="shared" si="1"/>
        <v>45264.666666666453</v>
      </c>
      <c r="B93" s="39">
        <v>4.1666666666666699E-2</v>
      </c>
      <c r="C93" s="53">
        <v>56.1</v>
      </c>
      <c r="D93" s="53"/>
      <c r="E93" s="53"/>
    </row>
    <row r="94" spans="1:5" x14ac:dyDescent="0.2">
      <c r="A94" s="38">
        <f t="shared" si="1"/>
        <v>45264.708333333117</v>
      </c>
      <c r="B94" s="39">
        <v>4.1666666666666699E-2</v>
      </c>
      <c r="C94" s="53">
        <v>57</v>
      </c>
      <c r="D94" s="53"/>
      <c r="E94" s="53"/>
    </row>
    <row r="95" spans="1:5" x14ac:dyDescent="0.2">
      <c r="A95" s="38">
        <f t="shared" si="1"/>
        <v>45264.749999999782</v>
      </c>
      <c r="B95" s="39">
        <v>4.1666666666666699E-2</v>
      </c>
      <c r="C95" s="53">
        <v>55.8</v>
      </c>
      <c r="D95" s="53"/>
      <c r="E95" s="53"/>
    </row>
    <row r="96" spans="1:5" x14ac:dyDescent="0.2">
      <c r="A96" s="38">
        <f t="shared" si="1"/>
        <v>45264.791666666446</v>
      </c>
      <c r="B96" s="39">
        <v>4.1666666666666699E-2</v>
      </c>
      <c r="C96" s="53">
        <v>55.5</v>
      </c>
      <c r="D96" s="53"/>
      <c r="E96" s="53"/>
    </row>
    <row r="97" spans="1:5" x14ac:dyDescent="0.2">
      <c r="A97" s="38">
        <f t="shared" si="1"/>
        <v>45264.83333333311</v>
      </c>
      <c r="B97" s="39">
        <v>4.1666666666666699E-2</v>
      </c>
      <c r="C97" s="53">
        <v>56.2</v>
      </c>
      <c r="D97" s="53"/>
      <c r="E97" s="53"/>
    </row>
    <row r="98" spans="1:5" x14ac:dyDescent="0.2">
      <c r="A98" s="38">
        <f t="shared" si="1"/>
        <v>45264.874999999774</v>
      </c>
      <c r="B98" s="39">
        <v>4.1666666666666699E-2</v>
      </c>
      <c r="C98" s="53">
        <v>55.6</v>
      </c>
      <c r="D98" s="53"/>
      <c r="E98" s="53"/>
    </row>
    <row r="99" spans="1:5" x14ac:dyDescent="0.2">
      <c r="A99" s="38">
        <f t="shared" si="1"/>
        <v>45264.916666666439</v>
      </c>
      <c r="B99" s="39">
        <v>4.1666666666666699E-2</v>
      </c>
      <c r="C99" s="53">
        <v>55.7</v>
      </c>
      <c r="D99" s="53"/>
      <c r="E99" s="53"/>
    </row>
    <row r="100" spans="1:5" x14ac:dyDescent="0.2">
      <c r="A100" s="38">
        <f t="shared" si="1"/>
        <v>45264.958333333103</v>
      </c>
      <c r="B100" s="39">
        <v>4.1666666666666699E-2</v>
      </c>
      <c r="C100" s="53">
        <v>54.7</v>
      </c>
      <c r="D100" s="53"/>
      <c r="E100" s="53"/>
    </row>
    <row r="101" spans="1:5" x14ac:dyDescent="0.2">
      <c r="A101" s="38">
        <f t="shared" si="1"/>
        <v>45264.999999999767</v>
      </c>
      <c r="B101" s="39">
        <v>4.1666666666666699E-2</v>
      </c>
      <c r="C101" s="53">
        <v>54.3</v>
      </c>
      <c r="D101" s="53"/>
      <c r="E101" s="53"/>
    </row>
    <row r="102" spans="1:5" x14ac:dyDescent="0.2">
      <c r="A102" s="38">
        <f t="shared" si="1"/>
        <v>45265.041666666431</v>
      </c>
      <c r="B102" s="39">
        <v>4.1666666666666699E-2</v>
      </c>
      <c r="C102" s="53">
        <v>55.1</v>
      </c>
      <c r="D102" s="53"/>
      <c r="E102" s="53"/>
    </row>
    <row r="103" spans="1:5" x14ac:dyDescent="0.2">
      <c r="A103" s="38">
        <f t="shared" si="1"/>
        <v>45265.083333333096</v>
      </c>
      <c r="B103" s="39">
        <v>4.1666666666666699E-2</v>
      </c>
      <c r="C103" s="53">
        <v>52.9</v>
      </c>
      <c r="D103" s="53"/>
      <c r="E103" s="53"/>
    </row>
    <row r="104" spans="1:5" x14ac:dyDescent="0.2">
      <c r="A104" s="38">
        <f t="shared" si="1"/>
        <v>45265.12499999976</v>
      </c>
      <c r="B104" s="39">
        <v>4.1666666666666699E-2</v>
      </c>
      <c r="C104" s="53">
        <v>52.8</v>
      </c>
      <c r="D104" s="53"/>
      <c r="E104" s="53"/>
    </row>
    <row r="105" spans="1:5" x14ac:dyDescent="0.2">
      <c r="A105" s="38">
        <f t="shared" si="1"/>
        <v>45265.166666666424</v>
      </c>
      <c r="B105" s="39">
        <v>4.1666666666666699E-2</v>
      </c>
      <c r="C105" s="53">
        <v>52.7</v>
      </c>
      <c r="D105" s="53"/>
      <c r="E105" s="53"/>
    </row>
    <row r="106" spans="1:5" x14ac:dyDescent="0.2">
      <c r="A106" s="38">
        <f t="shared" si="1"/>
        <v>45265.208333333088</v>
      </c>
      <c r="B106" s="39">
        <v>4.1666666666666699E-2</v>
      </c>
      <c r="C106" s="53">
        <v>53.2</v>
      </c>
      <c r="D106" s="53"/>
      <c r="E106" s="53"/>
    </row>
    <row r="107" spans="1:5" x14ac:dyDescent="0.2">
      <c r="A107" s="38">
        <f t="shared" si="1"/>
        <v>45265.249999999753</v>
      </c>
      <c r="B107" s="39">
        <v>4.1666666666666699E-2</v>
      </c>
      <c r="C107" s="53">
        <v>53.2</v>
      </c>
      <c r="D107" s="53"/>
      <c r="E107" s="53"/>
    </row>
    <row r="108" spans="1:5" x14ac:dyDescent="0.2">
      <c r="A108" s="38">
        <f t="shared" si="1"/>
        <v>45265.291666666417</v>
      </c>
      <c r="B108" s="39">
        <v>4.1666666666666699E-2</v>
      </c>
      <c r="C108" s="53">
        <v>55.9</v>
      </c>
      <c r="D108" s="53"/>
      <c r="E108" s="53"/>
    </row>
    <row r="109" spans="1:5" x14ac:dyDescent="0.2">
      <c r="A109" s="38">
        <f t="shared" si="1"/>
        <v>45265.333333333081</v>
      </c>
      <c r="B109" s="39">
        <v>4.1666666666666699E-2</v>
      </c>
      <c r="C109" s="53">
        <v>56.4</v>
      </c>
      <c r="D109" s="53"/>
      <c r="E109" s="53"/>
    </row>
    <row r="110" spans="1:5" x14ac:dyDescent="0.2">
      <c r="A110" s="38">
        <f t="shared" si="1"/>
        <v>45265.374999999745</v>
      </c>
      <c r="B110" s="39">
        <v>4.1666666666666699E-2</v>
      </c>
      <c r="C110" s="53">
        <v>60.8</v>
      </c>
      <c r="D110" s="53"/>
      <c r="E110" s="53"/>
    </row>
    <row r="111" spans="1:5" x14ac:dyDescent="0.2">
      <c r="A111" s="38">
        <f t="shared" si="1"/>
        <v>45265.41666666641</v>
      </c>
      <c r="B111" s="39">
        <v>4.1666666666666699E-2</v>
      </c>
      <c r="C111" s="53">
        <v>58.3</v>
      </c>
      <c r="D111" s="53"/>
      <c r="E111" s="53"/>
    </row>
    <row r="112" spans="1:5" x14ac:dyDescent="0.2">
      <c r="A112" s="38">
        <f t="shared" si="1"/>
        <v>45265.458333333074</v>
      </c>
      <c r="B112" s="39">
        <v>4.1666666666666699E-2</v>
      </c>
      <c r="C112" s="53">
        <v>57.9</v>
      </c>
      <c r="D112" s="53"/>
      <c r="E112" s="53"/>
    </row>
    <row r="113" spans="1:5" x14ac:dyDescent="0.2">
      <c r="A113" s="38">
        <f t="shared" si="1"/>
        <v>45265.499999999738</v>
      </c>
      <c r="B113" s="39">
        <v>4.1666666666666699E-2</v>
      </c>
      <c r="C113" s="53">
        <v>57.5</v>
      </c>
      <c r="D113" s="53"/>
      <c r="E113" s="53"/>
    </row>
    <row r="114" spans="1:5" x14ac:dyDescent="0.2">
      <c r="A114" s="38">
        <f t="shared" si="1"/>
        <v>45265.541666666402</v>
      </c>
      <c r="B114" s="39">
        <v>4.1666666666666699E-2</v>
      </c>
      <c r="C114" s="53">
        <v>60.3</v>
      </c>
      <c r="D114" s="53"/>
      <c r="E114" s="53"/>
    </row>
    <row r="115" spans="1:5" x14ac:dyDescent="0.2">
      <c r="A115" s="38">
        <f t="shared" si="1"/>
        <v>45265.583333333067</v>
      </c>
      <c r="B115" s="39">
        <v>4.1666666666666699E-2</v>
      </c>
      <c r="C115" s="53">
        <v>57.7</v>
      </c>
      <c r="D115" s="53"/>
      <c r="E115" s="53"/>
    </row>
    <row r="116" spans="1:5" x14ac:dyDescent="0.2">
      <c r="A116" s="38">
        <f t="shared" si="1"/>
        <v>45265.624999999731</v>
      </c>
      <c r="B116" s="39">
        <v>4.1666666666666699E-2</v>
      </c>
      <c r="C116" s="53">
        <v>58.5</v>
      </c>
      <c r="D116" s="53"/>
      <c r="E116" s="53"/>
    </row>
    <row r="117" spans="1:5" x14ac:dyDescent="0.2">
      <c r="A117" s="38">
        <f t="shared" si="1"/>
        <v>45265.666666666395</v>
      </c>
      <c r="B117" s="39">
        <v>4.1666666666666699E-2</v>
      </c>
      <c r="C117" s="53">
        <v>56.1</v>
      </c>
      <c r="D117" s="53"/>
      <c r="E117" s="53"/>
    </row>
    <row r="118" spans="1:5" x14ac:dyDescent="0.2">
      <c r="A118" s="38">
        <f t="shared" si="1"/>
        <v>45265.708333333059</v>
      </c>
      <c r="B118" s="39">
        <v>4.1666666666666699E-2</v>
      </c>
      <c r="C118" s="53">
        <v>57.4</v>
      </c>
      <c r="D118" s="53"/>
      <c r="E118" s="53"/>
    </row>
    <row r="119" spans="1:5" x14ac:dyDescent="0.2">
      <c r="A119" s="38">
        <f t="shared" si="1"/>
        <v>45265.749999999724</v>
      </c>
      <c r="B119" s="39">
        <v>4.1666666666666699E-2</v>
      </c>
      <c r="C119" s="53">
        <v>56.5</v>
      </c>
      <c r="D119" s="53"/>
      <c r="E119" s="53"/>
    </row>
    <row r="120" spans="1:5" x14ac:dyDescent="0.2">
      <c r="A120" s="38">
        <f t="shared" si="1"/>
        <v>45265.791666666388</v>
      </c>
      <c r="B120" s="39">
        <v>4.1666666666666699E-2</v>
      </c>
      <c r="C120" s="53">
        <v>55.8</v>
      </c>
      <c r="D120" s="53"/>
      <c r="E120" s="53"/>
    </row>
    <row r="121" spans="1:5" x14ac:dyDescent="0.2">
      <c r="A121" s="38">
        <f t="shared" si="1"/>
        <v>45265.833333333052</v>
      </c>
      <c r="B121" s="39">
        <v>4.1666666666666699E-2</v>
      </c>
      <c r="C121" s="53">
        <v>55.9</v>
      </c>
      <c r="D121" s="53"/>
      <c r="E121" s="53"/>
    </row>
    <row r="122" spans="1:5" x14ac:dyDescent="0.2">
      <c r="A122" s="38">
        <f t="shared" si="1"/>
        <v>45265.874999999716</v>
      </c>
      <c r="B122" s="39">
        <v>4.1666666666666699E-2</v>
      </c>
      <c r="C122" s="53">
        <v>55.3</v>
      </c>
      <c r="D122" s="53"/>
      <c r="E122" s="53"/>
    </row>
    <row r="123" spans="1:5" x14ac:dyDescent="0.2">
      <c r="A123" s="38">
        <f t="shared" si="1"/>
        <v>45265.91666666638</v>
      </c>
      <c r="B123" s="39">
        <v>4.1666666666666699E-2</v>
      </c>
      <c r="C123" s="53">
        <v>55.7</v>
      </c>
      <c r="D123" s="53"/>
      <c r="E123" s="53"/>
    </row>
    <row r="124" spans="1:5" x14ac:dyDescent="0.2">
      <c r="A124" s="38">
        <f t="shared" si="1"/>
        <v>45265.958333333045</v>
      </c>
      <c r="B124" s="39">
        <v>4.1666666666666699E-2</v>
      </c>
      <c r="C124" s="53">
        <v>55.3</v>
      </c>
      <c r="D124" s="53"/>
      <c r="E124" s="53"/>
    </row>
    <row r="125" spans="1:5" x14ac:dyDescent="0.2">
      <c r="A125" s="38">
        <f t="shared" si="1"/>
        <v>45265.999999999709</v>
      </c>
      <c r="B125" s="39">
        <v>4.1666666666666699E-2</v>
      </c>
      <c r="C125" s="53">
        <v>54.8</v>
      </c>
      <c r="D125" s="53"/>
      <c r="E125" s="53"/>
    </row>
    <row r="126" spans="1:5" x14ac:dyDescent="0.2">
      <c r="A126" s="38">
        <f t="shared" si="1"/>
        <v>45266.041666666373</v>
      </c>
      <c r="B126" s="39">
        <v>4.1666666666666699E-2</v>
      </c>
      <c r="C126" s="53">
        <v>54.5</v>
      </c>
      <c r="D126" s="53"/>
      <c r="E126" s="53"/>
    </row>
    <row r="127" spans="1:5" x14ac:dyDescent="0.2">
      <c r="A127" s="38">
        <f t="shared" si="1"/>
        <v>45266.083333333037</v>
      </c>
      <c r="B127" s="39">
        <v>4.1666666666666699E-2</v>
      </c>
      <c r="C127" s="53">
        <v>52.8</v>
      </c>
      <c r="D127" s="53"/>
      <c r="E127" s="53"/>
    </row>
    <row r="128" spans="1:5" x14ac:dyDescent="0.2">
      <c r="A128" s="38">
        <f t="shared" si="1"/>
        <v>45266.124999999702</v>
      </c>
      <c r="B128" s="39">
        <v>4.1666666666666699E-2</v>
      </c>
      <c r="C128" s="53">
        <v>50.9</v>
      </c>
      <c r="D128" s="53"/>
      <c r="E128" s="53"/>
    </row>
    <row r="129" spans="1:5" x14ac:dyDescent="0.2">
      <c r="A129" s="38">
        <f t="shared" si="1"/>
        <v>45266.166666666366</v>
      </c>
      <c r="B129" s="39">
        <v>4.1666666666666699E-2</v>
      </c>
      <c r="C129" s="53">
        <v>51.3</v>
      </c>
      <c r="D129" s="53"/>
      <c r="E129" s="53"/>
    </row>
    <row r="130" spans="1:5" x14ac:dyDescent="0.2">
      <c r="A130" s="38">
        <f t="shared" si="1"/>
        <v>45266.20833333303</v>
      </c>
      <c r="B130" s="39">
        <v>4.1666666666666699E-2</v>
      </c>
      <c r="C130" s="53">
        <v>51.2</v>
      </c>
      <c r="D130" s="53"/>
      <c r="E130" s="53"/>
    </row>
    <row r="131" spans="1:5" x14ac:dyDescent="0.2">
      <c r="A131" s="38">
        <f t="shared" si="1"/>
        <v>45266.249999999694</v>
      </c>
      <c r="B131" s="39">
        <v>4.1666666666666699E-2</v>
      </c>
      <c r="C131" s="53">
        <v>52.5</v>
      </c>
      <c r="D131" s="53"/>
      <c r="E131" s="53"/>
    </row>
    <row r="132" spans="1:5" x14ac:dyDescent="0.2">
      <c r="A132" s="38">
        <f t="shared" si="1"/>
        <v>45266.291666666359</v>
      </c>
      <c r="B132" s="39">
        <v>4.1666666666666699E-2</v>
      </c>
      <c r="C132" s="53">
        <v>55</v>
      </c>
      <c r="D132" s="53"/>
      <c r="E132" s="53"/>
    </row>
    <row r="133" spans="1:5" x14ac:dyDescent="0.2">
      <c r="A133" s="38">
        <f t="shared" si="1"/>
        <v>45266.333333333023</v>
      </c>
      <c r="B133" s="39">
        <v>4.1666666666666699E-2</v>
      </c>
      <c r="C133" s="53">
        <v>55.6</v>
      </c>
      <c r="D133" s="53"/>
      <c r="E133" s="53"/>
    </row>
    <row r="134" spans="1:5" x14ac:dyDescent="0.2">
      <c r="A134" s="38">
        <f t="shared" si="1"/>
        <v>45266.374999999687</v>
      </c>
      <c r="B134" s="39">
        <v>4.1666666666666699E-2</v>
      </c>
      <c r="C134" s="53">
        <v>57.2</v>
      </c>
      <c r="D134" s="53"/>
      <c r="E134" s="53"/>
    </row>
    <row r="135" spans="1:5" x14ac:dyDescent="0.2">
      <c r="A135" s="38">
        <f t="shared" ref="A135:A198" si="2">A134+1/24</f>
        <v>45266.416666666351</v>
      </c>
      <c r="B135" s="39">
        <v>4.1666666666666699E-2</v>
      </c>
      <c r="C135" s="53">
        <v>60</v>
      </c>
      <c r="D135" s="53"/>
      <c r="E135" s="53"/>
    </row>
    <row r="136" spans="1:5" x14ac:dyDescent="0.2">
      <c r="A136" s="38">
        <f t="shared" si="2"/>
        <v>45266.458333333016</v>
      </c>
      <c r="B136" s="39">
        <v>4.1666666666666699E-2</v>
      </c>
      <c r="C136" s="53">
        <v>57.8</v>
      </c>
      <c r="D136" s="53"/>
      <c r="E136" s="53"/>
    </row>
    <row r="137" spans="1:5" x14ac:dyDescent="0.2">
      <c r="A137" s="38">
        <f t="shared" si="2"/>
        <v>45266.49999999968</v>
      </c>
      <c r="B137" s="39">
        <v>4.1666666666666699E-2</v>
      </c>
      <c r="C137" s="53">
        <v>58.5</v>
      </c>
      <c r="D137" s="53"/>
      <c r="E137" s="53"/>
    </row>
    <row r="138" spans="1:5" x14ac:dyDescent="0.2">
      <c r="A138" s="38">
        <f t="shared" si="2"/>
        <v>45266.541666666344</v>
      </c>
      <c r="B138" s="39">
        <v>4.1666666666666699E-2</v>
      </c>
      <c r="C138" s="53">
        <v>57.2</v>
      </c>
      <c r="D138" s="53"/>
      <c r="E138" s="53"/>
    </row>
    <row r="139" spans="1:5" x14ac:dyDescent="0.2">
      <c r="A139" s="38">
        <f t="shared" si="2"/>
        <v>45266.583333333008</v>
      </c>
      <c r="B139" s="39">
        <v>4.1666666666666699E-2</v>
      </c>
      <c r="C139" s="53">
        <v>57.2</v>
      </c>
      <c r="D139" s="53"/>
      <c r="E139" s="53"/>
    </row>
    <row r="140" spans="1:5" x14ac:dyDescent="0.2">
      <c r="A140" s="38">
        <f t="shared" si="2"/>
        <v>45266.624999999673</v>
      </c>
      <c r="B140" s="39">
        <v>4.1666666666666699E-2</v>
      </c>
      <c r="C140" s="53">
        <v>57.7</v>
      </c>
      <c r="D140" s="53"/>
      <c r="E140" s="53"/>
    </row>
    <row r="141" spans="1:5" x14ac:dyDescent="0.2">
      <c r="A141" s="38">
        <f t="shared" si="2"/>
        <v>45266.666666666337</v>
      </c>
      <c r="B141" s="39">
        <v>4.1666666666666699E-2</v>
      </c>
      <c r="C141" s="53">
        <v>58.7</v>
      </c>
      <c r="D141" s="53"/>
      <c r="E141" s="53"/>
    </row>
    <row r="142" spans="1:5" x14ac:dyDescent="0.2">
      <c r="A142" s="38">
        <f t="shared" si="2"/>
        <v>45266.708333333001</v>
      </c>
      <c r="B142" s="39">
        <v>4.1666666666666699E-2</v>
      </c>
      <c r="C142" s="53">
        <v>58.2</v>
      </c>
      <c r="D142" s="53"/>
      <c r="E142" s="53"/>
    </row>
    <row r="143" spans="1:5" x14ac:dyDescent="0.2">
      <c r="A143" s="38">
        <f t="shared" si="2"/>
        <v>45266.749999999665</v>
      </c>
      <c r="B143" s="39">
        <v>4.1666666666666699E-2</v>
      </c>
      <c r="C143" s="53">
        <v>56.4</v>
      </c>
      <c r="D143" s="53"/>
      <c r="E143" s="53"/>
    </row>
    <row r="144" spans="1:5" x14ac:dyDescent="0.2">
      <c r="A144" s="38">
        <f t="shared" si="2"/>
        <v>45266.79166666633</v>
      </c>
      <c r="B144" s="39">
        <v>4.1666666666666699E-2</v>
      </c>
      <c r="C144" s="53">
        <v>56.9</v>
      </c>
      <c r="D144" s="53"/>
      <c r="E144" s="53"/>
    </row>
    <row r="145" spans="1:5" x14ac:dyDescent="0.2">
      <c r="A145" s="38">
        <f t="shared" si="2"/>
        <v>45266.833333332994</v>
      </c>
      <c r="B145" s="39">
        <v>4.1666666666666699E-2</v>
      </c>
      <c r="C145" s="53">
        <v>56.6</v>
      </c>
      <c r="D145" s="53"/>
      <c r="E145" s="53"/>
    </row>
    <row r="146" spans="1:5" x14ac:dyDescent="0.2">
      <c r="A146" s="38">
        <f t="shared" si="2"/>
        <v>45266.874999999658</v>
      </c>
      <c r="B146" s="39">
        <v>4.1666666666666699E-2</v>
      </c>
      <c r="C146" s="53">
        <v>55.9</v>
      </c>
      <c r="D146" s="53"/>
      <c r="E146" s="53"/>
    </row>
    <row r="147" spans="1:5" x14ac:dyDescent="0.2">
      <c r="A147" s="38">
        <f t="shared" si="2"/>
        <v>45266.916666666322</v>
      </c>
      <c r="B147" s="39">
        <v>4.1666666666666699E-2</v>
      </c>
      <c r="C147" s="53">
        <v>56.5</v>
      </c>
      <c r="D147" s="53"/>
      <c r="E147" s="53"/>
    </row>
    <row r="148" spans="1:5" x14ac:dyDescent="0.2">
      <c r="A148" s="38">
        <f t="shared" si="2"/>
        <v>45266.958333332987</v>
      </c>
      <c r="B148" s="39">
        <v>4.1666666666666699E-2</v>
      </c>
      <c r="C148" s="53">
        <v>55.6</v>
      </c>
      <c r="D148" s="53"/>
      <c r="E148" s="53"/>
    </row>
    <row r="149" spans="1:5" x14ac:dyDescent="0.2">
      <c r="A149" s="38">
        <f t="shared" si="2"/>
        <v>45266.999999999651</v>
      </c>
      <c r="B149" s="39">
        <v>4.1666666666666699E-2</v>
      </c>
      <c r="C149" s="53">
        <v>55.6</v>
      </c>
      <c r="D149" s="53"/>
      <c r="E149" s="53"/>
    </row>
    <row r="150" spans="1:5" x14ac:dyDescent="0.2">
      <c r="A150" s="38">
        <f t="shared" si="2"/>
        <v>45267.041666666315</v>
      </c>
      <c r="B150" s="39">
        <v>4.1666666666666699E-2</v>
      </c>
      <c r="C150" s="53">
        <v>54.7</v>
      </c>
      <c r="D150" s="53"/>
      <c r="E150" s="53"/>
    </row>
    <row r="151" spans="1:5" x14ac:dyDescent="0.2">
      <c r="A151" s="38">
        <f t="shared" si="2"/>
        <v>45267.083333332979</v>
      </c>
      <c r="B151" s="39">
        <v>4.1666666666666699E-2</v>
      </c>
      <c r="C151" s="53">
        <v>53.6</v>
      </c>
      <c r="D151" s="53"/>
      <c r="E151" s="53"/>
    </row>
    <row r="152" spans="1:5" x14ac:dyDescent="0.2">
      <c r="A152" s="38">
        <f t="shared" si="2"/>
        <v>45267.124999999643</v>
      </c>
      <c r="B152" s="39">
        <v>4.1666666666666699E-2</v>
      </c>
      <c r="C152" s="53">
        <v>52.7</v>
      </c>
      <c r="D152" s="53"/>
      <c r="E152" s="53"/>
    </row>
    <row r="153" spans="1:5" x14ac:dyDescent="0.2">
      <c r="A153" s="38">
        <f t="shared" si="2"/>
        <v>45267.166666666308</v>
      </c>
      <c r="B153" s="39">
        <v>4.1666666666666699E-2</v>
      </c>
      <c r="C153" s="53">
        <v>52.9</v>
      </c>
      <c r="D153" s="53"/>
      <c r="E153" s="53"/>
    </row>
    <row r="154" spans="1:5" x14ac:dyDescent="0.2">
      <c r="A154" s="38">
        <f t="shared" si="2"/>
        <v>45267.208333332972</v>
      </c>
      <c r="B154" s="39">
        <v>4.1666666666666699E-2</v>
      </c>
      <c r="C154" s="53">
        <v>53.8</v>
      </c>
      <c r="D154" s="53"/>
      <c r="E154" s="53"/>
    </row>
    <row r="155" spans="1:5" x14ac:dyDescent="0.2">
      <c r="A155" s="38">
        <f t="shared" si="2"/>
        <v>45267.249999999636</v>
      </c>
      <c r="B155" s="39">
        <v>4.1666666666666699E-2</v>
      </c>
      <c r="C155" s="53">
        <v>54.7</v>
      </c>
      <c r="D155" s="53"/>
      <c r="E155" s="53"/>
    </row>
    <row r="156" spans="1:5" x14ac:dyDescent="0.2">
      <c r="A156" s="38">
        <f t="shared" si="2"/>
        <v>45267.2916666663</v>
      </c>
      <c r="B156" s="39">
        <v>4.1666666666666699E-2</v>
      </c>
      <c r="C156" s="53">
        <v>56.1</v>
      </c>
      <c r="D156" s="53"/>
      <c r="E156" s="53"/>
    </row>
    <row r="157" spans="1:5" x14ac:dyDescent="0.2">
      <c r="A157" s="38">
        <f t="shared" si="2"/>
        <v>45267.333333332965</v>
      </c>
      <c r="B157" s="39">
        <v>4.1666666666666699E-2</v>
      </c>
      <c r="C157" s="53">
        <v>57.1</v>
      </c>
      <c r="D157" s="53"/>
      <c r="E157" s="53"/>
    </row>
    <row r="158" spans="1:5" x14ac:dyDescent="0.2">
      <c r="A158" s="38">
        <f t="shared" si="2"/>
        <v>45267.374999999629</v>
      </c>
      <c r="B158" s="39">
        <v>4.1666666666666699E-2</v>
      </c>
      <c r="C158" s="53">
        <v>58.8</v>
      </c>
      <c r="D158" s="53"/>
      <c r="E158" s="53"/>
    </row>
    <row r="159" spans="1:5" x14ac:dyDescent="0.2">
      <c r="A159" s="38">
        <f t="shared" si="2"/>
        <v>45267.416666666293</v>
      </c>
      <c r="B159" s="39">
        <v>4.1666666666666699E-2</v>
      </c>
      <c r="C159" s="53">
        <v>59.3</v>
      </c>
      <c r="D159" s="53"/>
      <c r="E159" s="53"/>
    </row>
    <row r="160" spans="1:5" x14ac:dyDescent="0.2">
      <c r="A160" s="38">
        <f t="shared" si="2"/>
        <v>45267.458333332957</v>
      </c>
      <c r="B160" s="39">
        <v>4.1666666666666699E-2</v>
      </c>
      <c r="C160" s="53">
        <v>58.6</v>
      </c>
      <c r="D160" s="53"/>
      <c r="E160" s="53"/>
    </row>
    <row r="161" spans="1:5" x14ac:dyDescent="0.2">
      <c r="A161" s="38">
        <f t="shared" si="2"/>
        <v>45267.499999999622</v>
      </c>
      <c r="B161" s="39">
        <v>4.1666666666666699E-2</v>
      </c>
      <c r="C161" s="53">
        <v>59.2</v>
      </c>
      <c r="D161" s="53"/>
      <c r="E161" s="53"/>
    </row>
    <row r="162" spans="1:5" x14ac:dyDescent="0.2">
      <c r="A162" s="38">
        <f t="shared" si="2"/>
        <v>45267.541666666286</v>
      </c>
      <c r="B162" s="39">
        <v>4.1666666666666699E-2</v>
      </c>
      <c r="C162" s="53">
        <v>59.6</v>
      </c>
      <c r="D162" s="53"/>
      <c r="E162" s="53"/>
    </row>
    <row r="163" spans="1:5" x14ac:dyDescent="0.2">
      <c r="A163" s="38">
        <f t="shared" si="2"/>
        <v>45267.58333333295</v>
      </c>
      <c r="B163" s="39">
        <v>4.1666666666666699E-2</v>
      </c>
      <c r="C163" s="53">
        <v>59.6</v>
      </c>
      <c r="D163" s="53"/>
      <c r="E163" s="53"/>
    </row>
    <row r="164" spans="1:5" x14ac:dyDescent="0.2">
      <c r="A164" s="38">
        <f t="shared" si="2"/>
        <v>45267.624999999614</v>
      </c>
      <c r="B164" s="39">
        <v>4.1666666666666699E-2</v>
      </c>
      <c r="C164" s="53">
        <v>58.1</v>
      </c>
      <c r="D164" s="53"/>
      <c r="E164" s="53"/>
    </row>
    <row r="165" spans="1:5" x14ac:dyDescent="0.2">
      <c r="A165" s="38">
        <f t="shared" si="2"/>
        <v>45267.666666666279</v>
      </c>
      <c r="B165" s="39">
        <v>4.1666666666666699E-2</v>
      </c>
      <c r="C165" s="53">
        <v>59.2</v>
      </c>
      <c r="D165" s="53"/>
      <c r="E165" s="53"/>
    </row>
    <row r="166" spans="1:5" x14ac:dyDescent="0.2">
      <c r="A166" s="38">
        <f t="shared" si="2"/>
        <v>45267.708333332943</v>
      </c>
      <c r="B166" s="39">
        <v>4.1666666666666699E-2</v>
      </c>
      <c r="C166" s="53">
        <v>58.2</v>
      </c>
      <c r="D166" s="53"/>
      <c r="E166" s="53"/>
    </row>
    <row r="167" spans="1:5" x14ac:dyDescent="0.2">
      <c r="A167" s="38">
        <f t="shared" si="2"/>
        <v>45267.749999999607</v>
      </c>
      <c r="B167" s="39">
        <v>4.1666666666666699E-2</v>
      </c>
      <c r="C167" s="53">
        <v>57.1</v>
      </c>
      <c r="D167" s="53"/>
      <c r="E167" s="53"/>
    </row>
    <row r="168" spans="1:5" x14ac:dyDescent="0.2">
      <c r="A168" s="38">
        <f t="shared" si="2"/>
        <v>45267.791666666271</v>
      </c>
      <c r="B168" s="39">
        <v>4.1666666666666699E-2</v>
      </c>
      <c r="C168" s="53">
        <v>57.5</v>
      </c>
      <c r="D168" s="53"/>
      <c r="E168" s="53"/>
    </row>
    <row r="169" spans="1:5" x14ac:dyDescent="0.2">
      <c r="A169" s="38">
        <f t="shared" si="2"/>
        <v>45267.833333332936</v>
      </c>
      <c r="B169" s="39">
        <v>4.1666666666666699E-2</v>
      </c>
      <c r="C169" s="53">
        <v>56.9</v>
      </c>
      <c r="D169" s="53"/>
      <c r="E169" s="53"/>
    </row>
    <row r="170" spans="1:5" x14ac:dyDescent="0.2">
      <c r="A170" s="38">
        <f t="shared" si="2"/>
        <v>45267.8749999996</v>
      </c>
      <c r="B170" s="39">
        <v>4.1666666666666699E-2</v>
      </c>
      <c r="C170" s="53">
        <v>58.8</v>
      </c>
      <c r="D170" s="53"/>
      <c r="E170" s="53"/>
    </row>
    <row r="171" spans="1:5" x14ac:dyDescent="0.2">
      <c r="A171" s="38">
        <f t="shared" si="2"/>
        <v>45267.916666666264</v>
      </c>
      <c r="B171" s="39">
        <v>4.1666666666666699E-2</v>
      </c>
      <c r="C171" s="53">
        <v>56.9</v>
      </c>
      <c r="D171" s="53"/>
      <c r="E171" s="53"/>
    </row>
    <row r="172" spans="1:5" x14ac:dyDescent="0.2">
      <c r="A172" s="38">
        <f t="shared" si="2"/>
        <v>45267.958333332928</v>
      </c>
      <c r="B172" s="39">
        <v>4.1666666666666699E-2</v>
      </c>
      <c r="C172" s="53">
        <v>57.6</v>
      </c>
      <c r="D172" s="53"/>
      <c r="E172" s="53"/>
    </row>
    <row r="173" spans="1:5" x14ac:dyDescent="0.2">
      <c r="A173" s="38">
        <f t="shared" si="2"/>
        <v>45267.999999999593</v>
      </c>
      <c r="B173" s="39">
        <v>4.1666666666666699E-2</v>
      </c>
      <c r="C173" s="53">
        <v>56.6</v>
      </c>
      <c r="D173" s="53"/>
      <c r="E173" s="53"/>
    </row>
    <row r="174" spans="1:5" x14ac:dyDescent="0.2">
      <c r="A174" s="38">
        <f t="shared" si="2"/>
        <v>45268.041666666257</v>
      </c>
      <c r="B174" s="39">
        <v>4.1666666666666699E-2</v>
      </c>
      <c r="C174" s="53">
        <v>57</v>
      </c>
      <c r="D174" s="53"/>
      <c r="E174" s="53"/>
    </row>
    <row r="175" spans="1:5" x14ac:dyDescent="0.2">
      <c r="A175" s="38">
        <f t="shared" si="2"/>
        <v>45268.083333332921</v>
      </c>
      <c r="B175" s="39">
        <v>4.1666666666666699E-2</v>
      </c>
      <c r="C175" s="53">
        <v>54.2</v>
      </c>
      <c r="D175" s="53"/>
      <c r="E175" s="53"/>
    </row>
    <row r="176" spans="1:5" x14ac:dyDescent="0.2">
      <c r="A176" s="38">
        <f t="shared" si="2"/>
        <v>45268.124999999585</v>
      </c>
      <c r="B176" s="39">
        <v>4.1666666666666699E-2</v>
      </c>
      <c r="C176" s="53">
        <v>55</v>
      </c>
      <c r="D176" s="53"/>
      <c r="E176" s="53"/>
    </row>
    <row r="177" spans="1:5" x14ac:dyDescent="0.2">
      <c r="A177" s="38">
        <f t="shared" si="2"/>
        <v>45268.16666666625</v>
      </c>
      <c r="B177" s="39">
        <v>4.1666666666666699E-2</v>
      </c>
      <c r="C177" s="53">
        <v>53.8</v>
      </c>
      <c r="D177" s="53"/>
      <c r="E177" s="53"/>
    </row>
    <row r="178" spans="1:5" x14ac:dyDescent="0.2">
      <c r="A178" s="38">
        <f t="shared" si="2"/>
        <v>45268.208333332914</v>
      </c>
      <c r="B178" s="39">
        <v>4.1666666666666699E-2</v>
      </c>
      <c r="C178" s="53">
        <v>53.6</v>
      </c>
      <c r="D178" s="53"/>
      <c r="E178" s="53"/>
    </row>
    <row r="179" spans="1:5" x14ac:dyDescent="0.2">
      <c r="A179" s="38">
        <f t="shared" si="2"/>
        <v>45268.249999999578</v>
      </c>
      <c r="B179" s="39">
        <v>4.1666666666666699E-2</v>
      </c>
      <c r="C179" s="53">
        <v>53.9</v>
      </c>
      <c r="D179" s="53"/>
      <c r="E179" s="53"/>
    </row>
    <row r="180" spans="1:5" x14ac:dyDescent="0.2">
      <c r="A180" s="38">
        <f t="shared" si="2"/>
        <v>45268.291666666242</v>
      </c>
      <c r="B180" s="39">
        <v>4.1666666666666699E-2</v>
      </c>
      <c r="C180" s="53">
        <v>55.6</v>
      </c>
      <c r="D180" s="53"/>
      <c r="E180" s="53"/>
    </row>
    <row r="181" spans="1:5" x14ac:dyDescent="0.2">
      <c r="A181" s="38">
        <f t="shared" si="2"/>
        <v>45268.333333332906</v>
      </c>
      <c r="B181" s="39">
        <v>4.1666666666666699E-2</v>
      </c>
      <c r="C181" s="53">
        <v>57.4</v>
      </c>
      <c r="D181" s="53"/>
      <c r="E181" s="53"/>
    </row>
    <row r="182" spans="1:5" x14ac:dyDescent="0.2">
      <c r="A182" s="38">
        <f t="shared" si="2"/>
        <v>45268.374999999571</v>
      </c>
      <c r="B182" s="39">
        <v>4.1666666666666699E-2</v>
      </c>
      <c r="C182" s="53">
        <v>60.7</v>
      </c>
      <c r="D182" s="53"/>
      <c r="E182" s="53"/>
    </row>
    <row r="183" spans="1:5" x14ac:dyDescent="0.2">
      <c r="A183" s="38">
        <f t="shared" si="2"/>
        <v>45268.416666666235</v>
      </c>
      <c r="B183" s="39">
        <v>4.1666666666666699E-2</v>
      </c>
      <c r="C183" s="53">
        <v>58.2</v>
      </c>
      <c r="D183" s="53"/>
      <c r="E183" s="53"/>
    </row>
    <row r="184" spans="1:5" x14ac:dyDescent="0.2">
      <c r="A184" s="38">
        <f t="shared" si="2"/>
        <v>45268.458333332899</v>
      </c>
      <c r="B184" s="39">
        <v>4.1666666666666699E-2</v>
      </c>
      <c r="C184" s="53">
        <v>60.9</v>
      </c>
      <c r="D184" s="53"/>
      <c r="E184" s="53"/>
    </row>
    <row r="185" spans="1:5" x14ac:dyDescent="0.2">
      <c r="A185" s="38">
        <f t="shared" si="2"/>
        <v>45268.499999999563</v>
      </c>
      <c r="B185" s="39">
        <v>4.1666666666666699E-2</v>
      </c>
      <c r="C185" s="53">
        <v>57.2</v>
      </c>
      <c r="D185" s="53"/>
      <c r="E185" s="53"/>
    </row>
    <row r="186" spans="1:5" x14ac:dyDescent="0.2">
      <c r="A186" s="38">
        <f t="shared" si="2"/>
        <v>45268.541666666228</v>
      </c>
      <c r="B186" s="39">
        <v>4.1666666666666699E-2</v>
      </c>
      <c r="C186" s="53">
        <v>59.9</v>
      </c>
      <c r="D186" s="53"/>
      <c r="E186" s="53"/>
    </row>
    <row r="187" spans="1:5" x14ac:dyDescent="0.2">
      <c r="A187" s="38">
        <f t="shared" si="2"/>
        <v>45268.583333332892</v>
      </c>
      <c r="B187" s="39">
        <v>4.1666666666666699E-2</v>
      </c>
      <c r="C187" s="53">
        <v>59.7</v>
      </c>
      <c r="D187" s="53"/>
      <c r="E187" s="53"/>
    </row>
    <row r="188" spans="1:5" x14ac:dyDescent="0.2">
      <c r="A188" s="38">
        <f t="shared" si="2"/>
        <v>45268.624999999556</v>
      </c>
      <c r="B188" s="39">
        <v>4.1666666666666699E-2</v>
      </c>
      <c r="C188" s="53">
        <v>58.6</v>
      </c>
      <c r="D188" s="53"/>
      <c r="E188" s="53"/>
    </row>
    <row r="189" spans="1:5" x14ac:dyDescent="0.2">
      <c r="A189" s="38">
        <f t="shared" si="2"/>
        <v>45268.66666666622</v>
      </c>
      <c r="B189" s="39">
        <v>4.1666666666666699E-2</v>
      </c>
      <c r="C189" s="53">
        <v>59.6</v>
      </c>
      <c r="D189" s="53"/>
      <c r="E189" s="53"/>
    </row>
    <row r="190" spans="1:5" x14ac:dyDescent="0.2">
      <c r="A190" s="38">
        <f t="shared" si="2"/>
        <v>45268.708333332885</v>
      </c>
      <c r="B190" s="39">
        <v>4.1666666666666699E-2</v>
      </c>
      <c r="C190" s="53">
        <v>59.2</v>
      </c>
      <c r="D190" s="53"/>
      <c r="E190" s="53"/>
    </row>
    <row r="191" spans="1:5" x14ac:dyDescent="0.2">
      <c r="A191" s="38">
        <f t="shared" si="2"/>
        <v>45268.749999999549</v>
      </c>
      <c r="B191" s="39">
        <v>4.1666666666666699E-2</v>
      </c>
      <c r="C191" s="53">
        <v>57.8</v>
      </c>
      <c r="D191" s="53"/>
      <c r="E191" s="53"/>
    </row>
    <row r="192" spans="1:5" x14ac:dyDescent="0.2">
      <c r="A192" s="38">
        <f t="shared" si="2"/>
        <v>45268.791666666213</v>
      </c>
      <c r="B192" s="39">
        <v>4.1666666666666699E-2</v>
      </c>
      <c r="C192" s="53">
        <v>56.6</v>
      </c>
      <c r="D192" s="53"/>
      <c r="E192" s="53"/>
    </row>
    <row r="193" spans="1:5" x14ac:dyDescent="0.2">
      <c r="A193" s="38">
        <f t="shared" si="2"/>
        <v>45268.833333332877</v>
      </c>
      <c r="B193" s="39">
        <v>4.1666666666666699E-2</v>
      </c>
      <c r="C193" s="53">
        <v>57</v>
      </c>
      <c r="D193" s="53"/>
      <c r="E193" s="53"/>
    </row>
    <row r="194" spans="1:5" x14ac:dyDescent="0.2">
      <c r="A194" s="38">
        <f t="shared" si="2"/>
        <v>45268.874999999542</v>
      </c>
      <c r="B194" s="39">
        <v>4.1666666666666699E-2</v>
      </c>
      <c r="C194" s="53">
        <v>56.4</v>
      </c>
      <c r="D194" s="53"/>
      <c r="E194" s="53"/>
    </row>
    <row r="195" spans="1:5" x14ac:dyDescent="0.2">
      <c r="A195" s="38">
        <f t="shared" si="2"/>
        <v>45268.916666666206</v>
      </c>
      <c r="B195" s="39">
        <v>4.1666666666666699E-2</v>
      </c>
      <c r="C195" s="53">
        <v>56.7</v>
      </c>
      <c r="D195" s="53"/>
      <c r="E195" s="53"/>
    </row>
    <row r="196" spans="1:5" x14ac:dyDescent="0.2">
      <c r="A196" s="38">
        <f t="shared" si="2"/>
        <v>45268.95833333287</v>
      </c>
      <c r="B196" s="39">
        <v>4.1666666666666699E-2</v>
      </c>
      <c r="C196" s="53">
        <v>56.1</v>
      </c>
      <c r="D196" s="53"/>
      <c r="E196" s="53"/>
    </row>
    <row r="197" spans="1:5" x14ac:dyDescent="0.2">
      <c r="A197" s="38">
        <f t="shared" si="2"/>
        <v>45268.999999999534</v>
      </c>
      <c r="B197" s="39">
        <v>4.1666666666666699E-2</v>
      </c>
      <c r="C197" s="53">
        <v>55.9</v>
      </c>
      <c r="D197" s="53"/>
      <c r="E197" s="53"/>
    </row>
    <row r="198" spans="1:5" x14ac:dyDescent="0.2">
      <c r="A198" s="38">
        <f t="shared" si="2"/>
        <v>45269.041666666199</v>
      </c>
      <c r="B198" s="39">
        <v>4.1666666666666699E-2</v>
      </c>
      <c r="C198" s="53">
        <v>54.6</v>
      </c>
      <c r="D198" s="53"/>
      <c r="E198" s="53"/>
    </row>
    <row r="199" spans="1:5" x14ac:dyDescent="0.2">
      <c r="A199" s="38">
        <f t="shared" ref="A199:A262" si="3">A198+1/24</f>
        <v>45269.083333332863</v>
      </c>
      <c r="B199" s="39">
        <v>4.1666666666666699E-2</v>
      </c>
      <c r="C199" s="53">
        <v>53.4</v>
      </c>
      <c r="D199" s="53"/>
      <c r="E199" s="53"/>
    </row>
    <row r="200" spans="1:5" x14ac:dyDescent="0.2">
      <c r="A200" s="38">
        <f t="shared" si="3"/>
        <v>45269.124999999527</v>
      </c>
      <c r="B200" s="39">
        <v>4.1666666666666699E-2</v>
      </c>
      <c r="C200" s="53">
        <v>53.7</v>
      </c>
      <c r="D200" s="53"/>
      <c r="E200" s="53"/>
    </row>
    <row r="201" spans="1:5" x14ac:dyDescent="0.2">
      <c r="A201" s="38">
        <f t="shared" si="3"/>
        <v>45269.166666666191</v>
      </c>
      <c r="B201" s="39">
        <v>4.1666666666666699E-2</v>
      </c>
      <c r="C201" s="53">
        <v>53.9</v>
      </c>
      <c r="D201" s="53"/>
      <c r="E201" s="53"/>
    </row>
    <row r="202" spans="1:5" x14ac:dyDescent="0.2">
      <c r="A202" s="38">
        <f t="shared" si="3"/>
        <v>45269.208333332856</v>
      </c>
      <c r="B202" s="39">
        <v>4.1666666666666699E-2</v>
      </c>
      <c r="C202" s="53">
        <v>53.7</v>
      </c>
      <c r="D202" s="53"/>
      <c r="E202" s="53"/>
    </row>
    <row r="203" spans="1:5" x14ac:dyDescent="0.2">
      <c r="A203" s="38">
        <f t="shared" si="3"/>
        <v>45269.24999999952</v>
      </c>
      <c r="B203" s="39">
        <v>4.1666666666666699E-2</v>
      </c>
      <c r="C203" s="53">
        <v>54.5</v>
      </c>
      <c r="D203" s="53"/>
      <c r="E203" s="53"/>
    </row>
    <row r="204" spans="1:5" x14ac:dyDescent="0.2">
      <c r="A204" s="38">
        <f t="shared" si="3"/>
        <v>45269.291666666184</v>
      </c>
      <c r="B204" s="39">
        <v>4.1666666666666699E-2</v>
      </c>
      <c r="C204" s="53">
        <v>55.4</v>
      </c>
      <c r="D204" s="53"/>
      <c r="E204" s="53"/>
    </row>
    <row r="205" spans="1:5" x14ac:dyDescent="0.2">
      <c r="A205" s="38">
        <f t="shared" si="3"/>
        <v>45269.333333332848</v>
      </c>
      <c r="B205" s="39">
        <v>4.1666666666666699E-2</v>
      </c>
      <c r="C205" s="53">
        <v>61.5</v>
      </c>
      <c r="D205" s="53"/>
      <c r="E205" s="53"/>
    </row>
    <row r="206" spans="1:5" x14ac:dyDescent="0.2">
      <c r="A206" s="38">
        <f t="shared" si="3"/>
        <v>45269.374999999513</v>
      </c>
      <c r="B206" s="39">
        <v>4.1666666666666699E-2</v>
      </c>
      <c r="C206" s="53">
        <v>63</v>
      </c>
      <c r="D206" s="53"/>
      <c r="E206" s="53"/>
    </row>
    <row r="207" spans="1:5" x14ac:dyDescent="0.2">
      <c r="A207" s="38">
        <f t="shared" si="3"/>
        <v>45269.416666666177</v>
      </c>
      <c r="B207" s="39">
        <v>4.1666666666666699E-2</v>
      </c>
      <c r="C207" s="53">
        <v>59.5</v>
      </c>
      <c r="D207" s="53"/>
      <c r="E207" s="53"/>
    </row>
    <row r="208" spans="1:5" x14ac:dyDescent="0.2">
      <c r="A208" s="38">
        <f t="shared" si="3"/>
        <v>45269.458333332841</v>
      </c>
      <c r="B208" s="39">
        <v>4.1666666666666699E-2</v>
      </c>
      <c r="C208" s="53">
        <v>58.6</v>
      </c>
      <c r="D208" s="53"/>
      <c r="E208" s="53"/>
    </row>
    <row r="209" spans="1:5" x14ac:dyDescent="0.2">
      <c r="A209" s="38">
        <f t="shared" si="3"/>
        <v>45269.499999999505</v>
      </c>
      <c r="B209" s="39">
        <v>4.1666666666666699E-2</v>
      </c>
      <c r="C209" s="53">
        <v>57.3</v>
      </c>
      <c r="D209" s="53"/>
      <c r="E209" s="53"/>
    </row>
    <row r="210" spans="1:5" x14ac:dyDescent="0.2">
      <c r="A210" s="38">
        <f t="shared" si="3"/>
        <v>45269.541666666169</v>
      </c>
      <c r="B210" s="39">
        <v>4.1666666666666699E-2</v>
      </c>
      <c r="C210" s="53">
        <v>57.9</v>
      </c>
      <c r="D210" s="53"/>
      <c r="E210" s="53"/>
    </row>
    <row r="211" spans="1:5" x14ac:dyDescent="0.2">
      <c r="A211" s="38">
        <f t="shared" si="3"/>
        <v>45269.583333332834</v>
      </c>
      <c r="B211" s="39">
        <v>4.1666666666666699E-2</v>
      </c>
      <c r="C211" s="53">
        <v>58.9</v>
      </c>
      <c r="D211" s="53"/>
      <c r="E211" s="53"/>
    </row>
    <row r="212" spans="1:5" x14ac:dyDescent="0.2">
      <c r="A212" s="38">
        <f t="shared" si="3"/>
        <v>45269.624999999498</v>
      </c>
      <c r="B212" s="39">
        <v>4.1666666666666699E-2</v>
      </c>
      <c r="C212" s="53">
        <v>63</v>
      </c>
      <c r="D212" s="53"/>
      <c r="E212" s="53"/>
    </row>
    <row r="213" spans="1:5" x14ac:dyDescent="0.2">
      <c r="A213" s="38">
        <f t="shared" si="3"/>
        <v>45269.666666666162</v>
      </c>
      <c r="B213" s="39">
        <v>4.1666666666666699E-2</v>
      </c>
      <c r="C213" s="53">
        <v>57.8</v>
      </c>
      <c r="D213" s="53"/>
      <c r="E213" s="53"/>
    </row>
    <row r="214" spans="1:5" x14ac:dyDescent="0.2">
      <c r="A214" s="38">
        <f t="shared" si="3"/>
        <v>45269.708333332826</v>
      </c>
      <c r="B214" s="39">
        <v>4.1666666666666699E-2</v>
      </c>
      <c r="C214" s="53">
        <v>57.4</v>
      </c>
      <c r="D214" s="53"/>
      <c r="E214" s="53"/>
    </row>
    <row r="215" spans="1:5" x14ac:dyDescent="0.2">
      <c r="A215" s="38">
        <f t="shared" si="3"/>
        <v>45269.749999999491</v>
      </c>
      <c r="B215" s="39">
        <v>4.1666666666666699E-2</v>
      </c>
      <c r="C215" s="53">
        <v>57.6</v>
      </c>
      <c r="D215" s="53"/>
      <c r="E215" s="53"/>
    </row>
    <row r="216" spans="1:5" x14ac:dyDescent="0.2">
      <c r="A216" s="38">
        <f t="shared" si="3"/>
        <v>45269.791666666155</v>
      </c>
      <c r="B216" s="39">
        <v>4.1666666666666699E-2</v>
      </c>
      <c r="C216" s="53">
        <v>57.9</v>
      </c>
      <c r="D216" s="53"/>
      <c r="E216" s="53"/>
    </row>
    <row r="217" spans="1:5" x14ac:dyDescent="0.2">
      <c r="A217" s="38">
        <f t="shared" si="3"/>
        <v>45269.833333332819</v>
      </c>
      <c r="B217" s="39">
        <v>4.1666666666666699E-2</v>
      </c>
      <c r="C217" s="53">
        <v>57</v>
      </c>
      <c r="D217" s="53"/>
      <c r="E217" s="53"/>
    </row>
    <row r="218" spans="1:5" x14ac:dyDescent="0.2">
      <c r="A218" s="38">
        <f t="shared" si="3"/>
        <v>45269.874999999483</v>
      </c>
      <c r="B218" s="39">
        <v>4.1666666666666699E-2</v>
      </c>
      <c r="C218" s="53">
        <v>57.5</v>
      </c>
      <c r="D218" s="53"/>
      <c r="E218" s="53"/>
    </row>
    <row r="219" spans="1:5" x14ac:dyDescent="0.2">
      <c r="A219" s="38">
        <f t="shared" si="3"/>
        <v>45269.916666666148</v>
      </c>
      <c r="B219" s="39">
        <v>4.1666666666666699E-2</v>
      </c>
      <c r="C219" s="53">
        <v>57.5</v>
      </c>
      <c r="D219" s="53"/>
      <c r="E219" s="53"/>
    </row>
    <row r="220" spans="1:5" x14ac:dyDescent="0.2">
      <c r="A220" s="38">
        <f t="shared" si="3"/>
        <v>45269.958333332812</v>
      </c>
      <c r="B220" s="39">
        <v>4.1666666666666699E-2</v>
      </c>
      <c r="C220" s="53">
        <v>56.6</v>
      </c>
      <c r="D220" s="53"/>
      <c r="E220" s="53"/>
    </row>
    <row r="221" spans="1:5" x14ac:dyDescent="0.2">
      <c r="A221" s="38">
        <f t="shared" si="3"/>
        <v>45269.999999999476</v>
      </c>
      <c r="B221" s="39">
        <v>4.1666666666666699E-2</v>
      </c>
      <c r="C221" s="53">
        <v>57.5</v>
      </c>
      <c r="D221" s="53"/>
      <c r="E221" s="53"/>
    </row>
    <row r="222" spans="1:5" x14ac:dyDescent="0.2">
      <c r="A222" s="38">
        <f t="shared" si="3"/>
        <v>45270.04166666614</v>
      </c>
      <c r="B222" s="39">
        <v>4.1666666666666699E-2</v>
      </c>
      <c r="C222" s="53">
        <v>54.6</v>
      </c>
      <c r="D222" s="53"/>
      <c r="E222" s="53"/>
    </row>
    <row r="223" spans="1:5" x14ac:dyDescent="0.2">
      <c r="A223" s="38">
        <f t="shared" si="3"/>
        <v>45270.083333332805</v>
      </c>
      <c r="B223" s="39">
        <v>4.1666666666666699E-2</v>
      </c>
      <c r="C223" s="53">
        <v>53.2</v>
      </c>
      <c r="D223" s="53"/>
      <c r="E223" s="53"/>
    </row>
    <row r="224" spans="1:5" x14ac:dyDescent="0.2">
      <c r="A224" s="38">
        <f t="shared" si="3"/>
        <v>45270.124999999469</v>
      </c>
      <c r="B224" s="39">
        <v>4.1666666666666699E-2</v>
      </c>
      <c r="C224" s="53">
        <v>53</v>
      </c>
      <c r="D224" s="53"/>
      <c r="E224" s="53"/>
    </row>
    <row r="225" spans="1:5" x14ac:dyDescent="0.2">
      <c r="A225" s="38">
        <f t="shared" si="3"/>
        <v>45270.166666666133</v>
      </c>
      <c r="B225" s="39">
        <v>4.1666666666666699E-2</v>
      </c>
      <c r="C225" s="53">
        <v>52.6</v>
      </c>
      <c r="D225" s="53"/>
      <c r="E225" s="53"/>
    </row>
    <row r="226" spans="1:5" x14ac:dyDescent="0.2">
      <c r="A226" s="38">
        <f t="shared" si="3"/>
        <v>45270.208333332797</v>
      </c>
      <c r="B226" s="39">
        <v>4.1666666666666699E-2</v>
      </c>
      <c r="C226" s="53">
        <v>53.9</v>
      </c>
      <c r="D226" s="53"/>
      <c r="E226" s="53"/>
    </row>
    <row r="227" spans="1:5" x14ac:dyDescent="0.2">
      <c r="A227" s="38">
        <f t="shared" si="3"/>
        <v>45270.249999999462</v>
      </c>
      <c r="B227" s="39">
        <v>4.1666666666666699E-2</v>
      </c>
      <c r="C227" s="53">
        <v>53.4</v>
      </c>
      <c r="D227" s="53"/>
      <c r="E227" s="53"/>
    </row>
    <row r="228" spans="1:5" x14ac:dyDescent="0.2">
      <c r="A228" s="38">
        <f t="shared" si="3"/>
        <v>45270.291666666126</v>
      </c>
      <c r="B228" s="39">
        <v>4.1666666666666699E-2</v>
      </c>
      <c r="C228" s="53">
        <v>52.8</v>
      </c>
      <c r="D228" s="53"/>
      <c r="E228" s="53"/>
    </row>
    <row r="229" spans="1:5" x14ac:dyDescent="0.2">
      <c r="A229" s="38">
        <f t="shared" si="3"/>
        <v>45270.33333333279</v>
      </c>
      <c r="B229" s="39">
        <v>4.1666666666666699E-2</v>
      </c>
      <c r="C229" s="53">
        <v>54.6</v>
      </c>
      <c r="D229" s="53"/>
      <c r="E229" s="53"/>
    </row>
    <row r="230" spans="1:5" x14ac:dyDescent="0.2">
      <c r="A230" s="38">
        <f t="shared" si="3"/>
        <v>45270.374999999454</v>
      </c>
      <c r="B230" s="39">
        <v>4.1666666666666699E-2</v>
      </c>
      <c r="C230" s="53">
        <v>55</v>
      </c>
      <c r="D230" s="53"/>
      <c r="E230" s="53"/>
    </row>
    <row r="231" spans="1:5" x14ac:dyDescent="0.2">
      <c r="A231" s="38">
        <f t="shared" si="3"/>
        <v>45270.416666666119</v>
      </c>
      <c r="B231" s="39">
        <v>4.1666666666666699E-2</v>
      </c>
      <c r="C231" s="53">
        <v>56</v>
      </c>
      <c r="D231" s="53"/>
      <c r="E231" s="53"/>
    </row>
    <row r="232" spans="1:5" x14ac:dyDescent="0.2">
      <c r="A232" s="38">
        <f t="shared" si="3"/>
        <v>45270.458333332783</v>
      </c>
      <c r="B232" s="39">
        <v>4.1666666666666699E-2</v>
      </c>
      <c r="C232" s="53">
        <v>55.6</v>
      </c>
      <c r="D232" s="53"/>
      <c r="E232" s="53"/>
    </row>
    <row r="233" spans="1:5" x14ac:dyDescent="0.2">
      <c r="A233" s="38">
        <f t="shared" si="3"/>
        <v>45270.499999999447</v>
      </c>
      <c r="B233" s="39">
        <v>4.1666666666666699E-2</v>
      </c>
      <c r="C233" s="53">
        <v>56</v>
      </c>
      <c r="D233" s="53"/>
      <c r="E233" s="53"/>
    </row>
    <row r="234" spans="1:5" x14ac:dyDescent="0.2">
      <c r="A234" s="38">
        <f t="shared" si="3"/>
        <v>45270.541666666111</v>
      </c>
      <c r="B234" s="39">
        <v>4.1666666666666699E-2</v>
      </c>
      <c r="C234" s="53">
        <v>56.4</v>
      </c>
      <c r="D234" s="53"/>
      <c r="E234" s="53"/>
    </row>
    <row r="235" spans="1:5" x14ac:dyDescent="0.2">
      <c r="A235" s="38">
        <f t="shared" si="3"/>
        <v>45270.583333332776</v>
      </c>
      <c r="B235" s="39">
        <v>4.1666666666666699E-2</v>
      </c>
      <c r="C235" s="53">
        <v>56.4</v>
      </c>
      <c r="D235" s="53"/>
      <c r="E235" s="53"/>
    </row>
    <row r="236" spans="1:5" x14ac:dyDescent="0.2">
      <c r="A236" s="38">
        <f t="shared" si="3"/>
        <v>45270.62499999944</v>
      </c>
      <c r="B236" s="39">
        <v>4.1666666666666699E-2</v>
      </c>
      <c r="C236" s="53">
        <v>56.7</v>
      </c>
      <c r="D236" s="53"/>
      <c r="E236" s="53"/>
    </row>
    <row r="237" spans="1:5" x14ac:dyDescent="0.2">
      <c r="A237" s="38">
        <f t="shared" si="3"/>
        <v>45270.666666666104</v>
      </c>
      <c r="B237" s="39">
        <v>4.1666666666666699E-2</v>
      </c>
      <c r="C237" s="53">
        <v>57.1</v>
      </c>
      <c r="D237" s="53"/>
      <c r="E237" s="53"/>
    </row>
    <row r="238" spans="1:5" x14ac:dyDescent="0.2">
      <c r="A238" s="38">
        <f t="shared" si="3"/>
        <v>45270.708333332768</v>
      </c>
      <c r="B238" s="39">
        <v>4.1666666666666699E-2</v>
      </c>
      <c r="C238" s="53">
        <v>57.1</v>
      </c>
      <c r="D238" s="53"/>
      <c r="E238" s="53"/>
    </row>
    <row r="239" spans="1:5" x14ac:dyDescent="0.2">
      <c r="A239" s="38">
        <f t="shared" si="3"/>
        <v>45270.749999999432</v>
      </c>
      <c r="B239" s="39">
        <v>4.1666666666666699E-2</v>
      </c>
      <c r="C239" s="53">
        <v>56.6</v>
      </c>
      <c r="D239" s="53"/>
      <c r="E239" s="53"/>
    </row>
    <row r="240" spans="1:5" x14ac:dyDescent="0.2">
      <c r="A240" s="38">
        <f t="shared" si="3"/>
        <v>45270.791666666097</v>
      </c>
      <c r="B240" s="39">
        <v>4.1666666666666699E-2</v>
      </c>
      <c r="C240" s="53">
        <v>56.7</v>
      </c>
      <c r="D240" s="53"/>
      <c r="E240" s="53"/>
    </row>
    <row r="241" spans="1:5" x14ac:dyDescent="0.2">
      <c r="A241" s="38">
        <f t="shared" si="3"/>
        <v>45270.833333332761</v>
      </c>
      <c r="B241" s="39">
        <v>4.1666666666666699E-2</v>
      </c>
      <c r="C241" s="53">
        <v>56.9</v>
      </c>
      <c r="D241" s="53"/>
      <c r="E241" s="53"/>
    </row>
    <row r="242" spans="1:5" x14ac:dyDescent="0.2">
      <c r="A242" s="38">
        <f t="shared" si="3"/>
        <v>45270.874999999425</v>
      </c>
      <c r="B242" s="39">
        <v>4.1666666666666699E-2</v>
      </c>
      <c r="C242" s="53">
        <v>56.5</v>
      </c>
      <c r="D242" s="53"/>
      <c r="E242" s="53"/>
    </row>
    <row r="243" spans="1:5" x14ac:dyDescent="0.2">
      <c r="A243" s="38">
        <f t="shared" si="3"/>
        <v>45270.916666666089</v>
      </c>
      <c r="B243" s="39">
        <v>4.1666666666666699E-2</v>
      </c>
      <c r="C243" s="53">
        <v>57.2</v>
      </c>
      <c r="D243" s="53"/>
      <c r="E243" s="53"/>
    </row>
    <row r="244" spans="1:5" x14ac:dyDescent="0.2">
      <c r="A244" s="38">
        <f t="shared" si="3"/>
        <v>45270.958333332754</v>
      </c>
      <c r="B244" s="39">
        <v>4.1666666666666699E-2</v>
      </c>
      <c r="C244" s="53">
        <v>57.2</v>
      </c>
      <c r="D244" s="53"/>
      <c r="E244" s="53"/>
    </row>
    <row r="245" spans="1:5" x14ac:dyDescent="0.2">
      <c r="A245" s="38">
        <f t="shared" si="3"/>
        <v>45270.999999999418</v>
      </c>
      <c r="B245" s="39">
        <v>4.1666666666666699E-2</v>
      </c>
      <c r="C245" s="53">
        <v>56.4</v>
      </c>
      <c r="D245" s="53"/>
      <c r="E245" s="53"/>
    </row>
    <row r="246" spans="1:5" x14ac:dyDescent="0.2">
      <c r="A246" s="38">
        <f t="shared" si="3"/>
        <v>45271.041666666082</v>
      </c>
      <c r="B246" s="39">
        <v>4.1666666666666699E-2</v>
      </c>
      <c r="C246" s="53">
        <v>55.7</v>
      </c>
      <c r="D246" s="53"/>
      <c r="E246" s="53"/>
    </row>
    <row r="247" spans="1:5" x14ac:dyDescent="0.2">
      <c r="A247" s="38">
        <f t="shared" si="3"/>
        <v>45271.083333332746</v>
      </c>
      <c r="B247" s="39">
        <v>4.1666666666666699E-2</v>
      </c>
      <c r="C247" s="53">
        <v>55.8</v>
      </c>
      <c r="D247" s="53"/>
      <c r="E247" s="53"/>
    </row>
    <row r="248" spans="1:5" x14ac:dyDescent="0.2">
      <c r="A248" s="38">
        <f t="shared" si="3"/>
        <v>45271.124999999411</v>
      </c>
      <c r="B248" s="39">
        <v>4.1666666666666699E-2</v>
      </c>
      <c r="C248" s="53">
        <v>54</v>
      </c>
      <c r="D248" s="53"/>
      <c r="E248" s="53"/>
    </row>
    <row r="249" spans="1:5" x14ac:dyDescent="0.2">
      <c r="A249" s="38">
        <f t="shared" si="3"/>
        <v>45271.166666666075</v>
      </c>
      <c r="B249" s="39">
        <v>4.1666666666666699E-2</v>
      </c>
      <c r="C249" s="53">
        <v>54.1</v>
      </c>
      <c r="D249" s="53"/>
      <c r="E249" s="53"/>
    </row>
    <row r="250" spans="1:5" x14ac:dyDescent="0.2">
      <c r="A250" s="38">
        <f t="shared" si="3"/>
        <v>45271.208333332739</v>
      </c>
      <c r="B250" s="39">
        <v>4.1666666666666699E-2</v>
      </c>
      <c r="C250" s="53">
        <v>52.6</v>
      </c>
      <c r="D250" s="53"/>
      <c r="E250" s="53"/>
    </row>
    <row r="251" spans="1:5" x14ac:dyDescent="0.2">
      <c r="A251" s="38">
        <f t="shared" si="3"/>
        <v>45271.249999999403</v>
      </c>
      <c r="B251" s="39">
        <v>4.1666666666666699E-2</v>
      </c>
      <c r="C251" s="53">
        <v>53.9</v>
      </c>
      <c r="D251" s="53"/>
      <c r="E251" s="53"/>
    </row>
    <row r="252" spans="1:5" x14ac:dyDescent="0.2">
      <c r="A252" s="38">
        <f t="shared" si="3"/>
        <v>45271.291666666068</v>
      </c>
      <c r="B252" s="39">
        <v>4.1666666666666699E-2</v>
      </c>
      <c r="C252" s="53">
        <v>55.7</v>
      </c>
      <c r="D252" s="53"/>
      <c r="E252" s="53"/>
    </row>
    <row r="253" spans="1:5" x14ac:dyDescent="0.2">
      <c r="A253" s="38">
        <f t="shared" si="3"/>
        <v>45271.333333332732</v>
      </c>
      <c r="B253" s="39">
        <v>4.1666666666666699E-2</v>
      </c>
      <c r="C253" s="53">
        <v>56.6</v>
      </c>
      <c r="D253" s="53"/>
      <c r="E253" s="53"/>
    </row>
    <row r="254" spans="1:5" x14ac:dyDescent="0.2">
      <c r="A254" s="38">
        <f t="shared" si="3"/>
        <v>45271.374999999396</v>
      </c>
      <c r="B254" s="39">
        <v>4.1666666666666699E-2</v>
      </c>
      <c r="C254" s="53">
        <v>57.8</v>
      </c>
      <c r="D254" s="53"/>
      <c r="E254" s="53"/>
    </row>
    <row r="255" spans="1:5" x14ac:dyDescent="0.2">
      <c r="A255" s="38">
        <f t="shared" si="3"/>
        <v>45271.41666666606</v>
      </c>
      <c r="B255" s="39">
        <v>4.1666666666666699E-2</v>
      </c>
      <c r="C255" s="53">
        <v>58.4</v>
      </c>
      <c r="D255" s="53"/>
      <c r="E255" s="53"/>
    </row>
    <row r="256" spans="1:5" x14ac:dyDescent="0.2">
      <c r="A256" s="38">
        <f t="shared" si="3"/>
        <v>45271.458333332725</v>
      </c>
      <c r="B256" s="39">
        <v>4.1666666666666699E-2</v>
      </c>
      <c r="C256" s="53">
        <v>60.5</v>
      </c>
      <c r="D256" s="53"/>
      <c r="E256" s="53"/>
    </row>
    <row r="257" spans="1:5" x14ac:dyDescent="0.2">
      <c r="A257" s="38">
        <f t="shared" si="3"/>
        <v>45271.499999999389</v>
      </c>
      <c r="B257" s="39">
        <v>4.1666666666666699E-2</v>
      </c>
      <c r="C257" s="53">
        <v>58.2</v>
      </c>
      <c r="D257" s="53"/>
      <c r="E257" s="53"/>
    </row>
    <row r="258" spans="1:5" x14ac:dyDescent="0.2">
      <c r="A258" s="38">
        <f t="shared" si="3"/>
        <v>45271.541666666053</v>
      </c>
      <c r="B258" s="39">
        <v>4.1666666666666699E-2</v>
      </c>
      <c r="C258" s="53">
        <v>64</v>
      </c>
      <c r="D258" s="53"/>
      <c r="E258" s="53"/>
    </row>
    <row r="259" spans="1:5" x14ac:dyDescent="0.2">
      <c r="A259" s="38">
        <f t="shared" si="3"/>
        <v>45271.583333332717</v>
      </c>
      <c r="B259" s="39">
        <v>4.1666666666666699E-2</v>
      </c>
      <c r="C259" s="53">
        <v>69.3</v>
      </c>
      <c r="D259" s="53"/>
      <c r="E259" s="53"/>
    </row>
    <row r="260" spans="1:5" x14ac:dyDescent="0.2">
      <c r="A260" s="38">
        <f t="shared" si="3"/>
        <v>45271.624999999382</v>
      </c>
      <c r="B260" s="39">
        <v>4.1666666666666699E-2</v>
      </c>
      <c r="C260" s="53">
        <v>58.5</v>
      </c>
      <c r="D260" s="53"/>
      <c r="E260" s="53"/>
    </row>
    <row r="261" spans="1:5" x14ac:dyDescent="0.2">
      <c r="A261" s="38">
        <f t="shared" si="3"/>
        <v>45271.666666666046</v>
      </c>
      <c r="B261" s="39">
        <v>4.1666666666666699E-2</v>
      </c>
      <c r="C261" s="53">
        <v>57.7</v>
      </c>
      <c r="D261" s="53"/>
      <c r="E261" s="53"/>
    </row>
    <row r="262" spans="1:5" x14ac:dyDescent="0.2">
      <c r="A262" s="38">
        <f t="shared" si="3"/>
        <v>45271.70833333271</v>
      </c>
      <c r="B262" s="39">
        <v>4.1666666666666699E-2</v>
      </c>
      <c r="C262" s="53">
        <v>58.4</v>
      </c>
      <c r="D262" s="53"/>
      <c r="E262" s="53"/>
    </row>
    <row r="263" spans="1:5" x14ac:dyDescent="0.2">
      <c r="A263" s="38">
        <f t="shared" ref="A263:A326" si="4">A262+1/24</f>
        <v>45271.749999999374</v>
      </c>
      <c r="B263" s="39">
        <v>4.1666666666666699E-2</v>
      </c>
      <c r="C263" s="53">
        <v>58.7</v>
      </c>
      <c r="D263" s="53"/>
      <c r="E263" s="53"/>
    </row>
    <row r="264" spans="1:5" x14ac:dyDescent="0.2">
      <c r="A264" s="38">
        <f t="shared" si="4"/>
        <v>45271.791666666039</v>
      </c>
      <c r="B264" s="39">
        <v>4.1666666666666699E-2</v>
      </c>
      <c r="C264" s="53">
        <v>56.6</v>
      </c>
      <c r="D264" s="53"/>
      <c r="E264" s="53"/>
    </row>
    <row r="265" spans="1:5" x14ac:dyDescent="0.2">
      <c r="A265" s="38">
        <f t="shared" si="4"/>
        <v>45271.833333332703</v>
      </c>
      <c r="B265" s="39">
        <v>4.1666666666666699E-2</v>
      </c>
      <c r="C265" s="53">
        <v>56.2</v>
      </c>
      <c r="D265" s="53"/>
      <c r="E265" s="53"/>
    </row>
    <row r="266" spans="1:5" x14ac:dyDescent="0.2">
      <c r="A266" s="38">
        <f t="shared" si="4"/>
        <v>45271.874999999367</v>
      </c>
      <c r="B266" s="39">
        <v>4.1666666666666699E-2</v>
      </c>
      <c r="C266" s="53">
        <v>57.4</v>
      </c>
      <c r="D266" s="53"/>
      <c r="E266" s="53"/>
    </row>
    <row r="267" spans="1:5" x14ac:dyDescent="0.2">
      <c r="A267" s="38">
        <f t="shared" si="4"/>
        <v>45271.916666666031</v>
      </c>
      <c r="B267" s="39">
        <v>4.1666666666666699E-2</v>
      </c>
      <c r="C267" s="53">
        <v>55.8</v>
      </c>
      <c r="D267" s="53"/>
      <c r="E267" s="53"/>
    </row>
    <row r="268" spans="1:5" x14ac:dyDescent="0.2">
      <c r="A268" s="38">
        <f t="shared" si="4"/>
        <v>45271.958333332695</v>
      </c>
      <c r="B268" s="39">
        <v>4.1666666666666699E-2</v>
      </c>
      <c r="C268" s="53">
        <v>56.1</v>
      </c>
      <c r="D268" s="53"/>
      <c r="E268" s="53"/>
    </row>
    <row r="269" spans="1:5" x14ac:dyDescent="0.2">
      <c r="A269" s="38">
        <f t="shared" si="4"/>
        <v>45271.99999999936</v>
      </c>
      <c r="B269" s="39">
        <v>4.1666666666666699E-2</v>
      </c>
      <c r="C269" s="53">
        <v>55</v>
      </c>
      <c r="D269" s="53"/>
      <c r="E269" s="53"/>
    </row>
    <row r="270" spans="1:5" x14ac:dyDescent="0.2">
      <c r="A270" s="38">
        <f t="shared" si="4"/>
        <v>45272.041666666024</v>
      </c>
      <c r="B270" s="39">
        <v>4.1666666666666699E-2</v>
      </c>
      <c r="C270" s="53">
        <v>55</v>
      </c>
      <c r="D270" s="53"/>
      <c r="E270" s="53"/>
    </row>
    <row r="271" spans="1:5" x14ac:dyDescent="0.2">
      <c r="A271" s="38">
        <f t="shared" si="4"/>
        <v>45272.083333332688</v>
      </c>
      <c r="B271" s="39">
        <v>4.1666666666666699E-2</v>
      </c>
      <c r="C271" s="53">
        <v>54</v>
      </c>
      <c r="D271" s="53"/>
      <c r="E271" s="53"/>
    </row>
    <row r="272" spans="1:5" x14ac:dyDescent="0.2">
      <c r="A272" s="38">
        <f t="shared" si="4"/>
        <v>45272.124999999352</v>
      </c>
      <c r="B272" s="39">
        <v>4.1666666666666699E-2</v>
      </c>
      <c r="C272" s="53">
        <v>53.7</v>
      </c>
      <c r="D272" s="53"/>
      <c r="E272" s="53"/>
    </row>
    <row r="273" spans="1:5" x14ac:dyDescent="0.2">
      <c r="A273" s="38">
        <f t="shared" si="4"/>
        <v>45272.166666666017</v>
      </c>
      <c r="B273" s="39">
        <v>4.1666666666666699E-2</v>
      </c>
      <c r="C273" s="53">
        <v>54.2</v>
      </c>
      <c r="D273" s="53"/>
      <c r="E273" s="53"/>
    </row>
    <row r="274" spans="1:5" x14ac:dyDescent="0.2">
      <c r="A274" s="38">
        <f t="shared" si="4"/>
        <v>45272.208333332681</v>
      </c>
      <c r="B274" s="39">
        <v>4.1666666666666699E-2</v>
      </c>
      <c r="C274" s="53">
        <v>53.6</v>
      </c>
      <c r="D274" s="53"/>
      <c r="E274" s="53"/>
    </row>
    <row r="275" spans="1:5" x14ac:dyDescent="0.2">
      <c r="A275" s="38">
        <f t="shared" si="4"/>
        <v>45272.249999999345</v>
      </c>
      <c r="B275" s="39">
        <v>4.1666666666666699E-2</v>
      </c>
      <c r="C275" s="53">
        <v>57.8</v>
      </c>
      <c r="D275" s="53"/>
      <c r="E275" s="53"/>
    </row>
    <row r="276" spans="1:5" x14ac:dyDescent="0.2">
      <c r="A276" s="38">
        <f t="shared" si="4"/>
        <v>45272.291666666009</v>
      </c>
      <c r="B276" s="39">
        <v>4.1666666666666699E-2</v>
      </c>
      <c r="C276" s="53">
        <v>56.9</v>
      </c>
      <c r="D276" s="53"/>
      <c r="E276" s="53"/>
    </row>
    <row r="277" spans="1:5" x14ac:dyDescent="0.2">
      <c r="A277" s="38">
        <f t="shared" si="4"/>
        <v>45272.333333332674</v>
      </c>
      <c r="B277" s="39">
        <v>4.1666666666666699E-2</v>
      </c>
      <c r="C277" s="53">
        <v>57</v>
      </c>
      <c r="D277" s="53"/>
      <c r="E277" s="53"/>
    </row>
    <row r="278" spans="1:5" x14ac:dyDescent="0.2">
      <c r="A278" s="38">
        <f t="shared" si="4"/>
        <v>45272.374999999338</v>
      </c>
      <c r="B278" s="39">
        <v>4.1666666666666699E-2</v>
      </c>
      <c r="C278" s="53">
        <v>59.1</v>
      </c>
      <c r="D278" s="53"/>
      <c r="E278" s="53"/>
    </row>
    <row r="279" spans="1:5" x14ac:dyDescent="0.2">
      <c r="A279" s="38">
        <f t="shared" si="4"/>
        <v>45272.416666666002</v>
      </c>
      <c r="B279" s="39">
        <v>4.1666666666666699E-2</v>
      </c>
      <c r="C279" s="53">
        <v>59.4</v>
      </c>
      <c r="D279" s="53"/>
      <c r="E279" s="53"/>
    </row>
    <row r="280" spans="1:5" x14ac:dyDescent="0.2">
      <c r="A280" s="38">
        <f t="shared" si="4"/>
        <v>45272.458333332666</v>
      </c>
      <c r="B280" s="39">
        <v>4.1666666666666699E-2</v>
      </c>
      <c r="C280" s="53">
        <v>57.7</v>
      </c>
      <c r="D280" s="53"/>
      <c r="E280" s="53"/>
    </row>
    <row r="281" spans="1:5" x14ac:dyDescent="0.2">
      <c r="A281" s="38">
        <f t="shared" si="4"/>
        <v>45272.499999999331</v>
      </c>
      <c r="B281" s="39">
        <v>4.1666666666666699E-2</v>
      </c>
      <c r="C281" s="53">
        <v>58.2</v>
      </c>
      <c r="D281" s="53"/>
      <c r="E281" s="53"/>
    </row>
    <row r="282" spans="1:5" x14ac:dyDescent="0.2">
      <c r="A282" s="38">
        <f t="shared" si="4"/>
        <v>45272.541666665995</v>
      </c>
      <c r="B282" s="39">
        <v>4.1666666666666699E-2</v>
      </c>
      <c r="C282" s="53">
        <v>58.2</v>
      </c>
      <c r="D282" s="53"/>
      <c r="E282" s="53"/>
    </row>
    <row r="283" spans="1:5" x14ac:dyDescent="0.2">
      <c r="A283" s="38">
        <f t="shared" si="4"/>
        <v>45272.583333332659</v>
      </c>
      <c r="B283" s="39">
        <v>4.1666666666666699E-2</v>
      </c>
      <c r="C283" s="53">
        <v>58.6</v>
      </c>
      <c r="D283" s="53"/>
      <c r="E283" s="53"/>
    </row>
    <row r="284" spans="1:5" x14ac:dyDescent="0.2">
      <c r="A284" s="38">
        <f t="shared" si="4"/>
        <v>45272.624999999323</v>
      </c>
      <c r="B284" s="39">
        <v>4.1666666666666699E-2</v>
      </c>
      <c r="C284" s="53">
        <v>59.2</v>
      </c>
      <c r="D284" s="53"/>
      <c r="E284" s="53"/>
    </row>
    <row r="285" spans="1:5" x14ac:dyDescent="0.2">
      <c r="A285" s="38">
        <f t="shared" si="4"/>
        <v>45272.666666665988</v>
      </c>
      <c r="B285" s="39">
        <v>4.1666666666666699E-2</v>
      </c>
      <c r="C285" s="53">
        <v>57.6</v>
      </c>
      <c r="D285" s="53"/>
      <c r="E285" s="53"/>
    </row>
    <row r="286" spans="1:5" x14ac:dyDescent="0.2">
      <c r="A286" s="38">
        <f t="shared" si="4"/>
        <v>45272.708333332652</v>
      </c>
      <c r="B286" s="39">
        <v>4.1666666666666699E-2</v>
      </c>
      <c r="C286" s="53">
        <v>57.3</v>
      </c>
      <c r="D286" s="53"/>
      <c r="E286" s="53"/>
    </row>
    <row r="287" spans="1:5" x14ac:dyDescent="0.2">
      <c r="A287" s="38">
        <f t="shared" si="4"/>
        <v>45272.749999999316</v>
      </c>
      <c r="B287" s="39">
        <v>4.1666666666666699E-2</v>
      </c>
      <c r="C287" s="53">
        <v>57.7</v>
      </c>
      <c r="D287" s="53"/>
      <c r="E287" s="53"/>
    </row>
    <row r="288" spans="1:5" x14ac:dyDescent="0.2">
      <c r="A288" s="38">
        <f t="shared" si="4"/>
        <v>45272.79166666598</v>
      </c>
      <c r="B288" s="39">
        <v>4.1666666666666699E-2</v>
      </c>
      <c r="C288" s="53">
        <v>57.5</v>
      </c>
      <c r="D288" s="53"/>
      <c r="E288" s="53"/>
    </row>
    <row r="289" spans="1:5" x14ac:dyDescent="0.2">
      <c r="A289" s="38">
        <f t="shared" si="4"/>
        <v>45272.833333332645</v>
      </c>
      <c r="B289" s="39">
        <v>4.1666666666666699E-2</v>
      </c>
      <c r="C289" s="53">
        <v>57.4</v>
      </c>
      <c r="D289" s="53"/>
      <c r="E289" s="53"/>
    </row>
    <row r="290" spans="1:5" x14ac:dyDescent="0.2">
      <c r="A290" s="38">
        <f t="shared" si="4"/>
        <v>45272.874999999309</v>
      </c>
      <c r="B290" s="39">
        <v>4.1666666666666699E-2</v>
      </c>
      <c r="C290" s="53">
        <v>56.9</v>
      </c>
      <c r="D290" s="53"/>
      <c r="E290" s="53"/>
    </row>
    <row r="291" spans="1:5" x14ac:dyDescent="0.2">
      <c r="A291" s="38">
        <f t="shared" si="4"/>
        <v>45272.916666665973</v>
      </c>
      <c r="B291" s="39">
        <v>4.1666666666666699E-2</v>
      </c>
      <c r="C291" s="53">
        <v>56.5</v>
      </c>
      <c r="D291" s="53"/>
      <c r="E291" s="53"/>
    </row>
    <row r="292" spans="1:5" x14ac:dyDescent="0.2">
      <c r="A292" s="38">
        <f t="shared" si="4"/>
        <v>45272.958333332637</v>
      </c>
      <c r="B292" s="39">
        <v>4.1666666666666699E-2</v>
      </c>
      <c r="C292" s="53">
        <v>56</v>
      </c>
      <c r="D292" s="53"/>
      <c r="E292" s="53"/>
    </row>
    <row r="293" spans="1:5" x14ac:dyDescent="0.2">
      <c r="A293" s="38">
        <f t="shared" si="4"/>
        <v>45272.999999999302</v>
      </c>
      <c r="B293" s="39">
        <v>4.1666666666666699E-2</v>
      </c>
      <c r="C293" s="53">
        <v>55.3</v>
      </c>
      <c r="D293" s="53"/>
      <c r="E293" s="53"/>
    </row>
    <row r="294" spans="1:5" x14ac:dyDescent="0.2">
      <c r="A294" s="38">
        <f t="shared" si="4"/>
        <v>45273.041666665966</v>
      </c>
      <c r="B294" s="39">
        <v>4.1666666666666699E-2</v>
      </c>
      <c r="C294" s="53">
        <v>54.7</v>
      </c>
      <c r="D294" s="53"/>
      <c r="E294" s="53"/>
    </row>
    <row r="295" spans="1:5" x14ac:dyDescent="0.2">
      <c r="A295" s="38">
        <f t="shared" si="4"/>
        <v>45273.08333333263</v>
      </c>
      <c r="B295" s="39">
        <v>4.1666666666666699E-2</v>
      </c>
      <c r="C295" s="53">
        <v>54.8</v>
      </c>
      <c r="D295" s="53"/>
      <c r="E295" s="53"/>
    </row>
    <row r="296" spans="1:5" x14ac:dyDescent="0.2">
      <c r="A296" s="38">
        <f t="shared" si="4"/>
        <v>45273.124999999294</v>
      </c>
      <c r="B296" s="39">
        <v>4.1666666666666699E-2</v>
      </c>
      <c r="C296" s="53">
        <v>53.7</v>
      </c>
      <c r="D296" s="53"/>
      <c r="E296" s="53"/>
    </row>
    <row r="297" spans="1:5" x14ac:dyDescent="0.2">
      <c r="A297" s="38">
        <f t="shared" si="4"/>
        <v>45273.166666665958</v>
      </c>
      <c r="B297" s="39">
        <v>4.1666666666666699E-2</v>
      </c>
      <c r="C297" s="53">
        <v>54.5</v>
      </c>
      <c r="D297" s="53"/>
      <c r="E297" s="53"/>
    </row>
    <row r="298" spans="1:5" x14ac:dyDescent="0.2">
      <c r="A298" s="38">
        <f t="shared" si="4"/>
        <v>45273.208333332623</v>
      </c>
      <c r="B298" s="39">
        <v>4.1666666666666699E-2</v>
      </c>
      <c r="C298" s="53">
        <v>54.7</v>
      </c>
      <c r="D298" s="53"/>
      <c r="E298" s="53"/>
    </row>
    <row r="299" spans="1:5" x14ac:dyDescent="0.2">
      <c r="A299" s="38">
        <f t="shared" si="4"/>
        <v>45273.249999999287</v>
      </c>
      <c r="B299" s="39">
        <v>4.1666666666666699E-2</v>
      </c>
      <c r="C299" s="53">
        <v>54.8</v>
      </c>
      <c r="D299" s="53"/>
      <c r="E299" s="53"/>
    </row>
    <row r="300" spans="1:5" x14ac:dyDescent="0.2">
      <c r="A300" s="38">
        <f t="shared" si="4"/>
        <v>45273.291666665951</v>
      </c>
      <c r="B300" s="39">
        <v>4.1666666666666699E-2</v>
      </c>
      <c r="C300" s="53">
        <v>56.3</v>
      </c>
      <c r="D300" s="53"/>
      <c r="E300" s="53"/>
    </row>
    <row r="301" spans="1:5" x14ac:dyDescent="0.2">
      <c r="A301" s="38">
        <f t="shared" si="4"/>
        <v>45273.333333332615</v>
      </c>
      <c r="B301" s="39">
        <v>4.1666666666666699E-2</v>
      </c>
      <c r="C301" s="53">
        <v>59</v>
      </c>
      <c r="D301" s="53"/>
      <c r="E301" s="53"/>
    </row>
    <row r="302" spans="1:5" x14ac:dyDescent="0.2">
      <c r="A302" s="38">
        <f t="shared" si="4"/>
        <v>45273.37499999928</v>
      </c>
      <c r="B302" s="39">
        <v>4.1666666666666699E-2</v>
      </c>
      <c r="C302" s="53">
        <v>59.7</v>
      </c>
      <c r="D302" s="53"/>
      <c r="E302" s="53"/>
    </row>
    <row r="303" spans="1:5" x14ac:dyDescent="0.2">
      <c r="A303" s="38">
        <f t="shared" si="4"/>
        <v>45273.416666665944</v>
      </c>
      <c r="B303" s="39">
        <v>4.1666666666666699E-2</v>
      </c>
      <c r="C303" s="53">
        <v>59.2</v>
      </c>
      <c r="D303" s="53"/>
      <c r="E303" s="53"/>
    </row>
    <row r="304" spans="1:5" x14ac:dyDescent="0.2">
      <c r="A304" s="38">
        <f t="shared" si="4"/>
        <v>45273.458333332608</v>
      </c>
      <c r="B304" s="39">
        <v>4.1666666666666699E-2</v>
      </c>
      <c r="C304" s="53">
        <v>59.2</v>
      </c>
      <c r="D304" s="53"/>
      <c r="E304" s="53"/>
    </row>
    <row r="305" spans="1:5" x14ac:dyDescent="0.2">
      <c r="A305" s="38">
        <f t="shared" si="4"/>
        <v>45273.499999999272</v>
      </c>
      <c r="B305" s="39">
        <v>4.1666666666666699E-2</v>
      </c>
      <c r="C305" s="53">
        <v>58.6</v>
      </c>
      <c r="D305" s="53"/>
      <c r="E305" s="53"/>
    </row>
    <row r="306" spans="1:5" x14ac:dyDescent="0.2">
      <c r="A306" s="38">
        <f t="shared" si="4"/>
        <v>45273.541666665937</v>
      </c>
      <c r="B306" s="39">
        <v>4.1666666666666699E-2</v>
      </c>
      <c r="C306" s="53">
        <v>59.7</v>
      </c>
      <c r="D306" s="53"/>
      <c r="E306" s="53"/>
    </row>
    <row r="307" spans="1:5" x14ac:dyDescent="0.2">
      <c r="A307" s="38">
        <f t="shared" si="4"/>
        <v>45273.583333332601</v>
      </c>
      <c r="B307" s="39">
        <v>4.1666666666666699E-2</v>
      </c>
      <c r="C307" s="53">
        <v>59</v>
      </c>
      <c r="D307" s="53"/>
      <c r="E307" s="53"/>
    </row>
    <row r="308" spans="1:5" x14ac:dyDescent="0.2">
      <c r="A308" s="38">
        <f t="shared" si="4"/>
        <v>45273.624999999265</v>
      </c>
      <c r="B308" s="39">
        <v>4.1666666666666699E-2</v>
      </c>
      <c r="C308" s="53">
        <v>59.3</v>
      </c>
      <c r="D308" s="53"/>
      <c r="E308" s="53"/>
    </row>
    <row r="309" spans="1:5" x14ac:dyDescent="0.2">
      <c r="A309" s="38">
        <f t="shared" si="4"/>
        <v>45273.666666665929</v>
      </c>
      <c r="B309" s="39">
        <v>4.1666666666666699E-2</v>
      </c>
      <c r="C309" s="53">
        <v>59.1</v>
      </c>
      <c r="D309" s="53"/>
      <c r="E309" s="53"/>
    </row>
    <row r="310" spans="1:5" x14ac:dyDescent="0.2">
      <c r="A310" s="38">
        <f t="shared" si="4"/>
        <v>45273.708333332594</v>
      </c>
      <c r="B310" s="39">
        <v>4.1666666666666699E-2</v>
      </c>
      <c r="C310" s="53">
        <v>58</v>
      </c>
      <c r="D310" s="53"/>
      <c r="E310" s="53"/>
    </row>
    <row r="311" spans="1:5" x14ac:dyDescent="0.2">
      <c r="A311" s="38">
        <f t="shared" si="4"/>
        <v>45273.749999999258</v>
      </c>
      <c r="B311" s="39">
        <v>4.1666666666666699E-2</v>
      </c>
      <c r="C311" s="53">
        <v>57.9</v>
      </c>
      <c r="D311" s="53"/>
      <c r="E311" s="53"/>
    </row>
    <row r="312" spans="1:5" x14ac:dyDescent="0.2">
      <c r="A312" s="38">
        <f t="shared" si="4"/>
        <v>45273.791666665922</v>
      </c>
      <c r="B312" s="39">
        <v>4.1666666666666699E-2</v>
      </c>
      <c r="C312" s="53">
        <v>56.6</v>
      </c>
      <c r="D312" s="53"/>
      <c r="E312" s="53"/>
    </row>
    <row r="313" spans="1:5" x14ac:dyDescent="0.2">
      <c r="A313" s="38">
        <f t="shared" si="4"/>
        <v>45273.833333332586</v>
      </c>
      <c r="B313" s="39">
        <v>4.1666666666666699E-2</v>
      </c>
      <c r="C313" s="53">
        <v>56.4</v>
      </c>
      <c r="D313" s="53"/>
      <c r="E313" s="53"/>
    </row>
    <row r="314" spans="1:5" x14ac:dyDescent="0.2">
      <c r="A314" s="38">
        <f t="shared" si="4"/>
        <v>45273.874999999251</v>
      </c>
      <c r="B314" s="39">
        <v>4.1666666666666699E-2</v>
      </c>
      <c r="C314" s="53">
        <v>56.1</v>
      </c>
      <c r="D314" s="53"/>
      <c r="E314" s="53"/>
    </row>
    <row r="315" spans="1:5" x14ac:dyDescent="0.2">
      <c r="A315" s="38">
        <f t="shared" si="4"/>
        <v>45273.916666665915</v>
      </c>
      <c r="B315" s="39">
        <v>4.1666666666666699E-2</v>
      </c>
      <c r="C315" s="53">
        <v>56.3</v>
      </c>
      <c r="D315" s="53"/>
      <c r="E315" s="53"/>
    </row>
    <row r="316" spans="1:5" x14ac:dyDescent="0.2">
      <c r="A316" s="38">
        <f t="shared" si="4"/>
        <v>45273.958333332579</v>
      </c>
      <c r="B316" s="39">
        <v>4.1666666666666699E-2</v>
      </c>
      <c r="C316" s="53">
        <v>55.9</v>
      </c>
      <c r="D316" s="53"/>
      <c r="E316" s="53"/>
    </row>
    <row r="317" spans="1:5" x14ac:dyDescent="0.2">
      <c r="A317" s="38">
        <f t="shared" si="4"/>
        <v>45273.999999999243</v>
      </c>
      <c r="B317" s="39">
        <v>4.1666666666666699E-2</v>
      </c>
      <c r="C317" s="53">
        <v>54.3</v>
      </c>
      <c r="D317" s="53"/>
      <c r="E317" s="53"/>
    </row>
    <row r="318" spans="1:5" x14ac:dyDescent="0.2">
      <c r="A318" s="38">
        <f t="shared" si="4"/>
        <v>45274.041666665908</v>
      </c>
      <c r="B318" s="39">
        <v>4.1666666666666699E-2</v>
      </c>
      <c r="C318" s="53">
        <v>54.1</v>
      </c>
      <c r="D318" s="53"/>
      <c r="E318" s="53"/>
    </row>
    <row r="319" spans="1:5" x14ac:dyDescent="0.2">
      <c r="A319" s="38">
        <f t="shared" si="4"/>
        <v>45274.083333332572</v>
      </c>
      <c r="B319" s="39">
        <v>4.1666666666666699E-2</v>
      </c>
      <c r="C319" s="53">
        <v>54</v>
      </c>
      <c r="D319" s="53"/>
      <c r="E319" s="53"/>
    </row>
    <row r="320" spans="1:5" x14ac:dyDescent="0.2">
      <c r="A320" s="38">
        <f t="shared" si="4"/>
        <v>45274.124999999236</v>
      </c>
      <c r="B320" s="39">
        <v>4.1666666666666699E-2</v>
      </c>
      <c r="C320" s="53">
        <v>52.8</v>
      </c>
      <c r="D320" s="53"/>
      <c r="E320" s="53"/>
    </row>
    <row r="321" spans="1:5" x14ac:dyDescent="0.2">
      <c r="A321" s="38">
        <f t="shared" si="4"/>
        <v>45274.1666666659</v>
      </c>
      <c r="B321" s="39">
        <v>4.1666666666666699E-2</v>
      </c>
      <c r="C321" s="53">
        <v>51.5</v>
      </c>
      <c r="D321" s="53"/>
      <c r="E321" s="53"/>
    </row>
    <row r="322" spans="1:5" x14ac:dyDescent="0.2">
      <c r="A322" s="38">
        <f t="shared" si="4"/>
        <v>45274.208333332565</v>
      </c>
      <c r="B322" s="39">
        <v>4.1666666666666699E-2</v>
      </c>
      <c r="C322" s="53">
        <v>52</v>
      </c>
      <c r="D322" s="53"/>
      <c r="E322" s="53"/>
    </row>
    <row r="323" spans="1:5" x14ac:dyDescent="0.2">
      <c r="A323" s="38">
        <f t="shared" si="4"/>
        <v>45274.249999999229</v>
      </c>
      <c r="B323" s="39">
        <v>4.1666666666666699E-2</v>
      </c>
      <c r="C323" s="53">
        <v>53</v>
      </c>
      <c r="D323" s="53"/>
      <c r="E323" s="53"/>
    </row>
    <row r="324" spans="1:5" x14ac:dyDescent="0.2">
      <c r="A324" s="38">
        <f t="shared" si="4"/>
        <v>45274.291666665893</v>
      </c>
      <c r="B324" s="39">
        <v>4.1666666666666699E-2</v>
      </c>
      <c r="C324" s="53">
        <v>55.3</v>
      </c>
      <c r="D324" s="53"/>
      <c r="E324" s="53"/>
    </row>
    <row r="325" spans="1:5" x14ac:dyDescent="0.2">
      <c r="A325" s="38">
        <f t="shared" si="4"/>
        <v>45274.333333332557</v>
      </c>
      <c r="B325" s="39">
        <v>4.1666666666666699E-2</v>
      </c>
      <c r="C325" s="53">
        <v>56.6</v>
      </c>
      <c r="D325" s="53"/>
      <c r="E325" s="53"/>
    </row>
    <row r="326" spans="1:5" x14ac:dyDescent="0.2">
      <c r="A326" s="38">
        <f t="shared" si="4"/>
        <v>45274.374999999221</v>
      </c>
      <c r="B326" s="39">
        <v>4.1666666666666699E-2</v>
      </c>
      <c r="C326" s="53">
        <v>59</v>
      </c>
      <c r="D326" s="53"/>
      <c r="E326" s="53"/>
    </row>
    <row r="327" spans="1:5" x14ac:dyDescent="0.2">
      <c r="A327" s="38">
        <f t="shared" ref="A327:A390" si="5">A326+1/24</f>
        <v>45274.416666665886</v>
      </c>
      <c r="B327" s="39">
        <v>4.1666666666666699E-2</v>
      </c>
      <c r="C327" s="53">
        <v>58.9</v>
      </c>
      <c r="D327" s="53"/>
      <c r="E327" s="53"/>
    </row>
    <row r="328" spans="1:5" x14ac:dyDescent="0.2">
      <c r="A328" s="38">
        <f t="shared" si="5"/>
        <v>45274.45833333255</v>
      </c>
      <c r="B328" s="39">
        <v>4.1666666666666699E-2</v>
      </c>
      <c r="C328" s="53">
        <v>58.1</v>
      </c>
      <c r="D328" s="53"/>
      <c r="E328" s="53"/>
    </row>
    <row r="329" spans="1:5" x14ac:dyDescent="0.2">
      <c r="A329" s="38">
        <f t="shared" si="5"/>
        <v>45274.499999999214</v>
      </c>
      <c r="B329" s="39">
        <v>4.1666666666666699E-2</v>
      </c>
      <c r="C329" s="53">
        <v>59.1</v>
      </c>
      <c r="D329" s="53"/>
      <c r="E329" s="53"/>
    </row>
    <row r="330" spans="1:5" x14ac:dyDescent="0.2">
      <c r="A330" s="38">
        <f t="shared" si="5"/>
        <v>45274.541666665878</v>
      </c>
      <c r="B330" s="39">
        <v>4.1666666666666699E-2</v>
      </c>
      <c r="C330" s="53">
        <v>58.6</v>
      </c>
      <c r="D330" s="53"/>
      <c r="E330" s="53"/>
    </row>
    <row r="331" spans="1:5" x14ac:dyDescent="0.2">
      <c r="A331" s="38">
        <f t="shared" si="5"/>
        <v>45274.583333332543</v>
      </c>
      <c r="B331" s="39">
        <v>4.1666666666666699E-2</v>
      </c>
      <c r="C331" s="53">
        <v>59.7</v>
      </c>
      <c r="D331" s="53"/>
      <c r="E331" s="53"/>
    </row>
    <row r="332" spans="1:5" x14ac:dyDescent="0.2">
      <c r="A332" s="38">
        <f t="shared" si="5"/>
        <v>45274.624999999207</v>
      </c>
      <c r="B332" s="39">
        <v>4.1666666666666699E-2</v>
      </c>
      <c r="C332" s="53">
        <v>58.4</v>
      </c>
      <c r="D332" s="53"/>
      <c r="E332" s="53"/>
    </row>
    <row r="333" spans="1:5" x14ac:dyDescent="0.2">
      <c r="A333" s="38">
        <f t="shared" si="5"/>
        <v>45274.666666665871</v>
      </c>
      <c r="B333" s="39">
        <v>4.1666666666666699E-2</v>
      </c>
      <c r="C333" s="53">
        <v>57.5</v>
      </c>
      <c r="D333" s="53"/>
      <c r="E333" s="53"/>
    </row>
    <row r="334" spans="1:5" x14ac:dyDescent="0.2">
      <c r="A334" s="38">
        <f t="shared" si="5"/>
        <v>45274.708333332535</v>
      </c>
      <c r="B334" s="39">
        <v>4.1666666666666699E-2</v>
      </c>
      <c r="C334" s="53">
        <v>58.6</v>
      </c>
      <c r="D334" s="53"/>
      <c r="E334" s="53"/>
    </row>
    <row r="335" spans="1:5" x14ac:dyDescent="0.2">
      <c r="A335" s="38">
        <f t="shared" si="5"/>
        <v>45274.7499999992</v>
      </c>
      <c r="B335" s="39">
        <v>4.1666666666666699E-2</v>
      </c>
      <c r="C335" s="53">
        <v>56.8</v>
      </c>
      <c r="D335" s="53"/>
      <c r="E335" s="53"/>
    </row>
    <row r="336" spans="1:5" x14ac:dyDescent="0.2">
      <c r="A336" s="38">
        <f t="shared" si="5"/>
        <v>45274.791666665864</v>
      </c>
      <c r="B336" s="39">
        <v>4.1666666666666699E-2</v>
      </c>
      <c r="C336" s="53">
        <v>56.5</v>
      </c>
      <c r="D336" s="53"/>
      <c r="E336" s="53"/>
    </row>
    <row r="337" spans="1:5" x14ac:dyDescent="0.2">
      <c r="A337" s="38">
        <f t="shared" si="5"/>
        <v>45274.833333332528</v>
      </c>
      <c r="B337" s="39">
        <v>4.1666666666666699E-2</v>
      </c>
      <c r="C337" s="53">
        <v>56.5</v>
      </c>
      <c r="D337" s="53"/>
      <c r="E337" s="53"/>
    </row>
    <row r="338" spans="1:5" x14ac:dyDescent="0.2">
      <c r="A338" s="38">
        <f t="shared" si="5"/>
        <v>45274.874999999192</v>
      </c>
      <c r="B338" s="39">
        <v>4.1666666666666699E-2</v>
      </c>
      <c r="C338" s="53">
        <v>56.3</v>
      </c>
      <c r="D338" s="53"/>
      <c r="E338" s="53"/>
    </row>
    <row r="339" spans="1:5" x14ac:dyDescent="0.2">
      <c r="A339" s="38">
        <f t="shared" si="5"/>
        <v>45274.916666665857</v>
      </c>
      <c r="B339" s="39">
        <v>4.1666666666666699E-2</v>
      </c>
      <c r="C339" s="53">
        <v>55.8</v>
      </c>
      <c r="D339" s="53"/>
      <c r="E339" s="53"/>
    </row>
    <row r="340" spans="1:5" x14ac:dyDescent="0.2">
      <c r="A340" s="38">
        <f t="shared" si="5"/>
        <v>45274.958333332521</v>
      </c>
      <c r="B340" s="39">
        <v>4.1666666666666699E-2</v>
      </c>
      <c r="C340" s="53">
        <v>56.6</v>
      </c>
      <c r="D340" s="53"/>
      <c r="E340" s="53"/>
    </row>
    <row r="341" spans="1:5" x14ac:dyDescent="0.2">
      <c r="A341" s="38">
        <f t="shared" si="5"/>
        <v>45274.999999999185</v>
      </c>
      <c r="B341" s="39">
        <v>4.1666666666666699E-2</v>
      </c>
      <c r="C341" s="53">
        <v>55.5</v>
      </c>
      <c r="D341" s="53"/>
      <c r="E341" s="53"/>
    </row>
    <row r="342" spans="1:5" x14ac:dyDescent="0.2">
      <c r="A342" s="38">
        <f t="shared" si="5"/>
        <v>45275.041666665849</v>
      </c>
      <c r="B342" s="39">
        <v>4.1666666666666699E-2</v>
      </c>
      <c r="C342" s="53">
        <v>54.5</v>
      </c>
      <c r="D342" s="53"/>
      <c r="E342" s="53"/>
    </row>
    <row r="343" spans="1:5" x14ac:dyDescent="0.2">
      <c r="A343" s="38">
        <f t="shared" si="5"/>
        <v>45275.083333332514</v>
      </c>
      <c r="B343" s="39">
        <v>4.1666666666666699E-2</v>
      </c>
      <c r="C343" s="53">
        <v>53.8</v>
      </c>
      <c r="D343" s="53"/>
      <c r="E343" s="53"/>
    </row>
    <row r="344" spans="1:5" x14ac:dyDescent="0.2">
      <c r="A344" s="38">
        <f t="shared" si="5"/>
        <v>45275.124999999178</v>
      </c>
      <c r="B344" s="39">
        <v>4.1666666666666699E-2</v>
      </c>
      <c r="C344" s="53">
        <v>53.2</v>
      </c>
      <c r="D344" s="53"/>
      <c r="E344" s="53"/>
    </row>
    <row r="345" spans="1:5" x14ac:dyDescent="0.2">
      <c r="A345" s="38">
        <f t="shared" si="5"/>
        <v>45275.166666665842</v>
      </c>
      <c r="B345" s="39">
        <v>4.1666666666666699E-2</v>
      </c>
      <c r="C345" s="53">
        <v>53.2</v>
      </c>
      <c r="D345" s="53"/>
      <c r="E345" s="53"/>
    </row>
    <row r="346" spans="1:5" x14ac:dyDescent="0.2">
      <c r="A346" s="38">
        <f t="shared" si="5"/>
        <v>45275.208333332506</v>
      </c>
      <c r="B346" s="39">
        <v>4.1666666666666699E-2</v>
      </c>
      <c r="C346" s="53">
        <v>53.1</v>
      </c>
      <c r="D346" s="53"/>
      <c r="E346" s="53"/>
    </row>
    <row r="347" spans="1:5" x14ac:dyDescent="0.2">
      <c r="A347" s="38">
        <f t="shared" si="5"/>
        <v>45275.249999999171</v>
      </c>
      <c r="B347" s="39">
        <v>4.1666666666666699E-2</v>
      </c>
      <c r="C347" s="53">
        <v>53.6</v>
      </c>
      <c r="D347" s="53"/>
      <c r="E347" s="53"/>
    </row>
    <row r="348" spans="1:5" x14ac:dyDescent="0.2">
      <c r="A348" s="38">
        <f t="shared" si="5"/>
        <v>45275.291666665835</v>
      </c>
      <c r="B348" s="39">
        <v>4.1666666666666699E-2</v>
      </c>
      <c r="C348" s="53">
        <v>55.8</v>
      </c>
      <c r="D348" s="53"/>
      <c r="E348" s="53"/>
    </row>
    <row r="349" spans="1:5" x14ac:dyDescent="0.2">
      <c r="A349" s="38">
        <f t="shared" si="5"/>
        <v>45275.333333332499</v>
      </c>
      <c r="B349" s="39">
        <v>4.1666666666666699E-2</v>
      </c>
      <c r="C349" s="53">
        <v>56.6</v>
      </c>
      <c r="D349" s="53"/>
      <c r="E349" s="53"/>
    </row>
    <row r="350" spans="1:5" x14ac:dyDescent="0.2">
      <c r="A350" s="38">
        <f t="shared" si="5"/>
        <v>45275.374999999163</v>
      </c>
      <c r="B350" s="39">
        <v>4.1666666666666699E-2</v>
      </c>
      <c r="C350" s="53">
        <v>59.8</v>
      </c>
      <c r="D350" s="53"/>
      <c r="E350" s="53"/>
    </row>
    <row r="351" spans="1:5" x14ac:dyDescent="0.2">
      <c r="A351" s="38">
        <f t="shared" si="5"/>
        <v>45275.416666665828</v>
      </c>
      <c r="B351" s="39">
        <v>4.1666666666666699E-2</v>
      </c>
      <c r="C351" s="53">
        <v>60.3</v>
      </c>
      <c r="D351" s="53"/>
      <c r="E351" s="53"/>
    </row>
    <row r="352" spans="1:5" x14ac:dyDescent="0.2">
      <c r="A352" s="38">
        <f t="shared" si="5"/>
        <v>45275.458333332492</v>
      </c>
      <c r="B352" s="39">
        <v>4.1666666666666699E-2</v>
      </c>
      <c r="C352" s="53">
        <v>58.7</v>
      </c>
      <c r="D352" s="53"/>
      <c r="E352" s="53"/>
    </row>
    <row r="353" spans="1:5" x14ac:dyDescent="0.2">
      <c r="A353" s="38">
        <f t="shared" si="5"/>
        <v>45275.499999999156</v>
      </c>
      <c r="B353" s="39">
        <v>4.1666666666666699E-2</v>
      </c>
      <c r="C353" s="53">
        <v>58</v>
      </c>
      <c r="D353" s="53"/>
      <c r="E353" s="53"/>
    </row>
    <row r="354" spans="1:5" x14ac:dyDescent="0.2">
      <c r="A354" s="38">
        <f t="shared" si="5"/>
        <v>45275.54166666582</v>
      </c>
      <c r="B354" s="39">
        <v>4.1666666666666699E-2</v>
      </c>
      <c r="C354" s="53">
        <v>56.8</v>
      </c>
      <c r="D354" s="53"/>
      <c r="E354" s="53"/>
    </row>
    <row r="355" spans="1:5" x14ac:dyDescent="0.2">
      <c r="A355" s="38">
        <f t="shared" si="5"/>
        <v>45275.583333332484</v>
      </c>
      <c r="B355" s="39">
        <v>4.1666666666666699E-2</v>
      </c>
      <c r="C355" s="53">
        <v>58.3</v>
      </c>
      <c r="D355" s="53"/>
      <c r="E355" s="53"/>
    </row>
    <row r="356" spans="1:5" x14ac:dyDescent="0.2">
      <c r="A356" s="38">
        <f t="shared" si="5"/>
        <v>45275.624999999149</v>
      </c>
      <c r="B356" s="39">
        <v>4.1666666666666699E-2</v>
      </c>
      <c r="C356" s="53">
        <v>58.7</v>
      </c>
      <c r="D356" s="53"/>
      <c r="E356" s="53"/>
    </row>
    <row r="357" spans="1:5" x14ac:dyDescent="0.2">
      <c r="A357" s="38">
        <f t="shared" si="5"/>
        <v>45275.666666665813</v>
      </c>
      <c r="B357" s="39">
        <v>4.1666666666666699E-2</v>
      </c>
      <c r="C357" s="53">
        <v>58</v>
      </c>
      <c r="D357" s="53"/>
      <c r="E357" s="53"/>
    </row>
    <row r="358" spans="1:5" x14ac:dyDescent="0.2">
      <c r="A358" s="38">
        <f t="shared" si="5"/>
        <v>45275.708333332477</v>
      </c>
      <c r="B358" s="39">
        <v>4.1666666666666699E-2</v>
      </c>
      <c r="C358" s="53">
        <v>57.7</v>
      </c>
      <c r="D358" s="53"/>
      <c r="E358" s="53"/>
    </row>
    <row r="359" spans="1:5" x14ac:dyDescent="0.2">
      <c r="A359" s="38">
        <f t="shared" si="5"/>
        <v>45275.749999999141</v>
      </c>
      <c r="B359" s="39">
        <v>4.1666666666666699E-2</v>
      </c>
      <c r="C359" s="53">
        <v>56.7</v>
      </c>
      <c r="D359" s="53"/>
      <c r="E359" s="53"/>
    </row>
    <row r="360" spans="1:5" x14ac:dyDescent="0.2">
      <c r="A360" s="38">
        <f t="shared" si="5"/>
        <v>45275.791666665806</v>
      </c>
      <c r="B360" s="39">
        <v>4.1666666666666699E-2</v>
      </c>
      <c r="C360" s="53">
        <v>55.3</v>
      </c>
      <c r="D360" s="53"/>
      <c r="E360" s="53"/>
    </row>
    <row r="361" spans="1:5" x14ac:dyDescent="0.2">
      <c r="A361" s="38">
        <f t="shared" si="5"/>
        <v>45275.83333333247</v>
      </c>
      <c r="B361" s="39">
        <v>4.1666666666666699E-2</v>
      </c>
      <c r="C361" s="53">
        <v>55.9</v>
      </c>
      <c r="D361" s="53"/>
      <c r="E361" s="53"/>
    </row>
    <row r="362" spans="1:5" x14ac:dyDescent="0.2">
      <c r="A362" s="38">
        <f t="shared" si="5"/>
        <v>45275.874999999134</v>
      </c>
      <c r="B362" s="39">
        <v>4.1666666666666699E-2</v>
      </c>
      <c r="C362" s="53">
        <v>56.3</v>
      </c>
      <c r="D362" s="53"/>
      <c r="E362" s="53"/>
    </row>
    <row r="363" spans="1:5" x14ac:dyDescent="0.2">
      <c r="A363" s="38">
        <f t="shared" si="5"/>
        <v>45275.916666665798</v>
      </c>
      <c r="B363" s="39">
        <v>4.1666666666666699E-2</v>
      </c>
      <c r="C363" s="53">
        <v>56.1</v>
      </c>
      <c r="D363" s="53"/>
      <c r="E363" s="53"/>
    </row>
    <row r="364" spans="1:5" x14ac:dyDescent="0.2">
      <c r="A364" s="38">
        <f t="shared" si="5"/>
        <v>45275.958333332463</v>
      </c>
      <c r="B364" s="39">
        <v>4.1666666666666699E-2</v>
      </c>
      <c r="C364" s="53">
        <v>56.4</v>
      </c>
      <c r="D364" s="53"/>
      <c r="E364" s="53"/>
    </row>
    <row r="365" spans="1:5" x14ac:dyDescent="0.2">
      <c r="A365" s="38">
        <f t="shared" si="5"/>
        <v>45275.999999999127</v>
      </c>
      <c r="B365" s="39">
        <v>4.1666666666666699E-2</v>
      </c>
      <c r="C365" s="53">
        <v>56.4</v>
      </c>
      <c r="D365" s="53"/>
      <c r="E365" s="53"/>
    </row>
    <row r="366" spans="1:5" x14ac:dyDescent="0.2">
      <c r="A366" s="38">
        <f t="shared" si="5"/>
        <v>45276.041666665791</v>
      </c>
      <c r="B366" s="39">
        <v>4.1666666666666699E-2</v>
      </c>
      <c r="C366" s="53">
        <v>54.6</v>
      </c>
      <c r="D366" s="53"/>
      <c r="E366" s="53"/>
    </row>
    <row r="367" spans="1:5" x14ac:dyDescent="0.2">
      <c r="A367" s="38">
        <f t="shared" si="5"/>
        <v>45276.083333332455</v>
      </c>
      <c r="B367" s="39">
        <v>4.1666666666666699E-2</v>
      </c>
      <c r="C367" s="53">
        <v>53.8</v>
      </c>
      <c r="D367" s="53"/>
      <c r="E367" s="53"/>
    </row>
    <row r="368" spans="1:5" x14ac:dyDescent="0.2">
      <c r="A368" s="38">
        <f t="shared" si="5"/>
        <v>45276.12499999912</v>
      </c>
      <c r="B368" s="39">
        <v>4.1666666666666699E-2</v>
      </c>
      <c r="C368" s="53">
        <v>53.2</v>
      </c>
      <c r="D368" s="53"/>
      <c r="E368" s="53"/>
    </row>
    <row r="369" spans="1:5" x14ac:dyDescent="0.2">
      <c r="A369" s="38">
        <f t="shared" si="5"/>
        <v>45276.166666665784</v>
      </c>
      <c r="B369" s="39">
        <v>4.1666666666666699E-2</v>
      </c>
      <c r="C369" s="53">
        <v>52.6</v>
      </c>
      <c r="D369" s="53"/>
      <c r="E369" s="53"/>
    </row>
    <row r="370" spans="1:5" x14ac:dyDescent="0.2">
      <c r="A370" s="38">
        <f t="shared" si="5"/>
        <v>45276.208333332448</v>
      </c>
      <c r="B370" s="39">
        <v>4.1666666666666699E-2</v>
      </c>
      <c r="C370" s="53">
        <v>53</v>
      </c>
      <c r="D370" s="53"/>
      <c r="E370" s="53"/>
    </row>
    <row r="371" spans="1:5" x14ac:dyDescent="0.2">
      <c r="A371" s="38">
        <f t="shared" si="5"/>
        <v>45276.249999999112</v>
      </c>
      <c r="B371" s="39">
        <v>4.1666666666666699E-2</v>
      </c>
      <c r="C371" s="53">
        <v>53.1</v>
      </c>
      <c r="D371" s="53"/>
      <c r="E371" s="53"/>
    </row>
    <row r="372" spans="1:5" x14ac:dyDescent="0.2">
      <c r="A372" s="38">
        <f t="shared" si="5"/>
        <v>45276.291666665777</v>
      </c>
      <c r="B372" s="39">
        <v>4.1666666666666699E-2</v>
      </c>
      <c r="C372" s="53">
        <v>54.8</v>
      </c>
      <c r="D372" s="53"/>
      <c r="E372" s="53"/>
    </row>
    <row r="373" spans="1:5" x14ac:dyDescent="0.2">
      <c r="A373" s="38">
        <f t="shared" si="5"/>
        <v>45276.333333332441</v>
      </c>
      <c r="B373" s="39">
        <v>4.1666666666666699E-2</v>
      </c>
      <c r="C373" s="53">
        <v>56.2</v>
      </c>
      <c r="D373" s="53"/>
      <c r="E373" s="53"/>
    </row>
    <row r="374" spans="1:5" x14ac:dyDescent="0.2">
      <c r="A374" s="38">
        <f t="shared" si="5"/>
        <v>45276.374999999105</v>
      </c>
      <c r="B374" s="39">
        <v>4.1666666666666699E-2</v>
      </c>
      <c r="C374" s="53">
        <v>59.1</v>
      </c>
      <c r="D374" s="53"/>
      <c r="E374" s="53"/>
    </row>
    <row r="375" spans="1:5" x14ac:dyDescent="0.2">
      <c r="A375" s="38">
        <f t="shared" si="5"/>
        <v>45276.416666665769</v>
      </c>
      <c r="B375" s="39">
        <v>4.1666666666666699E-2</v>
      </c>
      <c r="C375" s="53">
        <v>57.7</v>
      </c>
      <c r="D375" s="53"/>
      <c r="E375" s="53"/>
    </row>
    <row r="376" spans="1:5" x14ac:dyDescent="0.2">
      <c r="A376" s="38">
        <f t="shared" si="5"/>
        <v>45276.458333332434</v>
      </c>
      <c r="B376" s="39">
        <v>4.1666666666666699E-2</v>
      </c>
      <c r="C376" s="53">
        <v>56.1</v>
      </c>
      <c r="D376" s="53"/>
      <c r="E376" s="53"/>
    </row>
    <row r="377" spans="1:5" x14ac:dyDescent="0.2">
      <c r="A377" s="38">
        <f t="shared" si="5"/>
        <v>45276.499999999098</v>
      </c>
      <c r="B377" s="39">
        <v>4.1666666666666699E-2</v>
      </c>
      <c r="C377" s="53">
        <v>56.1</v>
      </c>
      <c r="D377" s="53"/>
      <c r="E377" s="53"/>
    </row>
    <row r="378" spans="1:5" x14ac:dyDescent="0.2">
      <c r="A378" s="38">
        <f t="shared" si="5"/>
        <v>45276.541666665762</v>
      </c>
      <c r="B378" s="39">
        <v>4.1666666666666699E-2</v>
      </c>
      <c r="C378" s="53">
        <v>56.6</v>
      </c>
      <c r="D378" s="53"/>
      <c r="E378" s="53"/>
    </row>
    <row r="379" spans="1:5" x14ac:dyDescent="0.2">
      <c r="A379" s="38">
        <f t="shared" si="5"/>
        <v>45276.583333332426</v>
      </c>
      <c r="B379" s="39">
        <v>4.1666666666666699E-2</v>
      </c>
      <c r="C379" s="53">
        <v>55.9</v>
      </c>
      <c r="D379" s="53"/>
      <c r="E379" s="53"/>
    </row>
    <row r="380" spans="1:5" x14ac:dyDescent="0.2">
      <c r="A380" s="38">
        <f t="shared" si="5"/>
        <v>45276.624999999091</v>
      </c>
      <c r="B380" s="39">
        <v>4.1666666666666699E-2</v>
      </c>
      <c r="C380" s="53">
        <v>56.6</v>
      </c>
      <c r="D380" s="53"/>
      <c r="E380" s="53"/>
    </row>
    <row r="381" spans="1:5" x14ac:dyDescent="0.2">
      <c r="A381" s="38">
        <f t="shared" si="5"/>
        <v>45276.666666665755</v>
      </c>
      <c r="B381" s="39">
        <v>4.1666666666666699E-2</v>
      </c>
      <c r="C381" s="53">
        <v>56.7</v>
      </c>
      <c r="D381" s="53"/>
      <c r="E381" s="53"/>
    </row>
    <row r="382" spans="1:5" x14ac:dyDescent="0.2">
      <c r="A382" s="38">
        <f t="shared" si="5"/>
        <v>45276.708333332419</v>
      </c>
      <c r="B382" s="39">
        <v>4.1666666666666699E-2</v>
      </c>
      <c r="C382" s="53">
        <v>57.1</v>
      </c>
      <c r="D382" s="53"/>
      <c r="E382" s="53"/>
    </row>
    <row r="383" spans="1:5" x14ac:dyDescent="0.2">
      <c r="A383" s="38">
        <f t="shared" si="5"/>
        <v>45276.749999999083</v>
      </c>
      <c r="B383" s="39">
        <v>4.1666666666666699E-2</v>
      </c>
      <c r="C383" s="53">
        <v>56.2</v>
      </c>
      <c r="D383" s="53"/>
      <c r="E383" s="53"/>
    </row>
    <row r="384" spans="1:5" x14ac:dyDescent="0.2">
      <c r="A384" s="38">
        <f t="shared" si="5"/>
        <v>45276.791666665747</v>
      </c>
      <c r="B384" s="39">
        <v>4.1666666666666699E-2</v>
      </c>
      <c r="C384" s="53">
        <v>56.4</v>
      </c>
      <c r="D384" s="53"/>
      <c r="E384" s="53"/>
    </row>
    <row r="385" spans="1:5" x14ac:dyDescent="0.2">
      <c r="A385" s="38">
        <f t="shared" si="5"/>
        <v>45276.833333332412</v>
      </c>
      <c r="B385" s="39">
        <v>4.1666666666666699E-2</v>
      </c>
      <c r="C385" s="53">
        <v>59.3</v>
      </c>
      <c r="D385" s="53"/>
      <c r="E385" s="53"/>
    </row>
    <row r="386" spans="1:5" x14ac:dyDescent="0.2">
      <c r="A386" s="38">
        <f t="shared" si="5"/>
        <v>45276.874999999076</v>
      </c>
      <c r="B386" s="39">
        <v>4.1666666666666699E-2</v>
      </c>
      <c r="C386" s="53">
        <v>59.3</v>
      </c>
      <c r="D386" s="53"/>
      <c r="E386" s="53"/>
    </row>
    <row r="387" spans="1:5" x14ac:dyDescent="0.2">
      <c r="A387" s="38">
        <f t="shared" si="5"/>
        <v>45276.91666666574</v>
      </c>
      <c r="B387" s="39">
        <v>4.1666666666666699E-2</v>
      </c>
      <c r="C387" s="53">
        <v>57.7</v>
      </c>
      <c r="D387" s="53"/>
      <c r="E387" s="53"/>
    </row>
    <row r="388" spans="1:5" x14ac:dyDescent="0.2">
      <c r="A388" s="38">
        <f t="shared" si="5"/>
        <v>45276.958333332404</v>
      </c>
      <c r="B388" s="39">
        <v>4.1666666666666699E-2</v>
      </c>
      <c r="C388" s="53">
        <v>54.9</v>
      </c>
      <c r="D388" s="53"/>
      <c r="E388" s="53"/>
    </row>
    <row r="389" spans="1:5" x14ac:dyDescent="0.2">
      <c r="A389" s="38">
        <f t="shared" si="5"/>
        <v>45276.999999999069</v>
      </c>
      <c r="B389" s="39">
        <v>4.1666666666666699E-2</v>
      </c>
      <c r="C389" s="53">
        <v>54.9</v>
      </c>
      <c r="D389" s="53"/>
      <c r="E389" s="53"/>
    </row>
    <row r="390" spans="1:5" x14ac:dyDescent="0.2">
      <c r="A390" s="38">
        <f t="shared" si="5"/>
        <v>45277.041666665733</v>
      </c>
      <c r="B390" s="39">
        <v>4.1666666666666699E-2</v>
      </c>
      <c r="C390" s="53">
        <v>54.7</v>
      </c>
      <c r="D390" s="53"/>
      <c r="E390" s="53"/>
    </row>
    <row r="391" spans="1:5" x14ac:dyDescent="0.2">
      <c r="A391" s="38">
        <f t="shared" ref="A391:A454" si="6">A390+1/24</f>
        <v>45277.083333332397</v>
      </c>
      <c r="B391" s="39">
        <v>4.1666666666666699E-2</v>
      </c>
      <c r="C391" s="53">
        <v>53.6</v>
      </c>
      <c r="D391" s="53"/>
      <c r="E391" s="53"/>
    </row>
    <row r="392" spans="1:5" x14ac:dyDescent="0.2">
      <c r="A392" s="38">
        <f t="shared" si="6"/>
        <v>45277.124999999061</v>
      </c>
      <c r="B392" s="39">
        <v>4.1666666666666699E-2</v>
      </c>
      <c r="C392" s="53">
        <v>52.7</v>
      </c>
      <c r="D392" s="53"/>
      <c r="E392" s="53"/>
    </row>
    <row r="393" spans="1:5" x14ac:dyDescent="0.2">
      <c r="A393" s="38">
        <f t="shared" si="6"/>
        <v>45277.166666665726</v>
      </c>
      <c r="B393" s="39">
        <v>4.1666666666666699E-2</v>
      </c>
      <c r="C393" s="53">
        <v>52.8</v>
      </c>
      <c r="D393" s="53"/>
      <c r="E393" s="53"/>
    </row>
    <row r="394" spans="1:5" x14ac:dyDescent="0.2">
      <c r="A394" s="38">
        <f t="shared" si="6"/>
        <v>45277.20833333239</v>
      </c>
      <c r="B394" s="39">
        <v>4.1666666666666699E-2</v>
      </c>
      <c r="C394" s="53">
        <v>52.6</v>
      </c>
      <c r="D394" s="53"/>
      <c r="E394" s="53"/>
    </row>
    <row r="395" spans="1:5" x14ac:dyDescent="0.2">
      <c r="A395" s="38">
        <f t="shared" si="6"/>
        <v>45277.249999999054</v>
      </c>
      <c r="B395" s="39">
        <v>4.1666666666666699E-2</v>
      </c>
      <c r="C395" s="53">
        <v>52.5</v>
      </c>
      <c r="D395" s="53"/>
      <c r="E395" s="53"/>
    </row>
    <row r="396" spans="1:5" x14ac:dyDescent="0.2">
      <c r="A396" s="38">
        <f t="shared" si="6"/>
        <v>45277.291666665718</v>
      </c>
      <c r="B396" s="39">
        <v>4.1666666666666699E-2</v>
      </c>
      <c r="C396" s="53">
        <v>53</v>
      </c>
      <c r="D396" s="53"/>
      <c r="E396" s="53"/>
    </row>
    <row r="397" spans="1:5" x14ac:dyDescent="0.2">
      <c r="A397" s="38">
        <f t="shared" si="6"/>
        <v>45277.333333332383</v>
      </c>
      <c r="B397" s="39">
        <v>4.1666666666666699E-2</v>
      </c>
      <c r="C397" s="53">
        <v>54.3</v>
      </c>
      <c r="D397" s="53"/>
      <c r="E397" s="53"/>
    </row>
    <row r="398" spans="1:5" x14ac:dyDescent="0.2">
      <c r="A398" s="38">
        <f t="shared" si="6"/>
        <v>45277.374999999047</v>
      </c>
      <c r="B398" s="39">
        <v>4.1666666666666699E-2</v>
      </c>
      <c r="C398" s="53">
        <v>57.7</v>
      </c>
      <c r="D398" s="53"/>
      <c r="E398" s="53"/>
    </row>
    <row r="399" spans="1:5" x14ac:dyDescent="0.2">
      <c r="A399" s="38">
        <f t="shared" si="6"/>
        <v>45277.416666665711</v>
      </c>
      <c r="B399" s="39">
        <v>4.1666666666666699E-2</v>
      </c>
      <c r="C399" s="53">
        <v>55.5</v>
      </c>
      <c r="D399" s="53"/>
      <c r="E399" s="53"/>
    </row>
    <row r="400" spans="1:5" x14ac:dyDescent="0.2">
      <c r="A400" s="38">
        <f t="shared" si="6"/>
        <v>45277.458333332375</v>
      </c>
      <c r="B400" s="39">
        <v>4.1666666666666699E-2</v>
      </c>
      <c r="C400" s="53">
        <v>56</v>
      </c>
      <c r="D400" s="53"/>
      <c r="E400" s="53"/>
    </row>
    <row r="401" spans="1:5" x14ac:dyDescent="0.2">
      <c r="A401" s="38">
        <f t="shared" si="6"/>
        <v>45277.49999999904</v>
      </c>
      <c r="B401" s="39">
        <v>4.1666666666666699E-2</v>
      </c>
      <c r="C401" s="53">
        <v>55.8</v>
      </c>
      <c r="D401" s="53"/>
      <c r="E401" s="53"/>
    </row>
    <row r="402" spans="1:5" x14ac:dyDescent="0.2">
      <c r="A402" s="38">
        <f t="shared" si="6"/>
        <v>45277.541666665704</v>
      </c>
      <c r="B402" s="39">
        <v>4.1666666666666699E-2</v>
      </c>
      <c r="C402" s="53">
        <v>58.8</v>
      </c>
      <c r="D402" s="53"/>
      <c r="E402" s="53"/>
    </row>
    <row r="403" spans="1:5" x14ac:dyDescent="0.2">
      <c r="A403" s="38">
        <f t="shared" si="6"/>
        <v>45277.583333332368</v>
      </c>
      <c r="B403" s="39">
        <v>4.1666666666666699E-2</v>
      </c>
      <c r="C403" s="53">
        <v>56.8</v>
      </c>
      <c r="D403" s="53"/>
      <c r="E403" s="53"/>
    </row>
    <row r="404" spans="1:5" x14ac:dyDescent="0.2">
      <c r="A404" s="38">
        <f t="shared" si="6"/>
        <v>45277.624999999032</v>
      </c>
      <c r="B404" s="39">
        <v>4.1666666666666699E-2</v>
      </c>
      <c r="C404" s="53">
        <v>56.4</v>
      </c>
      <c r="D404" s="53"/>
      <c r="E404" s="53"/>
    </row>
    <row r="405" spans="1:5" x14ac:dyDescent="0.2">
      <c r="A405" s="38">
        <f t="shared" si="6"/>
        <v>45277.666666665697</v>
      </c>
      <c r="B405" s="39">
        <v>4.1666666666666699E-2</v>
      </c>
      <c r="C405" s="53">
        <v>57.1</v>
      </c>
      <c r="D405" s="53"/>
      <c r="E405" s="53"/>
    </row>
    <row r="406" spans="1:5" x14ac:dyDescent="0.2">
      <c r="A406" s="38">
        <f t="shared" si="6"/>
        <v>45277.708333332361</v>
      </c>
      <c r="B406" s="39">
        <v>4.1666666666666699E-2</v>
      </c>
      <c r="C406" s="53">
        <v>56.6</v>
      </c>
      <c r="D406" s="53"/>
      <c r="E406" s="53"/>
    </row>
    <row r="407" spans="1:5" x14ac:dyDescent="0.2">
      <c r="A407" s="38">
        <f t="shared" si="6"/>
        <v>45277.749999999025</v>
      </c>
      <c r="B407" s="39">
        <v>4.1666666666666699E-2</v>
      </c>
      <c r="C407" s="53">
        <v>56</v>
      </c>
      <c r="D407" s="53"/>
      <c r="E407" s="53"/>
    </row>
    <row r="408" spans="1:5" x14ac:dyDescent="0.2">
      <c r="A408" s="38">
        <f t="shared" si="6"/>
        <v>45277.791666665689</v>
      </c>
      <c r="B408" s="39">
        <v>4.1666666666666699E-2</v>
      </c>
      <c r="C408" s="53">
        <v>56.6</v>
      </c>
      <c r="D408" s="53"/>
      <c r="E408" s="53"/>
    </row>
    <row r="409" spans="1:5" x14ac:dyDescent="0.2">
      <c r="A409" s="38">
        <f t="shared" si="6"/>
        <v>45277.833333332354</v>
      </c>
      <c r="B409" s="39">
        <v>4.1666666666666699E-2</v>
      </c>
      <c r="C409" s="53">
        <v>56.6</v>
      </c>
      <c r="D409" s="53"/>
      <c r="E409" s="53"/>
    </row>
    <row r="410" spans="1:5" x14ac:dyDescent="0.2">
      <c r="A410" s="38">
        <f t="shared" si="6"/>
        <v>45277.874999999018</v>
      </c>
      <c r="B410" s="39">
        <v>4.1666666666666699E-2</v>
      </c>
      <c r="C410" s="53">
        <v>55.8</v>
      </c>
      <c r="D410" s="53"/>
      <c r="E410" s="53"/>
    </row>
    <row r="411" spans="1:5" x14ac:dyDescent="0.2">
      <c r="A411" s="38">
        <f t="shared" si="6"/>
        <v>45277.916666665682</v>
      </c>
      <c r="B411" s="39">
        <v>4.1666666666666699E-2</v>
      </c>
      <c r="C411" s="53">
        <v>57.8</v>
      </c>
      <c r="D411" s="53"/>
      <c r="E411" s="53"/>
    </row>
    <row r="412" spans="1:5" x14ac:dyDescent="0.2">
      <c r="A412" s="38">
        <f t="shared" si="6"/>
        <v>45277.958333332346</v>
      </c>
      <c r="B412" s="39">
        <v>4.1666666666666699E-2</v>
      </c>
      <c r="C412" s="53">
        <v>56.8</v>
      </c>
      <c r="D412" s="53"/>
      <c r="E412" s="53"/>
    </row>
    <row r="413" spans="1:5" x14ac:dyDescent="0.2">
      <c r="A413" s="38">
        <f t="shared" si="6"/>
        <v>45277.99999999901</v>
      </c>
      <c r="B413" s="39">
        <v>4.1666666666666699E-2</v>
      </c>
      <c r="C413" s="53">
        <v>56.4</v>
      </c>
      <c r="D413" s="53"/>
      <c r="E413" s="53"/>
    </row>
    <row r="414" spans="1:5" x14ac:dyDescent="0.2">
      <c r="A414" s="38">
        <f t="shared" si="6"/>
        <v>45278.041666665675</v>
      </c>
      <c r="B414" s="39">
        <v>4.1666666666666699E-2</v>
      </c>
      <c r="C414" s="53">
        <v>53.1</v>
      </c>
      <c r="D414" s="53"/>
      <c r="E414" s="53"/>
    </row>
    <row r="415" spans="1:5" x14ac:dyDescent="0.2">
      <c r="A415" s="38">
        <f t="shared" si="6"/>
        <v>45278.083333332339</v>
      </c>
      <c r="B415" s="39">
        <v>4.1666666666666699E-2</v>
      </c>
      <c r="C415" s="53">
        <v>52.8</v>
      </c>
      <c r="D415" s="53"/>
      <c r="E415" s="53"/>
    </row>
    <row r="416" spans="1:5" x14ac:dyDescent="0.2">
      <c r="A416" s="38">
        <f t="shared" si="6"/>
        <v>45278.124999999003</v>
      </c>
      <c r="B416" s="39">
        <v>4.1666666666666699E-2</v>
      </c>
      <c r="C416" s="53">
        <v>52.2</v>
      </c>
      <c r="D416" s="53"/>
      <c r="E416" s="53"/>
    </row>
    <row r="417" spans="1:5" x14ac:dyDescent="0.2">
      <c r="A417" s="38">
        <f t="shared" si="6"/>
        <v>45278.166666665667</v>
      </c>
      <c r="B417" s="39">
        <v>4.1666666666666699E-2</v>
      </c>
      <c r="C417" s="53">
        <v>52.1</v>
      </c>
      <c r="D417" s="53"/>
      <c r="E417" s="53"/>
    </row>
    <row r="418" spans="1:5" x14ac:dyDescent="0.2">
      <c r="A418" s="38">
        <f t="shared" si="6"/>
        <v>45278.208333332332</v>
      </c>
      <c r="B418" s="39">
        <v>4.1666666666666699E-2</v>
      </c>
      <c r="C418" s="53">
        <v>52.6</v>
      </c>
      <c r="D418" s="53"/>
      <c r="E418" s="53"/>
    </row>
    <row r="419" spans="1:5" x14ac:dyDescent="0.2">
      <c r="A419" s="38">
        <f t="shared" si="6"/>
        <v>45278.249999998996</v>
      </c>
      <c r="B419" s="39">
        <v>4.1666666666666699E-2</v>
      </c>
      <c r="C419" s="53">
        <v>53.7</v>
      </c>
      <c r="D419" s="53"/>
      <c r="E419" s="53"/>
    </row>
    <row r="420" spans="1:5" x14ac:dyDescent="0.2">
      <c r="A420" s="38">
        <f t="shared" si="6"/>
        <v>45278.29166666566</v>
      </c>
      <c r="B420" s="39">
        <v>4.1666666666666699E-2</v>
      </c>
      <c r="C420" s="53">
        <v>55.7</v>
      </c>
      <c r="D420" s="53"/>
      <c r="E420" s="53"/>
    </row>
    <row r="421" spans="1:5" x14ac:dyDescent="0.2">
      <c r="A421" s="38">
        <f t="shared" si="6"/>
        <v>45278.333333332324</v>
      </c>
      <c r="B421" s="39">
        <v>4.1666666666666699E-2</v>
      </c>
      <c r="C421" s="53">
        <v>57.2</v>
      </c>
      <c r="D421" s="53"/>
      <c r="E421" s="53"/>
    </row>
    <row r="422" spans="1:5" x14ac:dyDescent="0.2">
      <c r="A422" s="38">
        <f t="shared" si="6"/>
        <v>45278.374999998989</v>
      </c>
      <c r="B422" s="39">
        <v>4.1666666666666699E-2</v>
      </c>
      <c r="C422" s="53">
        <v>60.5</v>
      </c>
      <c r="D422" s="53"/>
      <c r="E422" s="53"/>
    </row>
    <row r="423" spans="1:5" x14ac:dyDescent="0.2">
      <c r="A423" s="38">
        <f t="shared" si="6"/>
        <v>45278.416666665653</v>
      </c>
      <c r="B423" s="39">
        <v>4.1666666666666699E-2</v>
      </c>
      <c r="C423" s="53">
        <v>61.8</v>
      </c>
      <c r="D423" s="53"/>
      <c r="E423" s="53"/>
    </row>
    <row r="424" spans="1:5" x14ac:dyDescent="0.2">
      <c r="A424" s="38">
        <f t="shared" si="6"/>
        <v>45278.458333332317</v>
      </c>
      <c r="B424" s="39">
        <v>4.1666666666666699E-2</v>
      </c>
      <c r="C424" s="53">
        <v>60.8</v>
      </c>
      <c r="D424" s="53"/>
      <c r="E424" s="53"/>
    </row>
    <row r="425" spans="1:5" x14ac:dyDescent="0.2">
      <c r="A425" s="38">
        <f t="shared" si="6"/>
        <v>45278.499999998981</v>
      </c>
      <c r="B425" s="39">
        <v>4.1666666666666699E-2</v>
      </c>
      <c r="C425" s="53">
        <v>58.7</v>
      </c>
      <c r="D425" s="53"/>
      <c r="E425" s="53"/>
    </row>
    <row r="426" spans="1:5" x14ac:dyDescent="0.2">
      <c r="A426" s="38">
        <f t="shared" si="6"/>
        <v>45278.541666665646</v>
      </c>
      <c r="B426" s="39">
        <v>4.1666666666666699E-2</v>
      </c>
      <c r="C426" s="53">
        <v>60</v>
      </c>
      <c r="D426" s="53"/>
      <c r="E426" s="53"/>
    </row>
    <row r="427" spans="1:5" x14ac:dyDescent="0.2">
      <c r="A427" s="38">
        <f t="shared" si="6"/>
        <v>45278.58333333231</v>
      </c>
      <c r="B427" s="39">
        <v>4.1666666666666699E-2</v>
      </c>
      <c r="C427" s="53">
        <v>61.8</v>
      </c>
      <c r="D427" s="53"/>
      <c r="E427" s="53"/>
    </row>
    <row r="428" spans="1:5" x14ac:dyDescent="0.2">
      <c r="A428" s="38">
        <f t="shared" si="6"/>
        <v>45278.624999998974</v>
      </c>
      <c r="B428" s="39">
        <v>4.1666666666666699E-2</v>
      </c>
      <c r="C428" s="53">
        <v>58.5</v>
      </c>
      <c r="D428" s="53"/>
      <c r="E428" s="53"/>
    </row>
    <row r="429" spans="1:5" x14ac:dyDescent="0.2">
      <c r="A429" s="38">
        <f t="shared" si="6"/>
        <v>45278.666666665638</v>
      </c>
      <c r="B429" s="39">
        <v>4.1666666666666699E-2</v>
      </c>
      <c r="C429" s="53">
        <v>58.8</v>
      </c>
      <c r="D429" s="53"/>
      <c r="E429" s="53"/>
    </row>
    <row r="430" spans="1:5" x14ac:dyDescent="0.2">
      <c r="A430" s="38">
        <f t="shared" si="6"/>
        <v>45278.708333332303</v>
      </c>
      <c r="B430" s="39">
        <v>4.1666666666666699E-2</v>
      </c>
      <c r="C430" s="53">
        <v>57.7</v>
      </c>
      <c r="D430" s="53"/>
      <c r="E430" s="53"/>
    </row>
    <row r="431" spans="1:5" x14ac:dyDescent="0.2">
      <c r="A431" s="38">
        <f t="shared" si="6"/>
        <v>45278.749999998967</v>
      </c>
      <c r="B431" s="39">
        <v>4.1666666666666699E-2</v>
      </c>
      <c r="C431" s="53">
        <v>56.5</v>
      </c>
      <c r="D431" s="53"/>
      <c r="E431" s="53"/>
    </row>
    <row r="432" spans="1:5" x14ac:dyDescent="0.2">
      <c r="A432" s="38">
        <f t="shared" si="6"/>
        <v>45278.791666665631</v>
      </c>
      <c r="B432" s="39">
        <v>4.1666666666666699E-2</v>
      </c>
      <c r="C432" s="53">
        <v>58.3</v>
      </c>
      <c r="D432" s="53"/>
      <c r="E432" s="53"/>
    </row>
    <row r="433" spans="1:5" x14ac:dyDescent="0.2">
      <c r="A433" s="38">
        <f t="shared" si="6"/>
        <v>45278.833333332295</v>
      </c>
      <c r="B433" s="39">
        <v>4.1666666666666699E-2</v>
      </c>
      <c r="C433" s="53">
        <v>56.4</v>
      </c>
      <c r="D433" s="53"/>
      <c r="E433" s="53"/>
    </row>
    <row r="434" spans="1:5" x14ac:dyDescent="0.2">
      <c r="A434" s="38">
        <f t="shared" si="6"/>
        <v>45278.87499999896</v>
      </c>
      <c r="B434" s="39">
        <v>4.1666666666666699E-2</v>
      </c>
      <c r="C434" s="53">
        <v>56.5</v>
      </c>
      <c r="D434" s="53"/>
      <c r="E434" s="53"/>
    </row>
    <row r="435" spans="1:5" x14ac:dyDescent="0.2">
      <c r="A435" s="38">
        <f t="shared" si="6"/>
        <v>45278.916666665624</v>
      </c>
      <c r="B435" s="39">
        <v>4.1666666666666699E-2</v>
      </c>
      <c r="C435" s="53">
        <v>57.1</v>
      </c>
      <c r="D435" s="53"/>
      <c r="E435" s="53"/>
    </row>
    <row r="436" spans="1:5" x14ac:dyDescent="0.2">
      <c r="A436" s="38">
        <f t="shared" si="6"/>
        <v>45278.958333332288</v>
      </c>
      <c r="B436" s="39">
        <v>4.1666666666666699E-2</v>
      </c>
      <c r="C436" s="53">
        <v>56.4</v>
      </c>
      <c r="D436" s="53"/>
      <c r="E436" s="53"/>
    </row>
    <row r="437" spans="1:5" x14ac:dyDescent="0.2">
      <c r="A437" s="38">
        <f t="shared" si="6"/>
        <v>45278.999999998952</v>
      </c>
      <c r="B437" s="39">
        <v>4.1666666666666699E-2</v>
      </c>
      <c r="C437" s="53">
        <v>55.7</v>
      </c>
      <c r="D437" s="53"/>
      <c r="E437" s="53"/>
    </row>
    <row r="438" spans="1:5" x14ac:dyDescent="0.2">
      <c r="A438" s="38">
        <f t="shared" si="6"/>
        <v>45279.041666665617</v>
      </c>
      <c r="B438" s="39">
        <v>4.1666666666666699E-2</v>
      </c>
      <c r="C438" s="53">
        <v>54.5</v>
      </c>
      <c r="D438" s="53"/>
      <c r="E438" s="53"/>
    </row>
    <row r="439" spans="1:5" x14ac:dyDescent="0.2">
      <c r="A439" s="38">
        <f t="shared" si="6"/>
        <v>45279.083333332281</v>
      </c>
      <c r="B439" s="39">
        <v>4.1666666666666699E-2</v>
      </c>
      <c r="C439" s="53">
        <v>54.2</v>
      </c>
      <c r="D439" s="53"/>
      <c r="E439" s="53"/>
    </row>
    <row r="440" spans="1:5" x14ac:dyDescent="0.2">
      <c r="A440" s="38">
        <f t="shared" si="6"/>
        <v>45279.124999998945</v>
      </c>
      <c r="B440" s="39">
        <v>4.1666666666666699E-2</v>
      </c>
      <c r="C440" s="53">
        <v>53.1</v>
      </c>
      <c r="D440" s="53"/>
      <c r="E440" s="53"/>
    </row>
    <row r="441" spans="1:5" x14ac:dyDescent="0.2">
      <c r="A441" s="38">
        <f t="shared" si="6"/>
        <v>45279.166666665609</v>
      </c>
      <c r="B441" s="39">
        <v>4.1666666666666699E-2</v>
      </c>
      <c r="C441" s="53">
        <v>52.8</v>
      </c>
      <c r="D441" s="53"/>
      <c r="E441" s="53"/>
    </row>
    <row r="442" spans="1:5" x14ac:dyDescent="0.2">
      <c r="A442" s="38">
        <f t="shared" si="6"/>
        <v>45279.208333332273</v>
      </c>
      <c r="B442" s="39">
        <v>4.1666666666666699E-2</v>
      </c>
      <c r="C442" s="53">
        <v>53.1</v>
      </c>
      <c r="D442" s="53"/>
      <c r="E442" s="53"/>
    </row>
    <row r="443" spans="1:5" x14ac:dyDescent="0.2">
      <c r="A443" s="38">
        <f t="shared" si="6"/>
        <v>45279.249999998938</v>
      </c>
      <c r="B443" s="39">
        <v>4.1666666666666699E-2</v>
      </c>
      <c r="C443" s="53">
        <v>54.4</v>
      </c>
      <c r="D443" s="53"/>
      <c r="E443" s="53"/>
    </row>
    <row r="444" spans="1:5" x14ac:dyDescent="0.2">
      <c r="A444" s="38">
        <f t="shared" si="6"/>
        <v>45279.291666665602</v>
      </c>
      <c r="B444" s="39">
        <v>4.1666666666666699E-2</v>
      </c>
      <c r="C444" s="53">
        <v>55.9</v>
      </c>
      <c r="D444" s="53"/>
      <c r="E444" s="53"/>
    </row>
    <row r="445" spans="1:5" x14ac:dyDescent="0.2">
      <c r="A445" s="38">
        <f t="shared" si="6"/>
        <v>45279.333333332266</v>
      </c>
      <c r="B445" s="39">
        <v>4.1666666666666699E-2</v>
      </c>
      <c r="C445" s="53">
        <v>56.8</v>
      </c>
      <c r="D445" s="53"/>
      <c r="E445" s="53"/>
    </row>
    <row r="446" spans="1:5" x14ac:dyDescent="0.2">
      <c r="A446" s="38">
        <f t="shared" si="6"/>
        <v>45279.37499999893</v>
      </c>
      <c r="B446" s="39">
        <v>4.1666666666666699E-2</v>
      </c>
      <c r="C446" s="53">
        <v>59.8</v>
      </c>
      <c r="D446" s="53"/>
      <c r="E446" s="53"/>
    </row>
    <row r="447" spans="1:5" x14ac:dyDescent="0.2">
      <c r="A447" s="38">
        <f t="shared" si="6"/>
        <v>45279.416666665595</v>
      </c>
      <c r="B447" s="39">
        <v>4.1666666666666699E-2</v>
      </c>
      <c r="C447" s="53">
        <v>60</v>
      </c>
      <c r="D447" s="53"/>
      <c r="E447" s="53"/>
    </row>
    <row r="448" spans="1:5" x14ac:dyDescent="0.2">
      <c r="A448" s="38">
        <f t="shared" si="6"/>
        <v>45279.458333332259</v>
      </c>
      <c r="B448" s="39">
        <v>4.1666666666666699E-2</v>
      </c>
      <c r="C448" s="53">
        <v>59.9</v>
      </c>
      <c r="D448" s="53"/>
      <c r="E448" s="53"/>
    </row>
    <row r="449" spans="1:5" x14ac:dyDescent="0.2">
      <c r="A449" s="38">
        <f t="shared" si="6"/>
        <v>45279.499999998923</v>
      </c>
      <c r="B449" s="39">
        <v>4.1666666666666699E-2</v>
      </c>
      <c r="C449" s="53">
        <v>58.6</v>
      </c>
      <c r="D449" s="53"/>
      <c r="E449" s="53"/>
    </row>
    <row r="450" spans="1:5" x14ac:dyDescent="0.2">
      <c r="A450" s="38">
        <f t="shared" si="6"/>
        <v>45279.541666665587</v>
      </c>
      <c r="B450" s="39">
        <v>4.1666666666666699E-2</v>
      </c>
      <c r="C450" s="53">
        <v>58</v>
      </c>
      <c r="D450" s="53"/>
      <c r="E450" s="53"/>
    </row>
    <row r="451" spans="1:5" x14ac:dyDescent="0.2">
      <c r="A451" s="38">
        <f t="shared" si="6"/>
        <v>45279.583333332252</v>
      </c>
      <c r="B451" s="39">
        <v>4.1666666666666699E-2</v>
      </c>
      <c r="C451" s="53">
        <v>58.6</v>
      </c>
      <c r="D451" s="53"/>
      <c r="E451" s="53"/>
    </row>
    <row r="452" spans="1:5" x14ac:dyDescent="0.2">
      <c r="A452" s="38">
        <f t="shared" si="6"/>
        <v>45279.624999998916</v>
      </c>
      <c r="B452" s="39">
        <v>4.1666666666666699E-2</v>
      </c>
      <c r="C452" s="53">
        <v>58.9</v>
      </c>
      <c r="D452" s="53"/>
      <c r="E452" s="53"/>
    </row>
    <row r="453" spans="1:5" x14ac:dyDescent="0.2">
      <c r="A453" s="38">
        <f t="shared" si="6"/>
        <v>45279.66666666558</v>
      </c>
      <c r="B453" s="39">
        <v>4.1666666666666699E-2</v>
      </c>
      <c r="C453" s="53">
        <v>60.8</v>
      </c>
      <c r="D453" s="53"/>
      <c r="E453" s="53"/>
    </row>
    <row r="454" spans="1:5" x14ac:dyDescent="0.2">
      <c r="A454" s="38">
        <f t="shared" si="6"/>
        <v>45279.708333332244</v>
      </c>
      <c r="B454" s="39">
        <v>4.1666666666666699E-2</v>
      </c>
      <c r="C454" s="53">
        <v>57.6</v>
      </c>
      <c r="D454" s="53"/>
      <c r="E454" s="53"/>
    </row>
    <row r="455" spans="1:5" x14ac:dyDescent="0.2">
      <c r="A455" s="38">
        <f t="shared" ref="A455:A518" si="7">A454+1/24</f>
        <v>45279.749999998909</v>
      </c>
      <c r="B455" s="39">
        <v>4.1666666666666699E-2</v>
      </c>
      <c r="C455" s="53">
        <v>59</v>
      </c>
      <c r="D455" s="53"/>
      <c r="E455" s="53"/>
    </row>
    <row r="456" spans="1:5" x14ac:dyDescent="0.2">
      <c r="A456" s="38">
        <f t="shared" si="7"/>
        <v>45279.791666665573</v>
      </c>
      <c r="B456" s="39">
        <v>4.1666666666666699E-2</v>
      </c>
      <c r="C456" s="53">
        <v>56.8</v>
      </c>
      <c r="D456" s="53"/>
      <c r="E456" s="53"/>
    </row>
    <row r="457" spans="1:5" x14ac:dyDescent="0.2">
      <c r="A457" s="38">
        <f t="shared" si="7"/>
        <v>45279.833333332237</v>
      </c>
      <c r="B457" s="39">
        <v>4.1666666666666699E-2</v>
      </c>
      <c r="C457" s="53">
        <v>56.6</v>
      </c>
      <c r="D457" s="53"/>
      <c r="E457" s="53"/>
    </row>
    <row r="458" spans="1:5" x14ac:dyDescent="0.2">
      <c r="A458" s="38">
        <f t="shared" si="7"/>
        <v>45279.874999998901</v>
      </c>
      <c r="B458" s="39">
        <v>4.1666666666666699E-2</v>
      </c>
      <c r="C458" s="53">
        <v>55.8</v>
      </c>
      <c r="D458" s="53"/>
      <c r="E458" s="53"/>
    </row>
    <row r="459" spans="1:5" x14ac:dyDescent="0.2">
      <c r="A459" s="38">
        <f t="shared" si="7"/>
        <v>45279.916666665566</v>
      </c>
      <c r="B459" s="39">
        <v>4.1666666666666699E-2</v>
      </c>
      <c r="C459" s="53">
        <v>56.2</v>
      </c>
      <c r="D459" s="53"/>
      <c r="E459" s="53"/>
    </row>
    <row r="460" spans="1:5" x14ac:dyDescent="0.2">
      <c r="A460" s="38">
        <f t="shared" si="7"/>
        <v>45279.95833333223</v>
      </c>
      <c r="B460" s="39">
        <v>4.1666666666666699E-2</v>
      </c>
      <c r="C460" s="53">
        <v>54.5</v>
      </c>
      <c r="D460" s="53"/>
      <c r="E460" s="53"/>
    </row>
    <row r="461" spans="1:5" x14ac:dyDescent="0.2">
      <c r="A461" s="38">
        <f t="shared" si="7"/>
        <v>45279.999999998894</v>
      </c>
      <c r="B461" s="39">
        <v>4.1666666666666699E-2</v>
      </c>
      <c r="C461" s="53">
        <v>55.9</v>
      </c>
      <c r="D461" s="53"/>
      <c r="E461" s="53"/>
    </row>
    <row r="462" spans="1:5" x14ac:dyDescent="0.2">
      <c r="A462" s="38">
        <f t="shared" si="7"/>
        <v>45280.041666665558</v>
      </c>
      <c r="B462" s="39">
        <v>4.1666666666666699E-2</v>
      </c>
      <c r="C462" s="53">
        <v>54.3</v>
      </c>
      <c r="D462" s="53"/>
      <c r="E462" s="53"/>
    </row>
    <row r="463" spans="1:5" x14ac:dyDescent="0.2">
      <c r="A463" s="38">
        <f t="shared" si="7"/>
        <v>45280.083333332223</v>
      </c>
      <c r="B463" s="39">
        <v>4.1666666666666699E-2</v>
      </c>
      <c r="C463" s="53">
        <v>53.2</v>
      </c>
      <c r="D463" s="53"/>
      <c r="E463" s="53"/>
    </row>
    <row r="464" spans="1:5" x14ac:dyDescent="0.2">
      <c r="A464" s="38">
        <f t="shared" si="7"/>
        <v>45280.124999998887</v>
      </c>
      <c r="B464" s="39">
        <v>4.1666666666666699E-2</v>
      </c>
      <c r="C464" s="53">
        <v>52.3</v>
      </c>
      <c r="D464" s="53"/>
      <c r="E464" s="53"/>
    </row>
    <row r="465" spans="1:5" x14ac:dyDescent="0.2">
      <c r="A465" s="38">
        <f t="shared" si="7"/>
        <v>45280.166666665551</v>
      </c>
      <c r="B465" s="39">
        <v>4.1666666666666699E-2</v>
      </c>
      <c r="C465" s="53">
        <v>52.2</v>
      </c>
      <c r="D465" s="53"/>
      <c r="E465" s="53"/>
    </row>
    <row r="466" spans="1:5" x14ac:dyDescent="0.2">
      <c r="A466" s="38">
        <f t="shared" si="7"/>
        <v>45280.208333332215</v>
      </c>
      <c r="B466" s="39">
        <v>4.1666666666666699E-2</v>
      </c>
      <c r="C466" s="53">
        <v>53.3</v>
      </c>
      <c r="D466" s="53"/>
      <c r="E466" s="53"/>
    </row>
    <row r="467" spans="1:5" x14ac:dyDescent="0.2">
      <c r="A467" s="38">
        <f t="shared" si="7"/>
        <v>45280.24999999888</v>
      </c>
      <c r="B467" s="39">
        <v>4.1666666666666699E-2</v>
      </c>
      <c r="C467" s="53">
        <v>53.2</v>
      </c>
      <c r="D467" s="53"/>
      <c r="E467" s="53"/>
    </row>
    <row r="468" spans="1:5" x14ac:dyDescent="0.2">
      <c r="A468" s="38">
        <f t="shared" si="7"/>
        <v>45280.291666665544</v>
      </c>
      <c r="B468" s="39">
        <v>4.1666666666666699E-2</v>
      </c>
      <c r="C468" s="53">
        <v>55.6</v>
      </c>
      <c r="D468" s="53"/>
      <c r="E468" s="53"/>
    </row>
    <row r="469" spans="1:5" x14ac:dyDescent="0.2">
      <c r="A469" s="38">
        <f t="shared" si="7"/>
        <v>45280.333333332208</v>
      </c>
      <c r="B469" s="39">
        <v>4.1666666666666699E-2</v>
      </c>
      <c r="C469" s="53">
        <v>57.7</v>
      </c>
      <c r="D469" s="53"/>
      <c r="E469" s="53"/>
    </row>
    <row r="470" spans="1:5" x14ac:dyDescent="0.2">
      <c r="A470" s="38">
        <f t="shared" si="7"/>
        <v>45280.374999998872</v>
      </c>
      <c r="B470" s="39">
        <v>4.1666666666666699E-2</v>
      </c>
      <c r="C470" s="53">
        <v>59.9</v>
      </c>
      <c r="D470" s="53"/>
      <c r="E470" s="53"/>
    </row>
    <row r="471" spans="1:5" x14ac:dyDescent="0.2">
      <c r="A471" s="38">
        <f t="shared" si="7"/>
        <v>45280.416666665536</v>
      </c>
      <c r="B471" s="39">
        <v>4.1666666666666699E-2</v>
      </c>
      <c r="C471" s="53">
        <v>59.8</v>
      </c>
      <c r="D471" s="53"/>
      <c r="E471" s="53"/>
    </row>
    <row r="472" spans="1:5" x14ac:dyDescent="0.2">
      <c r="A472" s="38">
        <f t="shared" si="7"/>
        <v>45280.458333332201</v>
      </c>
      <c r="B472" s="39">
        <v>4.1666666666666699E-2</v>
      </c>
      <c r="C472" s="53">
        <v>58.9</v>
      </c>
      <c r="D472" s="53"/>
      <c r="E472" s="53"/>
    </row>
    <row r="473" spans="1:5" x14ac:dyDescent="0.2">
      <c r="A473" s="38">
        <f t="shared" si="7"/>
        <v>45280.499999998865</v>
      </c>
      <c r="B473" s="39">
        <v>4.1666666666666699E-2</v>
      </c>
      <c r="C473" s="53">
        <v>60.8</v>
      </c>
      <c r="D473" s="53"/>
      <c r="E473" s="53"/>
    </row>
    <row r="474" spans="1:5" x14ac:dyDescent="0.2">
      <c r="A474" s="38">
        <f t="shared" si="7"/>
        <v>45280.541666665529</v>
      </c>
      <c r="B474" s="39">
        <v>4.1666666666666699E-2</v>
      </c>
      <c r="C474" s="53">
        <v>60</v>
      </c>
      <c r="D474" s="53"/>
      <c r="E474" s="53"/>
    </row>
    <row r="475" spans="1:5" x14ac:dyDescent="0.2">
      <c r="A475" s="38">
        <f t="shared" si="7"/>
        <v>45280.583333332193</v>
      </c>
      <c r="B475" s="39">
        <v>4.1666666666666699E-2</v>
      </c>
      <c r="C475" s="53">
        <v>60</v>
      </c>
      <c r="D475" s="53"/>
      <c r="E475" s="53"/>
    </row>
    <row r="476" spans="1:5" x14ac:dyDescent="0.2">
      <c r="A476" s="38">
        <f t="shared" si="7"/>
        <v>45280.624999998858</v>
      </c>
      <c r="B476" s="39">
        <v>4.1666666666666699E-2</v>
      </c>
      <c r="C476" s="53">
        <v>59.1</v>
      </c>
      <c r="D476" s="53"/>
      <c r="E476" s="53"/>
    </row>
    <row r="477" spans="1:5" x14ac:dyDescent="0.2">
      <c r="A477" s="38">
        <f t="shared" si="7"/>
        <v>45280.666666665522</v>
      </c>
      <c r="B477" s="39">
        <v>4.1666666666666699E-2</v>
      </c>
      <c r="C477" s="53">
        <v>59.7</v>
      </c>
      <c r="D477" s="53"/>
      <c r="E477" s="53"/>
    </row>
    <row r="478" spans="1:5" x14ac:dyDescent="0.2">
      <c r="A478" s="38">
        <f t="shared" si="7"/>
        <v>45280.708333332186</v>
      </c>
      <c r="B478" s="39">
        <v>4.1666666666666699E-2</v>
      </c>
      <c r="C478" s="53">
        <v>59.7</v>
      </c>
      <c r="D478" s="53"/>
      <c r="E478" s="53"/>
    </row>
    <row r="479" spans="1:5" x14ac:dyDescent="0.2">
      <c r="A479" s="38">
        <f t="shared" si="7"/>
        <v>45280.74999999885</v>
      </c>
      <c r="B479" s="39">
        <v>4.1666666666666699E-2</v>
      </c>
      <c r="C479" s="53">
        <v>57.8</v>
      </c>
      <c r="D479" s="53"/>
      <c r="E479" s="53"/>
    </row>
    <row r="480" spans="1:5" x14ac:dyDescent="0.2">
      <c r="A480" s="38">
        <f t="shared" si="7"/>
        <v>45280.791666665515</v>
      </c>
      <c r="B480" s="39">
        <v>4.1666666666666699E-2</v>
      </c>
      <c r="C480" s="53">
        <v>59.5</v>
      </c>
      <c r="D480" s="53"/>
      <c r="E480" s="53"/>
    </row>
    <row r="481" spans="1:5" x14ac:dyDescent="0.2">
      <c r="A481" s="38">
        <f t="shared" si="7"/>
        <v>45280.833333332179</v>
      </c>
      <c r="B481" s="39">
        <v>4.1666666666666699E-2</v>
      </c>
      <c r="C481" s="53">
        <v>56.9</v>
      </c>
      <c r="D481" s="53"/>
      <c r="E481" s="53"/>
    </row>
    <row r="482" spans="1:5" x14ac:dyDescent="0.2">
      <c r="A482" s="38">
        <f t="shared" si="7"/>
        <v>45280.874999998843</v>
      </c>
      <c r="B482" s="39">
        <v>4.1666666666666699E-2</v>
      </c>
      <c r="C482" s="53">
        <v>56.4</v>
      </c>
      <c r="D482" s="53"/>
      <c r="E482" s="53"/>
    </row>
    <row r="483" spans="1:5" x14ac:dyDescent="0.2">
      <c r="A483" s="38">
        <f t="shared" si="7"/>
        <v>45280.916666665507</v>
      </c>
      <c r="B483" s="39">
        <v>4.1666666666666699E-2</v>
      </c>
      <c r="C483" s="53">
        <v>56.1</v>
      </c>
      <c r="D483" s="53"/>
      <c r="E483" s="53"/>
    </row>
    <row r="484" spans="1:5" x14ac:dyDescent="0.2">
      <c r="A484" s="38">
        <f t="shared" si="7"/>
        <v>45280.958333332172</v>
      </c>
      <c r="B484" s="39">
        <v>4.1666666666666699E-2</v>
      </c>
      <c r="C484" s="53">
        <v>56.5</v>
      </c>
      <c r="D484" s="53"/>
      <c r="E484" s="53"/>
    </row>
    <row r="485" spans="1:5" x14ac:dyDescent="0.2">
      <c r="A485" s="38">
        <f t="shared" si="7"/>
        <v>45280.999999998836</v>
      </c>
      <c r="B485" s="39">
        <v>4.1666666666666699E-2</v>
      </c>
      <c r="C485" s="53">
        <v>56.1</v>
      </c>
      <c r="D485" s="53"/>
      <c r="E485" s="53"/>
    </row>
    <row r="486" spans="1:5" x14ac:dyDescent="0.2">
      <c r="A486" s="38">
        <f t="shared" si="7"/>
        <v>45281.0416666655</v>
      </c>
      <c r="B486" s="39">
        <v>4.1666666666666699E-2</v>
      </c>
      <c r="C486" s="53">
        <v>54.3</v>
      </c>
      <c r="D486" s="53"/>
      <c r="E486" s="53"/>
    </row>
    <row r="487" spans="1:5" x14ac:dyDescent="0.2">
      <c r="A487" s="38">
        <f t="shared" si="7"/>
        <v>45281.083333332164</v>
      </c>
      <c r="B487" s="39">
        <v>4.1666666666666699E-2</v>
      </c>
      <c r="C487" s="53">
        <v>53.5</v>
      </c>
      <c r="D487" s="53"/>
      <c r="E487" s="53"/>
    </row>
    <row r="488" spans="1:5" x14ac:dyDescent="0.2">
      <c r="A488" s="38">
        <f t="shared" si="7"/>
        <v>45281.124999998829</v>
      </c>
      <c r="B488" s="39">
        <v>4.1666666666666699E-2</v>
      </c>
      <c r="C488" s="53">
        <v>52.9</v>
      </c>
      <c r="D488" s="53"/>
      <c r="E488" s="53"/>
    </row>
    <row r="489" spans="1:5" x14ac:dyDescent="0.2">
      <c r="A489" s="38">
        <f t="shared" si="7"/>
        <v>45281.166666665493</v>
      </c>
      <c r="B489" s="39">
        <v>4.1666666666666699E-2</v>
      </c>
      <c r="C489" s="53">
        <v>52.9</v>
      </c>
      <c r="D489" s="53"/>
      <c r="E489" s="53"/>
    </row>
    <row r="490" spans="1:5" x14ac:dyDescent="0.2">
      <c r="A490" s="38">
        <f t="shared" si="7"/>
        <v>45281.208333332157</v>
      </c>
      <c r="B490" s="39">
        <v>4.1666666666666699E-2</v>
      </c>
      <c r="C490" s="53">
        <v>53.5</v>
      </c>
      <c r="D490" s="53"/>
      <c r="E490" s="53"/>
    </row>
    <row r="491" spans="1:5" x14ac:dyDescent="0.2">
      <c r="A491" s="38">
        <f t="shared" si="7"/>
        <v>45281.249999998821</v>
      </c>
      <c r="B491" s="39">
        <v>4.1666666666666699E-2</v>
      </c>
      <c r="C491" s="53">
        <v>54</v>
      </c>
      <c r="D491" s="53"/>
      <c r="E491" s="53"/>
    </row>
    <row r="492" spans="1:5" x14ac:dyDescent="0.2">
      <c r="A492" s="38">
        <f t="shared" si="7"/>
        <v>45281.291666665486</v>
      </c>
      <c r="B492" s="39">
        <v>4.1666666666666699E-2</v>
      </c>
      <c r="C492" s="53">
        <v>57</v>
      </c>
      <c r="D492" s="53"/>
      <c r="E492" s="53"/>
    </row>
    <row r="493" spans="1:5" x14ac:dyDescent="0.2">
      <c r="A493" s="38">
        <f t="shared" si="7"/>
        <v>45281.33333333215</v>
      </c>
      <c r="B493" s="39">
        <v>4.1666666666666699E-2</v>
      </c>
      <c r="C493" s="53">
        <v>58.3</v>
      </c>
      <c r="D493" s="53"/>
      <c r="E493" s="53"/>
    </row>
    <row r="494" spans="1:5" x14ac:dyDescent="0.2">
      <c r="A494" s="38">
        <f t="shared" si="7"/>
        <v>45281.374999998814</v>
      </c>
      <c r="B494" s="39">
        <v>4.1666666666666699E-2</v>
      </c>
      <c r="C494" s="53">
        <v>60.5</v>
      </c>
      <c r="D494" s="53"/>
      <c r="E494" s="53"/>
    </row>
    <row r="495" spans="1:5" x14ac:dyDescent="0.2">
      <c r="A495" s="38">
        <f t="shared" si="7"/>
        <v>45281.416666665478</v>
      </c>
      <c r="B495" s="39">
        <v>4.1666666666666699E-2</v>
      </c>
      <c r="C495" s="53">
        <v>62.3</v>
      </c>
      <c r="D495" s="53"/>
      <c r="E495" s="53"/>
    </row>
    <row r="496" spans="1:5" x14ac:dyDescent="0.2">
      <c r="A496" s="38">
        <f t="shared" si="7"/>
        <v>45281.458333332143</v>
      </c>
      <c r="B496" s="39">
        <v>4.1666666666666699E-2</v>
      </c>
      <c r="C496" s="53">
        <v>59.4</v>
      </c>
      <c r="D496" s="53"/>
      <c r="E496" s="53"/>
    </row>
    <row r="497" spans="1:5" x14ac:dyDescent="0.2">
      <c r="A497" s="38">
        <f t="shared" si="7"/>
        <v>45281.499999998807</v>
      </c>
      <c r="B497" s="39">
        <v>4.1666666666666699E-2</v>
      </c>
      <c r="C497" s="53">
        <v>58.1</v>
      </c>
      <c r="D497" s="53"/>
      <c r="E497" s="53"/>
    </row>
    <row r="498" spans="1:5" x14ac:dyDescent="0.2">
      <c r="A498" s="38">
        <f t="shared" si="7"/>
        <v>45281.541666665471</v>
      </c>
      <c r="B498" s="39">
        <v>4.1666666666666699E-2</v>
      </c>
      <c r="C498" s="53">
        <v>57.7</v>
      </c>
      <c r="D498" s="53"/>
      <c r="E498" s="53"/>
    </row>
    <row r="499" spans="1:5" x14ac:dyDescent="0.2">
      <c r="A499" s="38">
        <f t="shared" si="7"/>
        <v>45281.583333332135</v>
      </c>
      <c r="B499" s="39">
        <v>4.1666666666666699E-2</v>
      </c>
      <c r="C499" s="53">
        <v>58.1</v>
      </c>
      <c r="D499" s="53"/>
      <c r="E499" s="53"/>
    </row>
    <row r="500" spans="1:5" x14ac:dyDescent="0.2">
      <c r="A500" s="38">
        <f t="shared" si="7"/>
        <v>45281.624999998799</v>
      </c>
      <c r="B500" s="39">
        <v>4.1666666666666699E-2</v>
      </c>
      <c r="C500" s="53">
        <v>58.5</v>
      </c>
      <c r="D500" s="53"/>
      <c r="E500" s="53"/>
    </row>
    <row r="501" spans="1:5" x14ac:dyDescent="0.2">
      <c r="A501" s="38">
        <f t="shared" si="7"/>
        <v>45281.666666665464</v>
      </c>
      <c r="B501" s="39">
        <v>4.1666666666666699E-2</v>
      </c>
      <c r="C501" s="53">
        <v>57.7</v>
      </c>
      <c r="D501" s="53"/>
      <c r="E501" s="53"/>
    </row>
    <row r="502" spans="1:5" x14ac:dyDescent="0.2">
      <c r="A502" s="38">
        <f t="shared" si="7"/>
        <v>45281.708333332128</v>
      </c>
      <c r="B502" s="39">
        <v>4.1666666666666699E-2</v>
      </c>
      <c r="C502" s="53">
        <v>57.1</v>
      </c>
      <c r="D502" s="53"/>
      <c r="E502" s="53"/>
    </row>
    <row r="503" spans="1:5" x14ac:dyDescent="0.2">
      <c r="A503" s="38">
        <f t="shared" si="7"/>
        <v>45281.749999998792</v>
      </c>
      <c r="B503" s="39">
        <v>4.1666666666666699E-2</v>
      </c>
      <c r="C503" s="53">
        <v>57.5</v>
      </c>
      <c r="D503" s="53"/>
      <c r="E503" s="53"/>
    </row>
    <row r="504" spans="1:5" x14ac:dyDescent="0.2">
      <c r="A504" s="38">
        <f t="shared" si="7"/>
        <v>45281.791666665456</v>
      </c>
      <c r="B504" s="39">
        <v>4.1666666666666699E-2</v>
      </c>
      <c r="C504" s="53">
        <v>56.3</v>
      </c>
      <c r="D504" s="53"/>
      <c r="E504" s="53"/>
    </row>
    <row r="505" spans="1:5" x14ac:dyDescent="0.2">
      <c r="A505" s="38">
        <f t="shared" si="7"/>
        <v>45281.833333332121</v>
      </c>
      <c r="B505" s="39">
        <v>4.1666666666666699E-2</v>
      </c>
      <c r="C505" s="53">
        <v>57</v>
      </c>
      <c r="D505" s="53"/>
      <c r="E505" s="53"/>
    </row>
    <row r="506" spans="1:5" x14ac:dyDescent="0.2">
      <c r="A506" s="38">
        <f t="shared" si="7"/>
        <v>45281.874999998785</v>
      </c>
      <c r="B506" s="39">
        <v>4.1666666666666699E-2</v>
      </c>
      <c r="C506" s="53">
        <v>56.5</v>
      </c>
      <c r="D506" s="53"/>
      <c r="E506" s="53"/>
    </row>
    <row r="507" spans="1:5" x14ac:dyDescent="0.2">
      <c r="A507" s="38">
        <f t="shared" si="7"/>
        <v>45281.916666665449</v>
      </c>
      <c r="B507" s="39">
        <v>4.1666666666666699E-2</v>
      </c>
      <c r="C507" s="53">
        <v>56.6</v>
      </c>
      <c r="D507" s="53"/>
      <c r="E507" s="53"/>
    </row>
    <row r="508" spans="1:5" x14ac:dyDescent="0.2">
      <c r="A508" s="38">
        <f t="shared" si="7"/>
        <v>45281.958333332113</v>
      </c>
      <c r="B508" s="39">
        <v>4.1666666666666699E-2</v>
      </c>
      <c r="C508" s="53">
        <v>57.8</v>
      </c>
      <c r="D508" s="53"/>
      <c r="E508" s="53"/>
    </row>
    <row r="509" spans="1:5" x14ac:dyDescent="0.2">
      <c r="A509" s="38">
        <f t="shared" si="7"/>
        <v>45281.999999998778</v>
      </c>
      <c r="B509" s="39">
        <v>4.1666666666666699E-2</v>
      </c>
      <c r="C509" s="53">
        <v>55.7</v>
      </c>
      <c r="D509" s="53"/>
      <c r="E509" s="53"/>
    </row>
    <row r="510" spans="1:5" x14ac:dyDescent="0.2">
      <c r="A510" s="38">
        <f t="shared" si="7"/>
        <v>45282.041666665442</v>
      </c>
      <c r="B510" s="39">
        <v>4.1666666666666699E-2</v>
      </c>
      <c r="C510" s="53">
        <v>54.8</v>
      </c>
      <c r="D510" s="53"/>
      <c r="E510" s="53"/>
    </row>
    <row r="511" spans="1:5" x14ac:dyDescent="0.2">
      <c r="A511" s="38">
        <f t="shared" si="7"/>
        <v>45282.083333332106</v>
      </c>
      <c r="B511" s="39">
        <v>4.1666666666666699E-2</v>
      </c>
      <c r="C511" s="53">
        <v>53.8</v>
      </c>
      <c r="D511" s="53"/>
      <c r="E511" s="53"/>
    </row>
    <row r="512" spans="1:5" x14ac:dyDescent="0.2">
      <c r="A512" s="38">
        <f t="shared" si="7"/>
        <v>45282.12499999877</v>
      </c>
      <c r="B512" s="39">
        <v>4.1666666666666699E-2</v>
      </c>
      <c r="C512" s="53">
        <v>53.1</v>
      </c>
      <c r="D512" s="53"/>
      <c r="E512" s="53"/>
    </row>
    <row r="513" spans="1:5" x14ac:dyDescent="0.2">
      <c r="A513" s="38">
        <f t="shared" si="7"/>
        <v>45282.166666665435</v>
      </c>
      <c r="B513" s="39">
        <v>4.1666666666666699E-2</v>
      </c>
      <c r="C513" s="53">
        <v>52.9</v>
      </c>
      <c r="D513" s="53"/>
      <c r="E513" s="53"/>
    </row>
    <row r="514" spans="1:5" x14ac:dyDescent="0.2">
      <c r="A514" s="38">
        <f t="shared" si="7"/>
        <v>45282.208333332099</v>
      </c>
      <c r="B514" s="39">
        <v>4.1666666666666699E-2</v>
      </c>
      <c r="C514" s="53">
        <v>53.1</v>
      </c>
      <c r="D514" s="53"/>
      <c r="E514" s="53"/>
    </row>
    <row r="515" spans="1:5" x14ac:dyDescent="0.2">
      <c r="A515" s="38">
        <f t="shared" si="7"/>
        <v>45282.249999998763</v>
      </c>
      <c r="B515" s="39">
        <v>4.1666666666666699E-2</v>
      </c>
      <c r="C515" s="53">
        <v>54.4</v>
      </c>
      <c r="D515" s="53"/>
      <c r="E515" s="53"/>
    </row>
    <row r="516" spans="1:5" x14ac:dyDescent="0.2">
      <c r="A516" s="38">
        <f t="shared" si="7"/>
        <v>45282.291666665427</v>
      </c>
      <c r="B516" s="39">
        <v>4.1666666666666699E-2</v>
      </c>
      <c r="C516" s="53">
        <v>55.8</v>
      </c>
      <c r="D516" s="53"/>
      <c r="E516" s="53"/>
    </row>
    <row r="517" spans="1:5" x14ac:dyDescent="0.2">
      <c r="A517" s="38">
        <f t="shared" si="7"/>
        <v>45282.333333332092</v>
      </c>
      <c r="B517" s="39">
        <v>4.1666666666666699E-2</v>
      </c>
      <c r="C517" s="53">
        <v>56.7</v>
      </c>
      <c r="D517" s="53"/>
      <c r="E517" s="53"/>
    </row>
    <row r="518" spans="1:5" x14ac:dyDescent="0.2">
      <c r="A518" s="38">
        <f t="shared" si="7"/>
        <v>45282.374999998756</v>
      </c>
      <c r="B518" s="39">
        <v>4.1666666666666699E-2</v>
      </c>
      <c r="C518" s="53">
        <v>62.2</v>
      </c>
      <c r="D518" s="53"/>
      <c r="E518" s="53"/>
    </row>
    <row r="519" spans="1:5" x14ac:dyDescent="0.2">
      <c r="A519" s="38">
        <f t="shared" ref="A519:A582" si="8">A518+1/24</f>
        <v>45282.41666666542</v>
      </c>
      <c r="B519" s="39">
        <v>4.1666666666666699E-2</v>
      </c>
      <c r="C519" s="53">
        <v>58.9</v>
      </c>
      <c r="D519" s="53"/>
      <c r="E519" s="53"/>
    </row>
    <row r="520" spans="1:5" x14ac:dyDescent="0.2">
      <c r="A520" s="38">
        <f t="shared" si="8"/>
        <v>45282.458333332084</v>
      </c>
      <c r="B520" s="39">
        <v>4.1666666666666699E-2</v>
      </c>
      <c r="C520" s="53">
        <v>58</v>
      </c>
      <c r="D520" s="53"/>
      <c r="E520" s="53"/>
    </row>
    <row r="521" spans="1:5" x14ac:dyDescent="0.2">
      <c r="A521" s="38">
        <f t="shared" si="8"/>
        <v>45282.499999998749</v>
      </c>
      <c r="B521" s="39">
        <v>4.1666666666666699E-2</v>
      </c>
      <c r="C521" s="53">
        <v>56.9</v>
      </c>
      <c r="D521" s="53"/>
      <c r="E521" s="53"/>
    </row>
    <row r="522" spans="1:5" x14ac:dyDescent="0.2">
      <c r="A522" s="38">
        <f t="shared" si="8"/>
        <v>45282.541666665413</v>
      </c>
      <c r="B522" s="39">
        <v>4.1666666666666699E-2</v>
      </c>
      <c r="C522" s="53">
        <v>62.6</v>
      </c>
      <c r="D522" s="53"/>
      <c r="E522" s="53"/>
    </row>
    <row r="523" spans="1:5" x14ac:dyDescent="0.2">
      <c r="A523" s="38">
        <f t="shared" si="8"/>
        <v>45282.583333332077</v>
      </c>
      <c r="B523" s="39">
        <v>4.1666666666666699E-2</v>
      </c>
      <c r="C523" s="53">
        <v>57.2</v>
      </c>
      <c r="D523" s="53"/>
      <c r="E523" s="53"/>
    </row>
    <row r="524" spans="1:5" x14ac:dyDescent="0.2">
      <c r="A524" s="38">
        <f t="shared" si="8"/>
        <v>45282.624999998741</v>
      </c>
      <c r="B524" s="39">
        <v>4.1666666666666699E-2</v>
      </c>
      <c r="C524" s="53">
        <v>57.2</v>
      </c>
      <c r="D524" s="53"/>
      <c r="E524" s="53"/>
    </row>
    <row r="525" spans="1:5" x14ac:dyDescent="0.2">
      <c r="A525" s="38">
        <f t="shared" si="8"/>
        <v>45282.666666665406</v>
      </c>
      <c r="B525" s="39">
        <v>4.1666666666666699E-2</v>
      </c>
      <c r="C525" s="53">
        <v>57.3</v>
      </c>
      <c r="D525" s="53"/>
      <c r="E525" s="53"/>
    </row>
    <row r="526" spans="1:5" x14ac:dyDescent="0.2">
      <c r="A526" s="38">
        <f t="shared" si="8"/>
        <v>45282.70833333207</v>
      </c>
      <c r="B526" s="39">
        <v>4.1666666666666699E-2</v>
      </c>
      <c r="C526" s="53">
        <v>58</v>
      </c>
      <c r="D526" s="53"/>
      <c r="E526" s="53"/>
    </row>
    <row r="527" spans="1:5" x14ac:dyDescent="0.2">
      <c r="A527" s="38">
        <f t="shared" si="8"/>
        <v>45282.749999998734</v>
      </c>
      <c r="B527" s="39">
        <v>4.1666666666666699E-2</v>
      </c>
      <c r="C527" s="53">
        <v>58.3</v>
      </c>
      <c r="D527" s="53"/>
      <c r="E527" s="53"/>
    </row>
    <row r="528" spans="1:5" x14ac:dyDescent="0.2">
      <c r="A528" s="38">
        <f t="shared" si="8"/>
        <v>45282.791666665398</v>
      </c>
      <c r="B528" s="39">
        <v>4.1666666666666699E-2</v>
      </c>
      <c r="C528" s="53">
        <v>57.9</v>
      </c>
      <c r="D528" s="53"/>
      <c r="E528" s="53"/>
    </row>
    <row r="529" spans="1:5" x14ac:dyDescent="0.2">
      <c r="A529" s="38">
        <f t="shared" si="8"/>
        <v>45282.833333332062</v>
      </c>
      <c r="B529" s="39">
        <v>4.1666666666666699E-2</v>
      </c>
      <c r="C529" s="53">
        <v>57.3</v>
      </c>
      <c r="D529" s="53"/>
      <c r="E529" s="53"/>
    </row>
    <row r="530" spans="1:5" x14ac:dyDescent="0.2">
      <c r="A530" s="38">
        <f t="shared" si="8"/>
        <v>45282.874999998727</v>
      </c>
      <c r="B530" s="39">
        <v>4.1666666666666699E-2</v>
      </c>
      <c r="C530" s="53">
        <v>56.6</v>
      </c>
      <c r="D530" s="53"/>
      <c r="E530" s="53"/>
    </row>
    <row r="531" spans="1:5" x14ac:dyDescent="0.2">
      <c r="A531" s="38">
        <f t="shared" si="8"/>
        <v>45282.916666665391</v>
      </c>
      <c r="B531" s="39">
        <v>4.1666666666666699E-2</v>
      </c>
      <c r="C531" s="53">
        <v>58</v>
      </c>
      <c r="D531" s="53"/>
      <c r="E531" s="53"/>
    </row>
    <row r="532" spans="1:5" x14ac:dyDescent="0.2">
      <c r="A532" s="38">
        <f t="shared" si="8"/>
        <v>45282.958333332055</v>
      </c>
      <c r="B532" s="39">
        <v>4.1666666666666699E-2</v>
      </c>
      <c r="C532" s="53">
        <v>56.5</v>
      </c>
      <c r="D532" s="53"/>
      <c r="E532" s="53"/>
    </row>
    <row r="533" spans="1:5" x14ac:dyDescent="0.2">
      <c r="A533" s="38">
        <f t="shared" si="8"/>
        <v>45282.999999998719</v>
      </c>
      <c r="B533" s="39">
        <v>4.1666666666666699E-2</v>
      </c>
      <c r="C533" s="53">
        <v>56</v>
      </c>
      <c r="D533" s="53"/>
      <c r="E533" s="53"/>
    </row>
    <row r="534" spans="1:5" x14ac:dyDescent="0.2">
      <c r="A534" s="38">
        <f t="shared" si="8"/>
        <v>45283.041666665384</v>
      </c>
      <c r="B534" s="39">
        <v>4.1666666666666699E-2</v>
      </c>
      <c r="C534" s="53">
        <v>54.9</v>
      </c>
      <c r="D534" s="53"/>
      <c r="E534" s="53"/>
    </row>
    <row r="535" spans="1:5" x14ac:dyDescent="0.2">
      <c r="A535" s="38">
        <f t="shared" si="8"/>
        <v>45283.083333332048</v>
      </c>
      <c r="B535" s="39">
        <v>4.1666666666666699E-2</v>
      </c>
      <c r="C535" s="53">
        <v>55.5</v>
      </c>
      <c r="D535" s="53"/>
      <c r="E535" s="53"/>
    </row>
    <row r="536" spans="1:5" x14ac:dyDescent="0.2">
      <c r="A536" s="38">
        <f t="shared" si="8"/>
        <v>45283.124999998712</v>
      </c>
      <c r="B536" s="39">
        <v>4.1666666666666699E-2</v>
      </c>
      <c r="C536" s="53">
        <v>52.7</v>
      </c>
      <c r="D536" s="53"/>
      <c r="E536" s="53"/>
    </row>
    <row r="537" spans="1:5" x14ac:dyDescent="0.2">
      <c r="A537" s="38">
        <f t="shared" si="8"/>
        <v>45283.166666665376</v>
      </c>
      <c r="B537" s="39">
        <v>4.1666666666666699E-2</v>
      </c>
      <c r="C537" s="53">
        <v>52.7</v>
      </c>
      <c r="D537" s="53"/>
      <c r="E537" s="53"/>
    </row>
    <row r="538" spans="1:5" x14ac:dyDescent="0.2">
      <c r="A538" s="38">
        <f t="shared" si="8"/>
        <v>45283.208333332041</v>
      </c>
      <c r="B538" s="39">
        <v>4.1666666666666699E-2</v>
      </c>
      <c r="C538" s="53">
        <v>53.3</v>
      </c>
      <c r="D538" s="53"/>
      <c r="E538" s="53"/>
    </row>
    <row r="539" spans="1:5" x14ac:dyDescent="0.2">
      <c r="A539" s="38">
        <f t="shared" si="8"/>
        <v>45283.249999998705</v>
      </c>
      <c r="B539" s="39">
        <v>4.1666666666666699E-2</v>
      </c>
      <c r="C539" s="53">
        <v>53.2</v>
      </c>
      <c r="D539" s="53"/>
      <c r="E539" s="53"/>
    </row>
    <row r="540" spans="1:5" x14ac:dyDescent="0.2">
      <c r="A540" s="38">
        <f t="shared" si="8"/>
        <v>45283.291666665369</v>
      </c>
      <c r="B540" s="39">
        <v>4.1666666666666699E-2</v>
      </c>
      <c r="C540" s="53">
        <v>55.5</v>
      </c>
      <c r="D540" s="53"/>
      <c r="E540" s="53"/>
    </row>
    <row r="541" spans="1:5" x14ac:dyDescent="0.2">
      <c r="A541" s="38">
        <f t="shared" si="8"/>
        <v>45283.333333332033</v>
      </c>
      <c r="B541" s="39">
        <v>4.1666666666666699E-2</v>
      </c>
      <c r="C541" s="53">
        <v>56.5</v>
      </c>
      <c r="D541" s="53"/>
      <c r="E541" s="53"/>
    </row>
    <row r="542" spans="1:5" x14ac:dyDescent="0.2">
      <c r="A542" s="38">
        <f t="shared" si="8"/>
        <v>45283.374999998698</v>
      </c>
      <c r="B542" s="39">
        <v>4.1666666666666699E-2</v>
      </c>
      <c r="C542" s="53">
        <v>58.6</v>
      </c>
      <c r="D542" s="53"/>
      <c r="E542" s="53"/>
    </row>
    <row r="543" spans="1:5" x14ac:dyDescent="0.2">
      <c r="A543" s="38">
        <f t="shared" si="8"/>
        <v>45283.416666665362</v>
      </c>
      <c r="B543" s="39">
        <v>4.1666666666666699E-2</v>
      </c>
      <c r="C543" s="53">
        <v>57.4</v>
      </c>
      <c r="D543" s="53"/>
      <c r="E543" s="53"/>
    </row>
    <row r="544" spans="1:5" x14ac:dyDescent="0.2">
      <c r="A544" s="38">
        <f t="shared" si="8"/>
        <v>45283.458333332026</v>
      </c>
      <c r="B544" s="39">
        <v>4.1666666666666699E-2</v>
      </c>
      <c r="C544" s="53">
        <v>56.1</v>
      </c>
      <c r="D544" s="53"/>
      <c r="E544" s="53"/>
    </row>
    <row r="545" spans="1:5" x14ac:dyDescent="0.2">
      <c r="A545" s="38">
        <f t="shared" si="8"/>
        <v>45283.49999999869</v>
      </c>
      <c r="B545" s="39">
        <v>4.1666666666666699E-2</v>
      </c>
      <c r="C545" s="53">
        <v>56.8</v>
      </c>
      <c r="D545" s="53"/>
      <c r="E545" s="53"/>
    </row>
    <row r="546" spans="1:5" x14ac:dyDescent="0.2">
      <c r="A546" s="38">
        <f t="shared" si="8"/>
        <v>45283.541666665355</v>
      </c>
      <c r="B546" s="39">
        <v>4.1666666666666699E-2</v>
      </c>
      <c r="C546" s="53">
        <v>57</v>
      </c>
      <c r="D546" s="53"/>
      <c r="E546" s="53"/>
    </row>
    <row r="547" spans="1:5" x14ac:dyDescent="0.2">
      <c r="A547" s="38">
        <f t="shared" si="8"/>
        <v>45283.583333332019</v>
      </c>
      <c r="B547" s="39">
        <v>4.1666666666666699E-2</v>
      </c>
      <c r="C547" s="53">
        <v>56.6</v>
      </c>
      <c r="D547" s="53"/>
      <c r="E547" s="53"/>
    </row>
    <row r="548" spans="1:5" x14ac:dyDescent="0.2">
      <c r="A548" s="38">
        <f t="shared" si="8"/>
        <v>45283.624999998683</v>
      </c>
      <c r="B548" s="39">
        <v>4.1666666666666699E-2</v>
      </c>
      <c r="C548" s="53">
        <v>56.6</v>
      </c>
      <c r="D548" s="53"/>
      <c r="E548" s="53"/>
    </row>
    <row r="549" spans="1:5" x14ac:dyDescent="0.2">
      <c r="A549" s="38">
        <f t="shared" si="8"/>
        <v>45283.666666665347</v>
      </c>
      <c r="B549" s="39">
        <v>4.1666666666666699E-2</v>
      </c>
      <c r="C549" s="53">
        <v>57.2</v>
      </c>
      <c r="D549" s="53"/>
      <c r="E549" s="53"/>
    </row>
    <row r="550" spans="1:5" x14ac:dyDescent="0.2">
      <c r="A550" s="38">
        <f t="shared" si="8"/>
        <v>45283.708333332012</v>
      </c>
      <c r="B550" s="39">
        <v>4.1666666666666699E-2</v>
      </c>
      <c r="C550" s="53">
        <v>57</v>
      </c>
      <c r="D550" s="53"/>
      <c r="E550" s="53"/>
    </row>
    <row r="551" spans="1:5" x14ac:dyDescent="0.2">
      <c r="A551" s="38">
        <f t="shared" si="8"/>
        <v>45283.749999998676</v>
      </c>
      <c r="B551" s="39">
        <v>4.1666666666666699E-2</v>
      </c>
      <c r="C551" s="53">
        <v>56.8</v>
      </c>
      <c r="D551" s="53"/>
      <c r="E551" s="53"/>
    </row>
    <row r="552" spans="1:5" x14ac:dyDescent="0.2">
      <c r="A552" s="38">
        <f t="shared" si="8"/>
        <v>45283.79166666534</v>
      </c>
      <c r="B552" s="39">
        <v>4.1666666666666699E-2</v>
      </c>
      <c r="C552" s="53">
        <v>57.1</v>
      </c>
      <c r="D552" s="53"/>
      <c r="E552" s="53"/>
    </row>
    <row r="553" spans="1:5" x14ac:dyDescent="0.2">
      <c r="A553" s="38">
        <f t="shared" si="8"/>
        <v>45283.833333332004</v>
      </c>
      <c r="B553" s="39">
        <v>4.1666666666666699E-2</v>
      </c>
      <c r="C553" s="53">
        <v>56.8</v>
      </c>
      <c r="D553" s="53"/>
      <c r="E553" s="53"/>
    </row>
    <row r="554" spans="1:5" x14ac:dyDescent="0.2">
      <c r="A554" s="38">
        <f t="shared" si="8"/>
        <v>45283.874999998668</v>
      </c>
      <c r="B554" s="39">
        <v>4.1666666666666699E-2</v>
      </c>
      <c r="C554" s="53">
        <v>56</v>
      </c>
      <c r="D554" s="53"/>
      <c r="E554" s="53"/>
    </row>
    <row r="555" spans="1:5" x14ac:dyDescent="0.2">
      <c r="A555" s="38">
        <f t="shared" si="8"/>
        <v>45283.916666665333</v>
      </c>
      <c r="B555" s="39">
        <v>4.1666666666666699E-2</v>
      </c>
      <c r="C555" s="53">
        <v>56.3</v>
      </c>
      <c r="D555" s="53"/>
      <c r="E555" s="53"/>
    </row>
    <row r="556" spans="1:5" x14ac:dyDescent="0.2">
      <c r="A556" s="38">
        <f t="shared" si="8"/>
        <v>45283.958333331997</v>
      </c>
      <c r="B556" s="39">
        <v>4.1666666666666699E-2</v>
      </c>
      <c r="C556" s="53">
        <v>56</v>
      </c>
      <c r="D556" s="53"/>
      <c r="E556" s="53"/>
    </row>
    <row r="557" spans="1:5" x14ac:dyDescent="0.2">
      <c r="A557" s="38">
        <f t="shared" si="8"/>
        <v>45283.999999998661</v>
      </c>
      <c r="B557" s="39">
        <v>4.1666666666666699E-2</v>
      </c>
      <c r="C557" s="53">
        <v>55.5</v>
      </c>
      <c r="D557" s="53"/>
      <c r="E557" s="53"/>
    </row>
    <row r="558" spans="1:5" x14ac:dyDescent="0.2">
      <c r="A558" s="38">
        <f t="shared" si="8"/>
        <v>45284.041666665325</v>
      </c>
      <c r="B558" s="39">
        <v>4.1666666666666699E-2</v>
      </c>
      <c r="C558" s="53">
        <v>54.9</v>
      </c>
      <c r="D558" s="53"/>
      <c r="E558" s="53"/>
    </row>
    <row r="559" spans="1:5" x14ac:dyDescent="0.2">
      <c r="A559" s="38">
        <f t="shared" si="8"/>
        <v>45284.08333333199</v>
      </c>
      <c r="B559" s="39">
        <v>4.1666666666666699E-2</v>
      </c>
      <c r="C559" s="53">
        <v>54.2</v>
      </c>
      <c r="D559" s="53"/>
      <c r="E559" s="53"/>
    </row>
    <row r="560" spans="1:5" x14ac:dyDescent="0.2">
      <c r="A560" s="38">
        <f t="shared" si="8"/>
        <v>45284.124999998654</v>
      </c>
      <c r="B560" s="39">
        <v>4.1666666666666699E-2</v>
      </c>
      <c r="C560" s="53">
        <v>54.3</v>
      </c>
      <c r="D560" s="53"/>
      <c r="E560" s="53"/>
    </row>
    <row r="561" spans="1:5" x14ac:dyDescent="0.2">
      <c r="A561" s="38">
        <f t="shared" si="8"/>
        <v>45284.166666665318</v>
      </c>
      <c r="B561" s="39">
        <v>4.1666666666666699E-2</v>
      </c>
      <c r="C561" s="53">
        <v>54.4</v>
      </c>
      <c r="D561" s="53"/>
      <c r="E561" s="53"/>
    </row>
    <row r="562" spans="1:5" x14ac:dyDescent="0.2">
      <c r="A562" s="38">
        <f t="shared" si="8"/>
        <v>45284.208333331982</v>
      </c>
      <c r="B562" s="39">
        <v>4.1666666666666699E-2</v>
      </c>
      <c r="C562" s="53">
        <v>54.5</v>
      </c>
      <c r="D562" s="53"/>
      <c r="E562" s="53"/>
    </row>
    <row r="563" spans="1:5" x14ac:dyDescent="0.2">
      <c r="A563" s="38">
        <f t="shared" si="8"/>
        <v>45284.249999998647</v>
      </c>
      <c r="B563" s="39">
        <v>4.1666666666666699E-2</v>
      </c>
      <c r="C563" s="53">
        <v>54.3</v>
      </c>
      <c r="D563" s="53"/>
      <c r="E563" s="53"/>
    </row>
    <row r="564" spans="1:5" x14ac:dyDescent="0.2">
      <c r="A564" s="38">
        <f t="shared" si="8"/>
        <v>45284.291666665311</v>
      </c>
      <c r="B564" s="39">
        <v>4.1666666666666699E-2</v>
      </c>
      <c r="C564" s="53">
        <v>54.2</v>
      </c>
      <c r="D564" s="53"/>
      <c r="E564" s="53"/>
    </row>
    <row r="565" spans="1:5" x14ac:dyDescent="0.2">
      <c r="A565" s="38">
        <f t="shared" si="8"/>
        <v>45284.333333331975</v>
      </c>
      <c r="B565" s="39">
        <v>4.1666666666666699E-2</v>
      </c>
      <c r="C565" s="53">
        <v>54</v>
      </c>
      <c r="D565" s="53"/>
      <c r="E565" s="53"/>
    </row>
    <row r="566" spans="1:5" x14ac:dyDescent="0.2">
      <c r="A566" s="38">
        <f t="shared" si="8"/>
        <v>45284.374999998639</v>
      </c>
      <c r="B566" s="39">
        <v>4.1666666666666699E-2</v>
      </c>
      <c r="C566" s="53">
        <v>55.6</v>
      </c>
      <c r="D566" s="53"/>
      <c r="E566" s="53"/>
    </row>
    <row r="567" spans="1:5" x14ac:dyDescent="0.2">
      <c r="A567" s="38">
        <f t="shared" si="8"/>
        <v>45284.416666665304</v>
      </c>
      <c r="B567" s="39">
        <v>4.1666666666666699E-2</v>
      </c>
      <c r="C567" s="53">
        <v>55.6</v>
      </c>
      <c r="D567" s="53"/>
      <c r="E567" s="53"/>
    </row>
    <row r="568" spans="1:5" x14ac:dyDescent="0.2">
      <c r="A568" s="38">
        <f t="shared" si="8"/>
        <v>45284.458333331968</v>
      </c>
      <c r="B568" s="39">
        <v>4.1666666666666699E-2</v>
      </c>
      <c r="C568" s="53">
        <v>56.3</v>
      </c>
      <c r="D568" s="53"/>
      <c r="E568" s="53"/>
    </row>
    <row r="569" spans="1:5" x14ac:dyDescent="0.2">
      <c r="A569" s="38">
        <f t="shared" si="8"/>
        <v>45284.499999998632</v>
      </c>
      <c r="B569" s="39">
        <v>4.1666666666666699E-2</v>
      </c>
      <c r="C569" s="53">
        <v>57</v>
      </c>
      <c r="D569" s="53"/>
      <c r="E569" s="53"/>
    </row>
    <row r="570" spans="1:5" x14ac:dyDescent="0.2">
      <c r="A570" s="38">
        <f t="shared" si="8"/>
        <v>45284.541666665296</v>
      </c>
      <c r="B570" s="39">
        <v>4.1666666666666699E-2</v>
      </c>
      <c r="C570" s="53">
        <v>57.7</v>
      </c>
      <c r="D570" s="53"/>
      <c r="E570" s="53"/>
    </row>
    <row r="571" spans="1:5" x14ac:dyDescent="0.2">
      <c r="A571" s="38">
        <f t="shared" si="8"/>
        <v>45284.583333331961</v>
      </c>
      <c r="B571" s="39">
        <v>4.1666666666666699E-2</v>
      </c>
      <c r="C571" s="53">
        <v>58.1</v>
      </c>
      <c r="D571" s="53"/>
      <c r="E571" s="53"/>
    </row>
    <row r="572" spans="1:5" x14ac:dyDescent="0.2">
      <c r="A572" s="38">
        <f t="shared" si="8"/>
        <v>45284.624999998625</v>
      </c>
      <c r="B572" s="39">
        <v>4.1666666666666699E-2</v>
      </c>
      <c r="C572" s="53">
        <v>58.4</v>
      </c>
      <c r="D572" s="53"/>
      <c r="E572" s="53"/>
    </row>
    <row r="573" spans="1:5" x14ac:dyDescent="0.2">
      <c r="A573" s="38">
        <f t="shared" si="8"/>
        <v>45284.666666665289</v>
      </c>
      <c r="B573" s="39">
        <v>4.1666666666666699E-2</v>
      </c>
      <c r="C573" s="53">
        <v>58.8</v>
      </c>
      <c r="D573" s="53"/>
      <c r="E573" s="53"/>
    </row>
    <row r="574" spans="1:5" x14ac:dyDescent="0.2">
      <c r="A574" s="38">
        <f t="shared" si="8"/>
        <v>45284.708333331953</v>
      </c>
      <c r="B574" s="39">
        <v>4.1666666666666699E-2</v>
      </c>
      <c r="C574" s="53">
        <v>58.3</v>
      </c>
      <c r="D574" s="53"/>
      <c r="E574" s="53"/>
    </row>
    <row r="575" spans="1:5" x14ac:dyDescent="0.2">
      <c r="A575" s="38">
        <f t="shared" si="8"/>
        <v>45284.749999998618</v>
      </c>
      <c r="B575" s="39">
        <v>4.1666666666666699E-2</v>
      </c>
      <c r="C575" s="53">
        <v>58.4</v>
      </c>
      <c r="D575" s="53"/>
      <c r="E575" s="53"/>
    </row>
    <row r="576" spans="1:5" x14ac:dyDescent="0.2">
      <c r="A576" s="38">
        <f t="shared" si="8"/>
        <v>45284.791666665282</v>
      </c>
      <c r="B576" s="39">
        <v>4.1666666666666699E-2</v>
      </c>
      <c r="C576" s="53">
        <v>57.6</v>
      </c>
      <c r="D576" s="53"/>
      <c r="E576" s="53"/>
    </row>
    <row r="577" spans="1:5" x14ac:dyDescent="0.2">
      <c r="A577" s="38">
        <f t="shared" si="8"/>
        <v>45284.833333331946</v>
      </c>
      <c r="B577" s="39">
        <v>4.1666666666666699E-2</v>
      </c>
      <c r="C577" s="53">
        <v>56.1</v>
      </c>
      <c r="D577" s="53"/>
      <c r="E577" s="53"/>
    </row>
    <row r="578" spans="1:5" x14ac:dyDescent="0.2">
      <c r="A578" s="38">
        <f t="shared" si="8"/>
        <v>45284.87499999861</v>
      </c>
      <c r="B578" s="39">
        <v>4.1666666666666699E-2</v>
      </c>
      <c r="C578" s="53">
        <v>56.5</v>
      </c>
      <c r="D578" s="53"/>
      <c r="E578" s="53"/>
    </row>
    <row r="579" spans="1:5" x14ac:dyDescent="0.2">
      <c r="A579" s="38">
        <f t="shared" si="8"/>
        <v>45284.916666665275</v>
      </c>
      <c r="B579" s="39">
        <v>4.1666666666666699E-2</v>
      </c>
      <c r="C579" s="53">
        <v>57</v>
      </c>
      <c r="D579" s="53"/>
      <c r="E579" s="53"/>
    </row>
    <row r="580" spans="1:5" x14ac:dyDescent="0.2">
      <c r="A580" s="38">
        <f t="shared" si="8"/>
        <v>45284.958333331939</v>
      </c>
      <c r="B580" s="39">
        <v>4.1666666666666699E-2</v>
      </c>
      <c r="C580" s="53">
        <v>55.1</v>
      </c>
      <c r="D580" s="53"/>
      <c r="E580" s="53"/>
    </row>
    <row r="581" spans="1:5" x14ac:dyDescent="0.2">
      <c r="A581" s="38">
        <f t="shared" si="8"/>
        <v>45284.999999998603</v>
      </c>
      <c r="B581" s="39">
        <v>4.1666666666666699E-2</v>
      </c>
      <c r="C581" s="53">
        <v>55</v>
      </c>
      <c r="D581" s="53"/>
      <c r="E581" s="53"/>
    </row>
    <row r="582" spans="1:5" x14ac:dyDescent="0.2">
      <c r="A582" s="38">
        <f t="shared" si="8"/>
        <v>45285.041666665267</v>
      </c>
      <c r="B582" s="39">
        <v>4.1666666666666699E-2</v>
      </c>
      <c r="C582" s="53">
        <v>55.7</v>
      </c>
      <c r="D582" s="53"/>
      <c r="E582" s="53"/>
    </row>
    <row r="583" spans="1:5" x14ac:dyDescent="0.2">
      <c r="A583" s="38">
        <f t="shared" ref="A583:A646" si="9">A582+1/24</f>
        <v>45285.083333331931</v>
      </c>
      <c r="B583" s="39">
        <v>4.1666666666666699E-2</v>
      </c>
      <c r="C583" s="53">
        <v>54.4</v>
      </c>
      <c r="D583" s="53"/>
      <c r="E583" s="53"/>
    </row>
    <row r="584" spans="1:5" x14ac:dyDescent="0.2">
      <c r="A584" s="38">
        <f t="shared" si="9"/>
        <v>45285.124999998596</v>
      </c>
      <c r="B584" s="39">
        <v>4.1666666666666699E-2</v>
      </c>
      <c r="C584" s="53">
        <v>53.2</v>
      </c>
      <c r="D584" s="53"/>
      <c r="E584" s="53"/>
    </row>
    <row r="585" spans="1:5" x14ac:dyDescent="0.2">
      <c r="A585" s="38">
        <f t="shared" si="9"/>
        <v>45285.16666666526</v>
      </c>
      <c r="B585" s="39">
        <v>4.1666666666666699E-2</v>
      </c>
      <c r="C585" s="53">
        <v>52.6</v>
      </c>
      <c r="D585" s="53"/>
      <c r="E585" s="53"/>
    </row>
    <row r="586" spans="1:5" x14ac:dyDescent="0.2">
      <c r="A586" s="38">
        <f t="shared" si="9"/>
        <v>45285.208333331924</v>
      </c>
      <c r="B586" s="39">
        <v>4.1666666666666699E-2</v>
      </c>
      <c r="C586" s="53">
        <v>52.8</v>
      </c>
      <c r="D586" s="53"/>
      <c r="E586" s="53"/>
    </row>
    <row r="587" spans="1:5" x14ac:dyDescent="0.2">
      <c r="A587" s="38">
        <f t="shared" si="9"/>
        <v>45285.249999998588</v>
      </c>
      <c r="B587" s="39">
        <v>4.1666666666666699E-2</v>
      </c>
      <c r="C587" s="53">
        <v>53.1</v>
      </c>
      <c r="D587" s="53"/>
      <c r="E587" s="53"/>
    </row>
    <row r="588" spans="1:5" x14ac:dyDescent="0.2">
      <c r="A588" s="38">
        <f t="shared" si="9"/>
        <v>45285.291666665253</v>
      </c>
      <c r="B588" s="39">
        <v>4.1666666666666699E-2</v>
      </c>
      <c r="C588" s="53">
        <v>53.6</v>
      </c>
      <c r="D588" s="53"/>
      <c r="E588" s="53"/>
    </row>
    <row r="589" spans="1:5" x14ac:dyDescent="0.2">
      <c r="A589" s="38">
        <f t="shared" si="9"/>
        <v>45285.333333331917</v>
      </c>
      <c r="B589" s="39">
        <v>4.1666666666666699E-2</v>
      </c>
      <c r="C589" s="53">
        <v>53.7</v>
      </c>
      <c r="D589" s="53"/>
      <c r="E589" s="53"/>
    </row>
    <row r="590" spans="1:5" x14ac:dyDescent="0.2">
      <c r="A590" s="38">
        <f t="shared" si="9"/>
        <v>45285.374999998581</v>
      </c>
      <c r="B590" s="39">
        <v>4.1666666666666699E-2</v>
      </c>
      <c r="C590" s="53">
        <v>53.6</v>
      </c>
      <c r="D590" s="53"/>
      <c r="E590" s="53"/>
    </row>
    <row r="591" spans="1:5" x14ac:dyDescent="0.2">
      <c r="A591" s="38">
        <f t="shared" si="9"/>
        <v>45285.416666665245</v>
      </c>
      <c r="B591" s="39">
        <v>4.1666666666666699E-2</v>
      </c>
      <c r="C591" s="53">
        <v>54.8</v>
      </c>
      <c r="D591" s="53"/>
      <c r="E591" s="53"/>
    </row>
    <row r="592" spans="1:5" x14ac:dyDescent="0.2">
      <c r="A592" s="38">
        <f t="shared" si="9"/>
        <v>45285.45833333191</v>
      </c>
      <c r="B592" s="39">
        <v>4.1666666666666699E-2</v>
      </c>
      <c r="C592" s="53">
        <v>55.4</v>
      </c>
      <c r="D592" s="53"/>
      <c r="E592" s="53"/>
    </row>
    <row r="593" spans="1:5" x14ac:dyDescent="0.2">
      <c r="A593" s="38">
        <f t="shared" si="9"/>
        <v>45285.499999998574</v>
      </c>
      <c r="B593" s="39">
        <v>4.1666666666666699E-2</v>
      </c>
      <c r="C593" s="53">
        <v>55.1</v>
      </c>
      <c r="D593" s="53"/>
      <c r="E593" s="53"/>
    </row>
    <row r="594" spans="1:5" x14ac:dyDescent="0.2">
      <c r="A594" s="38">
        <f t="shared" si="9"/>
        <v>45285.541666665238</v>
      </c>
      <c r="B594" s="39">
        <v>4.1666666666666699E-2</v>
      </c>
      <c r="C594" s="53">
        <v>54.4</v>
      </c>
      <c r="D594" s="53"/>
      <c r="E594" s="53"/>
    </row>
    <row r="595" spans="1:5" x14ac:dyDescent="0.2">
      <c r="A595" s="38">
        <f t="shared" si="9"/>
        <v>45285.583333331902</v>
      </c>
      <c r="B595" s="39">
        <v>4.1666666666666699E-2</v>
      </c>
      <c r="C595" s="53">
        <v>54.1</v>
      </c>
      <c r="D595" s="53"/>
      <c r="E595" s="53"/>
    </row>
    <row r="596" spans="1:5" x14ac:dyDescent="0.2">
      <c r="A596" s="38">
        <f t="shared" si="9"/>
        <v>45285.624999998567</v>
      </c>
      <c r="B596" s="39">
        <v>4.1666666666666699E-2</v>
      </c>
      <c r="C596" s="53">
        <v>54</v>
      </c>
      <c r="D596" s="53"/>
      <c r="E596" s="53"/>
    </row>
    <row r="597" spans="1:5" x14ac:dyDescent="0.2">
      <c r="A597" s="38">
        <f t="shared" si="9"/>
        <v>45285.666666665231</v>
      </c>
      <c r="B597" s="39">
        <v>4.1666666666666699E-2</v>
      </c>
      <c r="C597" s="53">
        <v>55.2</v>
      </c>
      <c r="D597" s="53"/>
      <c r="E597" s="53"/>
    </row>
    <row r="598" spans="1:5" x14ac:dyDescent="0.2">
      <c r="A598" s="38">
        <f t="shared" si="9"/>
        <v>45285.708333331895</v>
      </c>
      <c r="B598" s="39">
        <v>4.1666666666666699E-2</v>
      </c>
      <c r="C598" s="53">
        <v>53.9</v>
      </c>
      <c r="D598" s="53"/>
      <c r="E598" s="53"/>
    </row>
    <row r="599" spans="1:5" x14ac:dyDescent="0.2">
      <c r="A599" s="38">
        <f t="shared" si="9"/>
        <v>45285.749999998559</v>
      </c>
      <c r="B599" s="39">
        <v>4.1666666666666699E-2</v>
      </c>
      <c r="C599" s="53">
        <v>54.2</v>
      </c>
      <c r="D599" s="53"/>
      <c r="E599" s="53"/>
    </row>
    <row r="600" spans="1:5" x14ac:dyDescent="0.2">
      <c r="A600" s="38">
        <f t="shared" si="9"/>
        <v>45285.791666665224</v>
      </c>
      <c r="B600" s="39">
        <v>4.1666666666666699E-2</v>
      </c>
      <c r="C600" s="53">
        <v>54.2</v>
      </c>
      <c r="D600" s="53"/>
      <c r="E600" s="53"/>
    </row>
    <row r="601" spans="1:5" x14ac:dyDescent="0.2">
      <c r="A601" s="38">
        <f t="shared" si="9"/>
        <v>45285.833333331888</v>
      </c>
      <c r="B601" s="39">
        <v>4.1666666666666699E-2</v>
      </c>
      <c r="C601" s="53">
        <v>54.5</v>
      </c>
      <c r="D601" s="53"/>
      <c r="E601" s="53"/>
    </row>
    <row r="602" spans="1:5" x14ac:dyDescent="0.2">
      <c r="A602" s="38">
        <f t="shared" si="9"/>
        <v>45285.874999998552</v>
      </c>
      <c r="B602" s="39">
        <v>4.1666666666666699E-2</v>
      </c>
      <c r="C602" s="53">
        <v>56</v>
      </c>
      <c r="D602" s="53"/>
      <c r="E602" s="53"/>
    </row>
    <row r="603" spans="1:5" x14ac:dyDescent="0.2">
      <c r="A603" s="38">
        <f t="shared" si="9"/>
        <v>45285.916666665216</v>
      </c>
      <c r="B603" s="39">
        <v>4.1666666666666699E-2</v>
      </c>
      <c r="C603" s="53">
        <v>53.9</v>
      </c>
      <c r="D603" s="53"/>
      <c r="E603" s="53"/>
    </row>
    <row r="604" spans="1:5" x14ac:dyDescent="0.2">
      <c r="A604" s="38">
        <f t="shared" si="9"/>
        <v>45285.958333331881</v>
      </c>
      <c r="B604" s="39">
        <v>4.1666666666666699E-2</v>
      </c>
      <c r="C604" s="53">
        <v>53.7</v>
      </c>
      <c r="D604" s="53"/>
      <c r="E604" s="53"/>
    </row>
    <row r="605" spans="1:5" x14ac:dyDescent="0.2">
      <c r="A605" s="38">
        <f t="shared" si="9"/>
        <v>45285.999999998545</v>
      </c>
      <c r="B605" s="39">
        <v>4.1666666666666699E-2</v>
      </c>
      <c r="C605" s="53">
        <v>53.3</v>
      </c>
      <c r="D605" s="53"/>
      <c r="E605" s="53"/>
    </row>
    <row r="606" spans="1:5" x14ac:dyDescent="0.2">
      <c r="A606" s="38">
        <f t="shared" si="9"/>
        <v>45286.041666665209</v>
      </c>
      <c r="B606" s="39">
        <v>4.1666666666666699E-2</v>
      </c>
      <c r="C606" s="53">
        <v>54</v>
      </c>
      <c r="D606" s="53"/>
      <c r="E606" s="53"/>
    </row>
    <row r="607" spans="1:5" x14ac:dyDescent="0.2">
      <c r="A607" s="38">
        <f t="shared" si="9"/>
        <v>45286.083333331873</v>
      </c>
      <c r="B607" s="39">
        <v>4.1666666666666699E-2</v>
      </c>
      <c r="C607" s="53">
        <v>52.6</v>
      </c>
      <c r="D607" s="53"/>
      <c r="E607" s="53"/>
    </row>
    <row r="608" spans="1:5" x14ac:dyDescent="0.2">
      <c r="A608" s="38">
        <f t="shared" si="9"/>
        <v>45286.124999998538</v>
      </c>
      <c r="B608" s="39">
        <v>4.1666666666666699E-2</v>
      </c>
      <c r="C608" s="53">
        <v>51.8</v>
      </c>
      <c r="D608" s="53"/>
      <c r="E608" s="53"/>
    </row>
    <row r="609" spans="1:5" x14ac:dyDescent="0.2">
      <c r="A609" s="38">
        <f t="shared" si="9"/>
        <v>45286.166666665202</v>
      </c>
      <c r="B609" s="39">
        <v>4.1666666666666699E-2</v>
      </c>
      <c r="C609" s="53">
        <v>50.8</v>
      </c>
      <c r="D609" s="53"/>
      <c r="E609" s="53"/>
    </row>
    <row r="610" spans="1:5" x14ac:dyDescent="0.2">
      <c r="A610" s="38">
        <f t="shared" si="9"/>
        <v>45286.208333331866</v>
      </c>
      <c r="B610" s="39">
        <v>4.1666666666666699E-2</v>
      </c>
      <c r="C610" s="53">
        <v>50.5</v>
      </c>
      <c r="D610" s="53"/>
      <c r="E610" s="53"/>
    </row>
    <row r="611" spans="1:5" x14ac:dyDescent="0.2">
      <c r="A611" s="38">
        <f t="shared" si="9"/>
        <v>45286.24999999853</v>
      </c>
      <c r="B611" s="39">
        <v>4.1666666666666699E-2</v>
      </c>
      <c r="C611" s="53">
        <v>51.2</v>
      </c>
      <c r="D611" s="53"/>
      <c r="E611" s="53"/>
    </row>
    <row r="612" spans="1:5" x14ac:dyDescent="0.2">
      <c r="A612" s="38">
        <f t="shared" si="9"/>
        <v>45286.291666665194</v>
      </c>
      <c r="B612" s="39">
        <v>4.1666666666666699E-2</v>
      </c>
      <c r="C612" s="53">
        <v>51.9</v>
      </c>
      <c r="D612" s="53"/>
      <c r="E612" s="53"/>
    </row>
    <row r="613" spans="1:5" x14ac:dyDescent="0.2">
      <c r="A613" s="38">
        <f t="shared" si="9"/>
        <v>45286.333333331859</v>
      </c>
      <c r="B613" s="39">
        <v>4.1666666666666699E-2</v>
      </c>
      <c r="C613" s="53">
        <v>52.2</v>
      </c>
      <c r="D613" s="53"/>
      <c r="E613" s="53"/>
    </row>
    <row r="614" spans="1:5" x14ac:dyDescent="0.2">
      <c r="A614" s="38">
        <f t="shared" si="9"/>
        <v>45286.374999998523</v>
      </c>
      <c r="B614" s="39">
        <v>4.1666666666666699E-2</v>
      </c>
      <c r="C614" s="53">
        <v>51.9</v>
      </c>
      <c r="D614" s="53"/>
      <c r="E614" s="53"/>
    </row>
    <row r="615" spans="1:5" x14ac:dyDescent="0.2">
      <c r="A615" s="38">
        <f t="shared" si="9"/>
        <v>45286.416666665187</v>
      </c>
      <c r="B615" s="39">
        <v>4.1666666666666699E-2</v>
      </c>
      <c r="C615" s="53">
        <v>53.3</v>
      </c>
      <c r="D615" s="53"/>
      <c r="E615" s="53"/>
    </row>
    <row r="616" spans="1:5" x14ac:dyDescent="0.2">
      <c r="A616" s="38">
        <f t="shared" si="9"/>
        <v>45286.458333331851</v>
      </c>
      <c r="B616" s="39">
        <v>4.1666666666666699E-2</v>
      </c>
      <c r="C616" s="53">
        <v>54.1</v>
      </c>
      <c r="D616" s="53"/>
      <c r="E616" s="53"/>
    </row>
    <row r="617" spans="1:5" x14ac:dyDescent="0.2">
      <c r="A617" s="38">
        <f t="shared" si="9"/>
        <v>45286.499999998516</v>
      </c>
      <c r="B617" s="39">
        <v>4.1666666666666699E-2</v>
      </c>
      <c r="C617" s="53">
        <v>53.6</v>
      </c>
      <c r="D617" s="53"/>
      <c r="E617" s="53"/>
    </row>
    <row r="618" spans="1:5" x14ac:dyDescent="0.2">
      <c r="A618" s="38">
        <f t="shared" si="9"/>
        <v>45286.54166666518</v>
      </c>
      <c r="B618" s="39">
        <v>4.1666666666666699E-2</v>
      </c>
      <c r="C618" s="53">
        <v>54.2</v>
      </c>
      <c r="D618" s="53"/>
      <c r="E618" s="53"/>
    </row>
    <row r="619" spans="1:5" x14ac:dyDescent="0.2">
      <c r="A619" s="38">
        <f t="shared" si="9"/>
        <v>45286.583333331844</v>
      </c>
      <c r="B619" s="39">
        <v>4.1666666666666699E-2</v>
      </c>
      <c r="C619" s="53">
        <v>53.8</v>
      </c>
      <c r="D619" s="53"/>
      <c r="E619" s="53"/>
    </row>
    <row r="620" spans="1:5" x14ac:dyDescent="0.2">
      <c r="A620" s="38">
        <f t="shared" si="9"/>
        <v>45286.624999998508</v>
      </c>
      <c r="B620" s="39">
        <v>4.1666666666666699E-2</v>
      </c>
      <c r="C620" s="53">
        <v>53.3</v>
      </c>
      <c r="D620" s="53"/>
      <c r="E620" s="53"/>
    </row>
    <row r="621" spans="1:5" x14ac:dyDescent="0.2">
      <c r="A621" s="38">
        <f t="shared" si="9"/>
        <v>45286.666666665173</v>
      </c>
      <c r="B621" s="39">
        <v>4.1666666666666699E-2</v>
      </c>
      <c r="C621" s="53">
        <v>54.9</v>
      </c>
      <c r="D621" s="53"/>
      <c r="E621" s="53"/>
    </row>
    <row r="622" spans="1:5" x14ac:dyDescent="0.2">
      <c r="A622" s="38">
        <f t="shared" si="9"/>
        <v>45286.708333331837</v>
      </c>
      <c r="B622" s="39">
        <v>4.1666666666666699E-2</v>
      </c>
      <c r="C622" s="53">
        <v>54</v>
      </c>
      <c r="D622" s="53"/>
      <c r="E622" s="53"/>
    </row>
    <row r="623" spans="1:5" x14ac:dyDescent="0.2">
      <c r="A623" s="38">
        <f t="shared" si="9"/>
        <v>45286.749999998501</v>
      </c>
      <c r="B623" s="39">
        <v>4.1666666666666699E-2</v>
      </c>
      <c r="C623" s="53">
        <v>53.5</v>
      </c>
      <c r="D623" s="53"/>
      <c r="E623" s="53"/>
    </row>
    <row r="624" spans="1:5" x14ac:dyDescent="0.2">
      <c r="A624" s="38">
        <f t="shared" si="9"/>
        <v>45286.791666665165</v>
      </c>
      <c r="B624" s="39">
        <v>4.1666666666666699E-2</v>
      </c>
      <c r="C624" s="53">
        <v>53.4</v>
      </c>
      <c r="D624" s="53"/>
      <c r="E624" s="53"/>
    </row>
    <row r="625" spans="1:5" x14ac:dyDescent="0.2">
      <c r="A625" s="38">
        <f t="shared" si="9"/>
        <v>45286.83333333183</v>
      </c>
      <c r="B625" s="39">
        <v>4.1666666666666699E-2</v>
      </c>
      <c r="C625" s="53">
        <v>54.6</v>
      </c>
      <c r="D625" s="53"/>
      <c r="E625" s="53"/>
    </row>
    <row r="626" spans="1:5" x14ac:dyDescent="0.2">
      <c r="A626" s="38">
        <f t="shared" si="9"/>
        <v>45286.874999998494</v>
      </c>
      <c r="B626" s="39">
        <v>4.1666666666666699E-2</v>
      </c>
      <c r="C626" s="53">
        <v>54.2</v>
      </c>
      <c r="D626" s="53"/>
      <c r="E626" s="53"/>
    </row>
    <row r="627" spans="1:5" x14ac:dyDescent="0.2">
      <c r="A627" s="38">
        <f t="shared" si="9"/>
        <v>45286.916666665158</v>
      </c>
      <c r="B627" s="39">
        <v>4.1666666666666699E-2</v>
      </c>
      <c r="C627" s="53">
        <v>55.2</v>
      </c>
      <c r="D627" s="53"/>
      <c r="E627" s="53"/>
    </row>
    <row r="628" spans="1:5" x14ac:dyDescent="0.2">
      <c r="A628" s="38">
        <f t="shared" si="9"/>
        <v>45286.958333331822</v>
      </c>
      <c r="B628" s="39">
        <v>4.1666666666666699E-2</v>
      </c>
      <c r="C628" s="53">
        <v>54.2</v>
      </c>
      <c r="D628" s="53"/>
      <c r="E628" s="53"/>
    </row>
    <row r="629" spans="1:5" x14ac:dyDescent="0.2">
      <c r="A629" s="38">
        <f t="shared" si="9"/>
        <v>45286.999999998487</v>
      </c>
      <c r="B629" s="39">
        <v>4.1666666666666699E-2</v>
      </c>
      <c r="C629" s="53">
        <v>53.9</v>
      </c>
      <c r="D629" s="53"/>
      <c r="E629" s="53"/>
    </row>
    <row r="630" spans="1:5" x14ac:dyDescent="0.2">
      <c r="A630" s="38">
        <f t="shared" si="9"/>
        <v>45287.041666665151</v>
      </c>
      <c r="B630" s="39">
        <v>4.1666666666666699E-2</v>
      </c>
      <c r="C630" s="53">
        <v>53.6</v>
      </c>
      <c r="D630" s="53"/>
      <c r="E630" s="53"/>
    </row>
    <row r="631" spans="1:5" x14ac:dyDescent="0.2">
      <c r="A631" s="38">
        <f t="shared" si="9"/>
        <v>45287.083333331815</v>
      </c>
      <c r="B631" s="39">
        <v>4.1666666666666699E-2</v>
      </c>
      <c r="C631" s="53">
        <v>53.9</v>
      </c>
      <c r="D631" s="53"/>
      <c r="E631" s="53"/>
    </row>
    <row r="632" spans="1:5" x14ac:dyDescent="0.2">
      <c r="A632" s="38">
        <f t="shared" si="9"/>
        <v>45287.124999998479</v>
      </c>
      <c r="B632" s="39">
        <v>4.1666666666666699E-2</v>
      </c>
      <c r="C632" s="53">
        <v>54</v>
      </c>
      <c r="D632" s="53"/>
      <c r="E632" s="53"/>
    </row>
    <row r="633" spans="1:5" x14ac:dyDescent="0.2">
      <c r="A633" s="38">
        <f t="shared" si="9"/>
        <v>45287.166666665144</v>
      </c>
      <c r="B633" s="39">
        <v>4.1666666666666699E-2</v>
      </c>
      <c r="C633" s="53">
        <v>53.6</v>
      </c>
      <c r="D633" s="53"/>
      <c r="E633" s="53"/>
    </row>
    <row r="634" spans="1:5" x14ac:dyDescent="0.2">
      <c r="A634" s="38">
        <f t="shared" si="9"/>
        <v>45287.208333331808</v>
      </c>
      <c r="B634" s="39">
        <v>4.1666666666666699E-2</v>
      </c>
      <c r="C634" s="53">
        <v>54.2</v>
      </c>
      <c r="D634" s="53"/>
      <c r="E634" s="53"/>
    </row>
    <row r="635" spans="1:5" x14ac:dyDescent="0.2">
      <c r="A635" s="38">
        <f t="shared" si="9"/>
        <v>45287.249999998472</v>
      </c>
      <c r="B635" s="39">
        <v>4.1666666666666699E-2</v>
      </c>
      <c r="C635" s="53">
        <v>54.4</v>
      </c>
      <c r="D635" s="53"/>
      <c r="E635" s="53"/>
    </row>
    <row r="636" spans="1:5" x14ac:dyDescent="0.2">
      <c r="A636" s="38">
        <f t="shared" si="9"/>
        <v>45287.291666665136</v>
      </c>
      <c r="B636" s="39">
        <v>4.1666666666666699E-2</v>
      </c>
      <c r="C636" s="53">
        <v>55</v>
      </c>
      <c r="D636" s="53"/>
      <c r="E636" s="53"/>
    </row>
    <row r="637" spans="1:5" x14ac:dyDescent="0.2">
      <c r="A637" s="38">
        <f t="shared" si="9"/>
        <v>45287.333333331801</v>
      </c>
      <c r="B637" s="39">
        <v>4.1666666666666699E-2</v>
      </c>
      <c r="C637" s="53">
        <v>55.6</v>
      </c>
      <c r="D637" s="53"/>
      <c r="E637" s="53"/>
    </row>
    <row r="638" spans="1:5" x14ac:dyDescent="0.2">
      <c r="A638" s="38">
        <f t="shared" si="9"/>
        <v>45287.374999998465</v>
      </c>
      <c r="B638" s="39">
        <v>4.1666666666666699E-2</v>
      </c>
      <c r="C638" s="53">
        <v>56.7</v>
      </c>
      <c r="D638" s="53"/>
      <c r="E638" s="53"/>
    </row>
    <row r="639" spans="1:5" x14ac:dyDescent="0.2">
      <c r="A639" s="38">
        <f t="shared" si="9"/>
        <v>45287.416666665129</v>
      </c>
      <c r="B639" s="39">
        <v>4.1666666666666699E-2</v>
      </c>
      <c r="C639" s="53">
        <v>57.2</v>
      </c>
      <c r="D639" s="53"/>
      <c r="E639" s="53"/>
    </row>
    <row r="640" spans="1:5" x14ac:dyDescent="0.2">
      <c r="A640" s="38">
        <f t="shared" si="9"/>
        <v>45287.458333331793</v>
      </c>
      <c r="B640" s="39">
        <v>4.1666666666666699E-2</v>
      </c>
      <c r="C640" s="53">
        <v>59.5</v>
      </c>
      <c r="D640" s="53"/>
      <c r="E640" s="53"/>
    </row>
    <row r="641" spans="1:5" x14ac:dyDescent="0.2">
      <c r="A641" s="38">
        <f t="shared" si="9"/>
        <v>45287.499999998457</v>
      </c>
      <c r="B641" s="39">
        <v>4.1666666666666699E-2</v>
      </c>
      <c r="C641" s="53">
        <v>58.1</v>
      </c>
      <c r="D641" s="53"/>
      <c r="E641" s="53"/>
    </row>
    <row r="642" spans="1:5" x14ac:dyDescent="0.2">
      <c r="A642" s="38">
        <f t="shared" si="9"/>
        <v>45287.541666665122</v>
      </c>
      <c r="B642" s="39">
        <v>4.1666666666666699E-2</v>
      </c>
      <c r="C642" s="53">
        <v>59.1</v>
      </c>
      <c r="D642" s="53"/>
      <c r="E642" s="53"/>
    </row>
    <row r="643" spans="1:5" x14ac:dyDescent="0.2">
      <c r="A643" s="38">
        <f t="shared" si="9"/>
        <v>45287.583333331786</v>
      </c>
      <c r="B643" s="39">
        <v>4.1666666666666699E-2</v>
      </c>
      <c r="C643" s="53">
        <v>57.9</v>
      </c>
      <c r="D643" s="53"/>
      <c r="E643" s="53"/>
    </row>
    <row r="644" spans="1:5" x14ac:dyDescent="0.2">
      <c r="A644" s="38">
        <f t="shared" si="9"/>
        <v>45287.62499999845</v>
      </c>
      <c r="B644" s="39">
        <v>4.1666666666666699E-2</v>
      </c>
      <c r="C644" s="53">
        <v>58.7</v>
      </c>
      <c r="D644" s="53"/>
      <c r="E644" s="53"/>
    </row>
    <row r="645" spans="1:5" x14ac:dyDescent="0.2">
      <c r="A645" s="38">
        <f t="shared" si="9"/>
        <v>45287.666666665114</v>
      </c>
      <c r="B645" s="39">
        <v>4.1666666666666699E-2</v>
      </c>
      <c r="C645" s="53">
        <v>57.8</v>
      </c>
      <c r="D645" s="53"/>
      <c r="E645" s="53"/>
    </row>
    <row r="646" spans="1:5" x14ac:dyDescent="0.2">
      <c r="A646" s="38">
        <f t="shared" si="9"/>
        <v>45287.708333331779</v>
      </c>
      <c r="B646" s="39">
        <v>4.1666666666666699E-2</v>
      </c>
      <c r="C646" s="53">
        <v>58.3</v>
      </c>
      <c r="D646" s="53"/>
      <c r="E646" s="53"/>
    </row>
    <row r="647" spans="1:5" x14ac:dyDescent="0.2">
      <c r="A647" s="38">
        <f t="shared" ref="A647:A710" si="10">A646+1/24</f>
        <v>45287.749999998443</v>
      </c>
      <c r="B647" s="39">
        <v>4.1666666666666699E-2</v>
      </c>
      <c r="C647" s="53">
        <v>57.7</v>
      </c>
      <c r="D647" s="53"/>
      <c r="E647" s="53"/>
    </row>
    <row r="648" spans="1:5" x14ac:dyDescent="0.2">
      <c r="A648" s="38">
        <f t="shared" si="10"/>
        <v>45287.791666665107</v>
      </c>
      <c r="B648" s="39">
        <v>4.1666666666666699E-2</v>
      </c>
      <c r="C648" s="53">
        <v>57.3</v>
      </c>
      <c r="D648" s="53"/>
      <c r="E648" s="53"/>
    </row>
    <row r="649" spans="1:5" x14ac:dyDescent="0.2">
      <c r="A649" s="38">
        <f t="shared" si="10"/>
        <v>45287.833333331771</v>
      </c>
      <c r="B649" s="39">
        <v>4.1666666666666699E-2</v>
      </c>
      <c r="C649" s="53">
        <v>56.9</v>
      </c>
      <c r="D649" s="53"/>
      <c r="E649" s="53"/>
    </row>
    <row r="650" spans="1:5" x14ac:dyDescent="0.2">
      <c r="A650" s="38">
        <f t="shared" si="10"/>
        <v>45287.874999998436</v>
      </c>
      <c r="B650" s="39">
        <v>4.1666666666666699E-2</v>
      </c>
      <c r="C650" s="53">
        <v>56.8</v>
      </c>
      <c r="D650" s="53"/>
      <c r="E650" s="53"/>
    </row>
    <row r="651" spans="1:5" x14ac:dyDescent="0.2">
      <c r="A651" s="38">
        <f t="shared" si="10"/>
        <v>45287.9166666651</v>
      </c>
      <c r="B651" s="39">
        <v>4.1666666666666699E-2</v>
      </c>
      <c r="C651" s="53">
        <v>57.7</v>
      </c>
      <c r="D651" s="53"/>
      <c r="E651" s="53"/>
    </row>
    <row r="652" spans="1:5" x14ac:dyDescent="0.2">
      <c r="A652" s="38">
        <f t="shared" si="10"/>
        <v>45287.958333331764</v>
      </c>
      <c r="B652" s="39">
        <v>4.1666666666666699E-2</v>
      </c>
      <c r="C652" s="53">
        <v>56.9</v>
      </c>
      <c r="D652" s="53"/>
      <c r="E652" s="53"/>
    </row>
    <row r="653" spans="1:5" x14ac:dyDescent="0.2">
      <c r="A653" s="38">
        <f t="shared" si="10"/>
        <v>45287.999999998428</v>
      </c>
      <c r="B653" s="39">
        <v>4.1666666666666699E-2</v>
      </c>
      <c r="C653" s="53">
        <v>58.2</v>
      </c>
      <c r="D653" s="53"/>
      <c r="E653" s="53"/>
    </row>
    <row r="654" spans="1:5" x14ac:dyDescent="0.2">
      <c r="A654" s="38">
        <f t="shared" si="10"/>
        <v>45288.041666665093</v>
      </c>
      <c r="B654" s="39">
        <v>4.1666666666666699E-2</v>
      </c>
      <c r="C654" s="53">
        <v>61.1</v>
      </c>
      <c r="D654" s="53"/>
      <c r="E654" s="53"/>
    </row>
    <row r="655" spans="1:5" x14ac:dyDescent="0.2">
      <c r="A655" s="38">
        <f t="shared" si="10"/>
        <v>45288.083333331757</v>
      </c>
      <c r="B655" s="39">
        <v>4.1666666666666699E-2</v>
      </c>
      <c r="C655" s="53">
        <v>57</v>
      </c>
      <c r="D655" s="53"/>
      <c r="E655" s="53"/>
    </row>
    <row r="656" spans="1:5" x14ac:dyDescent="0.2">
      <c r="A656" s="38">
        <f t="shared" si="10"/>
        <v>45288.124999998421</v>
      </c>
      <c r="B656" s="39">
        <v>4.1666666666666699E-2</v>
      </c>
      <c r="C656" s="53">
        <v>57.7</v>
      </c>
      <c r="D656" s="53"/>
      <c r="E656" s="53"/>
    </row>
    <row r="657" spans="1:5" x14ac:dyDescent="0.2">
      <c r="A657" s="38">
        <f t="shared" si="10"/>
        <v>45288.166666665085</v>
      </c>
      <c r="B657" s="39">
        <v>4.1666666666666699E-2</v>
      </c>
      <c r="C657" s="53">
        <v>57.2</v>
      </c>
      <c r="D657" s="53"/>
      <c r="E657" s="53"/>
    </row>
    <row r="658" spans="1:5" x14ac:dyDescent="0.2">
      <c r="A658" s="38">
        <f t="shared" si="10"/>
        <v>45288.20833333175</v>
      </c>
      <c r="B658" s="39">
        <v>4.1666666666666699E-2</v>
      </c>
      <c r="C658" s="53">
        <v>56.4</v>
      </c>
      <c r="D658" s="53"/>
      <c r="E658" s="53"/>
    </row>
    <row r="659" spans="1:5" x14ac:dyDescent="0.2">
      <c r="A659" s="38">
        <f t="shared" si="10"/>
        <v>45288.249999998414</v>
      </c>
      <c r="B659" s="39">
        <v>4.1666666666666699E-2</v>
      </c>
      <c r="C659" s="53">
        <v>57.4</v>
      </c>
      <c r="D659" s="53"/>
      <c r="E659" s="53"/>
    </row>
    <row r="660" spans="1:5" x14ac:dyDescent="0.2">
      <c r="A660" s="38">
        <f t="shared" si="10"/>
        <v>45288.291666665078</v>
      </c>
      <c r="B660" s="39">
        <v>4.1666666666666699E-2</v>
      </c>
      <c r="C660" s="53">
        <v>58.8</v>
      </c>
      <c r="D660" s="53"/>
      <c r="E660" s="53"/>
    </row>
    <row r="661" spans="1:5" x14ac:dyDescent="0.2">
      <c r="A661" s="38">
        <f t="shared" si="10"/>
        <v>45288.333333331742</v>
      </c>
      <c r="B661" s="39">
        <v>4.1666666666666699E-2</v>
      </c>
      <c r="C661" s="53">
        <v>58.3</v>
      </c>
      <c r="D661" s="53"/>
      <c r="E661" s="53"/>
    </row>
    <row r="662" spans="1:5" x14ac:dyDescent="0.2">
      <c r="A662" s="38">
        <f t="shared" si="10"/>
        <v>45288.374999998407</v>
      </c>
      <c r="B662" s="39">
        <v>4.1666666666666699E-2</v>
      </c>
      <c r="C662" s="53">
        <v>57.5</v>
      </c>
      <c r="D662" s="53"/>
      <c r="E662" s="53"/>
    </row>
    <row r="663" spans="1:5" x14ac:dyDescent="0.2">
      <c r="A663" s="38">
        <f t="shared" si="10"/>
        <v>45288.416666665071</v>
      </c>
      <c r="B663" s="39">
        <v>4.1666666666666699E-2</v>
      </c>
      <c r="C663" s="53">
        <v>57.6</v>
      </c>
      <c r="D663" s="53"/>
      <c r="E663" s="53"/>
    </row>
    <row r="664" spans="1:5" x14ac:dyDescent="0.2">
      <c r="A664" s="38">
        <f t="shared" si="10"/>
        <v>45288.458333331735</v>
      </c>
      <c r="B664" s="39">
        <v>4.1666666666666699E-2</v>
      </c>
      <c r="C664" s="53">
        <v>57.9</v>
      </c>
      <c r="D664" s="53"/>
      <c r="E664" s="53"/>
    </row>
    <row r="665" spans="1:5" x14ac:dyDescent="0.2">
      <c r="A665" s="38">
        <f t="shared" si="10"/>
        <v>45288.499999998399</v>
      </c>
      <c r="B665" s="39">
        <v>4.1666666666666699E-2</v>
      </c>
      <c r="C665" s="53">
        <v>59</v>
      </c>
      <c r="D665" s="53"/>
      <c r="E665" s="53"/>
    </row>
    <row r="666" spans="1:5" x14ac:dyDescent="0.2">
      <c r="A666" s="38">
        <f t="shared" si="10"/>
        <v>45288.541666665064</v>
      </c>
      <c r="B666" s="39">
        <v>4.1666666666666699E-2</v>
      </c>
      <c r="C666" s="53">
        <v>58.5</v>
      </c>
      <c r="D666" s="53"/>
      <c r="E666" s="53"/>
    </row>
    <row r="667" spans="1:5" x14ac:dyDescent="0.2">
      <c r="A667" s="38">
        <f t="shared" si="10"/>
        <v>45288.583333331728</v>
      </c>
      <c r="B667" s="39">
        <v>4.1666666666666699E-2</v>
      </c>
      <c r="C667" s="53">
        <v>58.5</v>
      </c>
      <c r="D667" s="53"/>
      <c r="E667" s="53"/>
    </row>
    <row r="668" spans="1:5" x14ac:dyDescent="0.2">
      <c r="A668" s="38">
        <f t="shared" si="10"/>
        <v>45288.624999998392</v>
      </c>
      <c r="B668" s="39">
        <v>4.1666666666666699E-2</v>
      </c>
      <c r="C668" s="53">
        <v>57.7</v>
      </c>
      <c r="D668" s="53"/>
      <c r="E668" s="53"/>
    </row>
    <row r="669" spans="1:5" x14ac:dyDescent="0.2">
      <c r="A669" s="38">
        <f t="shared" si="10"/>
        <v>45288.666666665056</v>
      </c>
      <c r="B669" s="39">
        <v>4.1666666666666699E-2</v>
      </c>
      <c r="C669" s="53">
        <v>56.2</v>
      </c>
      <c r="D669" s="53"/>
      <c r="E669" s="53"/>
    </row>
    <row r="670" spans="1:5" x14ac:dyDescent="0.2">
      <c r="A670" s="38">
        <f t="shared" si="10"/>
        <v>45288.70833333172</v>
      </c>
      <c r="B670" s="39">
        <v>4.1666666666666699E-2</v>
      </c>
      <c r="C670" s="53">
        <v>56.4</v>
      </c>
      <c r="D670" s="53"/>
      <c r="E670" s="53"/>
    </row>
    <row r="671" spans="1:5" x14ac:dyDescent="0.2">
      <c r="A671" s="38">
        <f t="shared" si="10"/>
        <v>45288.749999998385</v>
      </c>
      <c r="B671" s="39">
        <v>4.1666666666666699E-2</v>
      </c>
      <c r="C671" s="53">
        <v>57</v>
      </c>
      <c r="D671" s="53"/>
      <c r="E671" s="53"/>
    </row>
    <row r="672" spans="1:5" x14ac:dyDescent="0.2">
      <c r="A672" s="38">
        <f t="shared" si="10"/>
        <v>45288.791666665049</v>
      </c>
      <c r="B672" s="39">
        <v>4.1666666666666699E-2</v>
      </c>
      <c r="C672" s="53">
        <v>57.1</v>
      </c>
      <c r="D672" s="53"/>
      <c r="E672" s="53"/>
    </row>
    <row r="673" spans="1:5" x14ac:dyDescent="0.2">
      <c r="A673" s="38">
        <f t="shared" si="10"/>
        <v>45288.833333331713</v>
      </c>
      <c r="B673" s="39">
        <v>4.1666666666666699E-2</v>
      </c>
      <c r="C673" s="53">
        <v>58.1</v>
      </c>
      <c r="D673" s="53"/>
      <c r="E673" s="53"/>
    </row>
    <row r="674" spans="1:5" x14ac:dyDescent="0.2">
      <c r="A674" s="38">
        <f t="shared" si="10"/>
        <v>45288.874999998377</v>
      </c>
      <c r="B674" s="39">
        <v>4.1666666666666699E-2</v>
      </c>
      <c r="C674" s="54">
        <v>57.7</v>
      </c>
      <c r="D674" s="53"/>
      <c r="E674" s="53"/>
    </row>
    <row r="675" spans="1:5" x14ac:dyDescent="0.2">
      <c r="A675" s="38">
        <f t="shared" si="10"/>
        <v>45288.916666665042</v>
      </c>
      <c r="B675" s="39">
        <v>4.1666666666666699E-2</v>
      </c>
      <c r="C675" s="53">
        <v>57.4</v>
      </c>
      <c r="D675" s="53"/>
      <c r="E675" s="53"/>
    </row>
    <row r="676" spans="1:5" x14ac:dyDescent="0.2">
      <c r="A676" s="56">
        <f t="shared" si="10"/>
        <v>45288.958333331706</v>
      </c>
      <c r="B676" s="39">
        <v>4.1666666666666699E-2</v>
      </c>
      <c r="C676" s="53">
        <v>57.7</v>
      </c>
      <c r="D676" s="53"/>
      <c r="E676" s="53"/>
    </row>
    <row r="677" spans="1:5" x14ac:dyDescent="0.2">
      <c r="A677" s="56">
        <f t="shared" si="10"/>
        <v>45288.99999999837</v>
      </c>
      <c r="B677" s="39">
        <v>4.1666666666666699E-2</v>
      </c>
      <c r="C677" s="71">
        <v>56.9</v>
      </c>
      <c r="D677" s="71"/>
      <c r="E677" s="71"/>
    </row>
    <row r="678" spans="1:5" x14ac:dyDescent="0.2">
      <c r="A678" s="56">
        <f t="shared" si="10"/>
        <v>45289.041666665034</v>
      </c>
      <c r="B678" s="39">
        <v>4.1666666666666699E-2</v>
      </c>
      <c r="C678" s="71">
        <v>54.7</v>
      </c>
      <c r="D678" s="71"/>
      <c r="E678" s="71"/>
    </row>
    <row r="679" spans="1:5" x14ac:dyDescent="0.2">
      <c r="A679" s="56">
        <f t="shared" si="10"/>
        <v>45289.083333331699</v>
      </c>
      <c r="B679" s="39">
        <v>4.1666666666666699E-2</v>
      </c>
      <c r="C679" s="71">
        <v>55</v>
      </c>
      <c r="D679" s="71"/>
      <c r="E679" s="71"/>
    </row>
    <row r="680" spans="1:5" x14ac:dyDescent="0.2">
      <c r="A680" s="56">
        <f t="shared" si="10"/>
        <v>45289.124999998363</v>
      </c>
      <c r="B680" s="39">
        <v>4.1666666666666699E-2</v>
      </c>
      <c r="C680" s="71">
        <v>53.7</v>
      </c>
      <c r="D680" s="71"/>
      <c r="E680" s="71"/>
    </row>
    <row r="681" spans="1:5" x14ac:dyDescent="0.2">
      <c r="A681" s="56">
        <f t="shared" si="10"/>
        <v>45289.166666665027</v>
      </c>
      <c r="B681" s="39">
        <v>4.1666666666666699E-2</v>
      </c>
      <c r="C681" s="71">
        <v>53.1</v>
      </c>
      <c r="D681" s="71"/>
      <c r="E681" s="71"/>
    </row>
    <row r="682" spans="1:5" x14ac:dyDescent="0.2">
      <c r="A682" s="56">
        <f t="shared" si="10"/>
        <v>45289.208333331691</v>
      </c>
      <c r="B682" s="39">
        <v>4.1666666666666699E-2</v>
      </c>
      <c r="C682" s="71">
        <v>52.7</v>
      </c>
      <c r="D682" s="71"/>
      <c r="E682" s="71"/>
    </row>
    <row r="683" spans="1:5" x14ac:dyDescent="0.2">
      <c r="A683" s="56">
        <f t="shared" si="10"/>
        <v>45289.249999998356</v>
      </c>
      <c r="B683" s="39">
        <v>4.1666666666666699E-2</v>
      </c>
      <c r="C683" s="71">
        <v>54</v>
      </c>
      <c r="D683" s="71"/>
      <c r="E683" s="71"/>
    </row>
    <row r="684" spans="1:5" x14ac:dyDescent="0.2">
      <c r="A684" s="56">
        <f t="shared" si="10"/>
        <v>45289.29166666502</v>
      </c>
      <c r="B684" s="39">
        <v>4.1666666666666699E-2</v>
      </c>
      <c r="C684" s="71">
        <v>55.5</v>
      </c>
      <c r="D684" s="71"/>
      <c r="E684" s="71"/>
    </row>
    <row r="685" spans="1:5" x14ac:dyDescent="0.2">
      <c r="A685" s="56">
        <f t="shared" si="10"/>
        <v>45289.333333331684</v>
      </c>
      <c r="B685" s="39">
        <v>4.1666666666666699E-2</v>
      </c>
      <c r="C685" s="71">
        <v>57</v>
      </c>
      <c r="D685" s="71"/>
      <c r="E685" s="71"/>
    </row>
    <row r="686" spans="1:5" x14ac:dyDescent="0.2">
      <c r="A686" s="56">
        <f t="shared" si="10"/>
        <v>45289.374999998348</v>
      </c>
      <c r="B686" s="39">
        <v>4.1666666666666699E-2</v>
      </c>
      <c r="C686" s="71">
        <v>57</v>
      </c>
      <c r="D686" s="71"/>
      <c r="E686" s="71"/>
    </row>
    <row r="687" spans="1:5" x14ac:dyDescent="0.2">
      <c r="A687" s="56">
        <f t="shared" si="10"/>
        <v>45289.416666665013</v>
      </c>
      <c r="B687" s="39">
        <v>4.1666666666666699E-2</v>
      </c>
      <c r="C687" s="71">
        <v>56.8</v>
      </c>
      <c r="D687" s="71"/>
      <c r="E687" s="71"/>
    </row>
    <row r="688" spans="1:5" x14ac:dyDescent="0.2">
      <c r="A688" s="56">
        <f t="shared" si="10"/>
        <v>45289.458333331677</v>
      </c>
      <c r="B688" s="39">
        <v>4.1666666666666699E-2</v>
      </c>
      <c r="C688" s="71">
        <v>56.5</v>
      </c>
      <c r="D688" s="71"/>
      <c r="E688" s="71"/>
    </row>
    <row r="689" spans="1:5" x14ac:dyDescent="0.2">
      <c r="A689" s="56">
        <f t="shared" si="10"/>
        <v>45289.499999998341</v>
      </c>
      <c r="B689" s="39">
        <v>4.1666666666666699E-2</v>
      </c>
      <c r="C689" s="71">
        <v>56.1</v>
      </c>
      <c r="D689" s="71"/>
      <c r="E689" s="71"/>
    </row>
    <row r="690" spans="1:5" x14ac:dyDescent="0.2">
      <c r="A690" s="56">
        <f t="shared" si="10"/>
        <v>45289.541666665005</v>
      </c>
      <c r="B690" s="39">
        <v>4.1666666666666699E-2</v>
      </c>
      <c r="C690" s="71">
        <v>57</v>
      </c>
      <c r="D690" s="71"/>
      <c r="E690" s="71"/>
    </row>
    <row r="691" spans="1:5" x14ac:dyDescent="0.2">
      <c r="A691" s="56">
        <f t="shared" si="10"/>
        <v>45289.58333333167</v>
      </c>
      <c r="B691" s="39">
        <v>4.1666666666666699E-2</v>
      </c>
      <c r="C691" s="71">
        <v>56.1</v>
      </c>
      <c r="D691" s="71"/>
      <c r="E691" s="71"/>
    </row>
    <row r="692" spans="1:5" x14ac:dyDescent="0.2">
      <c r="A692" s="56">
        <f t="shared" si="10"/>
        <v>45289.624999998334</v>
      </c>
      <c r="B692" s="39">
        <v>4.1666666666666699E-2</v>
      </c>
      <c r="C692" s="71">
        <v>56.8</v>
      </c>
      <c r="D692" s="71"/>
      <c r="E692" s="71"/>
    </row>
    <row r="693" spans="1:5" x14ac:dyDescent="0.2">
      <c r="A693" s="56">
        <f t="shared" si="10"/>
        <v>45289.666666664998</v>
      </c>
      <c r="B693" s="39">
        <v>4.1666666666666699E-2</v>
      </c>
      <c r="C693" s="71">
        <v>57.5</v>
      </c>
      <c r="D693" s="71"/>
      <c r="E693" s="71"/>
    </row>
    <row r="694" spans="1:5" x14ac:dyDescent="0.2">
      <c r="A694" s="56">
        <f t="shared" si="10"/>
        <v>45289.708333331662</v>
      </c>
      <c r="B694" s="39">
        <v>4.1666666666666699E-2</v>
      </c>
      <c r="C694" s="71">
        <v>57.5</v>
      </c>
      <c r="D694" s="71"/>
      <c r="E694" s="71"/>
    </row>
    <row r="695" spans="1:5" x14ac:dyDescent="0.2">
      <c r="A695" s="56">
        <f t="shared" si="10"/>
        <v>45289.749999998327</v>
      </c>
      <c r="B695" s="39">
        <v>4.1666666666666699E-2</v>
      </c>
      <c r="C695" s="71">
        <v>56.7</v>
      </c>
      <c r="D695" s="71"/>
      <c r="E695" s="71"/>
    </row>
    <row r="696" spans="1:5" x14ac:dyDescent="0.2">
      <c r="A696" s="56">
        <f t="shared" si="10"/>
        <v>45289.791666664991</v>
      </c>
      <c r="B696" s="39">
        <v>4.1666666666666699E-2</v>
      </c>
      <c r="C696" s="71">
        <v>56.3</v>
      </c>
      <c r="D696" s="71"/>
      <c r="E696" s="71"/>
    </row>
    <row r="697" spans="1:5" x14ac:dyDescent="0.2">
      <c r="A697" s="56">
        <f t="shared" si="10"/>
        <v>45289.833333331655</v>
      </c>
      <c r="B697" s="39">
        <v>4.1666666666666699E-2</v>
      </c>
      <c r="C697" s="71">
        <v>56.4</v>
      </c>
      <c r="D697" s="71"/>
      <c r="E697" s="71"/>
    </row>
    <row r="698" spans="1:5" x14ac:dyDescent="0.2">
      <c r="A698" s="56">
        <f t="shared" si="10"/>
        <v>45289.874999998319</v>
      </c>
      <c r="B698" s="39">
        <v>4.1666666666666699E-2</v>
      </c>
      <c r="C698" s="71">
        <v>57</v>
      </c>
      <c r="D698" s="71"/>
      <c r="E698" s="71"/>
    </row>
    <row r="699" spans="1:5" x14ac:dyDescent="0.2">
      <c r="A699" s="56">
        <f t="shared" si="10"/>
        <v>45289.916666664983</v>
      </c>
      <c r="B699" s="39">
        <v>4.1666666666666699E-2</v>
      </c>
      <c r="C699" s="71">
        <v>56.3</v>
      </c>
      <c r="D699" s="71"/>
      <c r="E699" s="71"/>
    </row>
    <row r="700" spans="1:5" x14ac:dyDescent="0.2">
      <c r="A700" s="56">
        <f t="shared" si="10"/>
        <v>45289.958333331648</v>
      </c>
      <c r="B700" s="39">
        <v>4.1666666666666699E-2</v>
      </c>
      <c r="C700" s="71">
        <v>55.1</v>
      </c>
      <c r="D700" s="71"/>
      <c r="E700" s="71"/>
    </row>
    <row r="701" spans="1:5" x14ac:dyDescent="0.2">
      <c r="A701" s="56">
        <f t="shared" si="10"/>
        <v>45289.999999998312</v>
      </c>
      <c r="B701" s="39">
        <v>4.1666666666666699E-2</v>
      </c>
      <c r="C701" s="71">
        <v>54.5</v>
      </c>
      <c r="D701" s="71"/>
      <c r="E701" s="71"/>
    </row>
    <row r="702" spans="1:5" x14ac:dyDescent="0.2">
      <c r="A702" s="56">
        <f t="shared" si="10"/>
        <v>45290.041666664976</v>
      </c>
      <c r="B702" s="39">
        <v>4.1666666666666699E-2</v>
      </c>
      <c r="C702" s="71">
        <v>54.1</v>
      </c>
      <c r="D702" s="71"/>
      <c r="E702" s="71"/>
    </row>
    <row r="703" spans="1:5" x14ac:dyDescent="0.2">
      <c r="A703" s="56">
        <f t="shared" si="10"/>
        <v>45290.08333333164</v>
      </c>
      <c r="B703" s="39">
        <v>4.1666666666666699E-2</v>
      </c>
      <c r="C703" s="71">
        <v>52.5</v>
      </c>
      <c r="D703" s="71"/>
      <c r="E703" s="71"/>
    </row>
    <row r="704" spans="1:5" x14ac:dyDescent="0.2">
      <c r="A704" s="56">
        <f t="shared" si="10"/>
        <v>45290.124999998305</v>
      </c>
      <c r="B704" s="39">
        <v>4.1666666666666699E-2</v>
      </c>
      <c r="C704" s="71">
        <v>52.5</v>
      </c>
      <c r="D704" s="71"/>
      <c r="E704" s="71"/>
    </row>
    <row r="705" spans="1:5" x14ac:dyDescent="0.2">
      <c r="A705" s="56">
        <f t="shared" si="10"/>
        <v>45290.166666664969</v>
      </c>
      <c r="B705" s="39">
        <v>4.1666666666666699E-2</v>
      </c>
      <c r="C705" s="71">
        <v>51.6</v>
      </c>
      <c r="D705" s="71"/>
      <c r="E705" s="71"/>
    </row>
    <row r="706" spans="1:5" x14ac:dyDescent="0.2">
      <c r="A706" s="56">
        <f t="shared" si="10"/>
        <v>45290.208333331633</v>
      </c>
      <c r="B706" s="39">
        <v>4.1666666666666699E-2</v>
      </c>
      <c r="C706" s="71">
        <v>52.5</v>
      </c>
      <c r="D706" s="71"/>
      <c r="E706" s="71"/>
    </row>
    <row r="707" spans="1:5" x14ac:dyDescent="0.2">
      <c r="A707" s="56">
        <f t="shared" si="10"/>
        <v>45290.249999998297</v>
      </c>
      <c r="B707" s="39">
        <v>4.1666666666666699E-2</v>
      </c>
      <c r="C707" s="71">
        <v>53.7</v>
      </c>
      <c r="D707" s="71"/>
      <c r="E707" s="71"/>
    </row>
    <row r="708" spans="1:5" x14ac:dyDescent="0.2">
      <c r="A708" s="56">
        <f t="shared" si="10"/>
        <v>45290.291666664962</v>
      </c>
      <c r="B708" s="39">
        <v>4.1666666666666699E-2</v>
      </c>
      <c r="C708" s="71">
        <v>54.4</v>
      </c>
      <c r="D708" s="71"/>
      <c r="E708" s="71"/>
    </row>
    <row r="709" spans="1:5" x14ac:dyDescent="0.2">
      <c r="A709" s="56">
        <f t="shared" si="10"/>
        <v>45290.333333331626</v>
      </c>
      <c r="B709" s="39">
        <v>4.1666666666666699E-2</v>
      </c>
      <c r="C709" s="71">
        <v>55.5</v>
      </c>
      <c r="D709" s="71"/>
      <c r="E709" s="71"/>
    </row>
    <row r="710" spans="1:5" x14ac:dyDescent="0.2">
      <c r="A710" s="56">
        <f t="shared" si="10"/>
        <v>45290.37499999829</v>
      </c>
      <c r="B710" s="39">
        <v>4.1666666666666699E-2</v>
      </c>
      <c r="C710" s="71">
        <v>57.2</v>
      </c>
      <c r="D710" s="71"/>
      <c r="E710" s="71"/>
    </row>
    <row r="711" spans="1:5" x14ac:dyDescent="0.2">
      <c r="A711" s="56">
        <f t="shared" ref="A711:A748" si="11">A710+1/24</f>
        <v>45290.416666664954</v>
      </c>
      <c r="B711" s="39">
        <v>4.1666666666666699E-2</v>
      </c>
      <c r="C711" s="71">
        <v>57.7</v>
      </c>
      <c r="D711" s="71"/>
      <c r="E711" s="71"/>
    </row>
    <row r="712" spans="1:5" x14ac:dyDescent="0.2">
      <c r="A712" s="56">
        <f t="shared" si="11"/>
        <v>45290.458333331619</v>
      </c>
      <c r="B712" s="39">
        <v>4.1666666666666699E-2</v>
      </c>
      <c r="C712" s="71">
        <v>56.1</v>
      </c>
      <c r="D712" s="71"/>
      <c r="E712" s="71"/>
    </row>
    <row r="713" spans="1:5" x14ac:dyDescent="0.2">
      <c r="A713" s="56">
        <f t="shared" si="11"/>
        <v>45290.499999998283</v>
      </c>
      <c r="B713" s="39">
        <v>4.1666666666666699E-2</v>
      </c>
      <c r="C713" s="71">
        <v>56.7</v>
      </c>
      <c r="D713" s="71"/>
      <c r="E713" s="71"/>
    </row>
    <row r="714" spans="1:5" x14ac:dyDescent="0.2">
      <c r="A714" s="56">
        <f t="shared" si="11"/>
        <v>45290.541666664947</v>
      </c>
      <c r="B714" s="39">
        <v>4.1666666666666699E-2</v>
      </c>
      <c r="C714" s="71">
        <v>56.1</v>
      </c>
      <c r="D714" s="71"/>
      <c r="E714" s="71"/>
    </row>
    <row r="715" spans="1:5" x14ac:dyDescent="0.2">
      <c r="A715" s="56">
        <f t="shared" si="11"/>
        <v>45290.583333331611</v>
      </c>
      <c r="B715" s="39">
        <v>4.1666666666666699E-2</v>
      </c>
      <c r="C715" s="71">
        <v>56.5</v>
      </c>
      <c r="D715" s="71"/>
      <c r="E715" s="71"/>
    </row>
    <row r="716" spans="1:5" x14ac:dyDescent="0.2">
      <c r="A716" s="56">
        <f t="shared" si="11"/>
        <v>45290.624999998276</v>
      </c>
      <c r="B716" s="39">
        <v>4.1666666666666699E-2</v>
      </c>
      <c r="C716" s="71">
        <v>56.9</v>
      </c>
      <c r="D716" s="71"/>
      <c r="E716" s="71"/>
    </row>
    <row r="717" spans="1:5" x14ac:dyDescent="0.2">
      <c r="A717" s="56">
        <f t="shared" si="11"/>
        <v>45290.66666666494</v>
      </c>
      <c r="B717" s="39">
        <v>4.1666666666666699E-2</v>
      </c>
      <c r="C717" s="71">
        <v>56.8</v>
      </c>
      <c r="D717" s="71"/>
      <c r="E717" s="71"/>
    </row>
    <row r="718" spans="1:5" x14ac:dyDescent="0.2">
      <c r="A718" s="56">
        <f t="shared" si="11"/>
        <v>45290.708333331604</v>
      </c>
      <c r="B718" s="39">
        <v>4.1666666666666699E-2</v>
      </c>
      <c r="C718" s="71">
        <v>56.9</v>
      </c>
      <c r="D718" s="71"/>
      <c r="E718" s="71"/>
    </row>
    <row r="719" spans="1:5" x14ac:dyDescent="0.2">
      <c r="A719" s="56">
        <f t="shared" si="11"/>
        <v>45290.749999998268</v>
      </c>
      <c r="B719" s="39">
        <v>4.1666666666666699E-2</v>
      </c>
      <c r="C719" s="71">
        <v>57.6</v>
      </c>
      <c r="D719" s="71"/>
      <c r="E719" s="71"/>
    </row>
    <row r="720" spans="1:5" x14ac:dyDescent="0.2">
      <c r="A720" s="56">
        <f t="shared" si="11"/>
        <v>45290.791666664933</v>
      </c>
      <c r="B720" s="39">
        <v>4.1666666666666699E-2</v>
      </c>
      <c r="C720" s="71">
        <v>57</v>
      </c>
      <c r="D720" s="71"/>
      <c r="E720" s="71"/>
    </row>
    <row r="721" spans="1:5" x14ac:dyDescent="0.2">
      <c r="A721" s="56">
        <f t="shared" si="11"/>
        <v>45290.833333331597</v>
      </c>
      <c r="B721" s="39">
        <v>4.1666666666666699E-2</v>
      </c>
      <c r="C721" s="71">
        <v>59.8</v>
      </c>
      <c r="D721" s="71"/>
      <c r="E721" s="71"/>
    </row>
    <row r="722" spans="1:5" x14ac:dyDescent="0.2">
      <c r="A722" s="56">
        <f t="shared" si="11"/>
        <v>45290.874999998261</v>
      </c>
      <c r="B722" s="39">
        <v>4.1666666666666699E-2</v>
      </c>
      <c r="C722" s="71">
        <v>56.8</v>
      </c>
      <c r="D722" s="71"/>
      <c r="E722" s="71"/>
    </row>
    <row r="723" spans="1:5" x14ac:dyDescent="0.2">
      <c r="A723" s="56">
        <f t="shared" si="11"/>
        <v>45290.916666664925</v>
      </c>
      <c r="B723" s="39">
        <v>4.1666666666666699E-2</v>
      </c>
      <c r="C723" s="71">
        <v>58.1</v>
      </c>
      <c r="D723" s="71"/>
      <c r="E723" s="71"/>
    </row>
    <row r="724" spans="1:5" s="26" customFormat="1" x14ac:dyDescent="0.2">
      <c r="A724" s="56">
        <f t="shared" si="11"/>
        <v>45290.95833333159</v>
      </c>
      <c r="B724" s="39">
        <v>4.1666666666666699E-2</v>
      </c>
      <c r="C724" s="71">
        <v>58.2</v>
      </c>
      <c r="D724" s="71"/>
      <c r="E724" s="71"/>
    </row>
    <row r="725" spans="1:5" s="26" customFormat="1" x14ac:dyDescent="0.2">
      <c r="A725" s="56">
        <f t="shared" si="11"/>
        <v>45290.999999998254</v>
      </c>
      <c r="B725" s="39">
        <v>4.1666666666666699E-2</v>
      </c>
      <c r="C725" s="71">
        <v>59.7</v>
      </c>
      <c r="D725" s="71"/>
      <c r="E725" s="71"/>
    </row>
    <row r="726" spans="1:5" x14ac:dyDescent="0.2">
      <c r="A726" s="56">
        <f t="shared" si="11"/>
        <v>45291.041666664918</v>
      </c>
      <c r="B726" s="39">
        <v>4.1666666666666699E-2</v>
      </c>
      <c r="C726" s="71">
        <v>59.6</v>
      </c>
      <c r="D726" s="71"/>
      <c r="E726" s="71"/>
    </row>
    <row r="727" spans="1:5" x14ac:dyDescent="0.2">
      <c r="A727" s="56">
        <f t="shared" si="11"/>
        <v>45291.083333331582</v>
      </c>
      <c r="B727" s="39">
        <v>4.1666666666666699E-2</v>
      </c>
      <c r="C727" s="71">
        <v>54.3</v>
      </c>
      <c r="D727" s="71"/>
      <c r="E727" s="71"/>
    </row>
    <row r="728" spans="1:5" x14ac:dyDescent="0.2">
      <c r="A728" s="56">
        <f t="shared" si="11"/>
        <v>45291.124999998246</v>
      </c>
      <c r="B728" s="39">
        <v>4.1666666666666699E-2</v>
      </c>
      <c r="C728" s="71">
        <v>53.8</v>
      </c>
      <c r="D728" s="71"/>
      <c r="E728" s="71"/>
    </row>
    <row r="729" spans="1:5" x14ac:dyDescent="0.2">
      <c r="A729" s="56">
        <f t="shared" si="11"/>
        <v>45291.166666664911</v>
      </c>
      <c r="B729" s="39">
        <v>4.1666666666666699E-2</v>
      </c>
      <c r="C729" s="71">
        <v>53.9</v>
      </c>
      <c r="D729" s="71"/>
      <c r="E729" s="71"/>
    </row>
    <row r="730" spans="1:5" x14ac:dyDescent="0.2">
      <c r="A730" s="56">
        <f t="shared" si="11"/>
        <v>45291.208333331575</v>
      </c>
      <c r="B730" s="39">
        <v>4.1666666666666699E-2</v>
      </c>
      <c r="C730" s="71">
        <v>54.5</v>
      </c>
      <c r="D730" s="71"/>
      <c r="E730" s="71"/>
    </row>
    <row r="731" spans="1:5" x14ac:dyDescent="0.2">
      <c r="A731" s="56">
        <f t="shared" si="11"/>
        <v>45291.249999998239</v>
      </c>
      <c r="B731" s="39">
        <v>4.1666666666666699E-2</v>
      </c>
      <c r="C731" s="71">
        <v>56.8</v>
      </c>
      <c r="D731" s="71"/>
      <c r="E731" s="71"/>
    </row>
    <row r="732" spans="1:5" x14ac:dyDescent="0.2">
      <c r="A732" s="56">
        <f t="shared" si="11"/>
        <v>45291.291666664903</v>
      </c>
      <c r="B732" s="39">
        <v>4.1666666666666699E-2</v>
      </c>
      <c r="C732" s="71">
        <v>54.1</v>
      </c>
      <c r="D732" s="71"/>
      <c r="E732" s="71"/>
    </row>
    <row r="733" spans="1:5" x14ac:dyDescent="0.2">
      <c r="A733" s="56">
        <f t="shared" si="11"/>
        <v>45291.333333331568</v>
      </c>
      <c r="B733" s="39">
        <v>4.1666666666666699E-2</v>
      </c>
      <c r="C733" s="71">
        <v>53.4</v>
      </c>
      <c r="D733" s="71"/>
      <c r="E733" s="71"/>
    </row>
    <row r="734" spans="1:5" x14ac:dyDescent="0.2">
      <c r="A734" s="56">
        <f t="shared" si="11"/>
        <v>45291.374999998232</v>
      </c>
      <c r="B734" s="39">
        <v>4.1666666666666699E-2</v>
      </c>
      <c r="C734" s="71">
        <v>56.8</v>
      </c>
      <c r="D734" s="71"/>
      <c r="E734" s="71"/>
    </row>
    <row r="735" spans="1:5" x14ac:dyDescent="0.2">
      <c r="A735" s="56">
        <f t="shared" si="11"/>
        <v>45291.416666664896</v>
      </c>
      <c r="B735" s="39">
        <v>4.1666666666666699E-2</v>
      </c>
      <c r="C735" s="71">
        <v>55.2</v>
      </c>
      <c r="D735" s="71"/>
      <c r="E735" s="71"/>
    </row>
    <row r="736" spans="1:5" x14ac:dyDescent="0.2">
      <c r="A736" s="56">
        <f t="shared" si="11"/>
        <v>45291.45833333156</v>
      </c>
      <c r="B736" s="39">
        <v>4.1666666666666699E-2</v>
      </c>
      <c r="C736" s="71">
        <v>55.8</v>
      </c>
      <c r="D736" s="71"/>
      <c r="E736" s="71"/>
    </row>
    <row r="737" spans="1:5" x14ac:dyDescent="0.2">
      <c r="A737" s="56">
        <f t="shared" si="11"/>
        <v>45291.499999998225</v>
      </c>
      <c r="B737" s="39">
        <v>4.1666666666666699E-2</v>
      </c>
      <c r="C737" s="71">
        <v>56.1</v>
      </c>
      <c r="D737" s="71"/>
      <c r="E737" s="71"/>
    </row>
    <row r="738" spans="1:5" x14ac:dyDescent="0.2">
      <c r="A738" s="56">
        <f t="shared" si="11"/>
        <v>45291.541666664889</v>
      </c>
      <c r="B738" s="39">
        <v>4.1666666666666699E-2</v>
      </c>
      <c r="C738" s="71">
        <v>56.4</v>
      </c>
      <c r="D738" s="71"/>
      <c r="E738" s="71"/>
    </row>
    <row r="739" spans="1:5" x14ac:dyDescent="0.2">
      <c r="A739" s="56">
        <f t="shared" si="11"/>
        <v>45291.583333331553</v>
      </c>
      <c r="B739" s="39">
        <v>4.1666666666666699E-2</v>
      </c>
      <c r="C739" s="71">
        <v>56.5</v>
      </c>
      <c r="D739" s="71"/>
      <c r="E739" s="71"/>
    </row>
    <row r="740" spans="1:5" x14ac:dyDescent="0.2">
      <c r="A740" s="56">
        <f t="shared" si="11"/>
        <v>45291.624999998217</v>
      </c>
      <c r="B740" s="39">
        <v>4.1666666666666699E-2</v>
      </c>
      <c r="C740" s="71">
        <v>56.8</v>
      </c>
      <c r="D740" s="71"/>
      <c r="E740" s="71"/>
    </row>
    <row r="741" spans="1:5" x14ac:dyDescent="0.2">
      <c r="A741" s="56">
        <f t="shared" si="11"/>
        <v>45291.666666664882</v>
      </c>
      <c r="B741" s="39">
        <v>4.1666666666666699E-2</v>
      </c>
      <c r="C741" s="71">
        <v>56.6</v>
      </c>
      <c r="D741" s="71"/>
      <c r="E741" s="71"/>
    </row>
    <row r="742" spans="1:5" x14ac:dyDescent="0.2">
      <c r="A742" s="56">
        <f t="shared" si="11"/>
        <v>45291.708333331546</v>
      </c>
      <c r="B742" s="39">
        <v>4.1666666666666699E-2</v>
      </c>
      <c r="C742" s="71">
        <v>57</v>
      </c>
      <c r="D742" s="71"/>
      <c r="E742" s="71"/>
    </row>
    <row r="743" spans="1:5" x14ac:dyDescent="0.2">
      <c r="A743" s="56">
        <f t="shared" si="11"/>
        <v>45291.74999999821</v>
      </c>
      <c r="B743" s="39">
        <v>4.1666666666666699E-2</v>
      </c>
      <c r="C743" s="71">
        <v>55.9</v>
      </c>
      <c r="D743" s="71"/>
      <c r="E743" s="71"/>
    </row>
    <row r="744" spans="1:5" x14ac:dyDescent="0.2">
      <c r="A744" s="56">
        <f t="shared" si="11"/>
        <v>45291.791666664874</v>
      </c>
      <c r="B744" s="39">
        <v>4.1666666666666699E-2</v>
      </c>
      <c r="C744" s="71">
        <v>57.4</v>
      </c>
      <c r="D744" s="71"/>
      <c r="E744" s="71"/>
    </row>
    <row r="745" spans="1:5" x14ac:dyDescent="0.2">
      <c r="A745" s="56">
        <f t="shared" si="11"/>
        <v>45291.833333331539</v>
      </c>
      <c r="B745" s="39">
        <v>4.1666666666666699E-2</v>
      </c>
      <c r="C745" s="71">
        <v>67.8</v>
      </c>
      <c r="D745" s="71"/>
      <c r="E745" s="71"/>
    </row>
    <row r="746" spans="1:5" x14ac:dyDescent="0.2">
      <c r="A746" s="56">
        <f t="shared" si="11"/>
        <v>45291.874999998203</v>
      </c>
      <c r="B746" s="39">
        <v>4.1666666666666699E-2</v>
      </c>
      <c r="C746" s="71">
        <v>56.1</v>
      </c>
      <c r="D746" s="71"/>
      <c r="E746" s="71"/>
    </row>
    <row r="747" spans="1:5" x14ac:dyDescent="0.2">
      <c r="A747" s="56">
        <f t="shared" si="11"/>
        <v>45291.916666664867</v>
      </c>
      <c r="B747" s="39">
        <v>4.1666666666666699E-2</v>
      </c>
      <c r="C747" s="71">
        <v>56.3</v>
      </c>
      <c r="D747" s="71"/>
      <c r="E747" s="71"/>
    </row>
    <row r="748" spans="1:5" x14ac:dyDescent="0.2">
      <c r="A748" s="72">
        <f t="shared" si="11"/>
        <v>45291.958333331531</v>
      </c>
      <c r="B748" s="50">
        <v>4.1666666666666699E-2</v>
      </c>
      <c r="C748" s="73">
        <v>57.2</v>
      </c>
      <c r="D748" s="73"/>
      <c r="E748" s="73"/>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748"/>
  <sheetViews>
    <sheetView topLeftCell="A741" zoomScaleNormal="100" workbookViewId="0">
      <selection activeCell="D748" sqref="D748"/>
    </sheetView>
  </sheetViews>
  <sheetFormatPr defaultColWidth="9.140625" defaultRowHeight="12.75" x14ac:dyDescent="0.2"/>
  <cols>
    <col min="1" max="1" width="15" style="16" bestFit="1" customWidth="1"/>
    <col min="2" max="2" width="17.85546875" style="17" customWidth="1"/>
    <col min="3" max="3" width="10.85546875" style="29" customWidth="1"/>
    <col min="4" max="5" width="9.140625" style="17"/>
    <col min="6" max="16384" width="9.140625" style="14"/>
  </cols>
  <sheetData>
    <row r="1" spans="1:8" x14ac:dyDescent="0.2">
      <c r="A1" s="1" t="s">
        <v>2</v>
      </c>
      <c r="B1" s="2" t="s">
        <v>74</v>
      </c>
      <c r="C1" s="32"/>
    </row>
    <row r="2" spans="1:8" x14ac:dyDescent="0.2">
      <c r="A2" s="1" t="s">
        <v>3</v>
      </c>
      <c r="B2" s="2" t="str">
        <f>Metadata!D29</f>
        <v>Eversholt Street, London Kings Cross, London, NW1 2RZ</v>
      </c>
      <c r="C2" s="33"/>
    </row>
    <row r="3" spans="1:8" x14ac:dyDescent="0.2">
      <c r="A3" s="3"/>
      <c r="B3" s="2"/>
      <c r="C3" s="32"/>
    </row>
    <row r="4" spans="1:8" ht="14.25" x14ac:dyDescent="0.2">
      <c r="A4" s="27" t="s">
        <v>1</v>
      </c>
      <c r="B4" s="20" t="s">
        <v>18</v>
      </c>
      <c r="C4" s="93" t="s">
        <v>16</v>
      </c>
      <c r="D4" s="20" t="s">
        <v>26</v>
      </c>
      <c r="E4" s="20" t="s">
        <v>17</v>
      </c>
    </row>
    <row r="5" spans="1:8" x14ac:dyDescent="0.2">
      <c r="A5" s="36">
        <v>45261</v>
      </c>
      <c r="B5" s="37">
        <v>4.1666666666666664E-2</v>
      </c>
      <c r="C5" s="52">
        <v>52.8</v>
      </c>
      <c r="D5" s="52"/>
      <c r="E5" s="52"/>
    </row>
    <row r="6" spans="1:8" x14ac:dyDescent="0.2">
      <c r="A6" s="38">
        <f>A5+1/24</f>
        <v>45261.041666666664</v>
      </c>
      <c r="B6" s="39">
        <v>4.1666666666666664E-2</v>
      </c>
      <c r="C6" s="53">
        <v>56.2</v>
      </c>
      <c r="D6" s="53"/>
      <c r="E6" s="53"/>
    </row>
    <row r="7" spans="1:8" x14ac:dyDescent="0.2">
      <c r="A7" s="38">
        <f t="shared" ref="A7:A70" si="0">A6+1/24</f>
        <v>45261.083333333328</v>
      </c>
      <c r="B7" s="39">
        <v>4.1666666666666699E-2</v>
      </c>
      <c r="C7" s="53">
        <v>52.5</v>
      </c>
      <c r="D7" s="53"/>
      <c r="E7" s="53"/>
      <c r="H7" s="19"/>
    </row>
    <row r="8" spans="1:8" x14ac:dyDescent="0.2">
      <c r="A8" s="38">
        <f t="shared" si="0"/>
        <v>45261.124999999993</v>
      </c>
      <c r="B8" s="39">
        <v>4.1666666666666699E-2</v>
      </c>
      <c r="C8" s="53">
        <v>51.3</v>
      </c>
      <c r="D8" s="53"/>
      <c r="E8" s="53"/>
    </row>
    <row r="9" spans="1:8" x14ac:dyDescent="0.2">
      <c r="A9" s="38">
        <f t="shared" si="0"/>
        <v>45261.166666666657</v>
      </c>
      <c r="B9" s="39">
        <v>4.1666666666666699E-2</v>
      </c>
      <c r="C9" s="53">
        <v>50.5</v>
      </c>
      <c r="D9" s="53"/>
      <c r="E9" s="53"/>
    </row>
    <row r="10" spans="1:8" x14ac:dyDescent="0.2">
      <c r="A10" s="38">
        <f t="shared" si="0"/>
        <v>45261.208333333321</v>
      </c>
      <c r="B10" s="39">
        <v>4.1666666666666699E-2</v>
      </c>
      <c r="C10" s="53">
        <v>51.1</v>
      </c>
      <c r="D10" s="53"/>
      <c r="E10" s="53"/>
    </row>
    <row r="11" spans="1:8" x14ac:dyDescent="0.2">
      <c r="A11" s="38">
        <f t="shared" si="0"/>
        <v>45261.249999999985</v>
      </c>
      <c r="B11" s="39">
        <v>4.1666666666666699E-2</v>
      </c>
      <c r="C11" s="53">
        <v>51.2</v>
      </c>
      <c r="D11" s="53"/>
      <c r="E11" s="53"/>
    </row>
    <row r="12" spans="1:8" x14ac:dyDescent="0.2">
      <c r="A12" s="38">
        <f t="shared" si="0"/>
        <v>45261.29166666665</v>
      </c>
      <c r="B12" s="39">
        <v>4.1666666666666699E-2</v>
      </c>
      <c r="C12" s="53">
        <v>54.3</v>
      </c>
      <c r="D12" s="53"/>
      <c r="E12" s="53"/>
    </row>
    <row r="13" spans="1:8" x14ac:dyDescent="0.2">
      <c r="A13" s="38">
        <f t="shared" si="0"/>
        <v>45261.333333333314</v>
      </c>
      <c r="B13" s="39">
        <v>4.1666666666666699E-2</v>
      </c>
      <c r="C13" s="53">
        <v>60.2</v>
      </c>
      <c r="D13" s="53"/>
      <c r="E13" s="53"/>
    </row>
    <row r="14" spans="1:8" x14ac:dyDescent="0.2">
      <c r="A14" s="38">
        <f t="shared" si="0"/>
        <v>45261.374999999978</v>
      </c>
      <c r="B14" s="39">
        <v>4.1666666666666699E-2</v>
      </c>
      <c r="C14" s="53">
        <v>69.7</v>
      </c>
      <c r="D14" s="53"/>
      <c r="E14" s="53"/>
    </row>
    <row r="15" spans="1:8" x14ac:dyDescent="0.2">
      <c r="A15" s="38">
        <f t="shared" si="0"/>
        <v>45261.416666666642</v>
      </c>
      <c r="B15" s="39">
        <v>4.1666666666666699E-2</v>
      </c>
      <c r="C15" s="53">
        <v>73.099999999999994</v>
      </c>
      <c r="D15" s="53"/>
      <c r="E15" s="53"/>
    </row>
    <row r="16" spans="1:8" x14ac:dyDescent="0.2">
      <c r="A16" s="38">
        <f t="shared" si="0"/>
        <v>45261.458333333307</v>
      </c>
      <c r="B16" s="39">
        <v>4.1666666666666699E-2</v>
      </c>
      <c r="C16" s="53">
        <v>66.2</v>
      </c>
      <c r="D16" s="53"/>
      <c r="E16" s="53"/>
    </row>
    <row r="17" spans="1:5" x14ac:dyDescent="0.2">
      <c r="A17" s="38">
        <f t="shared" si="0"/>
        <v>45261.499999999971</v>
      </c>
      <c r="B17" s="39">
        <v>4.1666666666666699E-2</v>
      </c>
      <c r="C17" s="53">
        <v>62.5</v>
      </c>
      <c r="D17" s="53"/>
      <c r="E17" s="53"/>
    </row>
    <row r="18" spans="1:5" x14ac:dyDescent="0.2">
      <c r="A18" s="38">
        <f t="shared" si="0"/>
        <v>45261.541666666635</v>
      </c>
      <c r="B18" s="39">
        <v>4.1666666666666699E-2</v>
      </c>
      <c r="C18" s="53">
        <v>61.7</v>
      </c>
      <c r="D18" s="53"/>
      <c r="E18" s="53"/>
    </row>
    <row r="19" spans="1:5" x14ac:dyDescent="0.2">
      <c r="A19" s="38">
        <f t="shared" si="0"/>
        <v>45261.583333333299</v>
      </c>
      <c r="B19" s="39">
        <v>4.1666666666666699E-2</v>
      </c>
      <c r="C19" s="53">
        <v>57.8</v>
      </c>
      <c r="D19" s="53"/>
      <c r="E19" s="53"/>
    </row>
    <row r="20" spans="1:5" x14ac:dyDescent="0.2">
      <c r="A20" s="38">
        <f t="shared" si="0"/>
        <v>45261.624999999964</v>
      </c>
      <c r="B20" s="39">
        <v>4.1666666666666699E-2</v>
      </c>
      <c r="C20" s="53">
        <v>56.5</v>
      </c>
      <c r="D20" s="53"/>
      <c r="E20" s="53"/>
    </row>
    <row r="21" spans="1:5" x14ac:dyDescent="0.2">
      <c r="A21" s="38">
        <f t="shared" si="0"/>
        <v>45261.666666666628</v>
      </c>
      <c r="B21" s="39">
        <v>4.1666666666666699E-2</v>
      </c>
      <c r="C21" s="53">
        <v>58.2</v>
      </c>
      <c r="D21" s="53"/>
      <c r="E21" s="53"/>
    </row>
    <row r="22" spans="1:5" x14ac:dyDescent="0.2">
      <c r="A22" s="38">
        <f t="shared" si="0"/>
        <v>45261.708333333292</v>
      </c>
      <c r="B22" s="39">
        <v>4.1666666666666699E-2</v>
      </c>
      <c r="C22" s="53">
        <v>56.1</v>
      </c>
      <c r="D22" s="53"/>
      <c r="E22" s="53"/>
    </row>
    <row r="23" spans="1:5" x14ac:dyDescent="0.2">
      <c r="A23" s="38">
        <f t="shared" si="0"/>
        <v>45261.749999999956</v>
      </c>
      <c r="B23" s="39">
        <v>4.1666666666666699E-2</v>
      </c>
      <c r="C23" s="53">
        <v>55.5</v>
      </c>
      <c r="D23" s="53"/>
      <c r="E23" s="53"/>
    </row>
    <row r="24" spans="1:5" x14ac:dyDescent="0.2">
      <c r="A24" s="38">
        <f t="shared" si="0"/>
        <v>45261.791666666621</v>
      </c>
      <c r="B24" s="39">
        <v>4.1666666666666699E-2</v>
      </c>
      <c r="C24" s="53">
        <v>58.2</v>
      </c>
      <c r="D24" s="53"/>
      <c r="E24" s="53"/>
    </row>
    <row r="25" spans="1:5" x14ac:dyDescent="0.2">
      <c r="A25" s="38">
        <f t="shared" si="0"/>
        <v>45261.833333333285</v>
      </c>
      <c r="B25" s="39">
        <v>4.1666666666666699E-2</v>
      </c>
      <c r="C25" s="53">
        <v>61.2</v>
      </c>
      <c r="D25" s="53"/>
      <c r="E25" s="53"/>
    </row>
    <row r="26" spans="1:5" x14ac:dyDescent="0.2">
      <c r="A26" s="38">
        <f t="shared" si="0"/>
        <v>45261.874999999949</v>
      </c>
      <c r="B26" s="39">
        <v>4.1666666666666699E-2</v>
      </c>
      <c r="C26" s="53">
        <v>58.6</v>
      </c>
      <c r="D26" s="53"/>
      <c r="E26" s="53"/>
    </row>
    <row r="27" spans="1:5" x14ac:dyDescent="0.2">
      <c r="A27" s="38">
        <f t="shared" si="0"/>
        <v>45261.916666666613</v>
      </c>
      <c r="B27" s="39">
        <v>4.1666666666666699E-2</v>
      </c>
      <c r="C27" s="53">
        <v>55.6</v>
      </c>
      <c r="D27" s="53"/>
      <c r="E27" s="53"/>
    </row>
    <row r="28" spans="1:5" x14ac:dyDescent="0.2">
      <c r="A28" s="38">
        <f t="shared" si="0"/>
        <v>45261.958333333278</v>
      </c>
      <c r="B28" s="39">
        <v>4.1666666666666699E-2</v>
      </c>
      <c r="C28" s="53">
        <v>54</v>
      </c>
      <c r="D28" s="53"/>
      <c r="E28" s="53"/>
    </row>
    <row r="29" spans="1:5" x14ac:dyDescent="0.2">
      <c r="A29" s="38">
        <f t="shared" si="0"/>
        <v>45261.999999999942</v>
      </c>
      <c r="B29" s="39">
        <v>4.1666666666666699E-2</v>
      </c>
      <c r="C29" s="53">
        <v>53.1</v>
      </c>
      <c r="D29" s="53"/>
      <c r="E29" s="53"/>
    </row>
    <row r="30" spans="1:5" x14ac:dyDescent="0.2">
      <c r="A30" s="38">
        <f t="shared" si="0"/>
        <v>45262.041666666606</v>
      </c>
      <c r="B30" s="39">
        <v>4.1666666666666699E-2</v>
      </c>
      <c r="C30" s="53">
        <v>61.9</v>
      </c>
      <c r="D30" s="53"/>
      <c r="E30" s="53"/>
    </row>
    <row r="31" spans="1:5" x14ac:dyDescent="0.2">
      <c r="A31" s="38">
        <f t="shared" si="0"/>
        <v>45262.08333333327</v>
      </c>
      <c r="B31" s="39">
        <v>4.1666666666666699E-2</v>
      </c>
      <c r="C31" s="53">
        <v>53.3</v>
      </c>
      <c r="D31" s="53"/>
      <c r="E31" s="53"/>
    </row>
    <row r="32" spans="1:5" x14ac:dyDescent="0.2">
      <c r="A32" s="38">
        <f t="shared" si="0"/>
        <v>45262.124999999935</v>
      </c>
      <c r="B32" s="39">
        <v>4.1666666666666699E-2</v>
      </c>
      <c r="C32" s="53">
        <v>51.5</v>
      </c>
      <c r="D32" s="53"/>
      <c r="E32" s="53"/>
    </row>
    <row r="33" spans="1:5" x14ac:dyDescent="0.2">
      <c r="A33" s="38">
        <f t="shared" si="0"/>
        <v>45262.166666666599</v>
      </c>
      <c r="B33" s="39">
        <v>4.1666666666666699E-2</v>
      </c>
      <c r="C33" s="53">
        <v>51.2</v>
      </c>
      <c r="D33" s="53"/>
      <c r="E33" s="53"/>
    </row>
    <row r="34" spans="1:5" x14ac:dyDescent="0.2">
      <c r="A34" s="38">
        <f t="shared" si="0"/>
        <v>45262.208333333263</v>
      </c>
      <c r="B34" s="39">
        <v>4.1666666666666699E-2</v>
      </c>
      <c r="C34" s="53">
        <v>51.5</v>
      </c>
      <c r="D34" s="53"/>
      <c r="E34" s="53"/>
    </row>
    <row r="35" spans="1:5" x14ac:dyDescent="0.2">
      <c r="A35" s="38">
        <f t="shared" si="0"/>
        <v>45262.249999999927</v>
      </c>
      <c r="B35" s="39">
        <v>4.1666666666666699E-2</v>
      </c>
      <c r="C35" s="53">
        <v>50.6</v>
      </c>
      <c r="D35" s="53"/>
      <c r="E35" s="53"/>
    </row>
    <row r="36" spans="1:5" x14ac:dyDescent="0.2">
      <c r="A36" s="38">
        <f t="shared" si="0"/>
        <v>45262.291666666591</v>
      </c>
      <c r="B36" s="39">
        <v>4.1666666666666699E-2</v>
      </c>
      <c r="C36" s="53">
        <v>53.6</v>
      </c>
      <c r="D36" s="53"/>
      <c r="E36" s="53"/>
    </row>
    <row r="37" spans="1:5" x14ac:dyDescent="0.2">
      <c r="A37" s="38">
        <f t="shared" si="0"/>
        <v>45262.333333333256</v>
      </c>
      <c r="B37" s="39">
        <v>4.1666666666666699E-2</v>
      </c>
      <c r="C37" s="53">
        <v>54.3</v>
      </c>
      <c r="D37" s="53"/>
      <c r="E37" s="53"/>
    </row>
    <row r="38" spans="1:5" x14ac:dyDescent="0.2">
      <c r="A38" s="38">
        <f t="shared" si="0"/>
        <v>45262.37499999992</v>
      </c>
      <c r="B38" s="39">
        <v>4.1666666666666699E-2</v>
      </c>
      <c r="C38" s="53">
        <v>58.8</v>
      </c>
      <c r="D38" s="53"/>
      <c r="E38" s="53"/>
    </row>
    <row r="39" spans="1:5" x14ac:dyDescent="0.2">
      <c r="A39" s="38">
        <f t="shared" si="0"/>
        <v>45262.416666666584</v>
      </c>
      <c r="B39" s="39">
        <v>4.1666666666666699E-2</v>
      </c>
      <c r="C39" s="53">
        <v>58.2</v>
      </c>
      <c r="D39" s="53"/>
      <c r="E39" s="53"/>
    </row>
    <row r="40" spans="1:5" x14ac:dyDescent="0.2">
      <c r="A40" s="38">
        <f t="shared" si="0"/>
        <v>45262.458333333248</v>
      </c>
      <c r="B40" s="39">
        <v>4.1666666666666699E-2</v>
      </c>
      <c r="C40" s="53">
        <v>62.2</v>
      </c>
      <c r="D40" s="53"/>
      <c r="E40" s="53"/>
    </row>
    <row r="41" spans="1:5" x14ac:dyDescent="0.2">
      <c r="A41" s="38">
        <f t="shared" si="0"/>
        <v>45262.499999999913</v>
      </c>
      <c r="B41" s="39">
        <v>4.1666666666666699E-2</v>
      </c>
      <c r="C41" s="53">
        <v>61.5</v>
      </c>
      <c r="D41" s="53"/>
      <c r="E41" s="53"/>
    </row>
    <row r="42" spans="1:5" x14ac:dyDescent="0.2">
      <c r="A42" s="38">
        <f t="shared" si="0"/>
        <v>45262.541666666577</v>
      </c>
      <c r="B42" s="39">
        <v>4.1666666666666699E-2</v>
      </c>
      <c r="C42" s="53">
        <v>64.900000000000006</v>
      </c>
      <c r="D42" s="53"/>
      <c r="E42" s="53"/>
    </row>
    <row r="43" spans="1:5" x14ac:dyDescent="0.2">
      <c r="A43" s="38">
        <f t="shared" si="0"/>
        <v>45262.583333333241</v>
      </c>
      <c r="B43" s="39">
        <v>4.1666666666666699E-2</v>
      </c>
      <c r="C43" s="53">
        <v>64.5</v>
      </c>
      <c r="D43" s="53"/>
      <c r="E43" s="53"/>
    </row>
    <row r="44" spans="1:5" x14ac:dyDescent="0.2">
      <c r="A44" s="38">
        <f t="shared" si="0"/>
        <v>45262.624999999905</v>
      </c>
      <c r="B44" s="39">
        <v>4.1666666666666699E-2</v>
      </c>
      <c r="C44" s="53">
        <v>56.1</v>
      </c>
      <c r="D44" s="53"/>
      <c r="E44" s="53"/>
    </row>
    <row r="45" spans="1:5" x14ac:dyDescent="0.2">
      <c r="A45" s="38">
        <f t="shared" si="0"/>
        <v>45262.66666666657</v>
      </c>
      <c r="B45" s="39">
        <v>4.1666666666666699E-2</v>
      </c>
      <c r="C45" s="53">
        <v>54.9</v>
      </c>
      <c r="D45" s="53"/>
      <c r="E45" s="53"/>
    </row>
    <row r="46" spans="1:5" x14ac:dyDescent="0.2">
      <c r="A46" s="38">
        <f t="shared" si="0"/>
        <v>45262.708333333234</v>
      </c>
      <c r="B46" s="39">
        <v>4.1666666666666699E-2</v>
      </c>
      <c r="C46" s="53">
        <v>57.4</v>
      </c>
      <c r="D46" s="53"/>
      <c r="E46" s="53"/>
    </row>
    <row r="47" spans="1:5" x14ac:dyDescent="0.2">
      <c r="A47" s="38">
        <f t="shared" si="0"/>
        <v>45262.749999999898</v>
      </c>
      <c r="B47" s="39">
        <v>4.1666666666666699E-2</v>
      </c>
      <c r="C47" s="53">
        <v>61.4</v>
      </c>
      <c r="D47" s="53"/>
      <c r="E47" s="53"/>
    </row>
    <row r="48" spans="1:5" x14ac:dyDescent="0.2">
      <c r="A48" s="38">
        <f t="shared" si="0"/>
        <v>45262.791666666562</v>
      </c>
      <c r="B48" s="39">
        <v>4.1666666666666699E-2</v>
      </c>
      <c r="C48" s="53">
        <v>65.099999999999994</v>
      </c>
      <c r="D48" s="53"/>
      <c r="E48" s="53"/>
    </row>
    <row r="49" spans="1:5" x14ac:dyDescent="0.2">
      <c r="A49" s="38">
        <f t="shared" si="0"/>
        <v>45262.833333333227</v>
      </c>
      <c r="B49" s="39">
        <v>4.1666666666666699E-2</v>
      </c>
      <c r="C49" s="53">
        <v>54.9</v>
      </c>
      <c r="D49" s="53"/>
      <c r="E49" s="53"/>
    </row>
    <row r="50" spans="1:5" x14ac:dyDescent="0.2">
      <c r="A50" s="38">
        <f t="shared" si="0"/>
        <v>45262.874999999891</v>
      </c>
      <c r="B50" s="39">
        <v>4.1666666666666699E-2</v>
      </c>
      <c r="C50" s="53">
        <v>55.9</v>
      </c>
      <c r="D50" s="53"/>
      <c r="E50" s="53"/>
    </row>
    <row r="51" spans="1:5" x14ac:dyDescent="0.2">
      <c r="A51" s="38">
        <f t="shared" si="0"/>
        <v>45262.916666666555</v>
      </c>
      <c r="B51" s="39">
        <v>4.1666666666666699E-2</v>
      </c>
      <c r="C51" s="53">
        <v>54.7</v>
      </c>
      <c r="D51" s="53"/>
      <c r="E51" s="53"/>
    </row>
    <row r="52" spans="1:5" x14ac:dyDescent="0.2">
      <c r="A52" s="38">
        <f t="shared" si="0"/>
        <v>45262.958333333219</v>
      </c>
      <c r="B52" s="39">
        <v>4.1666666666666699E-2</v>
      </c>
      <c r="C52" s="53">
        <v>54.2</v>
      </c>
      <c r="D52" s="53"/>
      <c r="E52" s="53"/>
    </row>
    <row r="53" spans="1:5" x14ac:dyDescent="0.2">
      <c r="A53" s="38">
        <f t="shared" si="0"/>
        <v>45262.999999999884</v>
      </c>
      <c r="B53" s="39">
        <v>4.1666666666666699E-2</v>
      </c>
      <c r="C53" s="53">
        <v>59.9</v>
      </c>
      <c r="D53" s="53"/>
      <c r="E53" s="53"/>
    </row>
    <row r="54" spans="1:5" x14ac:dyDescent="0.2">
      <c r="A54" s="38">
        <f t="shared" si="0"/>
        <v>45263.041666666548</v>
      </c>
      <c r="B54" s="39">
        <v>4.1666666666666699E-2</v>
      </c>
      <c r="C54" s="53">
        <v>66.400000000000006</v>
      </c>
      <c r="D54" s="53"/>
      <c r="E54" s="53"/>
    </row>
    <row r="55" spans="1:5" x14ac:dyDescent="0.2">
      <c r="A55" s="38">
        <f t="shared" si="0"/>
        <v>45263.083333333212</v>
      </c>
      <c r="B55" s="39">
        <v>4.1666666666666699E-2</v>
      </c>
      <c r="C55" s="53">
        <v>53</v>
      </c>
      <c r="D55" s="53"/>
      <c r="E55" s="53"/>
    </row>
    <row r="56" spans="1:5" x14ac:dyDescent="0.2">
      <c r="A56" s="38">
        <f t="shared" si="0"/>
        <v>45263.124999999876</v>
      </c>
      <c r="B56" s="39">
        <v>4.1666666666666699E-2</v>
      </c>
      <c r="C56" s="53">
        <v>55.5</v>
      </c>
      <c r="D56" s="53"/>
      <c r="E56" s="53"/>
    </row>
    <row r="57" spans="1:5" x14ac:dyDescent="0.2">
      <c r="A57" s="38">
        <f t="shared" si="0"/>
        <v>45263.166666666541</v>
      </c>
      <c r="B57" s="39">
        <v>4.1666666666666699E-2</v>
      </c>
      <c r="C57" s="53">
        <v>54.3</v>
      </c>
      <c r="D57" s="53"/>
      <c r="E57" s="53"/>
    </row>
    <row r="58" spans="1:5" x14ac:dyDescent="0.2">
      <c r="A58" s="38">
        <f t="shared" si="0"/>
        <v>45263.208333333205</v>
      </c>
      <c r="B58" s="39">
        <v>4.1666666666666699E-2</v>
      </c>
      <c r="C58" s="53">
        <v>52.4</v>
      </c>
      <c r="D58" s="53"/>
      <c r="E58" s="53"/>
    </row>
    <row r="59" spans="1:5" x14ac:dyDescent="0.2">
      <c r="A59" s="38">
        <f t="shared" si="0"/>
        <v>45263.249999999869</v>
      </c>
      <c r="B59" s="39">
        <v>4.1666666666666699E-2</v>
      </c>
      <c r="C59" s="53">
        <v>52.2</v>
      </c>
      <c r="D59" s="53"/>
      <c r="E59" s="53"/>
    </row>
    <row r="60" spans="1:5" x14ac:dyDescent="0.2">
      <c r="A60" s="38">
        <f t="shared" si="0"/>
        <v>45263.291666666533</v>
      </c>
      <c r="B60" s="39">
        <v>4.1666666666666699E-2</v>
      </c>
      <c r="C60" s="53">
        <v>52.7</v>
      </c>
      <c r="D60" s="53"/>
      <c r="E60" s="53"/>
    </row>
    <row r="61" spans="1:5" x14ac:dyDescent="0.2">
      <c r="A61" s="38">
        <f t="shared" si="0"/>
        <v>45263.333333333198</v>
      </c>
      <c r="B61" s="39">
        <v>4.1666666666666699E-2</v>
      </c>
      <c r="C61" s="53">
        <v>62.1</v>
      </c>
      <c r="D61" s="53"/>
      <c r="E61" s="53"/>
    </row>
    <row r="62" spans="1:5" x14ac:dyDescent="0.2">
      <c r="A62" s="38">
        <f t="shared" si="0"/>
        <v>45263.374999999862</v>
      </c>
      <c r="B62" s="39">
        <v>4.1666666666666699E-2</v>
      </c>
      <c r="C62" s="53">
        <v>63.9</v>
      </c>
      <c r="D62" s="53"/>
      <c r="E62" s="53"/>
    </row>
    <row r="63" spans="1:5" x14ac:dyDescent="0.2">
      <c r="A63" s="38">
        <f t="shared" si="0"/>
        <v>45263.416666666526</v>
      </c>
      <c r="B63" s="39">
        <v>4.1666666666666699E-2</v>
      </c>
      <c r="C63" s="53">
        <v>53.2</v>
      </c>
      <c r="D63" s="53"/>
      <c r="E63" s="53"/>
    </row>
    <row r="64" spans="1:5" x14ac:dyDescent="0.2">
      <c r="A64" s="38">
        <f t="shared" si="0"/>
        <v>45263.45833333319</v>
      </c>
      <c r="B64" s="39">
        <v>4.1666666666666699E-2</v>
      </c>
      <c r="C64" s="53">
        <v>53.8</v>
      </c>
      <c r="D64" s="53"/>
      <c r="E64" s="53"/>
    </row>
    <row r="65" spans="1:5" x14ac:dyDescent="0.2">
      <c r="A65" s="38">
        <f t="shared" si="0"/>
        <v>45263.499999999854</v>
      </c>
      <c r="B65" s="39">
        <v>4.1666666666666699E-2</v>
      </c>
      <c r="C65" s="53">
        <v>56</v>
      </c>
      <c r="D65" s="53"/>
      <c r="E65" s="53"/>
    </row>
    <row r="66" spans="1:5" x14ac:dyDescent="0.2">
      <c r="A66" s="38">
        <f t="shared" si="0"/>
        <v>45263.541666666519</v>
      </c>
      <c r="B66" s="39">
        <v>4.1666666666666699E-2</v>
      </c>
      <c r="C66" s="53">
        <v>58.6</v>
      </c>
      <c r="D66" s="53"/>
      <c r="E66" s="53"/>
    </row>
    <row r="67" spans="1:5" x14ac:dyDescent="0.2">
      <c r="A67" s="38">
        <f t="shared" si="0"/>
        <v>45263.583333333183</v>
      </c>
      <c r="B67" s="39">
        <v>4.1666666666666699E-2</v>
      </c>
      <c r="C67" s="53">
        <v>61.3</v>
      </c>
      <c r="D67" s="53"/>
      <c r="E67" s="53"/>
    </row>
    <row r="68" spans="1:5" x14ac:dyDescent="0.2">
      <c r="A68" s="38">
        <f t="shared" si="0"/>
        <v>45263.624999999847</v>
      </c>
      <c r="B68" s="39">
        <v>4.1666666666666699E-2</v>
      </c>
      <c r="C68" s="53">
        <v>59</v>
      </c>
      <c r="D68" s="53"/>
      <c r="E68" s="53"/>
    </row>
    <row r="69" spans="1:5" x14ac:dyDescent="0.2">
      <c r="A69" s="38">
        <f t="shared" si="0"/>
        <v>45263.666666666511</v>
      </c>
      <c r="B69" s="39">
        <v>4.1666666666666699E-2</v>
      </c>
      <c r="C69" s="53">
        <v>55.9</v>
      </c>
      <c r="D69" s="53"/>
      <c r="E69" s="53"/>
    </row>
    <row r="70" spans="1:5" x14ac:dyDescent="0.2">
      <c r="A70" s="38">
        <f t="shared" si="0"/>
        <v>45263.708333333176</v>
      </c>
      <c r="B70" s="39">
        <v>4.1666666666666699E-2</v>
      </c>
      <c r="C70" s="53">
        <v>56.4</v>
      </c>
      <c r="D70" s="53"/>
      <c r="E70" s="53"/>
    </row>
    <row r="71" spans="1:5" x14ac:dyDescent="0.2">
      <c r="A71" s="38">
        <f t="shared" ref="A71:A134" si="1">A70+1/24</f>
        <v>45263.74999999984</v>
      </c>
      <c r="B71" s="39">
        <v>4.1666666666666699E-2</v>
      </c>
      <c r="C71" s="53">
        <v>55.4</v>
      </c>
      <c r="D71" s="53"/>
      <c r="E71" s="53"/>
    </row>
    <row r="72" spans="1:5" x14ac:dyDescent="0.2">
      <c r="A72" s="38">
        <f t="shared" si="1"/>
        <v>45263.791666666504</v>
      </c>
      <c r="B72" s="39">
        <v>4.1666666666666699E-2</v>
      </c>
      <c r="C72" s="53">
        <v>58.4</v>
      </c>
      <c r="D72" s="53"/>
      <c r="E72" s="53"/>
    </row>
    <row r="73" spans="1:5" x14ac:dyDescent="0.2">
      <c r="A73" s="38">
        <f t="shared" si="1"/>
        <v>45263.833333333168</v>
      </c>
      <c r="B73" s="39">
        <v>4.1666666666666699E-2</v>
      </c>
      <c r="C73" s="53">
        <v>65.400000000000006</v>
      </c>
      <c r="D73" s="53"/>
      <c r="E73" s="53"/>
    </row>
    <row r="74" spans="1:5" x14ac:dyDescent="0.2">
      <c r="A74" s="38">
        <f t="shared" si="1"/>
        <v>45263.874999999833</v>
      </c>
      <c r="B74" s="39">
        <v>4.1666666666666699E-2</v>
      </c>
      <c r="C74" s="53">
        <v>54.6</v>
      </c>
      <c r="D74" s="53"/>
      <c r="E74" s="53"/>
    </row>
    <row r="75" spans="1:5" x14ac:dyDescent="0.2">
      <c r="A75" s="38">
        <f t="shared" si="1"/>
        <v>45263.916666666497</v>
      </c>
      <c r="B75" s="39">
        <v>4.1666666666666699E-2</v>
      </c>
      <c r="C75" s="53">
        <v>55.9</v>
      </c>
      <c r="D75" s="53"/>
      <c r="E75" s="53"/>
    </row>
    <row r="76" spans="1:5" x14ac:dyDescent="0.2">
      <c r="A76" s="38">
        <f t="shared" si="1"/>
        <v>45263.958333333161</v>
      </c>
      <c r="B76" s="39">
        <v>4.1666666666666699E-2</v>
      </c>
      <c r="C76" s="53">
        <v>56</v>
      </c>
      <c r="D76" s="53"/>
      <c r="E76" s="53"/>
    </row>
    <row r="77" spans="1:5" x14ac:dyDescent="0.2">
      <c r="A77" s="38">
        <f t="shared" si="1"/>
        <v>45263.999999999825</v>
      </c>
      <c r="B77" s="39">
        <v>4.1666666666666699E-2</v>
      </c>
      <c r="C77" s="53">
        <v>56.4</v>
      </c>
      <c r="D77" s="53"/>
      <c r="E77" s="53"/>
    </row>
    <row r="78" spans="1:5" x14ac:dyDescent="0.2">
      <c r="A78" s="38">
        <f t="shared" si="1"/>
        <v>45264.04166666649</v>
      </c>
      <c r="B78" s="39">
        <v>4.1666666666666699E-2</v>
      </c>
      <c r="C78" s="53">
        <v>54.8</v>
      </c>
      <c r="D78" s="53"/>
      <c r="E78" s="53"/>
    </row>
    <row r="79" spans="1:5" x14ac:dyDescent="0.2">
      <c r="A79" s="38">
        <f t="shared" si="1"/>
        <v>45264.083333333154</v>
      </c>
      <c r="B79" s="39">
        <v>4.1666666666666699E-2</v>
      </c>
      <c r="C79" s="53">
        <v>53.6</v>
      </c>
      <c r="D79" s="53"/>
      <c r="E79" s="53"/>
    </row>
    <row r="80" spans="1:5" x14ac:dyDescent="0.2">
      <c r="A80" s="38">
        <f t="shared" si="1"/>
        <v>45264.124999999818</v>
      </c>
      <c r="B80" s="39">
        <v>4.1666666666666699E-2</v>
      </c>
      <c r="C80" s="53">
        <v>53</v>
      </c>
      <c r="D80" s="53"/>
      <c r="E80" s="53"/>
    </row>
    <row r="81" spans="1:5" x14ac:dyDescent="0.2">
      <c r="A81" s="38">
        <f t="shared" si="1"/>
        <v>45264.166666666482</v>
      </c>
      <c r="B81" s="39">
        <v>4.1666666666666699E-2</v>
      </c>
      <c r="C81" s="53">
        <v>52.9</v>
      </c>
      <c r="D81" s="53"/>
      <c r="E81" s="53"/>
    </row>
    <row r="82" spans="1:5" x14ac:dyDescent="0.2">
      <c r="A82" s="38">
        <f t="shared" si="1"/>
        <v>45264.208333333147</v>
      </c>
      <c r="B82" s="39">
        <v>4.1666666666666699E-2</v>
      </c>
      <c r="C82" s="53">
        <v>52.6</v>
      </c>
      <c r="D82" s="53"/>
      <c r="E82" s="53"/>
    </row>
    <row r="83" spans="1:5" x14ac:dyDescent="0.2">
      <c r="A83" s="38">
        <f t="shared" si="1"/>
        <v>45264.249999999811</v>
      </c>
      <c r="B83" s="39">
        <v>4.1666666666666699E-2</v>
      </c>
      <c r="C83" s="53">
        <v>54.3</v>
      </c>
      <c r="D83" s="53"/>
      <c r="E83" s="53"/>
    </row>
    <row r="84" spans="1:5" x14ac:dyDescent="0.2">
      <c r="A84" s="38">
        <f t="shared" si="1"/>
        <v>45264.291666666475</v>
      </c>
      <c r="B84" s="39">
        <v>4.1666666666666699E-2</v>
      </c>
      <c r="C84" s="53">
        <v>56.1</v>
      </c>
      <c r="D84" s="53"/>
      <c r="E84" s="53"/>
    </row>
    <row r="85" spans="1:5" x14ac:dyDescent="0.2">
      <c r="A85" s="38">
        <f t="shared" si="1"/>
        <v>45264.333333333139</v>
      </c>
      <c r="B85" s="39">
        <v>4.1666666666666699E-2</v>
      </c>
      <c r="C85" s="53">
        <v>60</v>
      </c>
      <c r="D85" s="53"/>
      <c r="E85" s="53"/>
    </row>
    <row r="86" spans="1:5" x14ac:dyDescent="0.2">
      <c r="A86" s="38">
        <f t="shared" si="1"/>
        <v>45264.374999999804</v>
      </c>
      <c r="B86" s="39">
        <v>4.1666666666666699E-2</v>
      </c>
      <c r="C86" s="53">
        <v>67.7</v>
      </c>
      <c r="D86" s="53"/>
      <c r="E86" s="53"/>
    </row>
    <row r="87" spans="1:5" x14ac:dyDescent="0.2">
      <c r="A87" s="38">
        <f t="shared" si="1"/>
        <v>45264.416666666468</v>
      </c>
      <c r="B87" s="39">
        <v>4.1666666666666699E-2</v>
      </c>
      <c r="C87" s="53">
        <v>60.3</v>
      </c>
      <c r="D87" s="53"/>
      <c r="E87" s="53"/>
    </row>
    <row r="88" spans="1:5" x14ac:dyDescent="0.2">
      <c r="A88" s="38">
        <f t="shared" si="1"/>
        <v>45264.458333333132</v>
      </c>
      <c r="B88" s="39">
        <v>4.1666666666666699E-2</v>
      </c>
      <c r="C88" s="53">
        <v>61</v>
      </c>
      <c r="D88" s="53"/>
      <c r="E88" s="53"/>
    </row>
    <row r="89" spans="1:5" x14ac:dyDescent="0.2">
      <c r="A89" s="38">
        <f t="shared" si="1"/>
        <v>45264.499999999796</v>
      </c>
      <c r="B89" s="39">
        <v>4.1666666666666699E-2</v>
      </c>
      <c r="C89" s="53">
        <v>60.4</v>
      </c>
      <c r="D89" s="53"/>
      <c r="E89" s="53"/>
    </row>
    <row r="90" spans="1:5" x14ac:dyDescent="0.2">
      <c r="A90" s="38">
        <f t="shared" si="1"/>
        <v>45264.541666666461</v>
      </c>
      <c r="B90" s="39">
        <v>4.1666666666666699E-2</v>
      </c>
      <c r="C90" s="53">
        <v>59.4</v>
      </c>
      <c r="D90" s="53"/>
      <c r="E90" s="53"/>
    </row>
    <row r="91" spans="1:5" x14ac:dyDescent="0.2">
      <c r="A91" s="38">
        <f t="shared" si="1"/>
        <v>45264.583333333125</v>
      </c>
      <c r="B91" s="39">
        <v>4.1666666666666699E-2</v>
      </c>
      <c r="C91" s="53">
        <v>64.7</v>
      </c>
      <c r="D91" s="53"/>
      <c r="E91" s="53"/>
    </row>
    <row r="92" spans="1:5" x14ac:dyDescent="0.2">
      <c r="A92" s="38">
        <f t="shared" si="1"/>
        <v>45264.624999999789</v>
      </c>
      <c r="B92" s="39">
        <v>4.1666666666666699E-2</v>
      </c>
      <c r="C92" s="53">
        <v>58.8</v>
      </c>
      <c r="D92" s="53"/>
      <c r="E92" s="53"/>
    </row>
    <row r="93" spans="1:5" x14ac:dyDescent="0.2">
      <c r="A93" s="38">
        <f t="shared" si="1"/>
        <v>45264.666666666453</v>
      </c>
      <c r="B93" s="39">
        <v>4.1666666666666699E-2</v>
      </c>
      <c r="C93" s="53">
        <v>58.5</v>
      </c>
      <c r="D93" s="53"/>
      <c r="E93" s="53"/>
    </row>
    <row r="94" spans="1:5" x14ac:dyDescent="0.2">
      <c r="A94" s="38">
        <f t="shared" si="1"/>
        <v>45264.708333333117</v>
      </c>
      <c r="B94" s="39">
        <v>4.1666666666666699E-2</v>
      </c>
      <c r="C94" s="53">
        <v>56.8</v>
      </c>
      <c r="D94" s="53"/>
      <c r="E94" s="53"/>
    </row>
    <row r="95" spans="1:5" x14ac:dyDescent="0.2">
      <c r="A95" s="38">
        <f t="shared" si="1"/>
        <v>45264.749999999782</v>
      </c>
      <c r="B95" s="39">
        <v>4.1666666666666699E-2</v>
      </c>
      <c r="C95" s="53">
        <v>57.6</v>
      </c>
      <c r="D95" s="53"/>
      <c r="E95" s="53"/>
    </row>
    <row r="96" spans="1:5" x14ac:dyDescent="0.2">
      <c r="A96" s="38">
        <f t="shared" si="1"/>
        <v>45264.791666666446</v>
      </c>
      <c r="B96" s="39">
        <v>4.1666666666666699E-2</v>
      </c>
      <c r="C96" s="53">
        <v>58.5</v>
      </c>
      <c r="D96" s="53"/>
      <c r="E96" s="53"/>
    </row>
    <row r="97" spans="1:5" x14ac:dyDescent="0.2">
      <c r="A97" s="38">
        <f t="shared" si="1"/>
        <v>45264.83333333311</v>
      </c>
      <c r="B97" s="39">
        <v>4.1666666666666699E-2</v>
      </c>
      <c r="C97" s="53">
        <v>65.599999999999994</v>
      </c>
      <c r="D97" s="53"/>
      <c r="E97" s="53"/>
    </row>
    <row r="98" spans="1:5" x14ac:dyDescent="0.2">
      <c r="A98" s="38">
        <f t="shared" si="1"/>
        <v>45264.874999999774</v>
      </c>
      <c r="B98" s="39">
        <v>4.1666666666666699E-2</v>
      </c>
      <c r="C98" s="53">
        <v>55.6</v>
      </c>
      <c r="D98" s="53"/>
      <c r="E98" s="53"/>
    </row>
    <row r="99" spans="1:5" x14ac:dyDescent="0.2">
      <c r="A99" s="38">
        <f t="shared" si="1"/>
        <v>45264.916666666439</v>
      </c>
      <c r="B99" s="39">
        <v>4.1666666666666699E-2</v>
      </c>
      <c r="C99" s="53">
        <v>55.7</v>
      </c>
      <c r="D99" s="53"/>
      <c r="E99" s="53"/>
    </row>
    <row r="100" spans="1:5" x14ac:dyDescent="0.2">
      <c r="A100" s="38">
        <f t="shared" si="1"/>
        <v>45264.958333333103</v>
      </c>
      <c r="B100" s="39">
        <v>4.1666666666666699E-2</v>
      </c>
      <c r="C100" s="53">
        <v>60.4</v>
      </c>
      <c r="D100" s="53"/>
      <c r="E100" s="53"/>
    </row>
    <row r="101" spans="1:5" x14ac:dyDescent="0.2">
      <c r="A101" s="38">
        <f t="shared" si="1"/>
        <v>45264.999999999767</v>
      </c>
      <c r="B101" s="39">
        <v>4.1666666666666699E-2</v>
      </c>
      <c r="C101" s="53">
        <v>53.5</v>
      </c>
      <c r="D101" s="53"/>
      <c r="E101" s="53"/>
    </row>
    <row r="102" spans="1:5" x14ac:dyDescent="0.2">
      <c r="A102" s="38">
        <f t="shared" si="1"/>
        <v>45265.041666666431</v>
      </c>
      <c r="B102" s="39">
        <v>4.1666666666666699E-2</v>
      </c>
      <c r="C102" s="53">
        <v>54</v>
      </c>
      <c r="D102" s="53"/>
      <c r="E102" s="53"/>
    </row>
    <row r="103" spans="1:5" x14ac:dyDescent="0.2">
      <c r="A103" s="38">
        <f t="shared" si="1"/>
        <v>45265.083333333096</v>
      </c>
      <c r="B103" s="39">
        <v>4.1666666666666699E-2</v>
      </c>
      <c r="C103" s="53">
        <v>51.8</v>
      </c>
      <c r="D103" s="53"/>
      <c r="E103" s="53"/>
    </row>
    <row r="104" spans="1:5" x14ac:dyDescent="0.2">
      <c r="A104" s="38">
        <f t="shared" si="1"/>
        <v>45265.12499999976</v>
      </c>
      <c r="B104" s="39">
        <v>4.1666666666666699E-2</v>
      </c>
      <c r="C104" s="53">
        <v>51.6</v>
      </c>
      <c r="D104" s="53"/>
      <c r="E104" s="53"/>
    </row>
    <row r="105" spans="1:5" x14ac:dyDescent="0.2">
      <c r="A105" s="38">
        <f t="shared" si="1"/>
        <v>45265.166666666424</v>
      </c>
      <c r="B105" s="39">
        <v>4.1666666666666699E-2</v>
      </c>
      <c r="C105" s="53">
        <v>52</v>
      </c>
      <c r="D105" s="53"/>
      <c r="E105" s="53"/>
    </row>
    <row r="106" spans="1:5" x14ac:dyDescent="0.2">
      <c r="A106" s="38">
        <f t="shared" si="1"/>
        <v>45265.208333333088</v>
      </c>
      <c r="B106" s="39">
        <v>4.1666666666666699E-2</v>
      </c>
      <c r="C106" s="53">
        <v>51.7</v>
      </c>
      <c r="D106" s="53"/>
      <c r="E106" s="53"/>
    </row>
    <row r="107" spans="1:5" x14ac:dyDescent="0.2">
      <c r="A107" s="38">
        <f t="shared" si="1"/>
        <v>45265.249999999753</v>
      </c>
      <c r="B107" s="39">
        <v>4.1666666666666699E-2</v>
      </c>
      <c r="C107" s="53">
        <v>52.7</v>
      </c>
      <c r="D107" s="53"/>
      <c r="E107" s="53"/>
    </row>
    <row r="108" spans="1:5" x14ac:dyDescent="0.2">
      <c r="A108" s="38">
        <f t="shared" si="1"/>
        <v>45265.291666666417</v>
      </c>
      <c r="B108" s="39">
        <v>4.1666666666666699E-2</v>
      </c>
      <c r="C108" s="53">
        <v>60.5</v>
      </c>
      <c r="D108" s="53"/>
      <c r="E108" s="53"/>
    </row>
    <row r="109" spans="1:5" x14ac:dyDescent="0.2">
      <c r="A109" s="38">
        <f t="shared" si="1"/>
        <v>45265.333333333081</v>
      </c>
      <c r="B109" s="39">
        <v>4.1666666666666699E-2</v>
      </c>
      <c r="C109" s="53">
        <v>64.5</v>
      </c>
      <c r="D109" s="53"/>
      <c r="E109" s="53"/>
    </row>
    <row r="110" spans="1:5" x14ac:dyDescent="0.2">
      <c r="A110" s="38">
        <f t="shared" si="1"/>
        <v>45265.374999999745</v>
      </c>
      <c r="B110" s="39">
        <v>4.1666666666666699E-2</v>
      </c>
      <c r="C110" s="53">
        <v>58.9</v>
      </c>
      <c r="D110" s="53"/>
      <c r="E110" s="53"/>
    </row>
    <row r="111" spans="1:5" x14ac:dyDescent="0.2">
      <c r="A111" s="38">
        <f t="shared" si="1"/>
        <v>45265.41666666641</v>
      </c>
      <c r="B111" s="39">
        <v>4.1666666666666699E-2</v>
      </c>
      <c r="C111" s="53">
        <v>57.6</v>
      </c>
      <c r="D111" s="53"/>
      <c r="E111" s="53"/>
    </row>
    <row r="112" spans="1:5" x14ac:dyDescent="0.2">
      <c r="A112" s="38">
        <f t="shared" si="1"/>
        <v>45265.458333333074</v>
      </c>
      <c r="B112" s="39">
        <v>4.1666666666666699E-2</v>
      </c>
      <c r="C112" s="53">
        <v>60.3</v>
      </c>
      <c r="D112" s="53"/>
      <c r="E112" s="53"/>
    </row>
    <row r="113" spans="1:5" x14ac:dyDescent="0.2">
      <c r="A113" s="38">
        <f t="shared" si="1"/>
        <v>45265.499999999738</v>
      </c>
      <c r="B113" s="39">
        <v>4.1666666666666699E-2</v>
      </c>
      <c r="C113" s="53">
        <v>61.1</v>
      </c>
      <c r="D113" s="53"/>
      <c r="E113" s="53"/>
    </row>
    <row r="114" spans="1:5" x14ac:dyDescent="0.2">
      <c r="A114" s="38">
        <f t="shared" si="1"/>
        <v>45265.541666666402</v>
      </c>
      <c r="B114" s="39">
        <v>4.1666666666666699E-2</v>
      </c>
      <c r="C114" s="53">
        <v>61.9</v>
      </c>
      <c r="D114" s="53"/>
      <c r="E114" s="53"/>
    </row>
    <row r="115" spans="1:5" x14ac:dyDescent="0.2">
      <c r="A115" s="38">
        <f t="shared" si="1"/>
        <v>45265.583333333067</v>
      </c>
      <c r="B115" s="39">
        <v>4.1666666666666699E-2</v>
      </c>
      <c r="C115" s="53">
        <v>58.5</v>
      </c>
      <c r="D115" s="53"/>
      <c r="E115" s="53"/>
    </row>
    <row r="116" spans="1:5" x14ac:dyDescent="0.2">
      <c r="A116" s="38">
        <f t="shared" si="1"/>
        <v>45265.624999999731</v>
      </c>
      <c r="B116" s="39">
        <v>4.1666666666666699E-2</v>
      </c>
      <c r="C116" s="53">
        <v>57.7</v>
      </c>
      <c r="D116" s="53"/>
      <c r="E116" s="53"/>
    </row>
    <row r="117" spans="1:5" x14ac:dyDescent="0.2">
      <c r="A117" s="38">
        <f t="shared" si="1"/>
        <v>45265.666666666395</v>
      </c>
      <c r="B117" s="39">
        <v>4.1666666666666699E-2</v>
      </c>
      <c r="C117" s="53">
        <v>56.9</v>
      </c>
      <c r="D117" s="53"/>
      <c r="E117" s="53"/>
    </row>
    <row r="118" spans="1:5" x14ac:dyDescent="0.2">
      <c r="A118" s="38">
        <f t="shared" si="1"/>
        <v>45265.708333333059</v>
      </c>
      <c r="B118" s="39">
        <v>4.1666666666666699E-2</v>
      </c>
      <c r="C118" s="53">
        <v>58.6</v>
      </c>
      <c r="D118" s="53"/>
      <c r="E118" s="53"/>
    </row>
    <row r="119" spans="1:5" x14ac:dyDescent="0.2">
      <c r="A119" s="38">
        <f t="shared" si="1"/>
        <v>45265.749999999724</v>
      </c>
      <c r="B119" s="39">
        <v>4.1666666666666699E-2</v>
      </c>
      <c r="C119" s="53">
        <v>57.1</v>
      </c>
      <c r="D119" s="53"/>
      <c r="E119" s="53"/>
    </row>
    <row r="120" spans="1:5" x14ac:dyDescent="0.2">
      <c r="A120" s="38">
        <f t="shared" si="1"/>
        <v>45265.791666666388</v>
      </c>
      <c r="B120" s="39">
        <v>4.1666666666666699E-2</v>
      </c>
      <c r="C120" s="53">
        <v>55.4</v>
      </c>
      <c r="D120" s="53"/>
      <c r="E120" s="53"/>
    </row>
    <row r="121" spans="1:5" x14ac:dyDescent="0.2">
      <c r="A121" s="38">
        <f t="shared" si="1"/>
        <v>45265.833333333052</v>
      </c>
      <c r="B121" s="39">
        <v>4.1666666666666699E-2</v>
      </c>
      <c r="C121" s="53">
        <v>57.6</v>
      </c>
      <c r="D121" s="53"/>
      <c r="E121" s="53"/>
    </row>
    <row r="122" spans="1:5" x14ac:dyDescent="0.2">
      <c r="A122" s="38">
        <f t="shared" si="1"/>
        <v>45265.874999999716</v>
      </c>
      <c r="B122" s="39">
        <v>4.1666666666666699E-2</v>
      </c>
      <c r="C122" s="53">
        <v>56.4</v>
      </c>
      <c r="D122" s="53"/>
      <c r="E122" s="53"/>
    </row>
    <row r="123" spans="1:5" x14ac:dyDescent="0.2">
      <c r="A123" s="38">
        <f t="shared" si="1"/>
        <v>45265.91666666638</v>
      </c>
      <c r="B123" s="39">
        <v>4.1666666666666699E-2</v>
      </c>
      <c r="C123" s="53">
        <v>55.8</v>
      </c>
      <c r="D123" s="53"/>
      <c r="E123" s="53"/>
    </row>
    <row r="124" spans="1:5" x14ac:dyDescent="0.2">
      <c r="A124" s="38">
        <f t="shared" si="1"/>
        <v>45265.958333333045</v>
      </c>
      <c r="B124" s="39">
        <v>4.1666666666666699E-2</v>
      </c>
      <c r="C124" s="53">
        <v>60.5</v>
      </c>
      <c r="D124" s="53"/>
      <c r="E124" s="53"/>
    </row>
    <row r="125" spans="1:5" x14ac:dyDescent="0.2">
      <c r="A125" s="38">
        <f t="shared" si="1"/>
        <v>45265.999999999709</v>
      </c>
      <c r="B125" s="39">
        <v>4.1666666666666699E-2</v>
      </c>
      <c r="C125" s="53">
        <v>53.6</v>
      </c>
      <c r="D125" s="53"/>
      <c r="E125" s="53"/>
    </row>
    <row r="126" spans="1:5" x14ac:dyDescent="0.2">
      <c r="A126" s="38">
        <f t="shared" si="1"/>
        <v>45266.041666666373</v>
      </c>
      <c r="B126" s="39">
        <v>4.1666666666666699E-2</v>
      </c>
      <c r="C126" s="53">
        <v>52.8</v>
      </c>
      <c r="D126" s="53"/>
      <c r="E126" s="53"/>
    </row>
    <row r="127" spans="1:5" x14ac:dyDescent="0.2">
      <c r="A127" s="38">
        <f t="shared" si="1"/>
        <v>45266.083333333037</v>
      </c>
      <c r="B127" s="39">
        <v>4.1666666666666699E-2</v>
      </c>
      <c r="C127" s="53">
        <v>53.1</v>
      </c>
      <c r="D127" s="53"/>
      <c r="E127" s="53"/>
    </row>
    <row r="128" spans="1:5" x14ac:dyDescent="0.2">
      <c r="A128" s="38">
        <f t="shared" si="1"/>
        <v>45266.124999999702</v>
      </c>
      <c r="B128" s="39">
        <v>4.1666666666666699E-2</v>
      </c>
      <c r="C128" s="53">
        <v>51.1</v>
      </c>
      <c r="D128" s="53"/>
      <c r="E128" s="53"/>
    </row>
    <row r="129" spans="1:5" x14ac:dyDescent="0.2">
      <c r="A129" s="38">
        <f t="shared" si="1"/>
        <v>45266.166666666366</v>
      </c>
      <c r="B129" s="39">
        <v>4.1666666666666699E-2</v>
      </c>
      <c r="C129" s="53">
        <v>51.2</v>
      </c>
      <c r="D129" s="53"/>
      <c r="E129" s="53"/>
    </row>
    <row r="130" spans="1:5" x14ac:dyDescent="0.2">
      <c r="A130" s="38">
        <f t="shared" si="1"/>
        <v>45266.20833333303</v>
      </c>
      <c r="B130" s="39">
        <v>4.1666666666666699E-2</v>
      </c>
      <c r="C130" s="53">
        <v>51.5</v>
      </c>
      <c r="D130" s="53"/>
      <c r="E130" s="53"/>
    </row>
    <row r="131" spans="1:5" x14ac:dyDescent="0.2">
      <c r="A131" s="38">
        <f t="shared" si="1"/>
        <v>45266.249999999694</v>
      </c>
      <c r="B131" s="39">
        <v>4.1666666666666699E-2</v>
      </c>
      <c r="C131" s="53">
        <v>55.7</v>
      </c>
      <c r="D131" s="53"/>
      <c r="E131" s="53"/>
    </row>
    <row r="132" spans="1:5" x14ac:dyDescent="0.2">
      <c r="A132" s="38">
        <f t="shared" si="1"/>
        <v>45266.291666666359</v>
      </c>
      <c r="B132" s="39">
        <v>4.1666666666666699E-2</v>
      </c>
      <c r="C132" s="53">
        <v>63.2</v>
      </c>
      <c r="D132" s="53"/>
      <c r="E132" s="53"/>
    </row>
    <row r="133" spans="1:5" x14ac:dyDescent="0.2">
      <c r="A133" s="38">
        <f t="shared" si="1"/>
        <v>45266.333333333023</v>
      </c>
      <c r="B133" s="39">
        <v>4.1666666666666699E-2</v>
      </c>
      <c r="C133" s="53">
        <v>63.6</v>
      </c>
      <c r="D133" s="53"/>
      <c r="E133" s="53"/>
    </row>
    <row r="134" spans="1:5" x14ac:dyDescent="0.2">
      <c r="A134" s="38">
        <f t="shared" si="1"/>
        <v>45266.374999999687</v>
      </c>
      <c r="B134" s="39">
        <v>4.1666666666666699E-2</v>
      </c>
      <c r="C134" s="53">
        <v>58.4</v>
      </c>
      <c r="D134" s="53"/>
      <c r="E134" s="53"/>
    </row>
    <row r="135" spans="1:5" x14ac:dyDescent="0.2">
      <c r="A135" s="38">
        <f t="shared" ref="A135:A198" si="2">A134+1/24</f>
        <v>45266.416666666351</v>
      </c>
      <c r="B135" s="39">
        <v>4.1666666666666699E-2</v>
      </c>
      <c r="C135" s="53">
        <v>59.4</v>
      </c>
      <c r="D135" s="53"/>
      <c r="E135" s="53"/>
    </row>
    <row r="136" spans="1:5" x14ac:dyDescent="0.2">
      <c r="A136" s="38">
        <f t="shared" si="2"/>
        <v>45266.458333333016</v>
      </c>
      <c r="B136" s="39">
        <v>4.1666666666666699E-2</v>
      </c>
      <c r="C136" s="53">
        <v>59.5</v>
      </c>
      <c r="D136" s="53"/>
      <c r="E136" s="53"/>
    </row>
    <row r="137" spans="1:5" x14ac:dyDescent="0.2">
      <c r="A137" s="38">
        <f t="shared" si="2"/>
        <v>45266.49999999968</v>
      </c>
      <c r="B137" s="39">
        <v>4.1666666666666699E-2</v>
      </c>
      <c r="C137" s="53">
        <v>64.400000000000006</v>
      </c>
      <c r="D137" s="53"/>
      <c r="E137" s="53"/>
    </row>
    <row r="138" spans="1:5" x14ac:dyDescent="0.2">
      <c r="A138" s="38">
        <f t="shared" si="2"/>
        <v>45266.541666666344</v>
      </c>
      <c r="B138" s="39">
        <v>4.1666666666666699E-2</v>
      </c>
      <c r="C138" s="53">
        <v>59.9</v>
      </c>
      <c r="D138" s="53"/>
      <c r="E138" s="53"/>
    </row>
    <row r="139" spans="1:5" x14ac:dyDescent="0.2">
      <c r="A139" s="38">
        <f t="shared" si="2"/>
        <v>45266.583333333008</v>
      </c>
      <c r="B139" s="39">
        <v>4.1666666666666699E-2</v>
      </c>
      <c r="C139" s="53">
        <v>58.6</v>
      </c>
      <c r="D139" s="53"/>
      <c r="E139" s="53"/>
    </row>
    <row r="140" spans="1:5" x14ac:dyDescent="0.2">
      <c r="A140" s="38">
        <f t="shared" si="2"/>
        <v>45266.624999999673</v>
      </c>
      <c r="B140" s="39">
        <v>4.1666666666666699E-2</v>
      </c>
      <c r="C140" s="53">
        <v>56.8</v>
      </c>
      <c r="D140" s="53"/>
      <c r="E140" s="53"/>
    </row>
    <row r="141" spans="1:5" x14ac:dyDescent="0.2">
      <c r="A141" s="38">
        <f t="shared" si="2"/>
        <v>45266.666666666337</v>
      </c>
      <c r="B141" s="39">
        <v>4.1666666666666699E-2</v>
      </c>
      <c r="C141" s="53">
        <v>58.5</v>
      </c>
      <c r="D141" s="53"/>
      <c r="E141" s="53"/>
    </row>
    <row r="142" spans="1:5" x14ac:dyDescent="0.2">
      <c r="A142" s="38">
        <f t="shared" si="2"/>
        <v>45266.708333333001</v>
      </c>
      <c r="B142" s="39">
        <v>4.1666666666666699E-2</v>
      </c>
      <c r="C142" s="53">
        <v>59.2</v>
      </c>
      <c r="D142" s="53"/>
      <c r="E142" s="53"/>
    </row>
    <row r="143" spans="1:5" x14ac:dyDescent="0.2">
      <c r="A143" s="38">
        <f t="shared" si="2"/>
        <v>45266.749999999665</v>
      </c>
      <c r="B143" s="39">
        <v>4.1666666666666699E-2</v>
      </c>
      <c r="C143" s="53">
        <v>58.9</v>
      </c>
      <c r="D143" s="53"/>
      <c r="E143" s="53"/>
    </row>
    <row r="144" spans="1:5" x14ac:dyDescent="0.2">
      <c r="A144" s="38">
        <f t="shared" si="2"/>
        <v>45266.79166666633</v>
      </c>
      <c r="B144" s="39">
        <v>4.1666666666666699E-2</v>
      </c>
      <c r="C144" s="53">
        <v>56.3</v>
      </c>
      <c r="D144" s="53"/>
      <c r="E144" s="53"/>
    </row>
    <row r="145" spans="1:5" x14ac:dyDescent="0.2">
      <c r="A145" s="38">
        <f t="shared" si="2"/>
        <v>45266.833333332994</v>
      </c>
      <c r="B145" s="39">
        <v>4.1666666666666699E-2</v>
      </c>
      <c r="C145" s="53">
        <v>61.8</v>
      </c>
      <c r="D145" s="53"/>
      <c r="E145" s="53"/>
    </row>
    <row r="146" spans="1:5" x14ac:dyDescent="0.2">
      <c r="A146" s="38">
        <f t="shared" si="2"/>
        <v>45266.874999999658</v>
      </c>
      <c r="B146" s="39">
        <v>4.1666666666666699E-2</v>
      </c>
      <c r="C146" s="53">
        <v>55.5</v>
      </c>
      <c r="D146" s="53"/>
      <c r="E146" s="53"/>
    </row>
    <row r="147" spans="1:5" x14ac:dyDescent="0.2">
      <c r="A147" s="38">
        <f t="shared" si="2"/>
        <v>45266.916666666322</v>
      </c>
      <c r="B147" s="39">
        <v>4.1666666666666699E-2</v>
      </c>
      <c r="C147" s="53">
        <v>55.8</v>
      </c>
      <c r="D147" s="53"/>
      <c r="E147" s="53"/>
    </row>
    <row r="148" spans="1:5" x14ac:dyDescent="0.2">
      <c r="A148" s="38">
        <f t="shared" si="2"/>
        <v>45266.958333332987</v>
      </c>
      <c r="B148" s="39">
        <v>4.1666666666666699E-2</v>
      </c>
      <c r="C148" s="53">
        <v>54.5</v>
      </c>
      <c r="D148" s="53"/>
      <c r="E148" s="53"/>
    </row>
    <row r="149" spans="1:5" x14ac:dyDescent="0.2">
      <c r="A149" s="38">
        <f t="shared" si="2"/>
        <v>45266.999999999651</v>
      </c>
      <c r="B149" s="39">
        <v>4.1666666666666699E-2</v>
      </c>
      <c r="C149" s="53">
        <v>54.3</v>
      </c>
      <c r="D149" s="53"/>
      <c r="E149" s="53"/>
    </row>
    <row r="150" spans="1:5" x14ac:dyDescent="0.2">
      <c r="A150" s="38">
        <f t="shared" si="2"/>
        <v>45267.041666666315</v>
      </c>
      <c r="B150" s="39">
        <v>4.1666666666666699E-2</v>
      </c>
      <c r="C150" s="53">
        <v>53.6</v>
      </c>
      <c r="D150" s="53"/>
      <c r="E150" s="53"/>
    </row>
    <row r="151" spans="1:5" x14ac:dyDescent="0.2">
      <c r="A151" s="38">
        <f t="shared" si="2"/>
        <v>45267.083333332979</v>
      </c>
      <c r="B151" s="39">
        <v>4.1666666666666699E-2</v>
      </c>
      <c r="C151" s="53">
        <v>56.3</v>
      </c>
      <c r="D151" s="53"/>
      <c r="E151" s="53"/>
    </row>
    <row r="152" spans="1:5" x14ac:dyDescent="0.2">
      <c r="A152" s="38">
        <f t="shared" si="2"/>
        <v>45267.124999999643</v>
      </c>
      <c r="B152" s="39">
        <v>4.1666666666666699E-2</v>
      </c>
      <c r="C152" s="53">
        <v>51.3</v>
      </c>
      <c r="D152" s="53"/>
      <c r="E152" s="53"/>
    </row>
    <row r="153" spans="1:5" x14ac:dyDescent="0.2">
      <c r="A153" s="38">
        <f t="shared" si="2"/>
        <v>45267.166666666308</v>
      </c>
      <c r="B153" s="39">
        <v>4.1666666666666699E-2</v>
      </c>
      <c r="C153" s="53">
        <v>51.5</v>
      </c>
      <c r="D153" s="53"/>
      <c r="E153" s="53"/>
    </row>
    <row r="154" spans="1:5" x14ac:dyDescent="0.2">
      <c r="A154" s="38">
        <f t="shared" si="2"/>
        <v>45267.208333332972</v>
      </c>
      <c r="B154" s="39">
        <v>4.1666666666666699E-2</v>
      </c>
      <c r="C154" s="53">
        <v>57</v>
      </c>
      <c r="D154" s="53"/>
      <c r="E154" s="53"/>
    </row>
    <row r="155" spans="1:5" x14ac:dyDescent="0.2">
      <c r="A155" s="38">
        <f t="shared" si="2"/>
        <v>45267.249999999636</v>
      </c>
      <c r="B155" s="39">
        <v>4.1666666666666699E-2</v>
      </c>
      <c r="C155" s="53">
        <v>54.1</v>
      </c>
      <c r="D155" s="53"/>
      <c r="E155" s="53"/>
    </row>
    <row r="156" spans="1:5" x14ac:dyDescent="0.2">
      <c r="A156" s="38">
        <f t="shared" si="2"/>
        <v>45267.2916666663</v>
      </c>
      <c r="B156" s="39">
        <v>4.1666666666666699E-2</v>
      </c>
      <c r="C156" s="53">
        <v>61.3</v>
      </c>
      <c r="D156" s="53"/>
      <c r="E156" s="53"/>
    </row>
    <row r="157" spans="1:5" x14ac:dyDescent="0.2">
      <c r="A157" s="38">
        <f t="shared" si="2"/>
        <v>45267.333333332965</v>
      </c>
      <c r="B157" s="39">
        <v>4.1666666666666699E-2</v>
      </c>
      <c r="C157" s="53">
        <v>61.8</v>
      </c>
      <c r="D157" s="53"/>
      <c r="E157" s="53"/>
    </row>
    <row r="158" spans="1:5" x14ac:dyDescent="0.2">
      <c r="A158" s="38">
        <f t="shared" si="2"/>
        <v>45267.374999999629</v>
      </c>
      <c r="B158" s="39">
        <v>4.1666666666666699E-2</v>
      </c>
      <c r="C158" s="53">
        <v>57.7</v>
      </c>
      <c r="D158" s="53"/>
      <c r="E158" s="53"/>
    </row>
    <row r="159" spans="1:5" x14ac:dyDescent="0.2">
      <c r="A159" s="38">
        <f t="shared" si="2"/>
        <v>45267.416666666293</v>
      </c>
      <c r="B159" s="39">
        <v>4.1666666666666699E-2</v>
      </c>
      <c r="C159" s="53">
        <v>65.8</v>
      </c>
      <c r="D159" s="53"/>
      <c r="E159" s="53"/>
    </row>
    <row r="160" spans="1:5" x14ac:dyDescent="0.2">
      <c r="A160" s="38">
        <f t="shared" si="2"/>
        <v>45267.458333332957</v>
      </c>
      <c r="B160" s="39">
        <v>4.1666666666666699E-2</v>
      </c>
      <c r="C160" s="53">
        <v>61.9</v>
      </c>
      <c r="D160" s="53"/>
      <c r="E160" s="53"/>
    </row>
    <row r="161" spans="1:5" x14ac:dyDescent="0.2">
      <c r="A161" s="38">
        <f t="shared" si="2"/>
        <v>45267.499999999622</v>
      </c>
      <c r="B161" s="39">
        <v>4.1666666666666699E-2</v>
      </c>
      <c r="C161" s="53">
        <v>57.8</v>
      </c>
      <c r="D161" s="53"/>
      <c r="E161" s="53"/>
    </row>
    <row r="162" spans="1:5" x14ac:dyDescent="0.2">
      <c r="A162" s="38">
        <f t="shared" si="2"/>
        <v>45267.541666666286</v>
      </c>
      <c r="B162" s="39">
        <v>4.1666666666666699E-2</v>
      </c>
      <c r="C162" s="53">
        <v>60.1</v>
      </c>
      <c r="D162" s="53"/>
      <c r="E162" s="53"/>
    </row>
    <row r="163" spans="1:5" x14ac:dyDescent="0.2">
      <c r="A163" s="38">
        <f t="shared" si="2"/>
        <v>45267.58333333295</v>
      </c>
      <c r="B163" s="39">
        <v>4.1666666666666699E-2</v>
      </c>
      <c r="C163" s="53">
        <v>67.7</v>
      </c>
      <c r="D163" s="53"/>
      <c r="E163" s="53"/>
    </row>
    <row r="164" spans="1:5" x14ac:dyDescent="0.2">
      <c r="A164" s="38">
        <f t="shared" si="2"/>
        <v>45267.624999999614</v>
      </c>
      <c r="B164" s="39">
        <v>4.1666666666666699E-2</v>
      </c>
      <c r="C164" s="53">
        <v>60.2</v>
      </c>
      <c r="D164" s="53"/>
      <c r="E164" s="53"/>
    </row>
    <row r="165" spans="1:5" x14ac:dyDescent="0.2">
      <c r="A165" s="38">
        <f t="shared" si="2"/>
        <v>45267.666666666279</v>
      </c>
      <c r="B165" s="39">
        <v>4.1666666666666699E-2</v>
      </c>
      <c r="C165" s="53">
        <v>58.1</v>
      </c>
      <c r="D165" s="53"/>
      <c r="E165" s="53"/>
    </row>
    <row r="166" spans="1:5" x14ac:dyDescent="0.2">
      <c r="A166" s="38">
        <f t="shared" si="2"/>
        <v>45267.708333332943</v>
      </c>
      <c r="B166" s="39">
        <v>4.1666666666666699E-2</v>
      </c>
      <c r="C166" s="53">
        <v>57</v>
      </c>
      <c r="D166" s="53"/>
      <c r="E166" s="53"/>
    </row>
    <row r="167" spans="1:5" x14ac:dyDescent="0.2">
      <c r="A167" s="38">
        <f t="shared" si="2"/>
        <v>45267.749999999607</v>
      </c>
      <c r="B167" s="39">
        <v>4.1666666666666699E-2</v>
      </c>
      <c r="C167" s="53">
        <v>56.2</v>
      </c>
      <c r="D167" s="53"/>
      <c r="E167" s="53"/>
    </row>
    <row r="168" spans="1:5" x14ac:dyDescent="0.2">
      <c r="A168" s="38">
        <f t="shared" si="2"/>
        <v>45267.791666666271</v>
      </c>
      <c r="B168" s="39">
        <v>4.1666666666666699E-2</v>
      </c>
      <c r="C168" s="53">
        <v>61</v>
      </c>
      <c r="D168" s="53"/>
      <c r="E168" s="53"/>
    </row>
    <row r="169" spans="1:5" x14ac:dyDescent="0.2">
      <c r="A169" s="38">
        <f t="shared" si="2"/>
        <v>45267.833333332936</v>
      </c>
      <c r="B169" s="39">
        <v>4.1666666666666699E-2</v>
      </c>
      <c r="C169" s="53">
        <v>60</v>
      </c>
      <c r="D169" s="53"/>
      <c r="E169" s="53"/>
    </row>
    <row r="170" spans="1:5" x14ac:dyDescent="0.2">
      <c r="A170" s="38">
        <f t="shared" si="2"/>
        <v>45267.8749999996</v>
      </c>
      <c r="B170" s="39">
        <v>4.1666666666666699E-2</v>
      </c>
      <c r="C170" s="53">
        <v>63</v>
      </c>
      <c r="D170" s="53"/>
      <c r="E170" s="53"/>
    </row>
    <row r="171" spans="1:5" x14ac:dyDescent="0.2">
      <c r="A171" s="38">
        <f t="shared" si="2"/>
        <v>45267.916666666264</v>
      </c>
      <c r="B171" s="39">
        <v>4.1666666666666699E-2</v>
      </c>
      <c r="C171" s="53">
        <v>58.9</v>
      </c>
      <c r="D171" s="53"/>
      <c r="E171" s="53"/>
    </row>
    <row r="172" spans="1:5" x14ac:dyDescent="0.2">
      <c r="A172" s="38">
        <f t="shared" si="2"/>
        <v>45267.958333332928</v>
      </c>
      <c r="B172" s="39">
        <v>4.1666666666666699E-2</v>
      </c>
      <c r="C172" s="53">
        <v>65</v>
      </c>
      <c r="D172" s="53"/>
      <c r="E172" s="53"/>
    </row>
    <row r="173" spans="1:5" x14ac:dyDescent="0.2">
      <c r="A173" s="38">
        <f t="shared" si="2"/>
        <v>45267.999999999593</v>
      </c>
      <c r="B173" s="39">
        <v>4.1666666666666699E-2</v>
      </c>
      <c r="C173" s="53">
        <v>56.7</v>
      </c>
      <c r="D173" s="53"/>
      <c r="E173" s="53"/>
    </row>
    <row r="174" spans="1:5" x14ac:dyDescent="0.2">
      <c r="A174" s="38">
        <f t="shared" si="2"/>
        <v>45268.041666666257</v>
      </c>
      <c r="B174" s="39">
        <v>4.1666666666666699E-2</v>
      </c>
      <c r="C174" s="53">
        <v>58.3</v>
      </c>
      <c r="D174" s="53"/>
      <c r="E174" s="53"/>
    </row>
    <row r="175" spans="1:5" x14ac:dyDescent="0.2">
      <c r="A175" s="38">
        <f t="shared" si="2"/>
        <v>45268.083333332921</v>
      </c>
      <c r="B175" s="39">
        <v>4.1666666666666699E-2</v>
      </c>
      <c r="C175" s="53">
        <v>55.3</v>
      </c>
      <c r="D175" s="53"/>
      <c r="E175" s="53"/>
    </row>
    <row r="176" spans="1:5" x14ac:dyDescent="0.2">
      <c r="A176" s="38">
        <f t="shared" si="2"/>
        <v>45268.124999999585</v>
      </c>
      <c r="B176" s="39">
        <v>4.1666666666666699E-2</v>
      </c>
      <c r="C176" s="53">
        <v>55.2</v>
      </c>
      <c r="D176" s="53"/>
      <c r="E176" s="53"/>
    </row>
    <row r="177" spans="1:5" x14ac:dyDescent="0.2">
      <c r="A177" s="38">
        <f t="shared" si="2"/>
        <v>45268.16666666625</v>
      </c>
      <c r="B177" s="39">
        <v>4.1666666666666699E-2</v>
      </c>
      <c r="C177" s="53">
        <v>53.8</v>
      </c>
      <c r="D177" s="53"/>
      <c r="E177" s="53"/>
    </row>
    <row r="178" spans="1:5" x14ac:dyDescent="0.2">
      <c r="A178" s="38">
        <f t="shared" si="2"/>
        <v>45268.208333332914</v>
      </c>
      <c r="B178" s="39">
        <v>4.1666666666666699E-2</v>
      </c>
      <c r="C178" s="53">
        <v>53.7</v>
      </c>
      <c r="D178" s="53"/>
      <c r="E178" s="53"/>
    </row>
    <row r="179" spans="1:5" x14ac:dyDescent="0.2">
      <c r="A179" s="38">
        <f t="shared" si="2"/>
        <v>45268.249999999578</v>
      </c>
      <c r="B179" s="39">
        <v>4.1666666666666699E-2</v>
      </c>
      <c r="C179" s="53">
        <v>54.5</v>
      </c>
      <c r="D179" s="53"/>
      <c r="E179" s="53"/>
    </row>
    <row r="180" spans="1:5" x14ac:dyDescent="0.2">
      <c r="A180" s="38">
        <f t="shared" si="2"/>
        <v>45268.291666666242</v>
      </c>
      <c r="B180" s="39">
        <v>4.1666666666666699E-2</v>
      </c>
      <c r="C180" s="53">
        <v>55.8</v>
      </c>
      <c r="D180" s="53"/>
      <c r="E180" s="53"/>
    </row>
    <row r="181" spans="1:5" x14ac:dyDescent="0.2">
      <c r="A181" s="38">
        <f t="shared" si="2"/>
        <v>45268.333333332906</v>
      </c>
      <c r="B181" s="39">
        <v>4.1666666666666699E-2</v>
      </c>
      <c r="C181" s="53">
        <v>59.8</v>
      </c>
      <c r="D181" s="53"/>
      <c r="E181" s="53"/>
    </row>
    <row r="182" spans="1:5" x14ac:dyDescent="0.2">
      <c r="A182" s="38">
        <f t="shared" si="2"/>
        <v>45268.374999999571</v>
      </c>
      <c r="B182" s="39">
        <v>4.1666666666666699E-2</v>
      </c>
      <c r="C182" s="53">
        <v>60.9</v>
      </c>
      <c r="D182" s="53"/>
      <c r="E182" s="53"/>
    </row>
    <row r="183" spans="1:5" x14ac:dyDescent="0.2">
      <c r="A183" s="38">
        <f t="shared" si="2"/>
        <v>45268.416666666235</v>
      </c>
      <c r="B183" s="39">
        <v>4.1666666666666699E-2</v>
      </c>
      <c r="C183" s="53">
        <v>59.4</v>
      </c>
      <c r="D183" s="53"/>
      <c r="E183" s="53"/>
    </row>
    <row r="184" spans="1:5" x14ac:dyDescent="0.2">
      <c r="A184" s="38">
        <f t="shared" si="2"/>
        <v>45268.458333332899</v>
      </c>
      <c r="B184" s="39">
        <v>4.1666666666666699E-2</v>
      </c>
      <c r="C184" s="53">
        <v>60.7</v>
      </c>
      <c r="D184" s="53"/>
      <c r="E184" s="53"/>
    </row>
    <row r="185" spans="1:5" x14ac:dyDescent="0.2">
      <c r="A185" s="38">
        <f t="shared" si="2"/>
        <v>45268.499999999563</v>
      </c>
      <c r="B185" s="39">
        <v>4.1666666666666699E-2</v>
      </c>
      <c r="C185" s="53">
        <v>65.7</v>
      </c>
      <c r="D185" s="53"/>
      <c r="E185" s="53"/>
    </row>
    <row r="186" spans="1:5" x14ac:dyDescent="0.2">
      <c r="A186" s="38">
        <f t="shared" si="2"/>
        <v>45268.541666666228</v>
      </c>
      <c r="B186" s="39">
        <v>4.1666666666666699E-2</v>
      </c>
      <c r="C186" s="53">
        <v>60.5</v>
      </c>
      <c r="D186" s="53"/>
      <c r="E186" s="53"/>
    </row>
    <row r="187" spans="1:5" x14ac:dyDescent="0.2">
      <c r="A187" s="38">
        <f t="shared" si="2"/>
        <v>45268.583333332892</v>
      </c>
      <c r="B187" s="39">
        <v>4.1666666666666699E-2</v>
      </c>
      <c r="C187" s="53">
        <v>60.3</v>
      </c>
      <c r="D187" s="53"/>
      <c r="E187" s="53"/>
    </row>
    <row r="188" spans="1:5" x14ac:dyDescent="0.2">
      <c r="A188" s="38">
        <f t="shared" si="2"/>
        <v>45268.624999999556</v>
      </c>
      <c r="B188" s="39">
        <v>4.1666666666666699E-2</v>
      </c>
      <c r="C188" s="53">
        <v>61.6</v>
      </c>
      <c r="D188" s="53"/>
      <c r="E188" s="53"/>
    </row>
    <row r="189" spans="1:5" x14ac:dyDescent="0.2">
      <c r="A189" s="38">
        <f t="shared" si="2"/>
        <v>45268.66666666622</v>
      </c>
      <c r="B189" s="39">
        <v>4.1666666666666699E-2</v>
      </c>
      <c r="C189" s="53">
        <v>65.099999999999994</v>
      </c>
      <c r="D189" s="53"/>
      <c r="E189" s="53"/>
    </row>
    <row r="190" spans="1:5" x14ac:dyDescent="0.2">
      <c r="A190" s="38">
        <f t="shared" si="2"/>
        <v>45268.708333332885</v>
      </c>
      <c r="B190" s="39">
        <v>4.1666666666666699E-2</v>
      </c>
      <c r="C190" s="53">
        <v>57.7</v>
      </c>
      <c r="D190" s="53"/>
      <c r="E190" s="53"/>
    </row>
    <row r="191" spans="1:5" x14ac:dyDescent="0.2">
      <c r="A191" s="38">
        <f t="shared" si="2"/>
        <v>45268.749999999549</v>
      </c>
      <c r="B191" s="39">
        <v>4.1666666666666699E-2</v>
      </c>
      <c r="C191" s="53">
        <v>68.900000000000006</v>
      </c>
      <c r="D191" s="53"/>
      <c r="E191" s="53"/>
    </row>
    <row r="192" spans="1:5" x14ac:dyDescent="0.2">
      <c r="A192" s="38">
        <f t="shared" si="2"/>
        <v>45268.791666666213</v>
      </c>
      <c r="B192" s="39">
        <v>4.1666666666666699E-2</v>
      </c>
      <c r="C192" s="53">
        <v>57</v>
      </c>
      <c r="D192" s="53"/>
      <c r="E192" s="53"/>
    </row>
    <row r="193" spans="1:5" x14ac:dyDescent="0.2">
      <c r="A193" s="38">
        <f t="shared" si="2"/>
        <v>45268.833333332877</v>
      </c>
      <c r="B193" s="39">
        <v>4.1666666666666699E-2</v>
      </c>
      <c r="C193" s="53">
        <v>61.1</v>
      </c>
      <c r="D193" s="53"/>
      <c r="E193" s="53"/>
    </row>
    <row r="194" spans="1:5" x14ac:dyDescent="0.2">
      <c r="A194" s="38">
        <f t="shared" si="2"/>
        <v>45268.874999999542</v>
      </c>
      <c r="B194" s="39">
        <v>4.1666666666666699E-2</v>
      </c>
      <c r="C194" s="53">
        <v>57.2</v>
      </c>
      <c r="D194" s="53"/>
      <c r="E194" s="53"/>
    </row>
    <row r="195" spans="1:5" x14ac:dyDescent="0.2">
      <c r="A195" s="38">
        <f t="shared" si="2"/>
        <v>45268.916666666206</v>
      </c>
      <c r="B195" s="39">
        <v>4.1666666666666699E-2</v>
      </c>
      <c r="C195" s="53">
        <v>56.5</v>
      </c>
      <c r="D195" s="53"/>
      <c r="E195" s="53"/>
    </row>
    <row r="196" spans="1:5" x14ac:dyDescent="0.2">
      <c r="A196" s="38">
        <f t="shared" si="2"/>
        <v>45268.95833333287</v>
      </c>
      <c r="B196" s="39">
        <v>4.1666666666666699E-2</v>
      </c>
      <c r="C196" s="53">
        <v>55.9</v>
      </c>
      <c r="D196" s="53"/>
      <c r="E196" s="53"/>
    </row>
    <row r="197" spans="1:5" x14ac:dyDescent="0.2">
      <c r="A197" s="38">
        <f t="shared" si="2"/>
        <v>45268.999999999534</v>
      </c>
      <c r="B197" s="39">
        <v>4.1666666666666699E-2</v>
      </c>
      <c r="C197" s="53">
        <v>63.1</v>
      </c>
      <c r="D197" s="53"/>
      <c r="E197" s="53"/>
    </row>
    <row r="198" spans="1:5" x14ac:dyDescent="0.2">
      <c r="A198" s="38">
        <f t="shared" si="2"/>
        <v>45269.041666666199</v>
      </c>
      <c r="B198" s="39">
        <v>4.1666666666666699E-2</v>
      </c>
      <c r="C198" s="53">
        <v>55.8</v>
      </c>
      <c r="D198" s="53"/>
      <c r="E198" s="53"/>
    </row>
    <row r="199" spans="1:5" x14ac:dyDescent="0.2">
      <c r="A199" s="38">
        <f t="shared" ref="A199:A262" si="3">A198+1/24</f>
        <v>45269.083333332863</v>
      </c>
      <c r="B199" s="39">
        <v>4.1666666666666699E-2</v>
      </c>
      <c r="C199" s="53">
        <v>54</v>
      </c>
      <c r="D199" s="53"/>
      <c r="E199" s="53"/>
    </row>
    <row r="200" spans="1:5" x14ac:dyDescent="0.2">
      <c r="A200" s="38">
        <f t="shared" si="3"/>
        <v>45269.124999999527</v>
      </c>
      <c r="B200" s="39">
        <v>4.1666666666666699E-2</v>
      </c>
      <c r="C200" s="53">
        <v>53.6</v>
      </c>
      <c r="D200" s="53"/>
      <c r="E200" s="53"/>
    </row>
    <row r="201" spans="1:5" x14ac:dyDescent="0.2">
      <c r="A201" s="38">
        <f t="shared" si="3"/>
        <v>45269.166666666191</v>
      </c>
      <c r="B201" s="39">
        <v>4.1666666666666699E-2</v>
      </c>
      <c r="C201" s="53">
        <v>52.7</v>
      </c>
      <c r="D201" s="53"/>
      <c r="E201" s="53"/>
    </row>
    <row r="202" spans="1:5" x14ac:dyDescent="0.2">
      <c r="A202" s="38">
        <f t="shared" si="3"/>
        <v>45269.208333332856</v>
      </c>
      <c r="B202" s="39">
        <v>4.1666666666666699E-2</v>
      </c>
      <c r="C202" s="53">
        <v>55.2</v>
      </c>
      <c r="D202" s="53"/>
      <c r="E202" s="53"/>
    </row>
    <row r="203" spans="1:5" x14ac:dyDescent="0.2">
      <c r="A203" s="38">
        <f t="shared" si="3"/>
        <v>45269.24999999952</v>
      </c>
      <c r="B203" s="39">
        <v>4.1666666666666699E-2</v>
      </c>
      <c r="C203" s="53">
        <v>55.8</v>
      </c>
      <c r="D203" s="53"/>
      <c r="E203" s="53"/>
    </row>
    <row r="204" spans="1:5" x14ac:dyDescent="0.2">
      <c r="A204" s="38">
        <f t="shared" si="3"/>
        <v>45269.291666666184</v>
      </c>
      <c r="B204" s="39">
        <v>4.1666666666666699E-2</v>
      </c>
      <c r="C204" s="53">
        <v>57.6</v>
      </c>
      <c r="D204" s="53"/>
      <c r="E204" s="53"/>
    </row>
    <row r="205" spans="1:5" x14ac:dyDescent="0.2">
      <c r="A205" s="38">
        <f t="shared" si="3"/>
        <v>45269.333333332848</v>
      </c>
      <c r="B205" s="39">
        <v>4.1666666666666699E-2</v>
      </c>
      <c r="C205" s="53">
        <v>58.6</v>
      </c>
      <c r="D205" s="53"/>
      <c r="E205" s="53"/>
    </row>
    <row r="206" spans="1:5" x14ac:dyDescent="0.2">
      <c r="A206" s="38">
        <f t="shared" si="3"/>
        <v>45269.374999999513</v>
      </c>
      <c r="B206" s="39">
        <v>4.1666666666666699E-2</v>
      </c>
      <c r="C206" s="53">
        <v>60.5</v>
      </c>
      <c r="D206" s="53"/>
      <c r="E206" s="53"/>
    </row>
    <row r="207" spans="1:5" x14ac:dyDescent="0.2">
      <c r="A207" s="38">
        <f t="shared" si="3"/>
        <v>45269.416666666177</v>
      </c>
      <c r="B207" s="39">
        <v>4.1666666666666699E-2</v>
      </c>
      <c r="C207" s="53">
        <v>59.9</v>
      </c>
      <c r="D207" s="53"/>
      <c r="E207" s="53"/>
    </row>
    <row r="208" spans="1:5" x14ac:dyDescent="0.2">
      <c r="A208" s="38">
        <f t="shared" si="3"/>
        <v>45269.458333332841</v>
      </c>
      <c r="B208" s="39">
        <v>4.1666666666666699E-2</v>
      </c>
      <c r="C208" s="53">
        <v>61</v>
      </c>
      <c r="D208" s="53"/>
      <c r="E208" s="53"/>
    </row>
    <row r="209" spans="1:5" x14ac:dyDescent="0.2">
      <c r="A209" s="38">
        <f t="shared" si="3"/>
        <v>45269.499999999505</v>
      </c>
      <c r="B209" s="39">
        <v>4.1666666666666699E-2</v>
      </c>
      <c r="C209" s="53">
        <v>56.6</v>
      </c>
      <c r="D209" s="53"/>
      <c r="E209" s="53"/>
    </row>
    <row r="210" spans="1:5" x14ac:dyDescent="0.2">
      <c r="A210" s="38">
        <f t="shared" si="3"/>
        <v>45269.541666666169</v>
      </c>
      <c r="B210" s="39">
        <v>4.1666666666666699E-2</v>
      </c>
      <c r="C210" s="53">
        <v>58.8</v>
      </c>
      <c r="D210" s="53"/>
      <c r="E210" s="53"/>
    </row>
    <row r="211" spans="1:5" x14ac:dyDescent="0.2">
      <c r="A211" s="38">
        <f t="shared" si="3"/>
        <v>45269.583333332834</v>
      </c>
      <c r="B211" s="39">
        <v>4.1666666666666699E-2</v>
      </c>
      <c r="C211" s="53">
        <v>59.5</v>
      </c>
      <c r="D211" s="53"/>
      <c r="E211" s="53"/>
    </row>
    <row r="212" spans="1:5" x14ac:dyDescent="0.2">
      <c r="A212" s="38">
        <f t="shared" si="3"/>
        <v>45269.624999999498</v>
      </c>
      <c r="B212" s="39">
        <v>4.1666666666666699E-2</v>
      </c>
      <c r="C212" s="53">
        <v>65.099999999999994</v>
      </c>
      <c r="D212" s="53"/>
      <c r="E212" s="53"/>
    </row>
    <row r="213" spans="1:5" x14ac:dyDescent="0.2">
      <c r="A213" s="38">
        <f t="shared" si="3"/>
        <v>45269.666666666162</v>
      </c>
      <c r="B213" s="39">
        <v>4.1666666666666699E-2</v>
      </c>
      <c r="C213" s="53">
        <v>62.5</v>
      </c>
      <c r="D213" s="53"/>
      <c r="E213" s="53"/>
    </row>
    <row r="214" spans="1:5" x14ac:dyDescent="0.2">
      <c r="A214" s="38">
        <f t="shared" si="3"/>
        <v>45269.708333332826</v>
      </c>
      <c r="B214" s="39">
        <v>4.1666666666666699E-2</v>
      </c>
      <c r="C214" s="53">
        <v>56.5</v>
      </c>
      <c r="D214" s="53"/>
      <c r="E214" s="53"/>
    </row>
    <row r="215" spans="1:5" x14ac:dyDescent="0.2">
      <c r="A215" s="38">
        <f t="shared" si="3"/>
        <v>45269.749999999491</v>
      </c>
      <c r="B215" s="39">
        <v>4.1666666666666699E-2</v>
      </c>
      <c r="C215" s="53">
        <v>55.9</v>
      </c>
      <c r="D215" s="53"/>
      <c r="E215" s="53"/>
    </row>
    <row r="216" spans="1:5" x14ac:dyDescent="0.2">
      <c r="A216" s="38">
        <f t="shared" si="3"/>
        <v>45269.791666666155</v>
      </c>
      <c r="B216" s="39">
        <v>4.1666666666666699E-2</v>
      </c>
      <c r="C216" s="53">
        <v>63</v>
      </c>
      <c r="D216" s="53"/>
      <c r="E216" s="53"/>
    </row>
    <row r="217" spans="1:5" x14ac:dyDescent="0.2">
      <c r="A217" s="38">
        <f t="shared" si="3"/>
        <v>45269.833333332819</v>
      </c>
      <c r="B217" s="39">
        <v>4.1666666666666699E-2</v>
      </c>
      <c r="C217" s="53">
        <v>59.4</v>
      </c>
      <c r="D217" s="53"/>
      <c r="E217" s="53"/>
    </row>
    <row r="218" spans="1:5" x14ac:dyDescent="0.2">
      <c r="A218" s="38">
        <f t="shared" si="3"/>
        <v>45269.874999999483</v>
      </c>
      <c r="B218" s="39">
        <v>4.1666666666666699E-2</v>
      </c>
      <c r="C218" s="53">
        <v>56.8</v>
      </c>
      <c r="D218" s="53"/>
      <c r="E218" s="53"/>
    </row>
    <row r="219" spans="1:5" x14ac:dyDescent="0.2">
      <c r="A219" s="38">
        <f t="shared" si="3"/>
        <v>45269.916666666148</v>
      </c>
      <c r="B219" s="39">
        <v>4.1666666666666699E-2</v>
      </c>
      <c r="C219" s="53">
        <v>56.5</v>
      </c>
      <c r="D219" s="53"/>
      <c r="E219" s="53"/>
    </row>
    <row r="220" spans="1:5" x14ac:dyDescent="0.2">
      <c r="A220" s="38">
        <f t="shared" si="3"/>
        <v>45269.958333332812</v>
      </c>
      <c r="B220" s="39">
        <v>4.1666666666666699E-2</v>
      </c>
      <c r="C220" s="53">
        <v>64.400000000000006</v>
      </c>
      <c r="D220" s="53"/>
      <c r="E220" s="53"/>
    </row>
    <row r="221" spans="1:5" x14ac:dyDescent="0.2">
      <c r="A221" s="38">
        <f t="shared" si="3"/>
        <v>45269.999999999476</v>
      </c>
      <c r="B221" s="39">
        <v>4.1666666666666699E-2</v>
      </c>
      <c r="C221" s="53">
        <v>56.3</v>
      </c>
      <c r="D221" s="53"/>
      <c r="E221" s="53"/>
    </row>
    <row r="222" spans="1:5" x14ac:dyDescent="0.2">
      <c r="A222" s="38">
        <f t="shared" si="3"/>
        <v>45270.04166666614</v>
      </c>
      <c r="B222" s="39">
        <v>4.1666666666666699E-2</v>
      </c>
      <c r="C222" s="53">
        <v>55.8</v>
      </c>
      <c r="D222" s="53"/>
      <c r="E222" s="53"/>
    </row>
    <row r="223" spans="1:5" x14ac:dyDescent="0.2">
      <c r="A223" s="38">
        <f t="shared" si="3"/>
        <v>45270.083333332805</v>
      </c>
      <c r="B223" s="39">
        <v>4.1666666666666699E-2</v>
      </c>
      <c r="C223" s="53">
        <v>59.8</v>
      </c>
      <c r="D223" s="53"/>
      <c r="E223" s="53"/>
    </row>
    <row r="224" spans="1:5" x14ac:dyDescent="0.2">
      <c r="A224" s="38">
        <f t="shared" si="3"/>
        <v>45270.124999999469</v>
      </c>
      <c r="B224" s="39">
        <v>4.1666666666666699E-2</v>
      </c>
      <c r="C224" s="53">
        <v>53.2</v>
      </c>
      <c r="D224" s="53"/>
      <c r="E224" s="53"/>
    </row>
    <row r="225" spans="1:5" x14ac:dyDescent="0.2">
      <c r="A225" s="38">
        <f t="shared" si="3"/>
        <v>45270.166666666133</v>
      </c>
      <c r="B225" s="39">
        <v>4.1666666666666699E-2</v>
      </c>
      <c r="C225" s="53">
        <v>51.8</v>
      </c>
      <c r="D225" s="53"/>
      <c r="E225" s="53"/>
    </row>
    <row r="226" spans="1:5" x14ac:dyDescent="0.2">
      <c r="A226" s="38">
        <f t="shared" si="3"/>
        <v>45270.208333332797</v>
      </c>
      <c r="B226" s="39">
        <v>4.1666666666666699E-2</v>
      </c>
      <c r="C226" s="53">
        <v>52.9</v>
      </c>
      <c r="D226" s="53"/>
      <c r="E226" s="53"/>
    </row>
    <row r="227" spans="1:5" x14ac:dyDescent="0.2">
      <c r="A227" s="38">
        <f t="shared" si="3"/>
        <v>45270.249999999462</v>
      </c>
      <c r="B227" s="39">
        <v>4.1666666666666699E-2</v>
      </c>
      <c r="C227" s="53">
        <v>51.6</v>
      </c>
      <c r="D227" s="53"/>
      <c r="E227" s="53"/>
    </row>
    <row r="228" spans="1:5" x14ac:dyDescent="0.2">
      <c r="A228" s="38">
        <f t="shared" si="3"/>
        <v>45270.291666666126</v>
      </c>
      <c r="B228" s="39">
        <v>4.1666666666666699E-2</v>
      </c>
      <c r="C228" s="53">
        <v>52.2</v>
      </c>
      <c r="D228" s="53"/>
      <c r="E228" s="53"/>
    </row>
    <row r="229" spans="1:5" x14ac:dyDescent="0.2">
      <c r="A229" s="38">
        <f t="shared" si="3"/>
        <v>45270.33333333279</v>
      </c>
      <c r="B229" s="39">
        <v>4.1666666666666699E-2</v>
      </c>
      <c r="C229" s="53">
        <v>53.2</v>
      </c>
      <c r="D229" s="53"/>
      <c r="E229" s="53"/>
    </row>
    <row r="230" spans="1:5" x14ac:dyDescent="0.2">
      <c r="A230" s="38">
        <f t="shared" si="3"/>
        <v>45270.374999999454</v>
      </c>
      <c r="B230" s="39">
        <v>4.1666666666666699E-2</v>
      </c>
      <c r="C230" s="53">
        <v>55.1</v>
      </c>
      <c r="D230" s="53"/>
      <c r="E230" s="53"/>
    </row>
    <row r="231" spans="1:5" x14ac:dyDescent="0.2">
      <c r="A231" s="38">
        <f t="shared" si="3"/>
        <v>45270.416666666119</v>
      </c>
      <c r="B231" s="39">
        <v>4.1666666666666699E-2</v>
      </c>
      <c r="C231" s="53">
        <v>54.2</v>
      </c>
      <c r="D231" s="53"/>
      <c r="E231" s="53"/>
    </row>
    <row r="232" spans="1:5" x14ac:dyDescent="0.2">
      <c r="A232" s="38">
        <f t="shared" si="3"/>
        <v>45270.458333332783</v>
      </c>
      <c r="B232" s="39">
        <v>4.1666666666666699E-2</v>
      </c>
      <c r="C232" s="53">
        <v>54.2</v>
      </c>
      <c r="D232" s="53"/>
      <c r="E232" s="53"/>
    </row>
    <row r="233" spans="1:5" x14ac:dyDescent="0.2">
      <c r="A233" s="38">
        <f t="shared" si="3"/>
        <v>45270.499999999447</v>
      </c>
      <c r="B233" s="39">
        <v>4.1666666666666699E-2</v>
      </c>
      <c r="C233" s="53">
        <v>63.7</v>
      </c>
      <c r="D233" s="53"/>
      <c r="E233" s="53"/>
    </row>
    <row r="234" spans="1:5" x14ac:dyDescent="0.2">
      <c r="A234" s="38">
        <f t="shared" si="3"/>
        <v>45270.541666666111</v>
      </c>
      <c r="B234" s="39">
        <v>4.1666666666666699E-2</v>
      </c>
      <c r="C234" s="53">
        <v>55.6</v>
      </c>
      <c r="D234" s="53"/>
      <c r="E234" s="53"/>
    </row>
    <row r="235" spans="1:5" x14ac:dyDescent="0.2">
      <c r="A235" s="38">
        <f t="shared" si="3"/>
        <v>45270.583333332776</v>
      </c>
      <c r="B235" s="39">
        <v>4.1666666666666699E-2</v>
      </c>
      <c r="C235" s="53">
        <v>57.2</v>
      </c>
      <c r="D235" s="53"/>
      <c r="E235" s="53"/>
    </row>
    <row r="236" spans="1:5" x14ac:dyDescent="0.2">
      <c r="A236" s="38">
        <f t="shared" si="3"/>
        <v>45270.62499999944</v>
      </c>
      <c r="B236" s="39">
        <v>4.1666666666666699E-2</v>
      </c>
      <c r="C236" s="53">
        <v>56.9</v>
      </c>
      <c r="D236" s="53"/>
      <c r="E236" s="53"/>
    </row>
    <row r="237" spans="1:5" x14ac:dyDescent="0.2">
      <c r="A237" s="38">
        <f t="shared" si="3"/>
        <v>45270.666666666104</v>
      </c>
      <c r="B237" s="39">
        <v>4.1666666666666699E-2</v>
      </c>
      <c r="C237" s="53">
        <v>59.9</v>
      </c>
      <c r="D237" s="53"/>
      <c r="E237" s="53"/>
    </row>
    <row r="238" spans="1:5" x14ac:dyDescent="0.2">
      <c r="A238" s="38">
        <f t="shared" si="3"/>
        <v>45270.708333332768</v>
      </c>
      <c r="B238" s="39">
        <v>4.1666666666666699E-2</v>
      </c>
      <c r="C238" s="53">
        <v>61.9</v>
      </c>
      <c r="D238" s="53"/>
      <c r="E238" s="53"/>
    </row>
    <row r="239" spans="1:5" x14ac:dyDescent="0.2">
      <c r="A239" s="38">
        <f t="shared" si="3"/>
        <v>45270.749999999432</v>
      </c>
      <c r="B239" s="39">
        <v>4.1666666666666699E-2</v>
      </c>
      <c r="C239" s="53">
        <v>56.2</v>
      </c>
      <c r="D239" s="53"/>
      <c r="E239" s="53"/>
    </row>
    <row r="240" spans="1:5" x14ac:dyDescent="0.2">
      <c r="A240" s="38">
        <f t="shared" si="3"/>
        <v>45270.791666666097</v>
      </c>
      <c r="B240" s="39">
        <v>4.1666666666666699E-2</v>
      </c>
      <c r="C240" s="53">
        <v>61.9</v>
      </c>
      <c r="D240" s="53"/>
      <c r="E240" s="53"/>
    </row>
    <row r="241" spans="1:5" x14ac:dyDescent="0.2">
      <c r="A241" s="38">
        <f t="shared" si="3"/>
        <v>45270.833333332761</v>
      </c>
      <c r="B241" s="39">
        <v>4.1666666666666699E-2</v>
      </c>
      <c r="C241" s="53">
        <v>59.7</v>
      </c>
      <c r="D241" s="53"/>
      <c r="E241" s="53"/>
    </row>
    <row r="242" spans="1:5" x14ac:dyDescent="0.2">
      <c r="A242" s="38">
        <f t="shared" si="3"/>
        <v>45270.874999999425</v>
      </c>
      <c r="B242" s="39">
        <v>4.1666666666666699E-2</v>
      </c>
      <c r="C242" s="53">
        <v>56.7</v>
      </c>
      <c r="D242" s="53"/>
      <c r="E242" s="53"/>
    </row>
    <row r="243" spans="1:5" x14ac:dyDescent="0.2">
      <c r="A243" s="38">
        <f t="shared" si="3"/>
        <v>45270.916666666089</v>
      </c>
      <c r="B243" s="39">
        <v>4.1666666666666699E-2</v>
      </c>
      <c r="C243" s="53">
        <v>57.3</v>
      </c>
      <c r="D243" s="53"/>
      <c r="E243" s="53"/>
    </row>
    <row r="244" spans="1:5" x14ac:dyDescent="0.2">
      <c r="A244" s="38">
        <f t="shared" si="3"/>
        <v>45270.958333332754</v>
      </c>
      <c r="B244" s="39">
        <v>4.1666666666666699E-2</v>
      </c>
      <c r="C244" s="53">
        <v>55.8</v>
      </c>
      <c r="D244" s="53"/>
      <c r="E244" s="53"/>
    </row>
    <row r="245" spans="1:5" x14ac:dyDescent="0.2">
      <c r="A245" s="38">
        <f t="shared" si="3"/>
        <v>45270.999999999418</v>
      </c>
      <c r="B245" s="39">
        <v>4.1666666666666699E-2</v>
      </c>
      <c r="C245" s="53">
        <v>58.9</v>
      </c>
      <c r="D245" s="53"/>
      <c r="E245" s="53"/>
    </row>
    <row r="246" spans="1:5" x14ac:dyDescent="0.2">
      <c r="A246" s="38">
        <f t="shared" si="3"/>
        <v>45271.041666666082</v>
      </c>
      <c r="B246" s="39">
        <v>4.1666666666666699E-2</v>
      </c>
      <c r="C246" s="53">
        <v>55.4</v>
      </c>
      <c r="D246" s="53"/>
      <c r="E246" s="53"/>
    </row>
    <row r="247" spans="1:5" x14ac:dyDescent="0.2">
      <c r="A247" s="38">
        <f t="shared" si="3"/>
        <v>45271.083333332746</v>
      </c>
      <c r="B247" s="39">
        <v>4.1666666666666699E-2</v>
      </c>
      <c r="C247" s="53">
        <v>55.1</v>
      </c>
      <c r="D247" s="53"/>
      <c r="E247" s="53"/>
    </row>
    <row r="248" spans="1:5" x14ac:dyDescent="0.2">
      <c r="A248" s="38">
        <f t="shared" si="3"/>
        <v>45271.124999999411</v>
      </c>
      <c r="B248" s="39">
        <v>4.1666666666666699E-2</v>
      </c>
      <c r="C248" s="53">
        <v>53.7</v>
      </c>
      <c r="D248" s="53"/>
      <c r="E248" s="53"/>
    </row>
    <row r="249" spans="1:5" x14ac:dyDescent="0.2">
      <c r="A249" s="38">
        <f t="shared" si="3"/>
        <v>45271.166666666075</v>
      </c>
      <c r="B249" s="39">
        <v>4.1666666666666699E-2</v>
      </c>
      <c r="C249" s="53">
        <v>51.9</v>
      </c>
      <c r="D249" s="53"/>
      <c r="E249" s="53"/>
    </row>
    <row r="250" spans="1:5" x14ac:dyDescent="0.2">
      <c r="A250" s="38">
        <f t="shared" si="3"/>
        <v>45271.208333332739</v>
      </c>
      <c r="B250" s="39">
        <v>4.1666666666666699E-2</v>
      </c>
      <c r="C250" s="53">
        <v>51.2</v>
      </c>
      <c r="D250" s="53"/>
      <c r="E250" s="53"/>
    </row>
    <row r="251" spans="1:5" x14ac:dyDescent="0.2">
      <c r="A251" s="38">
        <f t="shared" si="3"/>
        <v>45271.249999999403</v>
      </c>
      <c r="B251" s="39">
        <v>4.1666666666666699E-2</v>
      </c>
      <c r="C251" s="53">
        <v>52.4</v>
      </c>
      <c r="D251" s="53"/>
      <c r="E251" s="53"/>
    </row>
    <row r="252" spans="1:5" x14ac:dyDescent="0.2">
      <c r="A252" s="38">
        <f t="shared" si="3"/>
        <v>45271.291666666068</v>
      </c>
      <c r="B252" s="39">
        <v>4.1666666666666699E-2</v>
      </c>
      <c r="C252" s="53">
        <v>57.1</v>
      </c>
      <c r="D252" s="53"/>
      <c r="E252" s="53"/>
    </row>
    <row r="253" spans="1:5" x14ac:dyDescent="0.2">
      <c r="A253" s="38">
        <f t="shared" si="3"/>
        <v>45271.333333332732</v>
      </c>
      <c r="B253" s="39">
        <v>4.1666666666666699E-2</v>
      </c>
      <c r="C253" s="53">
        <v>65.400000000000006</v>
      </c>
      <c r="D253" s="53"/>
      <c r="E253" s="53"/>
    </row>
    <row r="254" spans="1:5" x14ac:dyDescent="0.2">
      <c r="A254" s="38">
        <f t="shared" si="3"/>
        <v>45271.374999999396</v>
      </c>
      <c r="B254" s="39">
        <v>4.1666666666666699E-2</v>
      </c>
      <c r="C254" s="53">
        <v>60</v>
      </c>
      <c r="D254" s="53"/>
      <c r="E254" s="53"/>
    </row>
    <row r="255" spans="1:5" x14ac:dyDescent="0.2">
      <c r="A255" s="38">
        <f t="shared" si="3"/>
        <v>45271.41666666606</v>
      </c>
      <c r="B255" s="39">
        <v>4.1666666666666699E-2</v>
      </c>
      <c r="C255" s="53">
        <v>58.8</v>
      </c>
      <c r="D255" s="53"/>
      <c r="E255" s="53"/>
    </row>
    <row r="256" spans="1:5" x14ac:dyDescent="0.2">
      <c r="A256" s="38">
        <f t="shared" si="3"/>
        <v>45271.458333332725</v>
      </c>
      <c r="B256" s="39">
        <v>4.1666666666666699E-2</v>
      </c>
      <c r="C256" s="53">
        <v>62.9</v>
      </c>
      <c r="D256" s="53"/>
      <c r="E256" s="53"/>
    </row>
    <row r="257" spans="1:5" x14ac:dyDescent="0.2">
      <c r="A257" s="38">
        <f t="shared" si="3"/>
        <v>45271.499999999389</v>
      </c>
      <c r="B257" s="39">
        <v>4.1666666666666699E-2</v>
      </c>
      <c r="C257" s="53">
        <v>58.9</v>
      </c>
      <c r="D257" s="53"/>
      <c r="E257" s="53"/>
    </row>
    <row r="258" spans="1:5" x14ac:dyDescent="0.2">
      <c r="A258" s="38">
        <f t="shared" si="3"/>
        <v>45271.541666666053</v>
      </c>
      <c r="B258" s="39">
        <v>4.1666666666666699E-2</v>
      </c>
      <c r="C258" s="53">
        <v>63.1</v>
      </c>
      <c r="D258" s="53"/>
      <c r="E258" s="53"/>
    </row>
    <row r="259" spans="1:5" x14ac:dyDescent="0.2">
      <c r="A259" s="38">
        <f t="shared" si="3"/>
        <v>45271.583333332717</v>
      </c>
      <c r="B259" s="39">
        <v>4.1666666666666699E-2</v>
      </c>
      <c r="C259" s="53">
        <v>67.5</v>
      </c>
      <c r="D259" s="53"/>
      <c r="E259" s="53"/>
    </row>
    <row r="260" spans="1:5" x14ac:dyDescent="0.2">
      <c r="A260" s="38">
        <f t="shared" si="3"/>
        <v>45271.624999999382</v>
      </c>
      <c r="B260" s="39">
        <v>4.1666666666666699E-2</v>
      </c>
      <c r="C260" s="53">
        <v>57.6</v>
      </c>
      <c r="D260" s="53"/>
      <c r="E260" s="53"/>
    </row>
    <row r="261" spans="1:5" x14ac:dyDescent="0.2">
      <c r="A261" s="38">
        <f t="shared" si="3"/>
        <v>45271.666666666046</v>
      </c>
      <c r="B261" s="39">
        <v>4.1666666666666699E-2</v>
      </c>
      <c r="C261" s="53">
        <v>61.9</v>
      </c>
      <c r="D261" s="53"/>
      <c r="E261" s="53"/>
    </row>
    <row r="262" spans="1:5" x14ac:dyDescent="0.2">
      <c r="A262" s="38">
        <f t="shared" si="3"/>
        <v>45271.70833333271</v>
      </c>
      <c r="B262" s="39">
        <v>4.1666666666666699E-2</v>
      </c>
      <c r="C262" s="53">
        <v>56.6</v>
      </c>
      <c r="D262" s="53"/>
      <c r="E262" s="53"/>
    </row>
    <row r="263" spans="1:5" x14ac:dyDescent="0.2">
      <c r="A263" s="38">
        <f t="shared" ref="A263:A326" si="4">A262+1/24</f>
        <v>45271.749999999374</v>
      </c>
      <c r="B263" s="39">
        <v>4.1666666666666699E-2</v>
      </c>
      <c r="C263" s="53">
        <v>61.5</v>
      </c>
      <c r="D263" s="53"/>
      <c r="E263" s="53"/>
    </row>
    <row r="264" spans="1:5" x14ac:dyDescent="0.2">
      <c r="A264" s="38">
        <f t="shared" si="4"/>
        <v>45271.791666666039</v>
      </c>
      <c r="B264" s="39">
        <v>4.1666666666666699E-2</v>
      </c>
      <c r="C264" s="53">
        <v>54.9</v>
      </c>
      <c r="D264" s="53"/>
      <c r="E264" s="53"/>
    </row>
    <row r="265" spans="1:5" x14ac:dyDescent="0.2">
      <c r="A265" s="38">
        <f t="shared" si="4"/>
        <v>45271.833333332703</v>
      </c>
      <c r="B265" s="39">
        <v>4.1666666666666699E-2</v>
      </c>
      <c r="C265" s="53">
        <v>56.6</v>
      </c>
      <c r="D265" s="53"/>
      <c r="E265" s="53"/>
    </row>
    <row r="266" spans="1:5" x14ac:dyDescent="0.2">
      <c r="A266" s="38">
        <f t="shared" si="4"/>
        <v>45271.874999999367</v>
      </c>
      <c r="B266" s="39">
        <v>4.1666666666666699E-2</v>
      </c>
      <c r="C266" s="53">
        <v>56.1</v>
      </c>
      <c r="D266" s="53"/>
      <c r="E266" s="53"/>
    </row>
    <row r="267" spans="1:5" x14ac:dyDescent="0.2">
      <c r="A267" s="38">
        <f t="shared" si="4"/>
        <v>45271.916666666031</v>
      </c>
      <c r="B267" s="39">
        <v>4.1666666666666699E-2</v>
      </c>
      <c r="C267" s="53">
        <v>53.9</v>
      </c>
      <c r="D267" s="53"/>
      <c r="E267" s="53"/>
    </row>
    <row r="268" spans="1:5" x14ac:dyDescent="0.2">
      <c r="A268" s="38">
        <f t="shared" si="4"/>
        <v>45271.958333332695</v>
      </c>
      <c r="B268" s="39">
        <v>4.1666666666666699E-2</v>
      </c>
      <c r="C268" s="53">
        <v>54.9</v>
      </c>
      <c r="D268" s="53"/>
      <c r="E268" s="53"/>
    </row>
    <row r="269" spans="1:5" x14ac:dyDescent="0.2">
      <c r="A269" s="38">
        <f t="shared" si="4"/>
        <v>45271.99999999936</v>
      </c>
      <c r="B269" s="39">
        <v>4.1666666666666699E-2</v>
      </c>
      <c r="C269" s="53">
        <v>58.8</v>
      </c>
      <c r="D269" s="53"/>
      <c r="E269" s="53"/>
    </row>
    <row r="270" spans="1:5" x14ac:dyDescent="0.2">
      <c r="A270" s="38">
        <f t="shared" si="4"/>
        <v>45272.041666666024</v>
      </c>
      <c r="B270" s="39">
        <v>4.1666666666666699E-2</v>
      </c>
      <c r="C270" s="53">
        <v>53.4</v>
      </c>
      <c r="D270" s="53"/>
      <c r="E270" s="53"/>
    </row>
    <row r="271" spans="1:5" x14ac:dyDescent="0.2">
      <c r="A271" s="38">
        <f t="shared" si="4"/>
        <v>45272.083333332688</v>
      </c>
      <c r="B271" s="39">
        <v>4.1666666666666699E-2</v>
      </c>
      <c r="C271" s="53">
        <v>61.4</v>
      </c>
      <c r="D271" s="53"/>
      <c r="E271" s="53"/>
    </row>
    <row r="272" spans="1:5" x14ac:dyDescent="0.2">
      <c r="A272" s="38">
        <f t="shared" si="4"/>
        <v>45272.124999999352</v>
      </c>
      <c r="B272" s="39">
        <v>4.1666666666666699E-2</v>
      </c>
      <c r="C272" s="53">
        <v>52.6</v>
      </c>
      <c r="D272" s="53"/>
      <c r="E272" s="53"/>
    </row>
    <row r="273" spans="1:5" x14ac:dyDescent="0.2">
      <c r="A273" s="38">
        <f t="shared" si="4"/>
        <v>45272.166666666017</v>
      </c>
      <c r="B273" s="39">
        <v>4.1666666666666699E-2</v>
      </c>
      <c r="C273" s="53">
        <v>53.5</v>
      </c>
      <c r="D273" s="53"/>
      <c r="E273" s="53"/>
    </row>
    <row r="274" spans="1:5" x14ac:dyDescent="0.2">
      <c r="A274" s="38">
        <f t="shared" si="4"/>
        <v>45272.208333332681</v>
      </c>
      <c r="B274" s="39">
        <v>4.1666666666666699E-2</v>
      </c>
      <c r="C274" s="53">
        <v>54.5</v>
      </c>
      <c r="D274" s="53"/>
      <c r="E274" s="53"/>
    </row>
    <row r="275" spans="1:5" x14ac:dyDescent="0.2">
      <c r="A275" s="38">
        <f t="shared" si="4"/>
        <v>45272.249999999345</v>
      </c>
      <c r="B275" s="39">
        <v>4.1666666666666699E-2</v>
      </c>
      <c r="C275" s="53">
        <v>58.4</v>
      </c>
      <c r="D275" s="53"/>
      <c r="E275" s="53"/>
    </row>
    <row r="276" spans="1:5" x14ac:dyDescent="0.2">
      <c r="A276" s="38">
        <f t="shared" si="4"/>
        <v>45272.291666666009</v>
      </c>
      <c r="B276" s="39">
        <v>4.1666666666666699E-2</v>
      </c>
      <c r="C276" s="53">
        <v>63.2</v>
      </c>
      <c r="D276" s="53"/>
      <c r="E276" s="53"/>
    </row>
    <row r="277" spans="1:5" x14ac:dyDescent="0.2">
      <c r="A277" s="38">
        <f t="shared" si="4"/>
        <v>45272.333333332674</v>
      </c>
      <c r="B277" s="39">
        <v>4.1666666666666699E-2</v>
      </c>
      <c r="C277" s="53">
        <v>59.4</v>
      </c>
      <c r="D277" s="53"/>
      <c r="E277" s="53"/>
    </row>
    <row r="278" spans="1:5" x14ac:dyDescent="0.2">
      <c r="A278" s="38">
        <f t="shared" si="4"/>
        <v>45272.374999999338</v>
      </c>
      <c r="B278" s="39">
        <v>4.1666666666666699E-2</v>
      </c>
      <c r="C278" s="53">
        <v>64.8</v>
      </c>
      <c r="D278" s="53"/>
      <c r="E278" s="53"/>
    </row>
    <row r="279" spans="1:5" x14ac:dyDescent="0.2">
      <c r="A279" s="38">
        <f t="shared" si="4"/>
        <v>45272.416666666002</v>
      </c>
      <c r="B279" s="39">
        <v>4.1666666666666699E-2</v>
      </c>
      <c r="C279" s="53">
        <v>63.1</v>
      </c>
      <c r="D279" s="53"/>
      <c r="E279" s="53"/>
    </row>
    <row r="280" spans="1:5" x14ac:dyDescent="0.2">
      <c r="A280" s="38">
        <f t="shared" si="4"/>
        <v>45272.458333332666</v>
      </c>
      <c r="B280" s="39">
        <v>4.1666666666666699E-2</v>
      </c>
      <c r="C280" s="53">
        <v>60.9</v>
      </c>
      <c r="D280" s="53"/>
      <c r="E280" s="53"/>
    </row>
    <row r="281" spans="1:5" x14ac:dyDescent="0.2">
      <c r="A281" s="38">
        <f t="shared" si="4"/>
        <v>45272.499999999331</v>
      </c>
      <c r="B281" s="39">
        <v>4.1666666666666699E-2</v>
      </c>
      <c r="C281" s="53">
        <v>61.6</v>
      </c>
      <c r="D281" s="53"/>
      <c r="E281" s="53"/>
    </row>
    <row r="282" spans="1:5" x14ac:dyDescent="0.2">
      <c r="A282" s="38">
        <f t="shared" si="4"/>
        <v>45272.541666665995</v>
      </c>
      <c r="B282" s="39">
        <v>4.1666666666666699E-2</v>
      </c>
      <c r="C282" s="53">
        <v>59.9</v>
      </c>
      <c r="D282" s="53"/>
      <c r="E282" s="53"/>
    </row>
    <row r="283" spans="1:5" x14ac:dyDescent="0.2">
      <c r="A283" s="38">
        <f t="shared" si="4"/>
        <v>45272.583333332659</v>
      </c>
      <c r="B283" s="39">
        <v>4.1666666666666699E-2</v>
      </c>
      <c r="C283" s="53">
        <v>62</v>
      </c>
      <c r="D283" s="53"/>
      <c r="E283" s="53"/>
    </row>
    <row r="284" spans="1:5" x14ac:dyDescent="0.2">
      <c r="A284" s="38">
        <f t="shared" si="4"/>
        <v>45272.624999999323</v>
      </c>
      <c r="B284" s="39">
        <v>4.1666666666666699E-2</v>
      </c>
      <c r="C284" s="53">
        <v>60.3</v>
      </c>
      <c r="D284" s="53"/>
      <c r="E284" s="53"/>
    </row>
    <row r="285" spans="1:5" x14ac:dyDescent="0.2">
      <c r="A285" s="38">
        <f t="shared" si="4"/>
        <v>45272.666666665988</v>
      </c>
      <c r="B285" s="39">
        <v>4.1666666666666699E-2</v>
      </c>
      <c r="C285" s="53">
        <v>61.4</v>
      </c>
      <c r="D285" s="53"/>
      <c r="E285" s="53"/>
    </row>
    <row r="286" spans="1:5" x14ac:dyDescent="0.2">
      <c r="A286" s="38">
        <f t="shared" si="4"/>
        <v>45272.708333332652</v>
      </c>
      <c r="B286" s="39">
        <v>4.1666666666666699E-2</v>
      </c>
      <c r="C286" s="53">
        <v>59.7</v>
      </c>
      <c r="D286" s="53"/>
      <c r="E286" s="53"/>
    </row>
    <row r="287" spans="1:5" x14ac:dyDescent="0.2">
      <c r="A287" s="38">
        <f t="shared" si="4"/>
        <v>45272.749999999316</v>
      </c>
      <c r="B287" s="39">
        <v>4.1666666666666699E-2</v>
      </c>
      <c r="C287" s="53">
        <v>56.9</v>
      </c>
      <c r="D287" s="53"/>
      <c r="E287" s="53"/>
    </row>
    <row r="288" spans="1:5" x14ac:dyDescent="0.2">
      <c r="A288" s="38">
        <f t="shared" si="4"/>
        <v>45272.79166666598</v>
      </c>
      <c r="B288" s="39">
        <v>4.1666666666666699E-2</v>
      </c>
      <c r="C288" s="53">
        <v>60.7</v>
      </c>
      <c r="D288" s="53"/>
      <c r="E288" s="53"/>
    </row>
    <row r="289" spans="1:5" x14ac:dyDescent="0.2">
      <c r="A289" s="38">
        <f t="shared" si="4"/>
        <v>45272.833333332645</v>
      </c>
      <c r="B289" s="39">
        <v>4.1666666666666699E-2</v>
      </c>
      <c r="C289" s="53">
        <v>66.400000000000006</v>
      </c>
      <c r="D289" s="53"/>
      <c r="E289" s="53"/>
    </row>
    <row r="290" spans="1:5" x14ac:dyDescent="0.2">
      <c r="A290" s="38">
        <f t="shared" si="4"/>
        <v>45272.874999999309</v>
      </c>
      <c r="B290" s="39">
        <v>4.1666666666666699E-2</v>
      </c>
      <c r="C290" s="53">
        <v>62.9</v>
      </c>
      <c r="D290" s="53"/>
      <c r="E290" s="53"/>
    </row>
    <row r="291" spans="1:5" x14ac:dyDescent="0.2">
      <c r="A291" s="38">
        <f t="shared" si="4"/>
        <v>45272.916666665973</v>
      </c>
      <c r="B291" s="39">
        <v>4.1666666666666699E-2</v>
      </c>
      <c r="C291" s="53">
        <v>56.2</v>
      </c>
      <c r="D291" s="53"/>
      <c r="E291" s="53"/>
    </row>
    <row r="292" spans="1:5" x14ac:dyDescent="0.2">
      <c r="A292" s="38">
        <f t="shared" si="4"/>
        <v>45272.958333332637</v>
      </c>
      <c r="B292" s="39">
        <v>4.1666666666666699E-2</v>
      </c>
      <c r="C292" s="53">
        <v>54.7</v>
      </c>
      <c r="D292" s="53"/>
      <c r="E292" s="53"/>
    </row>
    <row r="293" spans="1:5" x14ac:dyDescent="0.2">
      <c r="A293" s="38">
        <f t="shared" si="4"/>
        <v>45272.999999999302</v>
      </c>
      <c r="B293" s="39">
        <v>4.1666666666666699E-2</v>
      </c>
      <c r="C293" s="53">
        <v>57.7</v>
      </c>
      <c r="D293" s="53"/>
      <c r="E293" s="53"/>
    </row>
    <row r="294" spans="1:5" x14ac:dyDescent="0.2">
      <c r="A294" s="38">
        <f t="shared" si="4"/>
        <v>45273.041666665966</v>
      </c>
      <c r="B294" s="39">
        <v>4.1666666666666699E-2</v>
      </c>
      <c r="C294" s="53">
        <v>55.6</v>
      </c>
      <c r="D294" s="53"/>
      <c r="E294" s="53"/>
    </row>
    <row r="295" spans="1:5" x14ac:dyDescent="0.2">
      <c r="A295" s="38">
        <f t="shared" si="4"/>
        <v>45273.08333333263</v>
      </c>
      <c r="B295" s="39">
        <v>4.1666666666666699E-2</v>
      </c>
      <c r="C295" s="53">
        <v>54.6</v>
      </c>
      <c r="D295" s="53"/>
      <c r="E295" s="53"/>
    </row>
    <row r="296" spans="1:5" x14ac:dyDescent="0.2">
      <c r="A296" s="38">
        <f t="shared" si="4"/>
        <v>45273.124999999294</v>
      </c>
      <c r="B296" s="39">
        <v>4.1666666666666699E-2</v>
      </c>
      <c r="C296" s="53">
        <v>51.7</v>
      </c>
      <c r="D296" s="53"/>
      <c r="E296" s="53"/>
    </row>
    <row r="297" spans="1:5" x14ac:dyDescent="0.2">
      <c r="A297" s="38">
        <f t="shared" si="4"/>
        <v>45273.166666665958</v>
      </c>
      <c r="B297" s="39">
        <v>4.1666666666666699E-2</v>
      </c>
      <c r="C297" s="53">
        <v>52.4</v>
      </c>
      <c r="D297" s="53"/>
      <c r="E297" s="53"/>
    </row>
    <row r="298" spans="1:5" x14ac:dyDescent="0.2">
      <c r="A298" s="38">
        <f t="shared" si="4"/>
        <v>45273.208333332623</v>
      </c>
      <c r="B298" s="39">
        <v>4.1666666666666699E-2</v>
      </c>
      <c r="C298" s="53">
        <v>51.9</v>
      </c>
      <c r="D298" s="53"/>
      <c r="E298" s="53"/>
    </row>
    <row r="299" spans="1:5" x14ac:dyDescent="0.2">
      <c r="A299" s="38">
        <f t="shared" si="4"/>
        <v>45273.249999999287</v>
      </c>
      <c r="B299" s="39">
        <v>4.1666666666666699E-2</v>
      </c>
      <c r="C299" s="53">
        <v>52.5</v>
      </c>
      <c r="D299" s="53"/>
      <c r="E299" s="53"/>
    </row>
    <row r="300" spans="1:5" x14ac:dyDescent="0.2">
      <c r="A300" s="38">
        <f t="shared" si="4"/>
        <v>45273.291666665951</v>
      </c>
      <c r="B300" s="39">
        <v>4.1666666666666699E-2</v>
      </c>
      <c r="C300" s="53">
        <v>63.7</v>
      </c>
      <c r="D300" s="53"/>
      <c r="E300" s="53"/>
    </row>
    <row r="301" spans="1:5" x14ac:dyDescent="0.2">
      <c r="A301" s="38">
        <f t="shared" si="4"/>
        <v>45273.333333332615</v>
      </c>
      <c r="B301" s="39">
        <v>4.1666666666666699E-2</v>
      </c>
      <c r="C301" s="53">
        <v>63.3</v>
      </c>
      <c r="D301" s="53"/>
      <c r="E301" s="53"/>
    </row>
    <row r="302" spans="1:5" x14ac:dyDescent="0.2">
      <c r="A302" s="38">
        <f t="shared" si="4"/>
        <v>45273.37499999928</v>
      </c>
      <c r="B302" s="39">
        <v>4.1666666666666699E-2</v>
      </c>
      <c r="C302" s="53">
        <v>60.3</v>
      </c>
      <c r="D302" s="53"/>
      <c r="E302" s="53"/>
    </row>
    <row r="303" spans="1:5" x14ac:dyDescent="0.2">
      <c r="A303" s="38">
        <f t="shared" si="4"/>
        <v>45273.416666665944</v>
      </c>
      <c r="B303" s="39">
        <v>4.1666666666666699E-2</v>
      </c>
      <c r="C303" s="53">
        <v>61.9</v>
      </c>
      <c r="D303" s="53"/>
      <c r="E303" s="53"/>
    </row>
    <row r="304" spans="1:5" x14ac:dyDescent="0.2">
      <c r="A304" s="38">
        <f t="shared" si="4"/>
        <v>45273.458333332608</v>
      </c>
      <c r="B304" s="39">
        <v>4.1666666666666699E-2</v>
      </c>
      <c r="C304" s="53">
        <v>59.3</v>
      </c>
      <c r="D304" s="53"/>
      <c r="E304" s="53"/>
    </row>
    <row r="305" spans="1:5" x14ac:dyDescent="0.2">
      <c r="A305" s="38">
        <f t="shared" si="4"/>
        <v>45273.499999999272</v>
      </c>
      <c r="B305" s="39">
        <v>4.1666666666666699E-2</v>
      </c>
      <c r="C305" s="53">
        <v>59.8</v>
      </c>
      <c r="D305" s="53"/>
      <c r="E305" s="53"/>
    </row>
    <row r="306" spans="1:5" x14ac:dyDescent="0.2">
      <c r="A306" s="38">
        <f t="shared" si="4"/>
        <v>45273.541666665937</v>
      </c>
      <c r="B306" s="39">
        <v>4.1666666666666699E-2</v>
      </c>
      <c r="C306" s="53">
        <v>64.5</v>
      </c>
      <c r="D306" s="53"/>
      <c r="E306" s="53"/>
    </row>
    <row r="307" spans="1:5" x14ac:dyDescent="0.2">
      <c r="A307" s="38">
        <f t="shared" si="4"/>
        <v>45273.583333332601</v>
      </c>
      <c r="B307" s="39">
        <v>4.1666666666666699E-2</v>
      </c>
      <c r="C307" s="53">
        <v>62</v>
      </c>
      <c r="D307" s="53"/>
      <c r="E307" s="53"/>
    </row>
    <row r="308" spans="1:5" x14ac:dyDescent="0.2">
      <c r="A308" s="38">
        <f t="shared" si="4"/>
        <v>45273.624999999265</v>
      </c>
      <c r="B308" s="39">
        <v>4.1666666666666699E-2</v>
      </c>
      <c r="C308" s="53">
        <v>67.599999999999994</v>
      </c>
      <c r="D308" s="53"/>
      <c r="E308" s="53"/>
    </row>
    <row r="309" spans="1:5" x14ac:dyDescent="0.2">
      <c r="A309" s="38">
        <f t="shared" si="4"/>
        <v>45273.666666665929</v>
      </c>
      <c r="B309" s="39">
        <v>4.1666666666666699E-2</v>
      </c>
      <c r="C309" s="53">
        <v>66.5</v>
      </c>
      <c r="D309" s="53"/>
      <c r="E309" s="53"/>
    </row>
    <row r="310" spans="1:5" x14ac:dyDescent="0.2">
      <c r="A310" s="38">
        <f t="shared" si="4"/>
        <v>45273.708333332594</v>
      </c>
      <c r="B310" s="39">
        <v>4.1666666666666699E-2</v>
      </c>
      <c r="C310" s="53">
        <v>57.7</v>
      </c>
      <c r="D310" s="53"/>
      <c r="E310" s="53"/>
    </row>
    <row r="311" spans="1:5" x14ac:dyDescent="0.2">
      <c r="A311" s="38">
        <f t="shared" si="4"/>
        <v>45273.749999999258</v>
      </c>
      <c r="B311" s="39">
        <v>4.1666666666666699E-2</v>
      </c>
      <c r="C311" s="53">
        <v>57.6</v>
      </c>
      <c r="D311" s="53"/>
      <c r="E311" s="53"/>
    </row>
    <row r="312" spans="1:5" x14ac:dyDescent="0.2">
      <c r="A312" s="38">
        <f t="shared" si="4"/>
        <v>45273.791666665922</v>
      </c>
      <c r="B312" s="39">
        <v>4.1666666666666699E-2</v>
      </c>
      <c r="C312" s="53">
        <v>59.9</v>
      </c>
      <c r="D312" s="53"/>
      <c r="E312" s="53"/>
    </row>
    <row r="313" spans="1:5" x14ac:dyDescent="0.2">
      <c r="A313" s="38">
        <f t="shared" si="4"/>
        <v>45273.833333332586</v>
      </c>
      <c r="B313" s="39">
        <v>4.1666666666666699E-2</v>
      </c>
      <c r="C313" s="53">
        <v>61.6</v>
      </c>
      <c r="D313" s="53"/>
      <c r="E313" s="53"/>
    </row>
    <row r="314" spans="1:5" x14ac:dyDescent="0.2">
      <c r="A314" s="38">
        <f t="shared" si="4"/>
        <v>45273.874999999251</v>
      </c>
      <c r="B314" s="39">
        <v>4.1666666666666699E-2</v>
      </c>
      <c r="C314" s="53">
        <v>55.9</v>
      </c>
      <c r="D314" s="53"/>
      <c r="E314" s="53"/>
    </row>
    <row r="315" spans="1:5" x14ac:dyDescent="0.2">
      <c r="A315" s="38">
        <f t="shared" si="4"/>
        <v>45273.916666665915</v>
      </c>
      <c r="B315" s="39">
        <v>4.1666666666666699E-2</v>
      </c>
      <c r="C315" s="53">
        <v>61.1</v>
      </c>
      <c r="D315" s="53"/>
      <c r="E315" s="53"/>
    </row>
    <row r="316" spans="1:5" x14ac:dyDescent="0.2">
      <c r="A316" s="38">
        <f t="shared" si="4"/>
        <v>45273.958333332579</v>
      </c>
      <c r="B316" s="39">
        <v>4.1666666666666699E-2</v>
      </c>
      <c r="C316" s="53">
        <v>54.3</v>
      </c>
      <c r="D316" s="53"/>
      <c r="E316" s="53"/>
    </row>
    <row r="317" spans="1:5" x14ac:dyDescent="0.2">
      <c r="A317" s="38">
        <f t="shared" si="4"/>
        <v>45273.999999999243</v>
      </c>
      <c r="B317" s="39">
        <v>4.1666666666666699E-2</v>
      </c>
      <c r="C317" s="53">
        <v>53.8</v>
      </c>
      <c r="D317" s="53"/>
      <c r="E317" s="53"/>
    </row>
    <row r="318" spans="1:5" x14ac:dyDescent="0.2">
      <c r="A318" s="38">
        <f t="shared" si="4"/>
        <v>45274.041666665908</v>
      </c>
      <c r="B318" s="39">
        <v>4.1666666666666699E-2</v>
      </c>
      <c r="C318" s="53">
        <v>53.6</v>
      </c>
      <c r="D318" s="53"/>
      <c r="E318" s="53"/>
    </row>
    <row r="319" spans="1:5" x14ac:dyDescent="0.2">
      <c r="A319" s="38">
        <f t="shared" si="4"/>
        <v>45274.083333332572</v>
      </c>
      <c r="B319" s="39">
        <v>4.1666666666666699E-2</v>
      </c>
      <c r="C319" s="53">
        <v>62.3</v>
      </c>
      <c r="D319" s="53"/>
      <c r="E319" s="53"/>
    </row>
    <row r="320" spans="1:5" x14ac:dyDescent="0.2">
      <c r="A320" s="38">
        <f t="shared" si="4"/>
        <v>45274.124999999236</v>
      </c>
      <c r="B320" s="39">
        <v>4.1666666666666699E-2</v>
      </c>
      <c r="C320" s="53">
        <v>51</v>
      </c>
      <c r="D320" s="53"/>
      <c r="E320" s="53"/>
    </row>
    <row r="321" spans="1:5" x14ac:dyDescent="0.2">
      <c r="A321" s="38">
        <f t="shared" si="4"/>
        <v>45274.1666666659</v>
      </c>
      <c r="B321" s="39">
        <v>4.1666666666666699E-2</v>
      </c>
      <c r="C321" s="53">
        <v>50.2</v>
      </c>
      <c r="D321" s="53"/>
      <c r="E321" s="53"/>
    </row>
    <row r="322" spans="1:5" x14ac:dyDescent="0.2">
      <c r="A322" s="38">
        <f t="shared" si="4"/>
        <v>45274.208333332565</v>
      </c>
      <c r="B322" s="39">
        <v>4.1666666666666699E-2</v>
      </c>
      <c r="C322" s="53">
        <v>51.2</v>
      </c>
      <c r="D322" s="53"/>
      <c r="E322" s="53"/>
    </row>
    <row r="323" spans="1:5" x14ac:dyDescent="0.2">
      <c r="A323" s="38">
        <f t="shared" si="4"/>
        <v>45274.249999999229</v>
      </c>
      <c r="B323" s="39">
        <v>4.1666666666666699E-2</v>
      </c>
      <c r="C323" s="53">
        <v>52.1</v>
      </c>
      <c r="D323" s="53"/>
      <c r="E323" s="53"/>
    </row>
    <row r="324" spans="1:5" x14ac:dyDescent="0.2">
      <c r="A324" s="38">
        <f t="shared" si="4"/>
        <v>45274.291666665893</v>
      </c>
      <c r="B324" s="39">
        <v>4.1666666666666699E-2</v>
      </c>
      <c r="C324" s="53">
        <v>55.4</v>
      </c>
      <c r="D324" s="53"/>
      <c r="E324" s="53"/>
    </row>
    <row r="325" spans="1:5" x14ac:dyDescent="0.2">
      <c r="A325" s="38">
        <f t="shared" si="4"/>
        <v>45274.333333332557</v>
      </c>
      <c r="B325" s="39">
        <v>4.1666666666666699E-2</v>
      </c>
      <c r="C325" s="53">
        <v>56.7</v>
      </c>
      <c r="D325" s="53"/>
      <c r="E325" s="53"/>
    </row>
    <row r="326" spans="1:5" x14ac:dyDescent="0.2">
      <c r="A326" s="38">
        <f t="shared" si="4"/>
        <v>45274.374999999221</v>
      </c>
      <c r="B326" s="39">
        <v>4.1666666666666699E-2</v>
      </c>
      <c r="C326" s="53">
        <v>63.6</v>
      </c>
      <c r="D326" s="53"/>
      <c r="E326" s="53"/>
    </row>
    <row r="327" spans="1:5" x14ac:dyDescent="0.2">
      <c r="A327" s="38">
        <f t="shared" ref="A327:A390" si="5">A326+1/24</f>
        <v>45274.416666665886</v>
      </c>
      <c r="B327" s="39">
        <v>4.1666666666666699E-2</v>
      </c>
      <c r="C327" s="53">
        <v>65</v>
      </c>
      <c r="D327" s="53"/>
      <c r="E327" s="53"/>
    </row>
    <row r="328" spans="1:5" x14ac:dyDescent="0.2">
      <c r="A328" s="38">
        <f t="shared" si="5"/>
        <v>45274.45833333255</v>
      </c>
      <c r="B328" s="39">
        <v>4.1666666666666699E-2</v>
      </c>
      <c r="C328" s="53">
        <v>61.5</v>
      </c>
      <c r="D328" s="53"/>
      <c r="E328" s="53"/>
    </row>
    <row r="329" spans="1:5" x14ac:dyDescent="0.2">
      <c r="A329" s="38">
        <f t="shared" si="5"/>
        <v>45274.499999999214</v>
      </c>
      <c r="B329" s="39">
        <v>4.1666666666666699E-2</v>
      </c>
      <c r="C329" s="53">
        <v>59.6</v>
      </c>
      <c r="D329" s="53"/>
      <c r="E329" s="53"/>
    </row>
    <row r="330" spans="1:5" x14ac:dyDescent="0.2">
      <c r="A330" s="38">
        <f t="shared" si="5"/>
        <v>45274.541666665878</v>
      </c>
      <c r="B330" s="39">
        <v>4.1666666666666699E-2</v>
      </c>
      <c r="C330" s="53">
        <v>64.5</v>
      </c>
      <c r="D330" s="53"/>
      <c r="E330" s="53"/>
    </row>
    <row r="331" spans="1:5" x14ac:dyDescent="0.2">
      <c r="A331" s="38">
        <f t="shared" si="5"/>
        <v>45274.583333332543</v>
      </c>
      <c r="B331" s="39">
        <v>4.1666666666666699E-2</v>
      </c>
      <c r="C331" s="53">
        <v>64.900000000000006</v>
      </c>
      <c r="D331" s="53"/>
      <c r="E331" s="53"/>
    </row>
    <row r="332" spans="1:5" x14ac:dyDescent="0.2">
      <c r="A332" s="38">
        <f t="shared" si="5"/>
        <v>45274.624999999207</v>
      </c>
      <c r="B332" s="39">
        <v>4.1666666666666699E-2</v>
      </c>
      <c r="C332" s="53">
        <v>63.6</v>
      </c>
      <c r="D332" s="53"/>
      <c r="E332" s="53"/>
    </row>
    <row r="333" spans="1:5" x14ac:dyDescent="0.2">
      <c r="A333" s="38">
        <f t="shared" si="5"/>
        <v>45274.666666665871</v>
      </c>
      <c r="B333" s="39">
        <v>4.1666666666666699E-2</v>
      </c>
      <c r="C333" s="53">
        <v>69.099999999999994</v>
      </c>
      <c r="D333" s="53"/>
      <c r="E333" s="53"/>
    </row>
    <row r="334" spans="1:5" x14ac:dyDescent="0.2">
      <c r="A334" s="38">
        <f t="shared" si="5"/>
        <v>45274.708333332535</v>
      </c>
      <c r="B334" s="39">
        <v>4.1666666666666699E-2</v>
      </c>
      <c r="C334" s="53">
        <v>65</v>
      </c>
      <c r="D334" s="53"/>
      <c r="E334" s="53"/>
    </row>
    <row r="335" spans="1:5" x14ac:dyDescent="0.2">
      <c r="A335" s="38">
        <f t="shared" si="5"/>
        <v>45274.7499999992</v>
      </c>
      <c r="B335" s="39">
        <v>4.1666666666666699E-2</v>
      </c>
      <c r="C335" s="53">
        <v>61.4</v>
      </c>
      <c r="D335" s="53"/>
      <c r="E335" s="53"/>
    </row>
    <row r="336" spans="1:5" x14ac:dyDescent="0.2">
      <c r="A336" s="38">
        <f t="shared" si="5"/>
        <v>45274.791666665864</v>
      </c>
      <c r="B336" s="39">
        <v>4.1666666666666699E-2</v>
      </c>
      <c r="C336" s="53">
        <v>56.1</v>
      </c>
      <c r="D336" s="53"/>
      <c r="E336" s="53"/>
    </row>
    <row r="337" spans="1:5" x14ac:dyDescent="0.2">
      <c r="A337" s="38">
        <f t="shared" si="5"/>
        <v>45274.833333332528</v>
      </c>
      <c r="B337" s="39">
        <v>4.1666666666666699E-2</v>
      </c>
      <c r="C337" s="53">
        <v>58.2</v>
      </c>
      <c r="D337" s="53"/>
      <c r="E337" s="53"/>
    </row>
    <row r="338" spans="1:5" x14ac:dyDescent="0.2">
      <c r="A338" s="38">
        <f t="shared" si="5"/>
        <v>45274.874999999192</v>
      </c>
      <c r="B338" s="39">
        <v>4.1666666666666699E-2</v>
      </c>
      <c r="C338" s="53">
        <v>61.9</v>
      </c>
      <c r="D338" s="53"/>
      <c r="E338" s="53"/>
    </row>
    <row r="339" spans="1:5" x14ac:dyDescent="0.2">
      <c r="A339" s="38">
        <f t="shared" si="5"/>
        <v>45274.916666665857</v>
      </c>
      <c r="B339" s="39">
        <v>4.1666666666666699E-2</v>
      </c>
      <c r="C339" s="53">
        <v>55.1</v>
      </c>
      <c r="D339" s="53"/>
      <c r="E339" s="53"/>
    </row>
    <row r="340" spans="1:5" x14ac:dyDescent="0.2">
      <c r="A340" s="38">
        <f t="shared" si="5"/>
        <v>45274.958333332521</v>
      </c>
      <c r="B340" s="39">
        <v>4.1666666666666699E-2</v>
      </c>
      <c r="C340" s="53">
        <v>55.9</v>
      </c>
      <c r="D340" s="53"/>
      <c r="E340" s="53"/>
    </row>
    <row r="341" spans="1:5" x14ac:dyDescent="0.2">
      <c r="A341" s="38">
        <f t="shared" si="5"/>
        <v>45274.999999999185</v>
      </c>
      <c r="B341" s="39">
        <v>4.1666666666666699E-2</v>
      </c>
      <c r="C341" s="53">
        <v>65.099999999999994</v>
      </c>
      <c r="D341" s="53"/>
      <c r="E341" s="53"/>
    </row>
    <row r="342" spans="1:5" x14ac:dyDescent="0.2">
      <c r="A342" s="38">
        <f t="shared" si="5"/>
        <v>45275.041666665849</v>
      </c>
      <c r="B342" s="39">
        <v>4.1666666666666699E-2</v>
      </c>
      <c r="C342" s="53">
        <v>56.6</v>
      </c>
      <c r="D342" s="53"/>
      <c r="E342" s="53"/>
    </row>
    <row r="343" spans="1:5" x14ac:dyDescent="0.2">
      <c r="A343" s="38">
        <f t="shared" si="5"/>
        <v>45275.083333332514</v>
      </c>
      <c r="B343" s="39">
        <v>4.1666666666666699E-2</v>
      </c>
      <c r="C343" s="53">
        <v>52.9</v>
      </c>
      <c r="D343" s="53"/>
      <c r="E343" s="53"/>
    </row>
    <row r="344" spans="1:5" x14ac:dyDescent="0.2">
      <c r="A344" s="38">
        <f t="shared" si="5"/>
        <v>45275.124999999178</v>
      </c>
      <c r="B344" s="39">
        <v>4.1666666666666699E-2</v>
      </c>
      <c r="C344" s="53">
        <v>52.9</v>
      </c>
      <c r="D344" s="53"/>
      <c r="E344" s="53"/>
    </row>
    <row r="345" spans="1:5" x14ac:dyDescent="0.2">
      <c r="A345" s="38">
        <f t="shared" si="5"/>
        <v>45275.166666665842</v>
      </c>
      <c r="B345" s="39">
        <v>4.1666666666666699E-2</v>
      </c>
      <c r="C345" s="53">
        <v>51.7</v>
      </c>
      <c r="D345" s="53"/>
      <c r="E345" s="53"/>
    </row>
    <row r="346" spans="1:5" x14ac:dyDescent="0.2">
      <c r="A346" s="38">
        <f t="shared" si="5"/>
        <v>45275.208333332506</v>
      </c>
      <c r="B346" s="39">
        <v>4.1666666666666699E-2</v>
      </c>
      <c r="C346" s="53">
        <v>51.2</v>
      </c>
      <c r="D346" s="53"/>
      <c r="E346" s="53"/>
    </row>
    <row r="347" spans="1:5" x14ac:dyDescent="0.2">
      <c r="A347" s="38">
        <f t="shared" si="5"/>
        <v>45275.249999999171</v>
      </c>
      <c r="B347" s="39">
        <v>4.1666666666666699E-2</v>
      </c>
      <c r="C347" s="53">
        <v>52.1</v>
      </c>
      <c r="D347" s="53"/>
      <c r="E347" s="53"/>
    </row>
    <row r="348" spans="1:5" x14ac:dyDescent="0.2">
      <c r="A348" s="38">
        <f t="shared" si="5"/>
        <v>45275.291666665835</v>
      </c>
      <c r="B348" s="39">
        <v>4.1666666666666699E-2</v>
      </c>
      <c r="C348" s="53">
        <v>55.7</v>
      </c>
      <c r="D348" s="53"/>
      <c r="E348" s="53"/>
    </row>
    <row r="349" spans="1:5" x14ac:dyDescent="0.2">
      <c r="A349" s="38">
        <f t="shared" si="5"/>
        <v>45275.333333332499</v>
      </c>
      <c r="B349" s="39">
        <v>4.1666666666666699E-2</v>
      </c>
      <c r="C349" s="53">
        <v>60.9</v>
      </c>
      <c r="D349" s="53"/>
      <c r="E349" s="53"/>
    </row>
    <row r="350" spans="1:5" x14ac:dyDescent="0.2">
      <c r="A350" s="38">
        <f t="shared" si="5"/>
        <v>45275.374999999163</v>
      </c>
      <c r="B350" s="39">
        <v>4.1666666666666699E-2</v>
      </c>
      <c r="C350" s="53">
        <v>64.2</v>
      </c>
      <c r="D350" s="53"/>
      <c r="E350" s="53"/>
    </row>
    <row r="351" spans="1:5" x14ac:dyDescent="0.2">
      <c r="A351" s="38">
        <f t="shared" si="5"/>
        <v>45275.416666665828</v>
      </c>
      <c r="B351" s="39">
        <v>4.1666666666666699E-2</v>
      </c>
      <c r="C351" s="53">
        <v>67.3</v>
      </c>
      <c r="D351" s="53"/>
      <c r="E351" s="53"/>
    </row>
    <row r="352" spans="1:5" x14ac:dyDescent="0.2">
      <c r="A352" s="38">
        <f t="shared" si="5"/>
        <v>45275.458333332492</v>
      </c>
      <c r="B352" s="39">
        <v>4.1666666666666699E-2</v>
      </c>
      <c r="C352" s="53">
        <v>65.599999999999994</v>
      </c>
      <c r="D352" s="53"/>
      <c r="E352" s="53"/>
    </row>
    <row r="353" spans="1:5" x14ac:dyDescent="0.2">
      <c r="A353" s="38">
        <f t="shared" si="5"/>
        <v>45275.499999999156</v>
      </c>
      <c r="B353" s="39">
        <v>4.1666666666666699E-2</v>
      </c>
      <c r="C353" s="53">
        <v>64.900000000000006</v>
      </c>
      <c r="D353" s="53"/>
      <c r="E353" s="53"/>
    </row>
    <row r="354" spans="1:5" x14ac:dyDescent="0.2">
      <c r="A354" s="38">
        <f t="shared" si="5"/>
        <v>45275.54166666582</v>
      </c>
      <c r="B354" s="39">
        <v>4.1666666666666699E-2</v>
      </c>
      <c r="C354" s="53">
        <v>66</v>
      </c>
      <c r="D354" s="53"/>
      <c r="E354" s="53"/>
    </row>
    <row r="355" spans="1:5" x14ac:dyDescent="0.2">
      <c r="A355" s="38">
        <f t="shared" si="5"/>
        <v>45275.583333332484</v>
      </c>
      <c r="B355" s="39">
        <v>4.1666666666666699E-2</v>
      </c>
      <c r="C355" s="53">
        <v>69</v>
      </c>
      <c r="D355" s="53"/>
      <c r="E355" s="53"/>
    </row>
    <row r="356" spans="1:5" x14ac:dyDescent="0.2">
      <c r="A356" s="38">
        <f t="shared" si="5"/>
        <v>45275.624999999149</v>
      </c>
      <c r="B356" s="39">
        <v>4.1666666666666699E-2</v>
      </c>
      <c r="C356" s="53">
        <v>60.7</v>
      </c>
      <c r="D356" s="53"/>
      <c r="E356" s="53"/>
    </row>
    <row r="357" spans="1:5" x14ac:dyDescent="0.2">
      <c r="A357" s="38">
        <f t="shared" si="5"/>
        <v>45275.666666665813</v>
      </c>
      <c r="B357" s="39">
        <v>4.1666666666666699E-2</v>
      </c>
      <c r="C357" s="53">
        <v>60.1</v>
      </c>
      <c r="D357" s="53"/>
      <c r="E357" s="53"/>
    </row>
    <row r="358" spans="1:5" x14ac:dyDescent="0.2">
      <c r="A358" s="38">
        <f t="shared" si="5"/>
        <v>45275.708333332477</v>
      </c>
      <c r="B358" s="39">
        <v>4.1666666666666699E-2</v>
      </c>
      <c r="C358" s="53">
        <v>57.2</v>
      </c>
      <c r="D358" s="53"/>
      <c r="E358" s="53"/>
    </row>
    <row r="359" spans="1:5" x14ac:dyDescent="0.2">
      <c r="A359" s="38">
        <f t="shared" si="5"/>
        <v>45275.749999999141</v>
      </c>
      <c r="B359" s="39">
        <v>4.1666666666666699E-2</v>
      </c>
      <c r="C359" s="53">
        <v>65.099999999999994</v>
      </c>
      <c r="D359" s="53"/>
      <c r="E359" s="53"/>
    </row>
    <row r="360" spans="1:5" x14ac:dyDescent="0.2">
      <c r="A360" s="38">
        <f t="shared" si="5"/>
        <v>45275.791666665806</v>
      </c>
      <c r="B360" s="39">
        <v>4.1666666666666699E-2</v>
      </c>
      <c r="C360" s="53">
        <v>60.8</v>
      </c>
      <c r="D360" s="53"/>
      <c r="E360" s="53"/>
    </row>
    <row r="361" spans="1:5" x14ac:dyDescent="0.2">
      <c r="A361" s="38">
        <f t="shared" si="5"/>
        <v>45275.83333333247</v>
      </c>
      <c r="B361" s="39">
        <v>4.1666666666666699E-2</v>
      </c>
      <c r="C361" s="53">
        <v>60.1</v>
      </c>
      <c r="D361" s="53"/>
      <c r="E361" s="53"/>
    </row>
    <row r="362" spans="1:5" x14ac:dyDescent="0.2">
      <c r="A362" s="38">
        <f t="shared" si="5"/>
        <v>45275.874999999134</v>
      </c>
      <c r="B362" s="39">
        <v>4.1666666666666699E-2</v>
      </c>
      <c r="C362" s="53">
        <v>57.1</v>
      </c>
      <c r="D362" s="53"/>
      <c r="E362" s="53"/>
    </row>
    <row r="363" spans="1:5" x14ac:dyDescent="0.2">
      <c r="A363" s="38">
        <f t="shared" si="5"/>
        <v>45275.916666665798</v>
      </c>
      <c r="B363" s="39">
        <v>4.1666666666666699E-2</v>
      </c>
      <c r="C363" s="53">
        <v>56.1</v>
      </c>
      <c r="D363" s="53"/>
      <c r="E363" s="53"/>
    </row>
    <row r="364" spans="1:5" x14ac:dyDescent="0.2">
      <c r="A364" s="38">
        <f t="shared" si="5"/>
        <v>45275.958333332463</v>
      </c>
      <c r="B364" s="39">
        <v>4.1666666666666699E-2</v>
      </c>
      <c r="C364" s="53">
        <v>56.4</v>
      </c>
      <c r="D364" s="53"/>
      <c r="E364" s="53"/>
    </row>
    <row r="365" spans="1:5" x14ac:dyDescent="0.2">
      <c r="A365" s="38">
        <f t="shared" si="5"/>
        <v>45275.999999999127</v>
      </c>
      <c r="B365" s="39">
        <v>4.1666666666666699E-2</v>
      </c>
      <c r="C365" s="53">
        <v>54.2</v>
      </c>
      <c r="D365" s="53"/>
      <c r="E365" s="53"/>
    </row>
    <row r="366" spans="1:5" x14ac:dyDescent="0.2">
      <c r="A366" s="38">
        <f t="shared" si="5"/>
        <v>45276.041666665791</v>
      </c>
      <c r="B366" s="39">
        <v>4.1666666666666699E-2</v>
      </c>
      <c r="C366" s="53">
        <v>55.8</v>
      </c>
      <c r="D366" s="53"/>
      <c r="E366" s="53"/>
    </row>
    <row r="367" spans="1:5" x14ac:dyDescent="0.2">
      <c r="A367" s="38">
        <f t="shared" si="5"/>
        <v>45276.083333332455</v>
      </c>
      <c r="B367" s="39">
        <v>4.1666666666666699E-2</v>
      </c>
      <c r="C367" s="53">
        <v>53.8</v>
      </c>
      <c r="D367" s="53"/>
      <c r="E367" s="53"/>
    </row>
    <row r="368" spans="1:5" x14ac:dyDescent="0.2">
      <c r="A368" s="38">
        <f t="shared" si="5"/>
        <v>45276.12499999912</v>
      </c>
      <c r="B368" s="39">
        <v>4.1666666666666699E-2</v>
      </c>
      <c r="C368" s="53">
        <v>53</v>
      </c>
      <c r="D368" s="53"/>
      <c r="E368" s="53"/>
    </row>
    <row r="369" spans="1:5" x14ac:dyDescent="0.2">
      <c r="A369" s="38">
        <f t="shared" si="5"/>
        <v>45276.166666665784</v>
      </c>
      <c r="B369" s="39">
        <v>4.1666666666666699E-2</v>
      </c>
      <c r="C369" s="53">
        <v>52.3</v>
      </c>
      <c r="D369" s="53"/>
      <c r="E369" s="53"/>
    </row>
    <row r="370" spans="1:5" x14ac:dyDescent="0.2">
      <c r="A370" s="38">
        <f t="shared" si="5"/>
        <v>45276.208333332448</v>
      </c>
      <c r="B370" s="39">
        <v>4.1666666666666699E-2</v>
      </c>
      <c r="C370" s="53">
        <v>52.6</v>
      </c>
      <c r="D370" s="53"/>
      <c r="E370" s="53"/>
    </row>
    <row r="371" spans="1:5" x14ac:dyDescent="0.2">
      <c r="A371" s="38">
        <f t="shared" si="5"/>
        <v>45276.249999999112</v>
      </c>
      <c r="B371" s="39">
        <v>4.1666666666666699E-2</v>
      </c>
      <c r="C371" s="53">
        <v>55</v>
      </c>
      <c r="D371" s="53"/>
      <c r="E371" s="53"/>
    </row>
    <row r="372" spans="1:5" x14ac:dyDescent="0.2">
      <c r="A372" s="38">
        <f t="shared" si="5"/>
        <v>45276.291666665777</v>
      </c>
      <c r="B372" s="39">
        <v>4.1666666666666699E-2</v>
      </c>
      <c r="C372" s="53">
        <v>54.9</v>
      </c>
      <c r="D372" s="53"/>
      <c r="E372" s="53"/>
    </row>
    <row r="373" spans="1:5" x14ac:dyDescent="0.2">
      <c r="A373" s="38">
        <f t="shared" si="5"/>
        <v>45276.333333332441</v>
      </c>
      <c r="B373" s="39">
        <v>4.1666666666666699E-2</v>
      </c>
      <c r="C373" s="53">
        <v>55.7</v>
      </c>
      <c r="D373" s="53"/>
      <c r="E373" s="53"/>
    </row>
    <row r="374" spans="1:5" x14ac:dyDescent="0.2">
      <c r="A374" s="38">
        <f t="shared" si="5"/>
        <v>45276.374999999105</v>
      </c>
      <c r="B374" s="39">
        <v>4.1666666666666699E-2</v>
      </c>
      <c r="C374" s="53">
        <v>57.3</v>
      </c>
      <c r="D374" s="53"/>
      <c r="E374" s="53"/>
    </row>
    <row r="375" spans="1:5" x14ac:dyDescent="0.2">
      <c r="A375" s="38">
        <f t="shared" si="5"/>
        <v>45276.416666665769</v>
      </c>
      <c r="B375" s="39">
        <v>4.1666666666666699E-2</v>
      </c>
      <c r="C375" s="53">
        <v>58.3</v>
      </c>
      <c r="D375" s="53"/>
      <c r="E375" s="53"/>
    </row>
    <row r="376" spans="1:5" x14ac:dyDescent="0.2">
      <c r="A376" s="38">
        <f t="shared" si="5"/>
        <v>45276.458333332434</v>
      </c>
      <c r="B376" s="39">
        <v>4.1666666666666699E-2</v>
      </c>
      <c r="C376" s="53">
        <v>56</v>
      </c>
      <c r="D376" s="53"/>
      <c r="E376" s="53"/>
    </row>
    <row r="377" spans="1:5" x14ac:dyDescent="0.2">
      <c r="A377" s="38">
        <f t="shared" si="5"/>
        <v>45276.499999999098</v>
      </c>
      <c r="B377" s="39">
        <v>4.1666666666666699E-2</v>
      </c>
      <c r="C377" s="53">
        <v>55.2</v>
      </c>
      <c r="D377" s="53"/>
      <c r="E377" s="53"/>
    </row>
    <row r="378" spans="1:5" x14ac:dyDescent="0.2">
      <c r="A378" s="38">
        <f t="shared" si="5"/>
        <v>45276.541666665762</v>
      </c>
      <c r="B378" s="39">
        <v>4.1666666666666699E-2</v>
      </c>
      <c r="C378" s="53">
        <v>58.5</v>
      </c>
      <c r="D378" s="53"/>
      <c r="E378" s="53"/>
    </row>
    <row r="379" spans="1:5" x14ac:dyDescent="0.2">
      <c r="A379" s="38">
        <f t="shared" si="5"/>
        <v>45276.583333332426</v>
      </c>
      <c r="B379" s="39">
        <v>4.1666666666666699E-2</v>
      </c>
      <c r="C379" s="53">
        <v>60</v>
      </c>
      <c r="D379" s="53"/>
      <c r="E379" s="53"/>
    </row>
    <row r="380" spans="1:5" x14ac:dyDescent="0.2">
      <c r="A380" s="38">
        <f t="shared" si="5"/>
        <v>45276.624999999091</v>
      </c>
      <c r="B380" s="39">
        <v>4.1666666666666699E-2</v>
      </c>
      <c r="C380" s="53">
        <v>60.4</v>
      </c>
      <c r="D380" s="53"/>
      <c r="E380" s="53"/>
    </row>
    <row r="381" spans="1:5" x14ac:dyDescent="0.2">
      <c r="A381" s="38">
        <f t="shared" si="5"/>
        <v>45276.666666665755</v>
      </c>
      <c r="B381" s="39">
        <v>4.1666666666666699E-2</v>
      </c>
      <c r="C381" s="53">
        <v>61.5</v>
      </c>
      <c r="D381" s="53"/>
      <c r="E381" s="53"/>
    </row>
    <row r="382" spans="1:5" x14ac:dyDescent="0.2">
      <c r="A382" s="38">
        <f t="shared" si="5"/>
        <v>45276.708333332419</v>
      </c>
      <c r="B382" s="39">
        <v>4.1666666666666699E-2</v>
      </c>
      <c r="C382" s="53">
        <v>59.5</v>
      </c>
      <c r="D382" s="53"/>
      <c r="E382" s="53"/>
    </row>
    <row r="383" spans="1:5" x14ac:dyDescent="0.2">
      <c r="A383" s="38">
        <f t="shared" si="5"/>
        <v>45276.749999999083</v>
      </c>
      <c r="B383" s="39">
        <v>4.1666666666666699E-2</v>
      </c>
      <c r="C383" s="53">
        <v>54.6</v>
      </c>
      <c r="D383" s="53"/>
      <c r="E383" s="53"/>
    </row>
    <row r="384" spans="1:5" x14ac:dyDescent="0.2">
      <c r="A384" s="38">
        <f t="shared" si="5"/>
        <v>45276.791666665747</v>
      </c>
      <c r="B384" s="39">
        <v>4.1666666666666699E-2</v>
      </c>
      <c r="C384" s="53">
        <v>55.2</v>
      </c>
      <c r="D384" s="53"/>
      <c r="E384" s="53"/>
    </row>
    <row r="385" spans="1:5" x14ac:dyDescent="0.2">
      <c r="A385" s="38">
        <f t="shared" si="5"/>
        <v>45276.833333332412</v>
      </c>
      <c r="B385" s="39">
        <v>4.1666666666666699E-2</v>
      </c>
      <c r="C385" s="53">
        <v>61.9</v>
      </c>
      <c r="D385" s="53"/>
      <c r="E385" s="53"/>
    </row>
    <row r="386" spans="1:5" x14ac:dyDescent="0.2">
      <c r="A386" s="38">
        <f t="shared" si="5"/>
        <v>45276.874999999076</v>
      </c>
      <c r="B386" s="39">
        <v>4.1666666666666699E-2</v>
      </c>
      <c r="C386" s="53">
        <v>58.5</v>
      </c>
      <c r="D386" s="53"/>
      <c r="E386" s="53"/>
    </row>
    <row r="387" spans="1:5" x14ac:dyDescent="0.2">
      <c r="A387" s="38">
        <f t="shared" si="5"/>
        <v>45276.91666666574</v>
      </c>
      <c r="B387" s="39">
        <v>4.1666666666666699E-2</v>
      </c>
      <c r="C387" s="53">
        <v>64.8</v>
      </c>
      <c r="D387" s="53"/>
      <c r="E387" s="53"/>
    </row>
    <row r="388" spans="1:5" x14ac:dyDescent="0.2">
      <c r="A388" s="38">
        <f t="shared" si="5"/>
        <v>45276.958333332404</v>
      </c>
      <c r="B388" s="39">
        <v>4.1666666666666699E-2</v>
      </c>
      <c r="C388" s="53">
        <v>58</v>
      </c>
      <c r="D388" s="53"/>
      <c r="E388" s="53"/>
    </row>
    <row r="389" spans="1:5" x14ac:dyDescent="0.2">
      <c r="A389" s="38">
        <f t="shared" si="5"/>
        <v>45276.999999999069</v>
      </c>
      <c r="B389" s="39">
        <v>4.1666666666666699E-2</v>
      </c>
      <c r="C389" s="53">
        <v>54.1</v>
      </c>
      <c r="D389" s="53"/>
      <c r="E389" s="53"/>
    </row>
    <row r="390" spans="1:5" x14ac:dyDescent="0.2">
      <c r="A390" s="38">
        <f t="shared" si="5"/>
        <v>45277.041666665733</v>
      </c>
      <c r="B390" s="39">
        <v>4.1666666666666699E-2</v>
      </c>
      <c r="C390" s="53">
        <v>54.5</v>
      </c>
      <c r="D390" s="53"/>
      <c r="E390" s="53"/>
    </row>
    <row r="391" spans="1:5" x14ac:dyDescent="0.2">
      <c r="A391" s="38">
        <f t="shared" ref="A391:A454" si="6">A390+1/24</f>
        <v>45277.083333332397</v>
      </c>
      <c r="B391" s="39">
        <v>4.1666666666666699E-2</v>
      </c>
      <c r="C391" s="53">
        <v>53.3</v>
      </c>
      <c r="D391" s="53"/>
      <c r="E391" s="53"/>
    </row>
    <row r="392" spans="1:5" x14ac:dyDescent="0.2">
      <c r="A392" s="38">
        <f t="shared" si="6"/>
        <v>45277.124999999061</v>
      </c>
      <c r="B392" s="39">
        <v>4.1666666666666699E-2</v>
      </c>
      <c r="C392" s="53">
        <v>52</v>
      </c>
      <c r="D392" s="53"/>
      <c r="E392" s="53"/>
    </row>
    <row r="393" spans="1:5" x14ac:dyDescent="0.2">
      <c r="A393" s="38">
        <f t="shared" si="6"/>
        <v>45277.166666665726</v>
      </c>
      <c r="B393" s="39">
        <v>4.1666666666666699E-2</v>
      </c>
      <c r="C393" s="53">
        <v>51.9</v>
      </c>
      <c r="D393" s="53"/>
      <c r="E393" s="53"/>
    </row>
    <row r="394" spans="1:5" x14ac:dyDescent="0.2">
      <c r="A394" s="38">
        <f t="shared" si="6"/>
        <v>45277.20833333239</v>
      </c>
      <c r="B394" s="39">
        <v>4.1666666666666699E-2</v>
      </c>
      <c r="C394" s="53">
        <v>51.6</v>
      </c>
      <c r="D394" s="53"/>
      <c r="E394" s="53"/>
    </row>
    <row r="395" spans="1:5" x14ac:dyDescent="0.2">
      <c r="A395" s="38">
        <f t="shared" si="6"/>
        <v>45277.249999999054</v>
      </c>
      <c r="B395" s="39">
        <v>4.1666666666666699E-2</v>
      </c>
      <c r="C395" s="53">
        <v>51.7</v>
      </c>
      <c r="D395" s="53"/>
      <c r="E395" s="53"/>
    </row>
    <row r="396" spans="1:5" x14ac:dyDescent="0.2">
      <c r="A396" s="38">
        <f t="shared" si="6"/>
        <v>45277.291666665718</v>
      </c>
      <c r="B396" s="39">
        <v>4.1666666666666699E-2</v>
      </c>
      <c r="C396" s="53">
        <v>51.1</v>
      </c>
      <c r="D396" s="53"/>
      <c r="E396" s="53"/>
    </row>
    <row r="397" spans="1:5" x14ac:dyDescent="0.2">
      <c r="A397" s="38">
        <f t="shared" si="6"/>
        <v>45277.333333332383</v>
      </c>
      <c r="B397" s="39">
        <v>4.1666666666666699E-2</v>
      </c>
      <c r="C397" s="53">
        <v>53</v>
      </c>
      <c r="D397" s="53"/>
      <c r="E397" s="53"/>
    </row>
    <row r="398" spans="1:5" x14ac:dyDescent="0.2">
      <c r="A398" s="38">
        <f t="shared" si="6"/>
        <v>45277.374999999047</v>
      </c>
      <c r="B398" s="39">
        <v>4.1666666666666699E-2</v>
      </c>
      <c r="C398" s="53">
        <v>61</v>
      </c>
      <c r="D398" s="53"/>
      <c r="E398" s="53"/>
    </row>
    <row r="399" spans="1:5" x14ac:dyDescent="0.2">
      <c r="A399" s="38">
        <f t="shared" si="6"/>
        <v>45277.416666665711</v>
      </c>
      <c r="B399" s="39">
        <v>4.1666666666666699E-2</v>
      </c>
      <c r="C399" s="53">
        <v>65.400000000000006</v>
      </c>
      <c r="D399" s="53"/>
      <c r="E399" s="53"/>
    </row>
    <row r="400" spans="1:5" x14ac:dyDescent="0.2">
      <c r="A400" s="38">
        <f t="shared" si="6"/>
        <v>45277.458333332375</v>
      </c>
      <c r="B400" s="39">
        <v>4.1666666666666699E-2</v>
      </c>
      <c r="C400" s="53">
        <v>54.6</v>
      </c>
      <c r="D400" s="53"/>
      <c r="E400" s="53"/>
    </row>
    <row r="401" spans="1:5" x14ac:dyDescent="0.2">
      <c r="A401" s="38">
        <f t="shared" si="6"/>
        <v>45277.49999999904</v>
      </c>
      <c r="B401" s="39">
        <v>4.1666666666666699E-2</v>
      </c>
      <c r="C401" s="53">
        <v>54.8</v>
      </c>
      <c r="D401" s="53"/>
      <c r="E401" s="53"/>
    </row>
    <row r="402" spans="1:5" x14ac:dyDescent="0.2">
      <c r="A402" s="38">
        <f t="shared" si="6"/>
        <v>45277.541666665704</v>
      </c>
      <c r="B402" s="39">
        <v>4.1666666666666699E-2</v>
      </c>
      <c r="C402" s="53">
        <v>58.3</v>
      </c>
      <c r="D402" s="53"/>
      <c r="E402" s="53"/>
    </row>
    <row r="403" spans="1:5" x14ac:dyDescent="0.2">
      <c r="A403" s="38">
        <f t="shared" si="6"/>
        <v>45277.583333332368</v>
      </c>
      <c r="B403" s="39">
        <v>4.1666666666666699E-2</v>
      </c>
      <c r="C403" s="53">
        <v>57.2</v>
      </c>
      <c r="D403" s="53"/>
      <c r="E403" s="53"/>
    </row>
    <row r="404" spans="1:5" x14ac:dyDescent="0.2">
      <c r="A404" s="38">
        <f t="shared" si="6"/>
        <v>45277.624999999032</v>
      </c>
      <c r="B404" s="39">
        <v>4.1666666666666699E-2</v>
      </c>
      <c r="C404" s="53">
        <v>55.2</v>
      </c>
      <c r="D404" s="53"/>
      <c r="E404" s="53"/>
    </row>
    <row r="405" spans="1:5" x14ac:dyDescent="0.2">
      <c r="A405" s="38">
        <f t="shared" si="6"/>
        <v>45277.666666665697</v>
      </c>
      <c r="B405" s="39">
        <v>4.1666666666666699E-2</v>
      </c>
      <c r="C405" s="53">
        <v>55.9</v>
      </c>
      <c r="D405" s="53"/>
      <c r="E405" s="53"/>
    </row>
    <row r="406" spans="1:5" x14ac:dyDescent="0.2">
      <c r="A406" s="38">
        <f t="shared" si="6"/>
        <v>45277.708333332361</v>
      </c>
      <c r="B406" s="39">
        <v>4.1666666666666699E-2</v>
      </c>
      <c r="C406" s="53">
        <v>55.3</v>
      </c>
      <c r="D406" s="53"/>
      <c r="E406" s="53"/>
    </row>
    <row r="407" spans="1:5" x14ac:dyDescent="0.2">
      <c r="A407" s="38">
        <f t="shared" si="6"/>
        <v>45277.749999999025</v>
      </c>
      <c r="B407" s="39">
        <v>4.1666666666666699E-2</v>
      </c>
      <c r="C407" s="53">
        <v>55.3</v>
      </c>
      <c r="D407" s="53"/>
      <c r="E407" s="53"/>
    </row>
    <row r="408" spans="1:5" x14ac:dyDescent="0.2">
      <c r="A408" s="38">
        <f t="shared" si="6"/>
        <v>45277.791666665689</v>
      </c>
      <c r="B408" s="39">
        <v>4.1666666666666699E-2</v>
      </c>
      <c r="C408" s="53">
        <v>54.9</v>
      </c>
      <c r="D408" s="53"/>
      <c r="E408" s="53"/>
    </row>
    <row r="409" spans="1:5" x14ac:dyDescent="0.2">
      <c r="A409" s="38">
        <f t="shared" si="6"/>
        <v>45277.833333332354</v>
      </c>
      <c r="B409" s="39">
        <v>4.1666666666666699E-2</v>
      </c>
      <c r="C409" s="53">
        <v>62.3</v>
      </c>
      <c r="D409" s="53"/>
      <c r="E409" s="53"/>
    </row>
    <row r="410" spans="1:5" x14ac:dyDescent="0.2">
      <c r="A410" s="38">
        <f t="shared" si="6"/>
        <v>45277.874999999018</v>
      </c>
      <c r="B410" s="39">
        <v>4.1666666666666699E-2</v>
      </c>
      <c r="C410" s="53">
        <v>57.7</v>
      </c>
      <c r="D410" s="53"/>
      <c r="E410" s="53"/>
    </row>
    <row r="411" spans="1:5" x14ac:dyDescent="0.2">
      <c r="A411" s="38">
        <f t="shared" si="6"/>
        <v>45277.916666665682</v>
      </c>
      <c r="B411" s="39">
        <v>4.1666666666666699E-2</v>
      </c>
      <c r="C411" s="53">
        <v>56.4</v>
      </c>
      <c r="D411" s="53"/>
      <c r="E411" s="53"/>
    </row>
    <row r="412" spans="1:5" x14ac:dyDescent="0.2">
      <c r="A412" s="38">
        <f t="shared" si="6"/>
        <v>45277.958333332346</v>
      </c>
      <c r="B412" s="39">
        <v>4.1666666666666699E-2</v>
      </c>
      <c r="C412" s="53">
        <v>53.6</v>
      </c>
      <c r="D412" s="53"/>
      <c r="E412" s="53"/>
    </row>
    <row r="413" spans="1:5" x14ac:dyDescent="0.2">
      <c r="A413" s="38">
        <f t="shared" si="6"/>
        <v>45277.99999999901</v>
      </c>
      <c r="B413" s="39">
        <v>4.1666666666666699E-2</v>
      </c>
      <c r="C413" s="53">
        <v>54.8</v>
      </c>
      <c r="D413" s="53"/>
      <c r="E413" s="53"/>
    </row>
    <row r="414" spans="1:5" x14ac:dyDescent="0.2">
      <c r="A414" s="38">
        <f t="shared" si="6"/>
        <v>45278.041666665675</v>
      </c>
      <c r="B414" s="39">
        <v>4.1666666666666699E-2</v>
      </c>
      <c r="C414" s="53">
        <v>54.2</v>
      </c>
      <c r="D414" s="53"/>
      <c r="E414" s="53"/>
    </row>
    <row r="415" spans="1:5" x14ac:dyDescent="0.2">
      <c r="A415" s="38">
        <f t="shared" si="6"/>
        <v>45278.083333332339</v>
      </c>
      <c r="B415" s="39">
        <v>4.1666666666666699E-2</v>
      </c>
      <c r="C415" s="53">
        <v>51.1</v>
      </c>
      <c r="D415" s="53"/>
      <c r="E415" s="53"/>
    </row>
    <row r="416" spans="1:5" x14ac:dyDescent="0.2">
      <c r="A416" s="38">
        <f t="shared" si="6"/>
        <v>45278.124999999003</v>
      </c>
      <c r="B416" s="39">
        <v>4.1666666666666699E-2</v>
      </c>
      <c r="C416" s="53">
        <v>50.3</v>
      </c>
      <c r="D416" s="53"/>
      <c r="E416" s="53"/>
    </row>
    <row r="417" spans="1:5" x14ac:dyDescent="0.2">
      <c r="A417" s="38">
        <f t="shared" si="6"/>
        <v>45278.166666665667</v>
      </c>
      <c r="B417" s="39">
        <v>4.1666666666666699E-2</v>
      </c>
      <c r="C417" s="53">
        <v>52.3</v>
      </c>
      <c r="D417" s="53"/>
      <c r="E417" s="53"/>
    </row>
    <row r="418" spans="1:5" x14ac:dyDescent="0.2">
      <c r="A418" s="38">
        <f t="shared" si="6"/>
        <v>45278.208333332332</v>
      </c>
      <c r="B418" s="39">
        <v>4.1666666666666699E-2</v>
      </c>
      <c r="C418" s="53">
        <v>50.7</v>
      </c>
      <c r="D418" s="53"/>
      <c r="E418" s="53"/>
    </row>
    <row r="419" spans="1:5" x14ac:dyDescent="0.2">
      <c r="A419" s="38">
        <f t="shared" si="6"/>
        <v>45278.249999998996</v>
      </c>
      <c r="B419" s="39">
        <v>4.1666666666666699E-2</v>
      </c>
      <c r="C419" s="53">
        <v>52.1</v>
      </c>
      <c r="D419" s="53"/>
      <c r="E419" s="53"/>
    </row>
    <row r="420" spans="1:5" x14ac:dyDescent="0.2">
      <c r="A420" s="38">
        <f t="shared" si="6"/>
        <v>45278.29166666566</v>
      </c>
      <c r="B420" s="39">
        <v>4.1666666666666699E-2</v>
      </c>
      <c r="C420" s="53">
        <v>58</v>
      </c>
      <c r="D420" s="53"/>
      <c r="E420" s="53"/>
    </row>
    <row r="421" spans="1:5" x14ac:dyDescent="0.2">
      <c r="A421" s="38">
        <f t="shared" si="6"/>
        <v>45278.333333332324</v>
      </c>
      <c r="B421" s="39">
        <v>4.1666666666666699E-2</v>
      </c>
      <c r="C421" s="53">
        <v>64.400000000000006</v>
      </c>
      <c r="D421" s="53"/>
      <c r="E421" s="53"/>
    </row>
    <row r="422" spans="1:5" x14ac:dyDescent="0.2">
      <c r="A422" s="38">
        <f t="shared" si="6"/>
        <v>45278.374999998989</v>
      </c>
      <c r="B422" s="39">
        <v>4.1666666666666699E-2</v>
      </c>
      <c r="C422" s="53">
        <v>62.3</v>
      </c>
      <c r="D422" s="53"/>
      <c r="E422" s="53"/>
    </row>
    <row r="423" spans="1:5" x14ac:dyDescent="0.2">
      <c r="A423" s="38">
        <f t="shared" si="6"/>
        <v>45278.416666665653</v>
      </c>
      <c r="B423" s="39">
        <v>4.1666666666666699E-2</v>
      </c>
      <c r="C423" s="53">
        <v>64.099999999999994</v>
      </c>
      <c r="D423" s="53"/>
      <c r="E423" s="53"/>
    </row>
    <row r="424" spans="1:5" x14ac:dyDescent="0.2">
      <c r="A424" s="38">
        <f t="shared" si="6"/>
        <v>45278.458333332317</v>
      </c>
      <c r="B424" s="39">
        <v>4.1666666666666699E-2</v>
      </c>
      <c r="C424" s="53">
        <v>64.7</v>
      </c>
      <c r="D424" s="53"/>
      <c r="E424" s="53"/>
    </row>
    <row r="425" spans="1:5" x14ac:dyDescent="0.2">
      <c r="A425" s="38">
        <f t="shared" si="6"/>
        <v>45278.499999998981</v>
      </c>
      <c r="B425" s="39">
        <v>4.1666666666666699E-2</v>
      </c>
      <c r="C425" s="53">
        <v>59.8</v>
      </c>
      <c r="D425" s="53"/>
      <c r="E425" s="53"/>
    </row>
    <row r="426" spans="1:5" x14ac:dyDescent="0.2">
      <c r="A426" s="38">
        <f t="shared" si="6"/>
        <v>45278.541666665646</v>
      </c>
      <c r="B426" s="39">
        <v>4.1666666666666699E-2</v>
      </c>
      <c r="C426" s="53">
        <v>61.7</v>
      </c>
      <c r="D426" s="53"/>
      <c r="E426" s="53"/>
    </row>
    <row r="427" spans="1:5" x14ac:dyDescent="0.2">
      <c r="A427" s="38">
        <f t="shared" si="6"/>
        <v>45278.58333333231</v>
      </c>
      <c r="B427" s="39">
        <v>4.1666666666666699E-2</v>
      </c>
      <c r="C427" s="53">
        <v>61.7</v>
      </c>
      <c r="D427" s="53"/>
      <c r="E427" s="53"/>
    </row>
    <row r="428" spans="1:5" x14ac:dyDescent="0.2">
      <c r="A428" s="38">
        <f t="shared" si="6"/>
        <v>45278.624999998974</v>
      </c>
      <c r="B428" s="39">
        <v>4.1666666666666699E-2</v>
      </c>
      <c r="C428" s="53">
        <v>61.5</v>
      </c>
      <c r="D428" s="53"/>
      <c r="E428" s="53"/>
    </row>
    <row r="429" spans="1:5" x14ac:dyDescent="0.2">
      <c r="A429" s="38">
        <f t="shared" si="6"/>
        <v>45278.666666665638</v>
      </c>
      <c r="B429" s="39">
        <v>4.1666666666666699E-2</v>
      </c>
      <c r="C429" s="53">
        <v>59.2</v>
      </c>
      <c r="D429" s="53"/>
      <c r="E429" s="53"/>
    </row>
    <row r="430" spans="1:5" x14ac:dyDescent="0.2">
      <c r="A430" s="38">
        <f t="shared" si="6"/>
        <v>45278.708333332303</v>
      </c>
      <c r="B430" s="39">
        <v>4.1666666666666699E-2</v>
      </c>
      <c r="C430" s="53">
        <v>57.6</v>
      </c>
      <c r="D430" s="53"/>
      <c r="E430" s="53"/>
    </row>
    <row r="431" spans="1:5" x14ac:dyDescent="0.2">
      <c r="A431" s="38">
        <f t="shared" si="6"/>
        <v>45278.749999998967</v>
      </c>
      <c r="B431" s="39">
        <v>4.1666666666666699E-2</v>
      </c>
      <c r="C431" s="53">
        <v>59.8</v>
      </c>
      <c r="D431" s="53"/>
      <c r="E431" s="53"/>
    </row>
    <row r="432" spans="1:5" x14ac:dyDescent="0.2">
      <c r="A432" s="38">
        <f t="shared" si="6"/>
        <v>45278.791666665631</v>
      </c>
      <c r="B432" s="39">
        <v>4.1666666666666699E-2</v>
      </c>
      <c r="C432" s="53">
        <v>59.3</v>
      </c>
      <c r="D432" s="53"/>
      <c r="E432" s="53"/>
    </row>
    <row r="433" spans="1:5" x14ac:dyDescent="0.2">
      <c r="A433" s="38">
        <f t="shared" si="6"/>
        <v>45278.833333332295</v>
      </c>
      <c r="B433" s="39">
        <v>4.1666666666666699E-2</v>
      </c>
      <c r="C433" s="53">
        <v>57.2</v>
      </c>
      <c r="D433" s="53"/>
      <c r="E433" s="53"/>
    </row>
    <row r="434" spans="1:5" x14ac:dyDescent="0.2">
      <c r="A434" s="38">
        <f t="shared" si="6"/>
        <v>45278.87499999896</v>
      </c>
      <c r="B434" s="39">
        <v>4.1666666666666699E-2</v>
      </c>
      <c r="C434" s="53">
        <v>56.6</v>
      </c>
      <c r="D434" s="53"/>
      <c r="E434" s="53"/>
    </row>
    <row r="435" spans="1:5" x14ac:dyDescent="0.2">
      <c r="A435" s="38">
        <f t="shared" si="6"/>
        <v>45278.916666665624</v>
      </c>
      <c r="B435" s="39">
        <v>4.1666666666666699E-2</v>
      </c>
      <c r="C435" s="53">
        <v>56.9</v>
      </c>
      <c r="D435" s="53"/>
      <c r="E435" s="53"/>
    </row>
    <row r="436" spans="1:5" x14ac:dyDescent="0.2">
      <c r="A436" s="38">
        <f t="shared" si="6"/>
        <v>45278.958333332288</v>
      </c>
      <c r="B436" s="39">
        <v>4.1666666666666699E-2</v>
      </c>
      <c r="C436" s="53">
        <v>54.6</v>
      </c>
      <c r="D436" s="53"/>
      <c r="E436" s="53"/>
    </row>
    <row r="437" spans="1:5" x14ac:dyDescent="0.2">
      <c r="A437" s="38">
        <f t="shared" si="6"/>
        <v>45278.999999998952</v>
      </c>
      <c r="B437" s="39">
        <v>4.1666666666666699E-2</v>
      </c>
      <c r="C437" s="53">
        <v>53.2</v>
      </c>
      <c r="D437" s="53"/>
      <c r="E437" s="53"/>
    </row>
    <row r="438" spans="1:5" x14ac:dyDescent="0.2">
      <c r="A438" s="38">
        <f t="shared" si="6"/>
        <v>45279.041666665617</v>
      </c>
      <c r="B438" s="39">
        <v>4.1666666666666699E-2</v>
      </c>
      <c r="C438" s="53">
        <v>54.5</v>
      </c>
      <c r="D438" s="53"/>
      <c r="E438" s="53"/>
    </row>
    <row r="439" spans="1:5" x14ac:dyDescent="0.2">
      <c r="A439" s="38">
        <f t="shared" si="6"/>
        <v>45279.083333332281</v>
      </c>
      <c r="B439" s="39">
        <v>4.1666666666666699E-2</v>
      </c>
      <c r="C439" s="53">
        <v>52.5</v>
      </c>
      <c r="D439" s="53"/>
      <c r="E439" s="53"/>
    </row>
    <row r="440" spans="1:5" x14ac:dyDescent="0.2">
      <c r="A440" s="38">
        <f t="shared" si="6"/>
        <v>45279.124999998945</v>
      </c>
      <c r="B440" s="39">
        <v>4.1666666666666699E-2</v>
      </c>
      <c r="C440" s="53">
        <v>51.5</v>
      </c>
      <c r="D440" s="53"/>
      <c r="E440" s="53"/>
    </row>
    <row r="441" spans="1:5" x14ac:dyDescent="0.2">
      <c r="A441" s="38">
        <f t="shared" si="6"/>
        <v>45279.166666665609</v>
      </c>
      <c r="B441" s="39">
        <v>4.1666666666666699E-2</v>
      </c>
      <c r="C441" s="53">
        <v>53.2</v>
      </c>
      <c r="D441" s="53"/>
      <c r="E441" s="53"/>
    </row>
    <row r="442" spans="1:5" x14ac:dyDescent="0.2">
      <c r="A442" s="38">
        <f t="shared" si="6"/>
        <v>45279.208333332273</v>
      </c>
      <c r="B442" s="39">
        <v>4.1666666666666699E-2</v>
      </c>
      <c r="C442" s="53">
        <v>51.8</v>
      </c>
      <c r="D442" s="53"/>
      <c r="E442" s="53"/>
    </row>
    <row r="443" spans="1:5" x14ac:dyDescent="0.2">
      <c r="A443" s="38">
        <f t="shared" si="6"/>
        <v>45279.249999998938</v>
      </c>
      <c r="B443" s="39">
        <v>4.1666666666666699E-2</v>
      </c>
      <c r="C443" s="53">
        <v>53.1</v>
      </c>
      <c r="D443" s="53"/>
      <c r="E443" s="53"/>
    </row>
    <row r="444" spans="1:5" x14ac:dyDescent="0.2">
      <c r="A444" s="38">
        <f t="shared" si="6"/>
        <v>45279.291666665602</v>
      </c>
      <c r="B444" s="39">
        <v>4.1666666666666699E-2</v>
      </c>
      <c r="C444" s="53">
        <v>62.3</v>
      </c>
      <c r="D444" s="53"/>
      <c r="E444" s="53"/>
    </row>
    <row r="445" spans="1:5" x14ac:dyDescent="0.2">
      <c r="A445" s="38">
        <f t="shared" si="6"/>
        <v>45279.333333332266</v>
      </c>
      <c r="B445" s="39">
        <v>4.1666666666666699E-2</v>
      </c>
      <c r="C445" s="53">
        <v>59.5</v>
      </c>
      <c r="D445" s="53"/>
      <c r="E445" s="53"/>
    </row>
    <row r="446" spans="1:5" x14ac:dyDescent="0.2">
      <c r="A446" s="38">
        <f t="shared" si="6"/>
        <v>45279.37499999893</v>
      </c>
      <c r="B446" s="39">
        <v>4.1666666666666699E-2</v>
      </c>
      <c r="C446" s="53">
        <v>69.400000000000006</v>
      </c>
      <c r="D446" s="53"/>
      <c r="E446" s="53"/>
    </row>
    <row r="447" spans="1:5" x14ac:dyDescent="0.2">
      <c r="A447" s="38">
        <f t="shared" si="6"/>
        <v>45279.416666665595</v>
      </c>
      <c r="B447" s="39">
        <v>4.1666666666666699E-2</v>
      </c>
      <c r="C447" s="53">
        <v>67.900000000000006</v>
      </c>
      <c r="D447" s="53"/>
      <c r="E447" s="53"/>
    </row>
    <row r="448" spans="1:5" x14ac:dyDescent="0.2">
      <c r="A448" s="38">
        <f t="shared" si="6"/>
        <v>45279.458333332259</v>
      </c>
      <c r="B448" s="39">
        <v>4.1666666666666699E-2</v>
      </c>
      <c r="C448" s="53">
        <v>68.3</v>
      </c>
      <c r="D448" s="53"/>
      <c r="E448" s="53"/>
    </row>
    <row r="449" spans="1:5" x14ac:dyDescent="0.2">
      <c r="A449" s="38">
        <f t="shared" si="6"/>
        <v>45279.499999998923</v>
      </c>
      <c r="B449" s="39">
        <v>4.1666666666666699E-2</v>
      </c>
      <c r="C449" s="53">
        <v>69.8</v>
      </c>
      <c r="D449" s="53"/>
      <c r="E449" s="53"/>
    </row>
    <row r="450" spans="1:5" x14ac:dyDescent="0.2">
      <c r="A450" s="38">
        <f t="shared" si="6"/>
        <v>45279.541666665587</v>
      </c>
      <c r="B450" s="39">
        <v>4.1666666666666699E-2</v>
      </c>
      <c r="C450" s="53">
        <v>69.5</v>
      </c>
      <c r="D450" s="53"/>
      <c r="E450" s="53"/>
    </row>
    <row r="451" spans="1:5" x14ac:dyDescent="0.2">
      <c r="A451" s="38">
        <f t="shared" si="6"/>
        <v>45279.583333332252</v>
      </c>
      <c r="B451" s="39">
        <v>4.1666666666666699E-2</v>
      </c>
      <c r="C451" s="53">
        <v>65.3</v>
      </c>
      <c r="D451" s="53"/>
      <c r="E451" s="53"/>
    </row>
    <row r="452" spans="1:5" x14ac:dyDescent="0.2">
      <c r="A452" s="38">
        <f t="shared" si="6"/>
        <v>45279.624999998916</v>
      </c>
      <c r="B452" s="39">
        <v>4.1666666666666699E-2</v>
      </c>
      <c r="C452" s="53">
        <v>72</v>
      </c>
      <c r="D452" s="53"/>
      <c r="E452" s="53"/>
    </row>
    <row r="453" spans="1:5" x14ac:dyDescent="0.2">
      <c r="A453" s="38">
        <f t="shared" si="6"/>
        <v>45279.66666666558</v>
      </c>
      <c r="B453" s="39">
        <v>4.1666666666666699E-2</v>
      </c>
      <c r="C453" s="53">
        <v>61.7</v>
      </c>
      <c r="D453" s="53"/>
      <c r="E453" s="53"/>
    </row>
    <row r="454" spans="1:5" x14ac:dyDescent="0.2">
      <c r="A454" s="38">
        <f t="shared" si="6"/>
        <v>45279.708333332244</v>
      </c>
      <c r="B454" s="39">
        <v>4.1666666666666699E-2</v>
      </c>
      <c r="C454" s="53">
        <v>59.4</v>
      </c>
      <c r="D454" s="53"/>
      <c r="E454" s="53"/>
    </row>
    <row r="455" spans="1:5" x14ac:dyDescent="0.2">
      <c r="A455" s="38">
        <f t="shared" ref="A455:A518" si="7">A454+1/24</f>
        <v>45279.749999998909</v>
      </c>
      <c r="B455" s="39">
        <v>4.1666666666666699E-2</v>
      </c>
      <c r="C455" s="53">
        <v>63.8</v>
      </c>
      <c r="D455" s="53"/>
      <c r="E455" s="53"/>
    </row>
    <row r="456" spans="1:5" x14ac:dyDescent="0.2">
      <c r="A456" s="38">
        <f t="shared" si="7"/>
        <v>45279.791666665573</v>
      </c>
      <c r="B456" s="39">
        <v>4.1666666666666699E-2</v>
      </c>
      <c r="C456" s="53">
        <v>56</v>
      </c>
      <c r="D456" s="53"/>
      <c r="E456" s="53"/>
    </row>
    <row r="457" spans="1:5" x14ac:dyDescent="0.2">
      <c r="A457" s="38">
        <f t="shared" si="7"/>
        <v>45279.833333332237</v>
      </c>
      <c r="B457" s="39">
        <v>4.1666666666666699E-2</v>
      </c>
      <c r="C457" s="53">
        <v>60.4</v>
      </c>
      <c r="D457" s="53"/>
      <c r="E457" s="53"/>
    </row>
    <row r="458" spans="1:5" x14ac:dyDescent="0.2">
      <c r="A458" s="38">
        <f t="shared" si="7"/>
        <v>45279.874999998901</v>
      </c>
      <c r="B458" s="39">
        <v>4.1666666666666699E-2</v>
      </c>
      <c r="C458" s="53">
        <v>58.9</v>
      </c>
      <c r="D458" s="53"/>
      <c r="E458" s="53"/>
    </row>
    <row r="459" spans="1:5" x14ac:dyDescent="0.2">
      <c r="A459" s="38">
        <f t="shared" si="7"/>
        <v>45279.916666665566</v>
      </c>
      <c r="B459" s="39">
        <v>4.1666666666666699E-2</v>
      </c>
      <c r="C459" s="53">
        <v>54.2</v>
      </c>
      <c r="D459" s="53"/>
      <c r="E459" s="53"/>
    </row>
    <row r="460" spans="1:5" x14ac:dyDescent="0.2">
      <c r="A460" s="38">
        <f t="shared" si="7"/>
        <v>45279.95833333223</v>
      </c>
      <c r="B460" s="39">
        <v>4.1666666666666699E-2</v>
      </c>
      <c r="C460" s="53">
        <v>54.2</v>
      </c>
      <c r="D460" s="53"/>
      <c r="E460" s="53"/>
    </row>
    <row r="461" spans="1:5" x14ac:dyDescent="0.2">
      <c r="A461" s="38">
        <f t="shared" si="7"/>
        <v>45279.999999998894</v>
      </c>
      <c r="B461" s="39">
        <v>4.1666666666666699E-2</v>
      </c>
      <c r="C461" s="53">
        <v>55.5</v>
      </c>
      <c r="D461" s="53"/>
      <c r="E461" s="53"/>
    </row>
    <row r="462" spans="1:5" x14ac:dyDescent="0.2">
      <c r="A462" s="38">
        <f t="shared" si="7"/>
        <v>45280.041666665558</v>
      </c>
      <c r="B462" s="39">
        <v>4.1666666666666699E-2</v>
      </c>
      <c r="C462" s="53">
        <v>53.5</v>
      </c>
      <c r="D462" s="53"/>
      <c r="E462" s="53"/>
    </row>
    <row r="463" spans="1:5" x14ac:dyDescent="0.2">
      <c r="A463" s="38">
        <f t="shared" si="7"/>
        <v>45280.083333332223</v>
      </c>
      <c r="B463" s="39">
        <v>4.1666666666666699E-2</v>
      </c>
      <c r="C463" s="53">
        <v>58.8</v>
      </c>
      <c r="D463" s="53"/>
      <c r="E463" s="53"/>
    </row>
    <row r="464" spans="1:5" x14ac:dyDescent="0.2">
      <c r="A464" s="38">
        <f t="shared" si="7"/>
        <v>45280.124999998887</v>
      </c>
      <c r="B464" s="39">
        <v>4.1666666666666699E-2</v>
      </c>
      <c r="C464" s="53">
        <v>51.5</v>
      </c>
      <c r="D464" s="53"/>
      <c r="E464" s="53"/>
    </row>
    <row r="465" spans="1:5" x14ac:dyDescent="0.2">
      <c r="A465" s="38">
        <f t="shared" si="7"/>
        <v>45280.166666665551</v>
      </c>
      <c r="B465" s="39">
        <v>4.1666666666666699E-2</v>
      </c>
      <c r="C465" s="53">
        <v>60.1</v>
      </c>
      <c r="D465" s="53"/>
      <c r="E465" s="53"/>
    </row>
    <row r="466" spans="1:5" x14ac:dyDescent="0.2">
      <c r="A466" s="38">
        <f t="shared" si="7"/>
        <v>45280.208333332215</v>
      </c>
      <c r="B466" s="39">
        <v>4.1666666666666699E-2</v>
      </c>
      <c r="C466" s="53">
        <v>57.6</v>
      </c>
      <c r="D466" s="53"/>
      <c r="E466" s="53"/>
    </row>
    <row r="467" spans="1:5" x14ac:dyDescent="0.2">
      <c r="A467" s="38">
        <f t="shared" si="7"/>
        <v>45280.24999999888</v>
      </c>
      <c r="B467" s="39">
        <v>4.1666666666666699E-2</v>
      </c>
      <c r="C467" s="53">
        <v>52.5</v>
      </c>
      <c r="D467" s="53"/>
      <c r="E467" s="53"/>
    </row>
    <row r="468" spans="1:5" x14ac:dyDescent="0.2">
      <c r="A468" s="38">
        <f t="shared" si="7"/>
        <v>45280.291666665544</v>
      </c>
      <c r="B468" s="39">
        <v>4.1666666666666699E-2</v>
      </c>
      <c r="C468" s="53">
        <v>58.4</v>
      </c>
      <c r="D468" s="53"/>
      <c r="E468" s="53"/>
    </row>
    <row r="469" spans="1:5" x14ac:dyDescent="0.2">
      <c r="A469" s="38">
        <f t="shared" si="7"/>
        <v>45280.333333332208</v>
      </c>
      <c r="B469" s="39">
        <v>4.1666666666666699E-2</v>
      </c>
      <c r="C469" s="53">
        <v>64.2</v>
      </c>
      <c r="D469" s="53"/>
      <c r="E469" s="53"/>
    </row>
    <row r="470" spans="1:5" x14ac:dyDescent="0.2">
      <c r="A470" s="38">
        <f t="shared" si="7"/>
        <v>45280.374999998872</v>
      </c>
      <c r="B470" s="39">
        <v>4.1666666666666699E-2</v>
      </c>
      <c r="C470" s="53">
        <v>59.5</v>
      </c>
      <c r="D470" s="53"/>
      <c r="E470" s="53"/>
    </row>
    <row r="471" spans="1:5" x14ac:dyDescent="0.2">
      <c r="A471" s="38">
        <f t="shared" si="7"/>
        <v>45280.416666665536</v>
      </c>
      <c r="B471" s="39">
        <v>4.1666666666666699E-2</v>
      </c>
      <c r="C471" s="53">
        <v>59.6</v>
      </c>
      <c r="D471" s="53"/>
      <c r="E471" s="53"/>
    </row>
    <row r="472" spans="1:5" x14ac:dyDescent="0.2">
      <c r="A472" s="38">
        <f t="shared" si="7"/>
        <v>45280.458333332201</v>
      </c>
      <c r="B472" s="39">
        <v>4.1666666666666699E-2</v>
      </c>
      <c r="C472" s="53">
        <v>61.3</v>
      </c>
      <c r="D472" s="53"/>
      <c r="E472" s="53"/>
    </row>
    <row r="473" spans="1:5" x14ac:dyDescent="0.2">
      <c r="A473" s="38">
        <f t="shared" si="7"/>
        <v>45280.499999998865</v>
      </c>
      <c r="B473" s="39">
        <v>4.1666666666666699E-2</v>
      </c>
      <c r="C473" s="53">
        <v>69.5</v>
      </c>
      <c r="D473" s="53"/>
      <c r="E473" s="53"/>
    </row>
    <row r="474" spans="1:5" x14ac:dyDescent="0.2">
      <c r="A474" s="38">
        <f t="shared" si="7"/>
        <v>45280.541666665529</v>
      </c>
      <c r="B474" s="39">
        <v>4.1666666666666699E-2</v>
      </c>
      <c r="C474" s="53">
        <v>61.6</v>
      </c>
      <c r="D474" s="53"/>
      <c r="E474" s="53"/>
    </row>
    <row r="475" spans="1:5" x14ac:dyDescent="0.2">
      <c r="A475" s="38">
        <f t="shared" si="7"/>
        <v>45280.583333332193</v>
      </c>
      <c r="B475" s="39">
        <v>4.1666666666666699E-2</v>
      </c>
      <c r="C475" s="53">
        <v>59.9</v>
      </c>
      <c r="D475" s="53"/>
      <c r="E475" s="53"/>
    </row>
    <row r="476" spans="1:5" x14ac:dyDescent="0.2">
      <c r="A476" s="38">
        <f t="shared" si="7"/>
        <v>45280.624999998858</v>
      </c>
      <c r="B476" s="39">
        <v>4.1666666666666699E-2</v>
      </c>
      <c r="C476" s="53">
        <v>58.7</v>
      </c>
      <c r="D476" s="53"/>
      <c r="E476" s="53"/>
    </row>
    <row r="477" spans="1:5" x14ac:dyDescent="0.2">
      <c r="A477" s="38">
        <f t="shared" si="7"/>
        <v>45280.666666665522</v>
      </c>
      <c r="B477" s="39">
        <v>4.1666666666666699E-2</v>
      </c>
      <c r="C477" s="53">
        <v>60.1</v>
      </c>
      <c r="D477" s="53"/>
      <c r="E477" s="53"/>
    </row>
    <row r="478" spans="1:5" x14ac:dyDescent="0.2">
      <c r="A478" s="38">
        <f t="shared" si="7"/>
        <v>45280.708333332186</v>
      </c>
      <c r="B478" s="39">
        <v>4.1666666666666699E-2</v>
      </c>
      <c r="C478" s="53">
        <v>60</v>
      </c>
      <c r="D478" s="53"/>
      <c r="E478" s="53"/>
    </row>
    <row r="479" spans="1:5" x14ac:dyDescent="0.2">
      <c r="A479" s="38">
        <f t="shared" si="7"/>
        <v>45280.74999999885</v>
      </c>
      <c r="B479" s="39">
        <v>4.1666666666666699E-2</v>
      </c>
      <c r="C479" s="53">
        <v>56.4</v>
      </c>
      <c r="D479" s="53"/>
      <c r="E479" s="53"/>
    </row>
    <row r="480" spans="1:5" x14ac:dyDescent="0.2">
      <c r="A480" s="38">
        <f t="shared" si="7"/>
        <v>45280.791666665515</v>
      </c>
      <c r="B480" s="39">
        <v>4.1666666666666699E-2</v>
      </c>
      <c r="C480" s="53">
        <v>59.3</v>
      </c>
      <c r="D480" s="53"/>
      <c r="E480" s="53"/>
    </row>
    <row r="481" spans="1:5" x14ac:dyDescent="0.2">
      <c r="A481" s="38">
        <f t="shared" si="7"/>
        <v>45280.833333332179</v>
      </c>
      <c r="B481" s="39">
        <v>4.1666666666666699E-2</v>
      </c>
      <c r="C481" s="53">
        <v>60.8</v>
      </c>
      <c r="D481" s="53"/>
      <c r="E481" s="53"/>
    </row>
    <row r="482" spans="1:5" x14ac:dyDescent="0.2">
      <c r="A482" s="38">
        <f t="shared" si="7"/>
        <v>45280.874999998843</v>
      </c>
      <c r="B482" s="39">
        <v>4.1666666666666699E-2</v>
      </c>
      <c r="C482" s="53">
        <v>55.3</v>
      </c>
      <c r="D482" s="53"/>
      <c r="E482" s="53"/>
    </row>
    <row r="483" spans="1:5" x14ac:dyDescent="0.2">
      <c r="A483" s="38">
        <f t="shared" si="7"/>
        <v>45280.916666665507</v>
      </c>
      <c r="B483" s="39">
        <v>4.1666666666666699E-2</v>
      </c>
      <c r="C483" s="53">
        <v>56.2</v>
      </c>
      <c r="D483" s="53"/>
      <c r="E483" s="53"/>
    </row>
    <row r="484" spans="1:5" x14ac:dyDescent="0.2">
      <c r="A484" s="38">
        <f t="shared" si="7"/>
        <v>45280.958333332172</v>
      </c>
      <c r="B484" s="39">
        <v>4.1666666666666699E-2</v>
      </c>
      <c r="C484" s="53">
        <v>55.1</v>
      </c>
      <c r="D484" s="53"/>
      <c r="E484" s="53"/>
    </row>
    <row r="485" spans="1:5" x14ac:dyDescent="0.2">
      <c r="A485" s="38">
        <f t="shared" si="7"/>
        <v>45280.999999998836</v>
      </c>
      <c r="B485" s="39">
        <v>4.1666666666666699E-2</v>
      </c>
      <c r="C485" s="53">
        <v>58.2</v>
      </c>
      <c r="D485" s="53"/>
      <c r="E485" s="53"/>
    </row>
    <row r="486" spans="1:5" x14ac:dyDescent="0.2">
      <c r="A486" s="38">
        <f t="shared" si="7"/>
        <v>45281.0416666655</v>
      </c>
      <c r="B486" s="39">
        <v>4.1666666666666699E-2</v>
      </c>
      <c r="C486" s="53">
        <v>56</v>
      </c>
      <c r="D486" s="53"/>
      <c r="E486" s="53"/>
    </row>
    <row r="487" spans="1:5" x14ac:dyDescent="0.2">
      <c r="A487" s="38">
        <f t="shared" si="7"/>
        <v>45281.083333332164</v>
      </c>
      <c r="B487" s="39">
        <v>4.1666666666666699E-2</v>
      </c>
      <c r="C487" s="53">
        <v>50</v>
      </c>
      <c r="D487" s="53"/>
      <c r="E487" s="53"/>
    </row>
    <row r="488" spans="1:5" x14ac:dyDescent="0.2">
      <c r="A488" s="38">
        <f t="shared" si="7"/>
        <v>45281.124999998829</v>
      </c>
      <c r="B488" s="39">
        <v>4.1666666666666699E-2</v>
      </c>
      <c r="C488" s="53">
        <v>52.3</v>
      </c>
      <c r="D488" s="53"/>
      <c r="E488" s="53"/>
    </row>
    <row r="489" spans="1:5" x14ac:dyDescent="0.2">
      <c r="A489" s="38">
        <f t="shared" si="7"/>
        <v>45281.166666665493</v>
      </c>
      <c r="B489" s="39">
        <v>4.1666666666666699E-2</v>
      </c>
      <c r="C489" s="53">
        <v>52.3</v>
      </c>
      <c r="D489" s="53"/>
      <c r="E489" s="53"/>
    </row>
    <row r="490" spans="1:5" x14ac:dyDescent="0.2">
      <c r="A490" s="38">
        <f t="shared" si="7"/>
        <v>45281.208333332157</v>
      </c>
      <c r="B490" s="39">
        <v>4.1666666666666699E-2</v>
      </c>
      <c r="C490" s="53">
        <v>50.7</v>
      </c>
      <c r="D490" s="53"/>
      <c r="E490" s="53"/>
    </row>
    <row r="491" spans="1:5" x14ac:dyDescent="0.2">
      <c r="A491" s="38">
        <f t="shared" si="7"/>
        <v>45281.249999998821</v>
      </c>
      <c r="B491" s="39">
        <v>4.1666666666666699E-2</v>
      </c>
      <c r="C491" s="53">
        <v>51.9</v>
      </c>
      <c r="D491" s="53"/>
      <c r="E491" s="53"/>
    </row>
    <row r="492" spans="1:5" x14ac:dyDescent="0.2">
      <c r="A492" s="38">
        <f t="shared" si="7"/>
        <v>45281.291666665486</v>
      </c>
      <c r="B492" s="39">
        <v>4.1666666666666699E-2</v>
      </c>
      <c r="C492" s="53">
        <v>58.5</v>
      </c>
      <c r="D492" s="53"/>
      <c r="E492" s="53"/>
    </row>
    <row r="493" spans="1:5" x14ac:dyDescent="0.2">
      <c r="A493" s="38">
        <f t="shared" si="7"/>
        <v>45281.33333333215</v>
      </c>
      <c r="B493" s="39">
        <v>4.1666666666666699E-2</v>
      </c>
      <c r="C493" s="53">
        <v>57.5</v>
      </c>
      <c r="D493" s="53"/>
      <c r="E493" s="53"/>
    </row>
    <row r="494" spans="1:5" x14ac:dyDescent="0.2">
      <c r="A494" s="38">
        <f t="shared" si="7"/>
        <v>45281.374999998814</v>
      </c>
      <c r="B494" s="39">
        <v>4.1666666666666699E-2</v>
      </c>
      <c r="C494" s="53">
        <v>65.5</v>
      </c>
      <c r="D494" s="53"/>
      <c r="E494" s="53"/>
    </row>
    <row r="495" spans="1:5" x14ac:dyDescent="0.2">
      <c r="A495" s="38">
        <f t="shared" si="7"/>
        <v>45281.416666665478</v>
      </c>
      <c r="B495" s="39">
        <v>4.1666666666666699E-2</v>
      </c>
      <c r="C495" s="53">
        <v>63.6</v>
      </c>
      <c r="D495" s="53"/>
      <c r="E495" s="53"/>
    </row>
    <row r="496" spans="1:5" x14ac:dyDescent="0.2">
      <c r="A496" s="38">
        <f t="shared" si="7"/>
        <v>45281.458333332143</v>
      </c>
      <c r="B496" s="39">
        <v>4.1666666666666699E-2</v>
      </c>
      <c r="C496" s="53">
        <v>58.5</v>
      </c>
      <c r="D496" s="53"/>
      <c r="E496" s="53"/>
    </row>
    <row r="497" spans="1:5" x14ac:dyDescent="0.2">
      <c r="A497" s="38">
        <f t="shared" si="7"/>
        <v>45281.499999998807</v>
      </c>
      <c r="B497" s="39">
        <v>4.1666666666666699E-2</v>
      </c>
      <c r="C497" s="53">
        <v>57.8</v>
      </c>
      <c r="D497" s="53"/>
      <c r="E497" s="53"/>
    </row>
    <row r="498" spans="1:5" x14ac:dyDescent="0.2">
      <c r="A498" s="38">
        <f t="shared" si="7"/>
        <v>45281.541666665471</v>
      </c>
      <c r="B498" s="39">
        <v>4.1666666666666699E-2</v>
      </c>
      <c r="C498" s="53">
        <v>60.3</v>
      </c>
      <c r="D498" s="53"/>
      <c r="E498" s="53"/>
    </row>
    <row r="499" spans="1:5" x14ac:dyDescent="0.2">
      <c r="A499" s="38">
        <f t="shared" si="7"/>
        <v>45281.583333332135</v>
      </c>
      <c r="B499" s="39">
        <v>4.1666666666666699E-2</v>
      </c>
      <c r="C499" s="53">
        <v>60.4</v>
      </c>
      <c r="D499" s="53"/>
      <c r="E499" s="53"/>
    </row>
    <row r="500" spans="1:5" x14ac:dyDescent="0.2">
      <c r="A500" s="38">
        <f t="shared" si="7"/>
        <v>45281.624999998799</v>
      </c>
      <c r="B500" s="39">
        <v>4.1666666666666699E-2</v>
      </c>
      <c r="C500" s="53">
        <v>58.5</v>
      </c>
      <c r="D500" s="53"/>
      <c r="E500" s="53"/>
    </row>
    <row r="501" spans="1:5" x14ac:dyDescent="0.2">
      <c r="A501" s="38">
        <f t="shared" si="7"/>
        <v>45281.666666665464</v>
      </c>
      <c r="B501" s="39">
        <v>4.1666666666666699E-2</v>
      </c>
      <c r="C501" s="53">
        <v>59.2</v>
      </c>
      <c r="D501" s="53"/>
      <c r="E501" s="53"/>
    </row>
    <row r="502" spans="1:5" x14ac:dyDescent="0.2">
      <c r="A502" s="38">
        <f t="shared" si="7"/>
        <v>45281.708333332128</v>
      </c>
      <c r="B502" s="39">
        <v>4.1666666666666699E-2</v>
      </c>
      <c r="C502" s="53">
        <v>56.3</v>
      </c>
      <c r="D502" s="53"/>
      <c r="E502" s="53"/>
    </row>
    <row r="503" spans="1:5" x14ac:dyDescent="0.2">
      <c r="A503" s="38">
        <f t="shared" si="7"/>
        <v>45281.749999998792</v>
      </c>
      <c r="B503" s="39">
        <v>4.1666666666666699E-2</v>
      </c>
      <c r="C503" s="53">
        <v>56.1</v>
      </c>
      <c r="D503" s="53"/>
      <c r="E503" s="53"/>
    </row>
    <row r="504" spans="1:5" x14ac:dyDescent="0.2">
      <c r="A504" s="38">
        <f t="shared" si="7"/>
        <v>45281.791666665456</v>
      </c>
      <c r="B504" s="39">
        <v>4.1666666666666699E-2</v>
      </c>
      <c r="C504" s="53">
        <v>54.6</v>
      </c>
      <c r="D504" s="53"/>
      <c r="E504" s="53"/>
    </row>
    <row r="505" spans="1:5" x14ac:dyDescent="0.2">
      <c r="A505" s="38">
        <f t="shared" si="7"/>
        <v>45281.833333332121</v>
      </c>
      <c r="B505" s="39">
        <v>4.1666666666666699E-2</v>
      </c>
      <c r="C505" s="53">
        <v>63.1</v>
      </c>
      <c r="D505" s="53"/>
      <c r="E505" s="53"/>
    </row>
    <row r="506" spans="1:5" x14ac:dyDescent="0.2">
      <c r="A506" s="38">
        <f t="shared" si="7"/>
        <v>45281.874999998785</v>
      </c>
      <c r="B506" s="39">
        <v>4.1666666666666699E-2</v>
      </c>
      <c r="C506" s="53">
        <v>56.5</v>
      </c>
      <c r="D506" s="53"/>
      <c r="E506" s="53"/>
    </row>
    <row r="507" spans="1:5" x14ac:dyDescent="0.2">
      <c r="A507" s="38">
        <f t="shared" si="7"/>
        <v>45281.916666665449</v>
      </c>
      <c r="B507" s="39">
        <v>4.1666666666666699E-2</v>
      </c>
      <c r="C507" s="53">
        <v>56.4</v>
      </c>
      <c r="D507" s="53"/>
      <c r="E507" s="53"/>
    </row>
    <row r="508" spans="1:5" x14ac:dyDescent="0.2">
      <c r="A508" s="38">
        <f t="shared" si="7"/>
        <v>45281.958333332113</v>
      </c>
      <c r="B508" s="39">
        <v>4.1666666666666699E-2</v>
      </c>
      <c r="C508" s="53">
        <v>56.6</v>
      </c>
      <c r="D508" s="53"/>
      <c r="E508" s="53"/>
    </row>
    <row r="509" spans="1:5" x14ac:dyDescent="0.2">
      <c r="A509" s="38">
        <f t="shared" si="7"/>
        <v>45281.999999998778</v>
      </c>
      <c r="B509" s="39">
        <v>4.1666666666666699E-2</v>
      </c>
      <c r="C509" s="53">
        <v>57.3</v>
      </c>
      <c r="D509" s="53"/>
      <c r="E509" s="53"/>
    </row>
    <row r="510" spans="1:5" x14ac:dyDescent="0.2">
      <c r="A510" s="38">
        <f t="shared" si="7"/>
        <v>45282.041666665442</v>
      </c>
      <c r="B510" s="39">
        <v>4.1666666666666699E-2</v>
      </c>
      <c r="C510" s="53">
        <v>59.3</v>
      </c>
      <c r="D510" s="53"/>
      <c r="E510" s="53"/>
    </row>
    <row r="511" spans="1:5" x14ac:dyDescent="0.2">
      <c r="A511" s="38">
        <f t="shared" si="7"/>
        <v>45282.083333332106</v>
      </c>
      <c r="B511" s="39">
        <v>4.1666666666666699E-2</v>
      </c>
      <c r="C511" s="53">
        <v>52.9</v>
      </c>
      <c r="D511" s="53"/>
      <c r="E511" s="53"/>
    </row>
    <row r="512" spans="1:5" x14ac:dyDescent="0.2">
      <c r="A512" s="38">
        <f t="shared" si="7"/>
        <v>45282.12499999877</v>
      </c>
      <c r="B512" s="39">
        <v>4.1666666666666699E-2</v>
      </c>
      <c r="C512" s="53">
        <v>52.8</v>
      </c>
      <c r="D512" s="53"/>
      <c r="E512" s="53"/>
    </row>
    <row r="513" spans="1:5" x14ac:dyDescent="0.2">
      <c r="A513" s="38">
        <f t="shared" si="7"/>
        <v>45282.166666665435</v>
      </c>
      <c r="B513" s="39">
        <v>4.1666666666666699E-2</v>
      </c>
      <c r="C513" s="53">
        <v>56.1</v>
      </c>
      <c r="D513" s="53"/>
      <c r="E513" s="53"/>
    </row>
    <row r="514" spans="1:5" x14ac:dyDescent="0.2">
      <c r="A514" s="38">
        <f t="shared" si="7"/>
        <v>45282.208333332099</v>
      </c>
      <c r="B514" s="39">
        <v>4.1666666666666699E-2</v>
      </c>
      <c r="C514" s="53">
        <v>52.9</v>
      </c>
      <c r="D514" s="53"/>
      <c r="E514" s="53"/>
    </row>
    <row r="515" spans="1:5" x14ac:dyDescent="0.2">
      <c r="A515" s="38">
        <f t="shared" si="7"/>
        <v>45282.249999998763</v>
      </c>
      <c r="B515" s="39">
        <v>4.1666666666666699E-2</v>
      </c>
      <c r="C515" s="53">
        <v>52.9</v>
      </c>
      <c r="D515" s="53"/>
      <c r="E515" s="53"/>
    </row>
    <row r="516" spans="1:5" x14ac:dyDescent="0.2">
      <c r="A516" s="38">
        <f t="shared" si="7"/>
        <v>45282.291666665427</v>
      </c>
      <c r="B516" s="39">
        <v>4.1666666666666699E-2</v>
      </c>
      <c r="C516" s="53">
        <v>56</v>
      </c>
      <c r="D516" s="53"/>
      <c r="E516" s="53"/>
    </row>
    <row r="517" spans="1:5" x14ac:dyDescent="0.2">
      <c r="A517" s="38">
        <f t="shared" si="7"/>
        <v>45282.333333332092</v>
      </c>
      <c r="B517" s="39">
        <v>4.1666666666666699E-2</v>
      </c>
      <c r="C517" s="53">
        <v>60.1</v>
      </c>
      <c r="D517" s="53"/>
      <c r="E517" s="53"/>
    </row>
    <row r="518" spans="1:5" x14ac:dyDescent="0.2">
      <c r="A518" s="38">
        <f t="shared" si="7"/>
        <v>45282.374999998756</v>
      </c>
      <c r="B518" s="39">
        <v>4.1666666666666699E-2</v>
      </c>
      <c r="C518" s="53">
        <v>62.7</v>
      </c>
      <c r="D518" s="53"/>
      <c r="E518" s="53"/>
    </row>
    <row r="519" spans="1:5" x14ac:dyDescent="0.2">
      <c r="A519" s="38">
        <f t="shared" ref="A519:A582" si="8">A518+1/24</f>
        <v>45282.41666666542</v>
      </c>
      <c r="B519" s="39">
        <v>4.1666666666666699E-2</v>
      </c>
      <c r="C519" s="53">
        <v>67.7</v>
      </c>
      <c r="D519" s="53"/>
      <c r="E519" s="53"/>
    </row>
    <row r="520" spans="1:5" x14ac:dyDescent="0.2">
      <c r="A520" s="38">
        <f t="shared" si="8"/>
        <v>45282.458333332084</v>
      </c>
      <c r="B520" s="39">
        <v>4.1666666666666699E-2</v>
      </c>
      <c r="C520" s="53">
        <v>59.9</v>
      </c>
      <c r="D520" s="53"/>
      <c r="E520" s="53"/>
    </row>
    <row r="521" spans="1:5" x14ac:dyDescent="0.2">
      <c r="A521" s="38">
        <f t="shared" si="8"/>
        <v>45282.499999998749</v>
      </c>
      <c r="B521" s="39">
        <v>4.1666666666666699E-2</v>
      </c>
      <c r="C521" s="53">
        <v>58.9</v>
      </c>
      <c r="D521" s="53"/>
      <c r="E521" s="53"/>
    </row>
    <row r="522" spans="1:5" x14ac:dyDescent="0.2">
      <c r="A522" s="38">
        <f t="shared" si="8"/>
        <v>45282.541666665413</v>
      </c>
      <c r="B522" s="39">
        <v>4.1666666666666699E-2</v>
      </c>
      <c r="C522" s="53">
        <v>63</v>
      </c>
      <c r="D522" s="53"/>
      <c r="E522" s="53"/>
    </row>
    <row r="523" spans="1:5" x14ac:dyDescent="0.2">
      <c r="A523" s="38">
        <f t="shared" si="8"/>
        <v>45282.583333332077</v>
      </c>
      <c r="B523" s="39">
        <v>4.1666666666666699E-2</v>
      </c>
      <c r="C523" s="53">
        <v>57.2</v>
      </c>
      <c r="D523" s="53"/>
      <c r="E523" s="53"/>
    </row>
    <row r="524" spans="1:5" x14ac:dyDescent="0.2">
      <c r="A524" s="38">
        <f t="shared" si="8"/>
        <v>45282.624999998741</v>
      </c>
      <c r="B524" s="39">
        <v>4.1666666666666699E-2</v>
      </c>
      <c r="C524" s="53">
        <v>57.3</v>
      </c>
      <c r="D524" s="53"/>
      <c r="E524" s="53"/>
    </row>
    <row r="525" spans="1:5" x14ac:dyDescent="0.2">
      <c r="A525" s="38">
        <f t="shared" si="8"/>
        <v>45282.666666665406</v>
      </c>
      <c r="B525" s="39">
        <v>4.1666666666666699E-2</v>
      </c>
      <c r="C525" s="53">
        <v>57.3</v>
      </c>
      <c r="D525" s="53"/>
      <c r="E525" s="53"/>
    </row>
    <row r="526" spans="1:5" x14ac:dyDescent="0.2">
      <c r="A526" s="38">
        <f t="shared" si="8"/>
        <v>45282.70833333207</v>
      </c>
      <c r="B526" s="39">
        <v>4.1666666666666699E-2</v>
      </c>
      <c r="C526" s="53">
        <v>57.1</v>
      </c>
      <c r="D526" s="53"/>
      <c r="E526" s="53"/>
    </row>
    <row r="527" spans="1:5" x14ac:dyDescent="0.2">
      <c r="A527" s="38">
        <f t="shared" si="8"/>
        <v>45282.749999998734</v>
      </c>
      <c r="B527" s="39">
        <v>4.1666666666666699E-2</v>
      </c>
      <c r="C527" s="53">
        <v>61.3</v>
      </c>
      <c r="D527" s="53"/>
      <c r="E527" s="53"/>
    </row>
    <row r="528" spans="1:5" x14ac:dyDescent="0.2">
      <c r="A528" s="38">
        <f t="shared" si="8"/>
        <v>45282.791666665398</v>
      </c>
      <c r="B528" s="39">
        <v>4.1666666666666699E-2</v>
      </c>
      <c r="C528" s="53">
        <v>57.3</v>
      </c>
      <c r="D528" s="53"/>
      <c r="E528" s="53"/>
    </row>
    <row r="529" spans="1:5" x14ac:dyDescent="0.2">
      <c r="A529" s="38">
        <f t="shared" si="8"/>
        <v>45282.833333332062</v>
      </c>
      <c r="B529" s="39">
        <v>4.1666666666666699E-2</v>
      </c>
      <c r="C529" s="53">
        <v>65.900000000000006</v>
      </c>
      <c r="D529" s="53"/>
      <c r="E529" s="53"/>
    </row>
    <row r="530" spans="1:5" x14ac:dyDescent="0.2">
      <c r="A530" s="38">
        <f t="shared" si="8"/>
        <v>45282.874999998727</v>
      </c>
      <c r="B530" s="39">
        <v>4.1666666666666699E-2</v>
      </c>
      <c r="C530" s="53">
        <v>57.7</v>
      </c>
      <c r="D530" s="53"/>
      <c r="E530" s="53"/>
    </row>
    <row r="531" spans="1:5" x14ac:dyDescent="0.2">
      <c r="A531" s="38">
        <f t="shared" si="8"/>
        <v>45282.916666665391</v>
      </c>
      <c r="B531" s="39">
        <v>4.1666666666666699E-2</v>
      </c>
      <c r="C531" s="53">
        <v>56.4</v>
      </c>
      <c r="D531" s="53"/>
      <c r="E531" s="53"/>
    </row>
    <row r="532" spans="1:5" x14ac:dyDescent="0.2">
      <c r="A532" s="38">
        <f t="shared" si="8"/>
        <v>45282.958333332055</v>
      </c>
      <c r="B532" s="39">
        <v>4.1666666666666699E-2</v>
      </c>
      <c r="C532" s="53">
        <v>55.3</v>
      </c>
      <c r="D532" s="53"/>
      <c r="E532" s="53"/>
    </row>
    <row r="533" spans="1:5" x14ac:dyDescent="0.2">
      <c r="A533" s="38">
        <f t="shared" si="8"/>
        <v>45282.999999998719</v>
      </c>
      <c r="B533" s="39">
        <v>4.1666666666666699E-2</v>
      </c>
      <c r="C533" s="53">
        <v>55.4</v>
      </c>
      <c r="D533" s="53"/>
      <c r="E533" s="53"/>
    </row>
    <row r="534" spans="1:5" x14ac:dyDescent="0.2">
      <c r="A534" s="38">
        <f t="shared" si="8"/>
        <v>45283.041666665384</v>
      </c>
      <c r="B534" s="39">
        <v>4.1666666666666699E-2</v>
      </c>
      <c r="C534" s="53">
        <v>54.1</v>
      </c>
      <c r="D534" s="53"/>
      <c r="E534" s="53"/>
    </row>
    <row r="535" spans="1:5" x14ac:dyDescent="0.2">
      <c r="A535" s="38">
        <f t="shared" si="8"/>
        <v>45283.083333332048</v>
      </c>
      <c r="B535" s="39">
        <v>4.1666666666666699E-2</v>
      </c>
      <c r="C535" s="53">
        <v>53.4</v>
      </c>
      <c r="D535" s="53"/>
      <c r="E535" s="53"/>
    </row>
    <row r="536" spans="1:5" x14ac:dyDescent="0.2">
      <c r="A536" s="38">
        <f t="shared" si="8"/>
        <v>45283.124999998712</v>
      </c>
      <c r="B536" s="39">
        <v>4.1666666666666699E-2</v>
      </c>
      <c r="C536" s="53">
        <v>52.5</v>
      </c>
      <c r="D536" s="53"/>
      <c r="E536" s="53"/>
    </row>
    <row r="537" spans="1:5" x14ac:dyDescent="0.2">
      <c r="A537" s="38">
        <f t="shared" si="8"/>
        <v>45283.166666665376</v>
      </c>
      <c r="B537" s="39">
        <v>4.1666666666666699E-2</v>
      </c>
      <c r="C537" s="53">
        <v>51.6</v>
      </c>
      <c r="D537" s="53"/>
      <c r="E537" s="53"/>
    </row>
    <row r="538" spans="1:5" x14ac:dyDescent="0.2">
      <c r="A538" s="38">
        <f t="shared" si="8"/>
        <v>45283.208333332041</v>
      </c>
      <c r="B538" s="39">
        <v>4.1666666666666699E-2</v>
      </c>
      <c r="C538" s="53">
        <v>63.7</v>
      </c>
      <c r="D538" s="53"/>
      <c r="E538" s="53"/>
    </row>
    <row r="539" spans="1:5" x14ac:dyDescent="0.2">
      <c r="A539" s="38">
        <f t="shared" si="8"/>
        <v>45283.249999998705</v>
      </c>
      <c r="B539" s="39">
        <v>4.1666666666666699E-2</v>
      </c>
      <c r="C539" s="53">
        <v>53.9</v>
      </c>
      <c r="D539" s="53"/>
      <c r="E539" s="53"/>
    </row>
    <row r="540" spans="1:5" x14ac:dyDescent="0.2">
      <c r="A540" s="38">
        <f t="shared" si="8"/>
        <v>45283.291666665369</v>
      </c>
      <c r="B540" s="39">
        <v>4.1666666666666699E-2</v>
      </c>
      <c r="C540" s="53">
        <v>55.1</v>
      </c>
      <c r="D540" s="53"/>
      <c r="E540" s="53"/>
    </row>
    <row r="541" spans="1:5" x14ac:dyDescent="0.2">
      <c r="A541" s="38">
        <f t="shared" si="8"/>
        <v>45283.333333332033</v>
      </c>
      <c r="B541" s="39">
        <v>4.1666666666666699E-2</v>
      </c>
      <c r="C541" s="53">
        <v>59.6</v>
      </c>
      <c r="D541" s="53"/>
      <c r="E541" s="53"/>
    </row>
    <row r="542" spans="1:5" x14ac:dyDescent="0.2">
      <c r="A542" s="38">
        <f t="shared" si="8"/>
        <v>45283.374999998698</v>
      </c>
      <c r="B542" s="39">
        <v>4.1666666666666699E-2</v>
      </c>
      <c r="C542" s="53">
        <v>57.9</v>
      </c>
      <c r="D542" s="53"/>
      <c r="E542" s="53"/>
    </row>
    <row r="543" spans="1:5" x14ac:dyDescent="0.2">
      <c r="A543" s="38">
        <f t="shared" si="8"/>
        <v>45283.416666665362</v>
      </c>
      <c r="B543" s="39">
        <v>4.1666666666666699E-2</v>
      </c>
      <c r="C543" s="53">
        <v>57.2</v>
      </c>
      <c r="D543" s="53"/>
      <c r="E543" s="53"/>
    </row>
    <row r="544" spans="1:5" x14ac:dyDescent="0.2">
      <c r="A544" s="38">
        <f t="shared" si="8"/>
        <v>45283.458333332026</v>
      </c>
      <c r="B544" s="39">
        <v>4.1666666666666699E-2</v>
      </c>
      <c r="C544" s="53">
        <v>54.8</v>
      </c>
      <c r="D544" s="53"/>
      <c r="E544" s="53"/>
    </row>
    <row r="545" spans="1:5" x14ac:dyDescent="0.2">
      <c r="A545" s="38">
        <f t="shared" si="8"/>
        <v>45283.49999999869</v>
      </c>
      <c r="B545" s="39">
        <v>4.1666666666666699E-2</v>
      </c>
      <c r="C545" s="53">
        <v>56.6</v>
      </c>
      <c r="D545" s="53"/>
      <c r="E545" s="53"/>
    </row>
    <row r="546" spans="1:5" x14ac:dyDescent="0.2">
      <c r="A546" s="38">
        <f t="shared" si="8"/>
        <v>45283.541666665355</v>
      </c>
      <c r="B546" s="39">
        <v>4.1666666666666699E-2</v>
      </c>
      <c r="C546" s="53">
        <v>56.3</v>
      </c>
      <c r="D546" s="53"/>
      <c r="E546" s="53"/>
    </row>
    <row r="547" spans="1:5" x14ac:dyDescent="0.2">
      <c r="A547" s="38">
        <f t="shared" si="8"/>
        <v>45283.583333332019</v>
      </c>
      <c r="B547" s="39">
        <v>4.1666666666666699E-2</v>
      </c>
      <c r="C547" s="53">
        <v>55.3</v>
      </c>
      <c r="D547" s="53"/>
      <c r="E547" s="53"/>
    </row>
    <row r="548" spans="1:5" x14ac:dyDescent="0.2">
      <c r="A548" s="38">
        <f t="shared" si="8"/>
        <v>45283.624999998683</v>
      </c>
      <c r="B548" s="39">
        <v>4.1666666666666699E-2</v>
      </c>
      <c r="C548" s="53">
        <v>55.4</v>
      </c>
      <c r="D548" s="53"/>
      <c r="E548" s="53"/>
    </row>
    <row r="549" spans="1:5" x14ac:dyDescent="0.2">
      <c r="A549" s="38">
        <f t="shared" si="8"/>
        <v>45283.666666665347</v>
      </c>
      <c r="B549" s="39">
        <v>4.1666666666666699E-2</v>
      </c>
      <c r="C549" s="53">
        <v>54.6</v>
      </c>
      <c r="D549" s="53"/>
      <c r="E549" s="53"/>
    </row>
    <row r="550" spans="1:5" x14ac:dyDescent="0.2">
      <c r="A550" s="38">
        <f t="shared" si="8"/>
        <v>45283.708333332012</v>
      </c>
      <c r="B550" s="39">
        <v>4.1666666666666699E-2</v>
      </c>
      <c r="C550" s="53">
        <v>58.2</v>
      </c>
      <c r="D550" s="53"/>
      <c r="E550" s="53"/>
    </row>
    <row r="551" spans="1:5" x14ac:dyDescent="0.2">
      <c r="A551" s="38">
        <f t="shared" si="8"/>
        <v>45283.749999998676</v>
      </c>
      <c r="B551" s="39">
        <v>4.1666666666666699E-2</v>
      </c>
      <c r="C551" s="53">
        <v>57.8</v>
      </c>
      <c r="D551" s="53"/>
      <c r="E551" s="53"/>
    </row>
    <row r="552" spans="1:5" x14ac:dyDescent="0.2">
      <c r="A552" s="38">
        <f t="shared" si="8"/>
        <v>45283.79166666534</v>
      </c>
      <c r="B552" s="39">
        <v>4.1666666666666699E-2</v>
      </c>
      <c r="C552" s="53">
        <v>57.4</v>
      </c>
      <c r="D552" s="53"/>
      <c r="E552" s="53"/>
    </row>
    <row r="553" spans="1:5" x14ac:dyDescent="0.2">
      <c r="A553" s="38">
        <f t="shared" si="8"/>
        <v>45283.833333332004</v>
      </c>
      <c r="B553" s="39">
        <v>4.1666666666666699E-2</v>
      </c>
      <c r="C553" s="53">
        <v>54.6</v>
      </c>
      <c r="D553" s="53"/>
      <c r="E553" s="53"/>
    </row>
    <row r="554" spans="1:5" x14ac:dyDescent="0.2">
      <c r="A554" s="38">
        <f t="shared" si="8"/>
        <v>45283.874999998668</v>
      </c>
      <c r="B554" s="39">
        <v>4.1666666666666699E-2</v>
      </c>
      <c r="C554" s="53">
        <v>55.7</v>
      </c>
      <c r="D554" s="53"/>
      <c r="E554" s="53"/>
    </row>
    <row r="555" spans="1:5" x14ac:dyDescent="0.2">
      <c r="A555" s="38">
        <f t="shared" si="8"/>
        <v>45283.916666665333</v>
      </c>
      <c r="B555" s="39">
        <v>4.1666666666666699E-2</v>
      </c>
      <c r="C555" s="53">
        <v>55</v>
      </c>
      <c r="D555" s="53"/>
      <c r="E555" s="53"/>
    </row>
    <row r="556" spans="1:5" x14ac:dyDescent="0.2">
      <c r="A556" s="38">
        <f t="shared" si="8"/>
        <v>45283.958333331997</v>
      </c>
      <c r="B556" s="39">
        <v>4.1666666666666699E-2</v>
      </c>
      <c r="C556" s="53">
        <v>54.3</v>
      </c>
      <c r="D556" s="53"/>
      <c r="E556" s="53"/>
    </row>
    <row r="557" spans="1:5" x14ac:dyDescent="0.2">
      <c r="A557" s="38">
        <f t="shared" si="8"/>
        <v>45283.999999998661</v>
      </c>
      <c r="B557" s="39">
        <v>4.1666666666666699E-2</v>
      </c>
      <c r="C557" s="53">
        <v>55.2</v>
      </c>
      <c r="D557" s="53"/>
      <c r="E557" s="53"/>
    </row>
    <row r="558" spans="1:5" x14ac:dyDescent="0.2">
      <c r="A558" s="38">
        <f t="shared" si="8"/>
        <v>45284.041666665325</v>
      </c>
      <c r="B558" s="39">
        <v>4.1666666666666699E-2</v>
      </c>
      <c r="C558" s="53">
        <v>57.5</v>
      </c>
      <c r="D558" s="53"/>
      <c r="E558" s="53"/>
    </row>
    <row r="559" spans="1:5" x14ac:dyDescent="0.2">
      <c r="A559" s="38">
        <f t="shared" si="8"/>
        <v>45284.08333333199</v>
      </c>
      <c r="B559" s="39">
        <v>4.1666666666666699E-2</v>
      </c>
      <c r="C559" s="53">
        <v>53.4</v>
      </c>
      <c r="D559" s="53"/>
      <c r="E559" s="53"/>
    </row>
    <row r="560" spans="1:5" x14ac:dyDescent="0.2">
      <c r="A560" s="38">
        <f t="shared" si="8"/>
        <v>45284.124999998654</v>
      </c>
      <c r="B560" s="39">
        <v>4.1666666666666699E-2</v>
      </c>
      <c r="C560" s="53">
        <v>52.8</v>
      </c>
      <c r="D560" s="53"/>
      <c r="E560" s="53"/>
    </row>
    <row r="561" spans="1:5" x14ac:dyDescent="0.2">
      <c r="A561" s="38">
        <f t="shared" si="8"/>
        <v>45284.166666665318</v>
      </c>
      <c r="B561" s="39">
        <v>4.1666666666666699E-2</v>
      </c>
      <c r="C561" s="53">
        <v>51.7</v>
      </c>
      <c r="D561" s="53"/>
      <c r="E561" s="53"/>
    </row>
    <row r="562" spans="1:5" x14ac:dyDescent="0.2">
      <c r="A562" s="38">
        <f t="shared" si="8"/>
        <v>45284.208333331982</v>
      </c>
      <c r="B562" s="39">
        <v>4.1666666666666699E-2</v>
      </c>
      <c r="C562" s="53">
        <v>53.3</v>
      </c>
      <c r="D562" s="53"/>
      <c r="E562" s="53"/>
    </row>
    <row r="563" spans="1:5" x14ac:dyDescent="0.2">
      <c r="A563" s="38">
        <f t="shared" si="8"/>
        <v>45284.249999998647</v>
      </c>
      <c r="B563" s="39">
        <v>4.1666666666666699E-2</v>
      </c>
      <c r="C563" s="53">
        <v>51.8</v>
      </c>
      <c r="D563" s="53"/>
      <c r="E563" s="53"/>
    </row>
    <row r="564" spans="1:5" x14ac:dyDescent="0.2">
      <c r="A564" s="38">
        <f t="shared" si="8"/>
        <v>45284.291666665311</v>
      </c>
      <c r="B564" s="39">
        <v>4.1666666666666699E-2</v>
      </c>
      <c r="C564" s="53">
        <v>51.8</v>
      </c>
      <c r="D564" s="53"/>
      <c r="E564" s="53"/>
    </row>
    <row r="565" spans="1:5" x14ac:dyDescent="0.2">
      <c r="A565" s="38">
        <f t="shared" si="8"/>
        <v>45284.333333331975</v>
      </c>
      <c r="B565" s="39">
        <v>4.1666666666666699E-2</v>
      </c>
      <c r="C565" s="53">
        <v>52.3</v>
      </c>
      <c r="D565" s="53"/>
      <c r="E565" s="53"/>
    </row>
    <row r="566" spans="1:5" x14ac:dyDescent="0.2">
      <c r="A566" s="38">
        <f t="shared" si="8"/>
        <v>45284.374999998639</v>
      </c>
      <c r="B566" s="39">
        <v>4.1666666666666699E-2</v>
      </c>
      <c r="C566" s="53">
        <v>59.7</v>
      </c>
      <c r="D566" s="53"/>
      <c r="E566" s="53"/>
    </row>
    <row r="567" spans="1:5" x14ac:dyDescent="0.2">
      <c r="A567" s="38">
        <f t="shared" si="8"/>
        <v>45284.416666665304</v>
      </c>
      <c r="B567" s="39">
        <v>4.1666666666666699E-2</v>
      </c>
      <c r="C567" s="53">
        <v>53.8</v>
      </c>
      <c r="D567" s="53"/>
      <c r="E567" s="53"/>
    </row>
    <row r="568" spans="1:5" x14ac:dyDescent="0.2">
      <c r="A568" s="38">
        <f t="shared" si="8"/>
        <v>45284.458333331968</v>
      </c>
      <c r="B568" s="39">
        <v>4.1666666666666699E-2</v>
      </c>
      <c r="C568" s="53">
        <v>58.1</v>
      </c>
      <c r="D568" s="53"/>
      <c r="E568" s="53"/>
    </row>
    <row r="569" spans="1:5" x14ac:dyDescent="0.2">
      <c r="A569" s="38">
        <f t="shared" si="8"/>
        <v>45284.499999998632</v>
      </c>
      <c r="B569" s="39">
        <v>4.1666666666666699E-2</v>
      </c>
      <c r="C569" s="53">
        <v>55.5</v>
      </c>
      <c r="D569" s="53"/>
      <c r="E569" s="53"/>
    </row>
    <row r="570" spans="1:5" x14ac:dyDescent="0.2">
      <c r="A570" s="38">
        <f t="shared" si="8"/>
        <v>45284.541666665296</v>
      </c>
      <c r="B570" s="39">
        <v>4.1666666666666699E-2</v>
      </c>
      <c r="C570" s="53">
        <v>57.4</v>
      </c>
      <c r="D570" s="53"/>
      <c r="E570" s="53"/>
    </row>
    <row r="571" spans="1:5" x14ac:dyDescent="0.2">
      <c r="A571" s="38">
        <f t="shared" si="8"/>
        <v>45284.583333331961</v>
      </c>
      <c r="B571" s="39">
        <v>4.1666666666666699E-2</v>
      </c>
      <c r="C571" s="53">
        <v>55.6</v>
      </c>
      <c r="D571" s="53"/>
      <c r="E571" s="53"/>
    </row>
    <row r="572" spans="1:5" x14ac:dyDescent="0.2">
      <c r="A572" s="38">
        <f t="shared" si="8"/>
        <v>45284.624999998625</v>
      </c>
      <c r="B572" s="39">
        <v>4.1666666666666699E-2</v>
      </c>
      <c r="C572" s="53">
        <v>56.1</v>
      </c>
      <c r="D572" s="53"/>
      <c r="E572" s="53"/>
    </row>
    <row r="573" spans="1:5" x14ac:dyDescent="0.2">
      <c r="A573" s="38">
        <f t="shared" si="8"/>
        <v>45284.666666665289</v>
      </c>
      <c r="B573" s="39">
        <v>4.1666666666666699E-2</v>
      </c>
      <c r="C573" s="53">
        <v>56.5</v>
      </c>
      <c r="D573" s="53"/>
      <c r="E573" s="53"/>
    </row>
    <row r="574" spans="1:5" x14ac:dyDescent="0.2">
      <c r="A574" s="38">
        <f t="shared" si="8"/>
        <v>45284.708333331953</v>
      </c>
      <c r="B574" s="39">
        <v>4.1666666666666699E-2</v>
      </c>
      <c r="C574" s="53">
        <v>55.8</v>
      </c>
      <c r="D574" s="53"/>
      <c r="E574" s="53"/>
    </row>
    <row r="575" spans="1:5" x14ac:dyDescent="0.2">
      <c r="A575" s="38">
        <f t="shared" si="8"/>
        <v>45284.749999998618</v>
      </c>
      <c r="B575" s="39">
        <v>4.1666666666666699E-2</v>
      </c>
      <c r="C575" s="53">
        <v>64.099999999999994</v>
      </c>
      <c r="D575" s="53"/>
      <c r="E575" s="53"/>
    </row>
    <row r="576" spans="1:5" x14ac:dyDescent="0.2">
      <c r="A576" s="38">
        <f t="shared" si="8"/>
        <v>45284.791666665282</v>
      </c>
      <c r="B576" s="39">
        <v>4.1666666666666699E-2</v>
      </c>
      <c r="C576" s="53">
        <v>55.2</v>
      </c>
      <c r="D576" s="53"/>
      <c r="E576" s="53"/>
    </row>
    <row r="577" spans="1:5" x14ac:dyDescent="0.2">
      <c r="A577" s="38">
        <f t="shared" si="8"/>
        <v>45284.833333331946</v>
      </c>
      <c r="B577" s="39">
        <v>4.1666666666666699E-2</v>
      </c>
      <c r="C577" s="53">
        <v>54.7</v>
      </c>
      <c r="D577" s="53"/>
      <c r="E577" s="53"/>
    </row>
    <row r="578" spans="1:5" x14ac:dyDescent="0.2">
      <c r="A578" s="38">
        <f t="shared" si="8"/>
        <v>45284.87499999861</v>
      </c>
      <c r="B578" s="39">
        <v>4.1666666666666699E-2</v>
      </c>
      <c r="C578" s="53">
        <v>64.599999999999994</v>
      </c>
      <c r="D578" s="53"/>
      <c r="E578" s="53"/>
    </row>
    <row r="579" spans="1:5" x14ac:dyDescent="0.2">
      <c r="A579" s="38">
        <f t="shared" si="8"/>
        <v>45284.916666665275</v>
      </c>
      <c r="B579" s="39">
        <v>4.1666666666666699E-2</v>
      </c>
      <c r="C579" s="53">
        <v>54.2</v>
      </c>
      <c r="D579" s="53"/>
      <c r="E579" s="53"/>
    </row>
    <row r="580" spans="1:5" x14ac:dyDescent="0.2">
      <c r="A580" s="38">
        <f t="shared" si="8"/>
        <v>45284.958333331939</v>
      </c>
      <c r="B580" s="39">
        <v>4.1666666666666699E-2</v>
      </c>
      <c r="C580" s="53">
        <v>52.8</v>
      </c>
      <c r="D580" s="53"/>
      <c r="E580" s="53"/>
    </row>
    <row r="581" spans="1:5" x14ac:dyDescent="0.2">
      <c r="A581" s="38">
        <f t="shared" si="8"/>
        <v>45284.999999998603</v>
      </c>
      <c r="B581" s="39">
        <v>4.1666666666666699E-2</v>
      </c>
      <c r="C581" s="53">
        <v>60.6</v>
      </c>
      <c r="D581" s="53"/>
      <c r="E581" s="53"/>
    </row>
    <row r="582" spans="1:5" x14ac:dyDescent="0.2">
      <c r="A582" s="38">
        <f t="shared" si="8"/>
        <v>45285.041666665267</v>
      </c>
      <c r="B582" s="39">
        <v>4.1666666666666699E-2</v>
      </c>
      <c r="C582" s="53">
        <v>53.7</v>
      </c>
      <c r="D582" s="53"/>
      <c r="E582" s="53"/>
    </row>
    <row r="583" spans="1:5" x14ac:dyDescent="0.2">
      <c r="A583" s="38">
        <f t="shared" ref="A583:A646" si="9">A582+1/24</f>
        <v>45285.083333331931</v>
      </c>
      <c r="B583" s="39">
        <v>4.1666666666666699E-2</v>
      </c>
      <c r="C583" s="53">
        <v>53.3</v>
      </c>
      <c r="D583" s="53"/>
      <c r="E583" s="53"/>
    </row>
    <row r="584" spans="1:5" x14ac:dyDescent="0.2">
      <c r="A584" s="38">
        <f t="shared" si="9"/>
        <v>45285.124999998596</v>
      </c>
      <c r="B584" s="39">
        <v>4.1666666666666699E-2</v>
      </c>
      <c r="C584" s="53">
        <v>51.6</v>
      </c>
      <c r="D584" s="53"/>
      <c r="E584" s="53"/>
    </row>
    <row r="585" spans="1:5" x14ac:dyDescent="0.2">
      <c r="A585" s="38">
        <f t="shared" si="9"/>
        <v>45285.16666666526</v>
      </c>
      <c r="B585" s="39">
        <v>4.1666666666666699E-2</v>
      </c>
      <c r="C585" s="53">
        <v>48.6</v>
      </c>
      <c r="D585" s="53"/>
      <c r="E585" s="53"/>
    </row>
    <row r="586" spans="1:5" x14ac:dyDescent="0.2">
      <c r="A586" s="38">
        <f t="shared" si="9"/>
        <v>45285.208333331924</v>
      </c>
      <c r="B586" s="39">
        <v>4.1666666666666699E-2</v>
      </c>
      <c r="C586" s="53">
        <v>47.9</v>
      </c>
      <c r="D586" s="53"/>
      <c r="E586" s="53"/>
    </row>
    <row r="587" spans="1:5" x14ac:dyDescent="0.2">
      <c r="A587" s="38">
        <f t="shared" si="9"/>
        <v>45285.249999998588</v>
      </c>
      <c r="B587" s="39">
        <v>4.1666666666666699E-2</v>
      </c>
      <c r="C587" s="53">
        <v>49.2</v>
      </c>
      <c r="D587" s="53"/>
      <c r="E587" s="53"/>
    </row>
    <row r="588" spans="1:5" x14ac:dyDescent="0.2">
      <c r="A588" s="38">
        <f t="shared" si="9"/>
        <v>45285.291666665253</v>
      </c>
      <c r="B588" s="39">
        <v>4.1666666666666699E-2</v>
      </c>
      <c r="C588" s="53">
        <v>52.1</v>
      </c>
      <c r="D588" s="53"/>
      <c r="E588" s="53"/>
    </row>
    <row r="589" spans="1:5" x14ac:dyDescent="0.2">
      <c r="A589" s="38">
        <f t="shared" si="9"/>
        <v>45285.333333331917</v>
      </c>
      <c r="B589" s="39">
        <v>4.1666666666666699E-2</v>
      </c>
      <c r="C589" s="53">
        <v>52.3</v>
      </c>
      <c r="D589" s="53"/>
      <c r="E589" s="53"/>
    </row>
    <row r="590" spans="1:5" x14ac:dyDescent="0.2">
      <c r="A590" s="38">
        <f t="shared" si="9"/>
        <v>45285.374999998581</v>
      </c>
      <c r="B590" s="39">
        <v>4.1666666666666699E-2</v>
      </c>
      <c r="C590" s="53">
        <v>52.2</v>
      </c>
      <c r="D590" s="53"/>
      <c r="E590" s="53"/>
    </row>
    <row r="591" spans="1:5" x14ac:dyDescent="0.2">
      <c r="A591" s="38">
        <f t="shared" si="9"/>
        <v>45285.416666665245</v>
      </c>
      <c r="B591" s="39">
        <v>4.1666666666666699E-2</v>
      </c>
      <c r="C591" s="53">
        <v>53.4</v>
      </c>
      <c r="D591" s="53"/>
      <c r="E591" s="53"/>
    </row>
    <row r="592" spans="1:5" x14ac:dyDescent="0.2">
      <c r="A592" s="38">
        <f t="shared" si="9"/>
        <v>45285.45833333191</v>
      </c>
      <c r="B592" s="39">
        <v>4.1666666666666699E-2</v>
      </c>
      <c r="C592" s="53">
        <v>52.9</v>
      </c>
      <c r="D592" s="53"/>
      <c r="E592" s="53"/>
    </row>
    <row r="593" spans="1:5" x14ac:dyDescent="0.2">
      <c r="A593" s="38">
        <f t="shared" si="9"/>
        <v>45285.499999998574</v>
      </c>
      <c r="B593" s="39">
        <v>4.1666666666666699E-2</v>
      </c>
      <c r="C593" s="53">
        <v>56.5</v>
      </c>
      <c r="D593" s="53"/>
      <c r="E593" s="53"/>
    </row>
    <row r="594" spans="1:5" x14ac:dyDescent="0.2">
      <c r="A594" s="38">
        <f t="shared" si="9"/>
        <v>45285.541666665238</v>
      </c>
      <c r="B594" s="39">
        <v>4.1666666666666699E-2</v>
      </c>
      <c r="C594" s="53">
        <v>53.1</v>
      </c>
      <c r="D594" s="53"/>
      <c r="E594" s="53"/>
    </row>
    <row r="595" spans="1:5" x14ac:dyDescent="0.2">
      <c r="A595" s="38">
        <f t="shared" si="9"/>
        <v>45285.583333331902</v>
      </c>
      <c r="B595" s="39">
        <v>4.1666666666666699E-2</v>
      </c>
      <c r="C595" s="53">
        <v>53.6</v>
      </c>
      <c r="D595" s="53"/>
      <c r="E595" s="53"/>
    </row>
    <row r="596" spans="1:5" x14ac:dyDescent="0.2">
      <c r="A596" s="38">
        <f t="shared" si="9"/>
        <v>45285.624999998567</v>
      </c>
      <c r="B596" s="39">
        <v>4.1666666666666699E-2</v>
      </c>
      <c r="C596" s="53">
        <v>54.7</v>
      </c>
      <c r="D596" s="53"/>
      <c r="E596" s="53"/>
    </row>
    <row r="597" spans="1:5" x14ac:dyDescent="0.2">
      <c r="A597" s="38">
        <f t="shared" si="9"/>
        <v>45285.666666665231</v>
      </c>
      <c r="B597" s="39">
        <v>4.1666666666666699E-2</v>
      </c>
      <c r="C597" s="53">
        <v>55</v>
      </c>
      <c r="D597" s="53"/>
      <c r="E597" s="53"/>
    </row>
    <row r="598" spans="1:5" x14ac:dyDescent="0.2">
      <c r="A598" s="38">
        <f t="shared" si="9"/>
        <v>45285.708333331895</v>
      </c>
      <c r="B598" s="39">
        <v>4.1666666666666699E-2</v>
      </c>
      <c r="C598" s="53">
        <v>52.7</v>
      </c>
      <c r="D598" s="53"/>
      <c r="E598" s="53"/>
    </row>
    <row r="599" spans="1:5" x14ac:dyDescent="0.2">
      <c r="A599" s="38">
        <f t="shared" si="9"/>
        <v>45285.749999998559</v>
      </c>
      <c r="B599" s="39">
        <v>4.1666666666666699E-2</v>
      </c>
      <c r="C599" s="53">
        <v>53.2</v>
      </c>
      <c r="D599" s="53"/>
      <c r="E599" s="53"/>
    </row>
    <row r="600" spans="1:5" x14ac:dyDescent="0.2">
      <c r="A600" s="38">
        <f t="shared" si="9"/>
        <v>45285.791666665224</v>
      </c>
      <c r="B600" s="39">
        <v>4.1666666666666699E-2</v>
      </c>
      <c r="C600" s="53">
        <v>53.9</v>
      </c>
      <c r="D600" s="53"/>
      <c r="E600" s="53"/>
    </row>
    <row r="601" spans="1:5" x14ac:dyDescent="0.2">
      <c r="A601" s="38">
        <f t="shared" si="9"/>
        <v>45285.833333331888</v>
      </c>
      <c r="B601" s="39">
        <v>4.1666666666666699E-2</v>
      </c>
      <c r="C601" s="53">
        <v>54.2</v>
      </c>
      <c r="D601" s="53"/>
      <c r="E601" s="53"/>
    </row>
    <row r="602" spans="1:5" x14ac:dyDescent="0.2">
      <c r="A602" s="38">
        <f t="shared" si="9"/>
        <v>45285.874999998552</v>
      </c>
      <c r="B602" s="39">
        <v>4.1666666666666699E-2</v>
      </c>
      <c r="C602" s="53">
        <v>56.6</v>
      </c>
      <c r="D602" s="53"/>
      <c r="E602" s="53"/>
    </row>
    <row r="603" spans="1:5" x14ac:dyDescent="0.2">
      <c r="A603" s="38">
        <f t="shared" si="9"/>
        <v>45285.916666665216</v>
      </c>
      <c r="B603" s="39">
        <v>4.1666666666666699E-2</v>
      </c>
      <c r="C603" s="53">
        <v>67.3</v>
      </c>
      <c r="D603" s="53"/>
      <c r="E603" s="53"/>
    </row>
    <row r="604" spans="1:5" x14ac:dyDescent="0.2">
      <c r="A604" s="38">
        <f t="shared" si="9"/>
        <v>45285.958333331881</v>
      </c>
      <c r="B604" s="39">
        <v>4.1666666666666699E-2</v>
      </c>
      <c r="C604" s="53">
        <v>53.8</v>
      </c>
      <c r="D604" s="53"/>
      <c r="E604" s="53"/>
    </row>
    <row r="605" spans="1:5" x14ac:dyDescent="0.2">
      <c r="A605" s="38">
        <f t="shared" si="9"/>
        <v>45285.999999998545</v>
      </c>
      <c r="B605" s="39">
        <v>4.1666666666666699E-2</v>
      </c>
      <c r="C605" s="53">
        <v>53.1</v>
      </c>
      <c r="D605" s="53"/>
      <c r="E605" s="53"/>
    </row>
    <row r="606" spans="1:5" x14ac:dyDescent="0.2">
      <c r="A606" s="38">
        <f t="shared" si="9"/>
        <v>45286.041666665209</v>
      </c>
      <c r="B606" s="39">
        <v>4.1666666666666699E-2</v>
      </c>
      <c r="C606" s="53">
        <v>52.7</v>
      </c>
      <c r="D606" s="53"/>
      <c r="E606" s="53"/>
    </row>
    <row r="607" spans="1:5" x14ac:dyDescent="0.2">
      <c r="A607" s="38">
        <f t="shared" si="9"/>
        <v>45286.083333331873</v>
      </c>
      <c r="B607" s="39">
        <v>4.1666666666666699E-2</v>
      </c>
      <c r="C607" s="53">
        <v>50.9</v>
      </c>
      <c r="D607" s="53"/>
      <c r="E607" s="53"/>
    </row>
    <row r="608" spans="1:5" x14ac:dyDescent="0.2">
      <c r="A608" s="38">
        <f t="shared" si="9"/>
        <v>45286.124999998538</v>
      </c>
      <c r="B608" s="39">
        <v>4.1666666666666699E-2</v>
      </c>
      <c r="C608" s="53">
        <v>49.9</v>
      </c>
      <c r="D608" s="53"/>
      <c r="E608" s="53"/>
    </row>
    <row r="609" spans="1:5" x14ac:dyDescent="0.2">
      <c r="A609" s="38">
        <f t="shared" si="9"/>
        <v>45286.166666665202</v>
      </c>
      <c r="B609" s="39">
        <v>4.1666666666666699E-2</v>
      </c>
      <c r="C609" s="53">
        <v>48.1</v>
      </c>
      <c r="D609" s="53"/>
      <c r="E609" s="53"/>
    </row>
    <row r="610" spans="1:5" x14ac:dyDescent="0.2">
      <c r="A610" s="38">
        <f t="shared" si="9"/>
        <v>45286.208333331866</v>
      </c>
      <c r="B610" s="39">
        <v>4.1666666666666699E-2</v>
      </c>
      <c r="C610" s="53">
        <v>46.9</v>
      </c>
      <c r="D610" s="53"/>
      <c r="E610" s="53"/>
    </row>
    <row r="611" spans="1:5" x14ac:dyDescent="0.2">
      <c r="A611" s="38">
        <f t="shared" si="9"/>
        <v>45286.24999999853</v>
      </c>
      <c r="B611" s="39">
        <v>4.1666666666666699E-2</v>
      </c>
      <c r="C611" s="53">
        <v>49.4</v>
      </c>
      <c r="D611" s="53"/>
      <c r="E611" s="53"/>
    </row>
    <row r="612" spans="1:5" x14ac:dyDescent="0.2">
      <c r="A612" s="38">
        <f t="shared" si="9"/>
        <v>45286.291666665194</v>
      </c>
      <c r="B612" s="39">
        <v>4.1666666666666699E-2</v>
      </c>
      <c r="C612" s="53">
        <v>53.1</v>
      </c>
      <c r="D612" s="53"/>
      <c r="E612" s="53"/>
    </row>
    <row r="613" spans="1:5" x14ac:dyDescent="0.2">
      <c r="A613" s="38">
        <f t="shared" si="9"/>
        <v>45286.333333331859</v>
      </c>
      <c r="B613" s="39">
        <v>4.1666666666666699E-2</v>
      </c>
      <c r="C613" s="53">
        <v>51.4</v>
      </c>
      <c r="D613" s="53"/>
      <c r="E613" s="53"/>
    </row>
    <row r="614" spans="1:5" x14ac:dyDescent="0.2">
      <c r="A614" s="38">
        <f t="shared" si="9"/>
        <v>45286.374999998523</v>
      </c>
      <c r="B614" s="39">
        <v>4.1666666666666699E-2</v>
      </c>
      <c r="C614" s="53">
        <v>54.7</v>
      </c>
      <c r="D614" s="53"/>
      <c r="E614" s="53"/>
    </row>
    <row r="615" spans="1:5" x14ac:dyDescent="0.2">
      <c r="A615" s="38">
        <f t="shared" si="9"/>
        <v>45286.416666665187</v>
      </c>
      <c r="B615" s="39">
        <v>4.1666666666666699E-2</v>
      </c>
      <c r="C615" s="53">
        <v>54.4</v>
      </c>
      <c r="D615" s="53"/>
      <c r="E615" s="53"/>
    </row>
    <row r="616" spans="1:5" x14ac:dyDescent="0.2">
      <c r="A616" s="38">
        <f t="shared" si="9"/>
        <v>45286.458333331851</v>
      </c>
      <c r="B616" s="39">
        <v>4.1666666666666699E-2</v>
      </c>
      <c r="C616" s="53">
        <v>56</v>
      </c>
      <c r="D616" s="53"/>
      <c r="E616" s="53"/>
    </row>
    <row r="617" spans="1:5" x14ac:dyDescent="0.2">
      <c r="A617" s="38">
        <f t="shared" si="9"/>
        <v>45286.499999998516</v>
      </c>
      <c r="B617" s="39">
        <v>4.1666666666666699E-2</v>
      </c>
      <c r="C617" s="53">
        <v>52.5</v>
      </c>
      <c r="D617" s="53"/>
      <c r="E617" s="53"/>
    </row>
    <row r="618" spans="1:5" x14ac:dyDescent="0.2">
      <c r="A618" s="38">
        <f t="shared" si="9"/>
        <v>45286.54166666518</v>
      </c>
      <c r="B618" s="39">
        <v>4.1666666666666699E-2</v>
      </c>
      <c r="C618" s="53">
        <v>53.3</v>
      </c>
      <c r="D618" s="53"/>
      <c r="E618" s="53"/>
    </row>
    <row r="619" spans="1:5" x14ac:dyDescent="0.2">
      <c r="A619" s="38">
        <f t="shared" si="9"/>
        <v>45286.583333331844</v>
      </c>
      <c r="B619" s="39">
        <v>4.1666666666666699E-2</v>
      </c>
      <c r="C619" s="53">
        <v>62.4</v>
      </c>
      <c r="D619" s="53"/>
      <c r="E619" s="53"/>
    </row>
    <row r="620" spans="1:5" x14ac:dyDescent="0.2">
      <c r="A620" s="38">
        <f t="shared" si="9"/>
        <v>45286.624999998508</v>
      </c>
      <c r="B620" s="39">
        <v>4.1666666666666699E-2</v>
      </c>
      <c r="C620" s="53">
        <v>52.6</v>
      </c>
      <c r="D620" s="53"/>
      <c r="E620" s="53"/>
    </row>
    <row r="621" spans="1:5" x14ac:dyDescent="0.2">
      <c r="A621" s="38">
        <f t="shared" si="9"/>
        <v>45286.666666665173</v>
      </c>
      <c r="B621" s="39">
        <v>4.1666666666666699E-2</v>
      </c>
      <c r="C621" s="53">
        <v>52.1</v>
      </c>
      <c r="D621" s="53"/>
      <c r="E621" s="53"/>
    </row>
    <row r="622" spans="1:5" x14ac:dyDescent="0.2">
      <c r="A622" s="38">
        <f t="shared" si="9"/>
        <v>45286.708333331837</v>
      </c>
      <c r="B622" s="39">
        <v>4.1666666666666699E-2</v>
      </c>
      <c r="C622" s="53">
        <v>52</v>
      </c>
      <c r="D622" s="53"/>
      <c r="E622" s="53"/>
    </row>
    <row r="623" spans="1:5" x14ac:dyDescent="0.2">
      <c r="A623" s="38">
        <f t="shared" si="9"/>
        <v>45286.749999998501</v>
      </c>
      <c r="B623" s="39">
        <v>4.1666666666666699E-2</v>
      </c>
      <c r="C623" s="53">
        <v>53.8</v>
      </c>
      <c r="D623" s="53"/>
      <c r="E623" s="53"/>
    </row>
    <row r="624" spans="1:5" x14ac:dyDescent="0.2">
      <c r="A624" s="38">
        <f t="shared" si="9"/>
        <v>45286.791666665165</v>
      </c>
      <c r="B624" s="39">
        <v>4.1666666666666699E-2</v>
      </c>
      <c r="C624" s="53">
        <v>52.5</v>
      </c>
      <c r="D624" s="53"/>
      <c r="E624" s="53"/>
    </row>
    <row r="625" spans="1:5" x14ac:dyDescent="0.2">
      <c r="A625" s="38">
        <f t="shared" si="9"/>
        <v>45286.83333333183</v>
      </c>
      <c r="B625" s="39">
        <v>4.1666666666666699E-2</v>
      </c>
      <c r="C625" s="53">
        <v>62.6</v>
      </c>
      <c r="D625" s="53"/>
      <c r="E625" s="53"/>
    </row>
    <row r="626" spans="1:5" x14ac:dyDescent="0.2">
      <c r="A626" s="38">
        <f t="shared" si="9"/>
        <v>45286.874999998494</v>
      </c>
      <c r="B626" s="39">
        <v>4.1666666666666699E-2</v>
      </c>
      <c r="C626" s="53">
        <v>61.8</v>
      </c>
      <c r="D626" s="53"/>
      <c r="E626" s="53"/>
    </row>
    <row r="627" spans="1:5" x14ac:dyDescent="0.2">
      <c r="A627" s="38">
        <f t="shared" si="9"/>
        <v>45286.916666665158</v>
      </c>
      <c r="B627" s="39">
        <v>4.1666666666666699E-2</v>
      </c>
      <c r="C627" s="53">
        <v>64.2</v>
      </c>
      <c r="D627" s="53"/>
      <c r="E627" s="53"/>
    </row>
    <row r="628" spans="1:5" x14ac:dyDescent="0.2">
      <c r="A628" s="38">
        <f t="shared" si="9"/>
        <v>45286.958333331822</v>
      </c>
      <c r="B628" s="39">
        <v>4.1666666666666699E-2</v>
      </c>
      <c r="C628" s="53">
        <v>51.9</v>
      </c>
      <c r="D628" s="53"/>
      <c r="E628" s="53"/>
    </row>
    <row r="629" spans="1:5" x14ac:dyDescent="0.2">
      <c r="A629" s="38">
        <f t="shared" si="9"/>
        <v>45286.999999998487</v>
      </c>
      <c r="B629" s="39">
        <v>4.1666666666666699E-2</v>
      </c>
      <c r="C629" s="53">
        <v>52</v>
      </c>
      <c r="D629" s="53"/>
      <c r="E629" s="53"/>
    </row>
    <row r="630" spans="1:5" x14ac:dyDescent="0.2">
      <c r="A630" s="38">
        <f t="shared" si="9"/>
        <v>45287.041666665151</v>
      </c>
      <c r="B630" s="39">
        <v>4.1666666666666699E-2</v>
      </c>
      <c r="C630" s="53">
        <v>50.9</v>
      </c>
      <c r="D630" s="53"/>
      <c r="E630" s="53"/>
    </row>
    <row r="631" spans="1:5" x14ac:dyDescent="0.2">
      <c r="A631" s="38">
        <f t="shared" si="9"/>
        <v>45287.083333331815</v>
      </c>
      <c r="B631" s="39">
        <v>4.1666666666666699E-2</v>
      </c>
      <c r="C631" s="53">
        <v>51</v>
      </c>
      <c r="D631" s="53"/>
      <c r="E631" s="53"/>
    </row>
    <row r="632" spans="1:5" x14ac:dyDescent="0.2">
      <c r="A632" s="38">
        <f t="shared" si="9"/>
        <v>45287.124999998479</v>
      </c>
      <c r="B632" s="39">
        <v>4.1666666666666699E-2</v>
      </c>
      <c r="C632" s="53">
        <v>52.7</v>
      </c>
      <c r="D632" s="53"/>
      <c r="E632" s="53"/>
    </row>
    <row r="633" spans="1:5" x14ac:dyDescent="0.2">
      <c r="A633" s="38">
        <f t="shared" si="9"/>
        <v>45287.166666665144</v>
      </c>
      <c r="B633" s="39">
        <v>4.1666666666666699E-2</v>
      </c>
      <c r="C633" s="53">
        <v>52.7</v>
      </c>
      <c r="D633" s="53"/>
      <c r="E633" s="53"/>
    </row>
    <row r="634" spans="1:5" x14ac:dyDescent="0.2">
      <c r="A634" s="38">
        <f t="shared" si="9"/>
        <v>45287.208333331808</v>
      </c>
      <c r="B634" s="39">
        <v>4.1666666666666699E-2</v>
      </c>
      <c r="C634" s="53">
        <v>53.4</v>
      </c>
      <c r="D634" s="53"/>
      <c r="E634" s="53"/>
    </row>
    <row r="635" spans="1:5" x14ac:dyDescent="0.2">
      <c r="A635" s="38">
        <f t="shared" si="9"/>
        <v>45287.249999998472</v>
      </c>
      <c r="B635" s="39">
        <v>4.1666666666666699E-2</v>
      </c>
      <c r="C635" s="53">
        <v>53.5</v>
      </c>
      <c r="D635" s="53"/>
      <c r="E635" s="53"/>
    </row>
    <row r="636" spans="1:5" x14ac:dyDescent="0.2">
      <c r="A636" s="38">
        <f t="shared" si="9"/>
        <v>45287.291666665136</v>
      </c>
      <c r="B636" s="39">
        <v>4.1666666666666699E-2</v>
      </c>
      <c r="C636" s="53">
        <v>55</v>
      </c>
      <c r="D636" s="53"/>
      <c r="E636" s="53"/>
    </row>
    <row r="637" spans="1:5" x14ac:dyDescent="0.2">
      <c r="A637" s="38">
        <f t="shared" si="9"/>
        <v>45287.333333331801</v>
      </c>
      <c r="B637" s="39">
        <v>4.1666666666666699E-2</v>
      </c>
      <c r="C637" s="53">
        <v>57.5</v>
      </c>
      <c r="D637" s="53"/>
      <c r="E637" s="53"/>
    </row>
    <row r="638" spans="1:5" x14ac:dyDescent="0.2">
      <c r="A638" s="38">
        <f t="shared" si="9"/>
        <v>45287.374999998465</v>
      </c>
      <c r="B638" s="39">
        <v>4.1666666666666699E-2</v>
      </c>
      <c r="C638" s="53">
        <v>60.5</v>
      </c>
      <c r="D638" s="53"/>
      <c r="E638" s="53"/>
    </row>
    <row r="639" spans="1:5" x14ac:dyDescent="0.2">
      <c r="A639" s="38">
        <f t="shared" si="9"/>
        <v>45287.416666665129</v>
      </c>
      <c r="B639" s="39">
        <v>4.1666666666666699E-2</v>
      </c>
      <c r="C639" s="53">
        <v>63.9</v>
      </c>
      <c r="D639" s="53"/>
      <c r="E639" s="53"/>
    </row>
    <row r="640" spans="1:5" x14ac:dyDescent="0.2">
      <c r="A640" s="38">
        <f t="shared" si="9"/>
        <v>45287.458333331793</v>
      </c>
      <c r="B640" s="39">
        <v>4.1666666666666699E-2</v>
      </c>
      <c r="C640" s="53">
        <v>58.1</v>
      </c>
      <c r="D640" s="53"/>
      <c r="E640" s="53"/>
    </row>
    <row r="641" spans="1:5" x14ac:dyDescent="0.2">
      <c r="A641" s="38">
        <f t="shared" si="9"/>
        <v>45287.499999998457</v>
      </c>
      <c r="B641" s="39">
        <v>4.1666666666666699E-2</v>
      </c>
      <c r="C641" s="53">
        <v>61.5</v>
      </c>
      <c r="D641" s="53"/>
      <c r="E641" s="53"/>
    </row>
    <row r="642" spans="1:5" x14ac:dyDescent="0.2">
      <c r="A642" s="38">
        <f t="shared" si="9"/>
        <v>45287.541666665122</v>
      </c>
      <c r="B642" s="39">
        <v>4.1666666666666699E-2</v>
      </c>
      <c r="C642" s="53">
        <v>64.8</v>
      </c>
      <c r="D642" s="53"/>
      <c r="E642" s="53"/>
    </row>
    <row r="643" spans="1:5" x14ac:dyDescent="0.2">
      <c r="A643" s="38">
        <f t="shared" si="9"/>
        <v>45287.583333331786</v>
      </c>
      <c r="B643" s="39">
        <v>4.1666666666666699E-2</v>
      </c>
      <c r="C643" s="53">
        <v>58.4</v>
      </c>
      <c r="D643" s="53"/>
      <c r="E643" s="53"/>
    </row>
    <row r="644" spans="1:5" x14ac:dyDescent="0.2">
      <c r="A644" s="38">
        <f t="shared" si="9"/>
        <v>45287.62499999845</v>
      </c>
      <c r="B644" s="39">
        <v>4.1666666666666699E-2</v>
      </c>
      <c r="C644" s="53">
        <v>57.5</v>
      </c>
      <c r="D644" s="53"/>
      <c r="E644" s="53"/>
    </row>
    <row r="645" spans="1:5" x14ac:dyDescent="0.2">
      <c r="A645" s="38">
        <f t="shared" si="9"/>
        <v>45287.666666665114</v>
      </c>
      <c r="B645" s="39">
        <v>4.1666666666666699E-2</v>
      </c>
      <c r="C645" s="53">
        <v>58.1</v>
      </c>
      <c r="D645" s="53"/>
      <c r="E645" s="53"/>
    </row>
    <row r="646" spans="1:5" x14ac:dyDescent="0.2">
      <c r="A646" s="38">
        <f t="shared" si="9"/>
        <v>45287.708333331779</v>
      </c>
      <c r="B646" s="39">
        <v>4.1666666666666699E-2</v>
      </c>
      <c r="C646" s="53">
        <v>57.3</v>
      </c>
      <c r="D646" s="53"/>
      <c r="E646" s="53"/>
    </row>
    <row r="647" spans="1:5" x14ac:dyDescent="0.2">
      <c r="A647" s="38">
        <f t="shared" ref="A647:A710" si="10">A646+1/24</f>
        <v>45287.749999998443</v>
      </c>
      <c r="B647" s="39">
        <v>4.1666666666666699E-2</v>
      </c>
      <c r="C647" s="53">
        <v>57.2</v>
      </c>
      <c r="D647" s="53"/>
      <c r="E647" s="53"/>
    </row>
    <row r="648" spans="1:5" x14ac:dyDescent="0.2">
      <c r="A648" s="38">
        <f t="shared" si="10"/>
        <v>45287.791666665107</v>
      </c>
      <c r="B648" s="39">
        <v>4.1666666666666699E-2</v>
      </c>
      <c r="C648" s="53">
        <v>65.8</v>
      </c>
      <c r="D648" s="53"/>
      <c r="E648" s="53"/>
    </row>
    <row r="649" spans="1:5" x14ac:dyDescent="0.2">
      <c r="A649" s="38">
        <f t="shared" si="10"/>
        <v>45287.833333331771</v>
      </c>
      <c r="B649" s="39">
        <v>4.1666666666666699E-2</v>
      </c>
      <c r="C649" s="53">
        <v>60.5</v>
      </c>
      <c r="D649" s="53"/>
      <c r="E649" s="53"/>
    </row>
    <row r="650" spans="1:5" x14ac:dyDescent="0.2">
      <c r="A650" s="38">
        <f t="shared" si="10"/>
        <v>45287.874999998436</v>
      </c>
      <c r="B650" s="39">
        <v>4.1666666666666699E-2</v>
      </c>
      <c r="C650" s="53">
        <v>55.9</v>
      </c>
      <c r="D650" s="53"/>
      <c r="E650" s="53"/>
    </row>
    <row r="651" spans="1:5" x14ac:dyDescent="0.2">
      <c r="A651" s="38">
        <f t="shared" si="10"/>
        <v>45287.9166666651</v>
      </c>
      <c r="B651" s="39">
        <v>4.1666666666666699E-2</v>
      </c>
      <c r="C651" s="53">
        <v>56.9</v>
      </c>
      <c r="D651" s="53"/>
      <c r="E651" s="53"/>
    </row>
    <row r="652" spans="1:5" x14ac:dyDescent="0.2">
      <c r="A652" s="38">
        <f t="shared" si="10"/>
        <v>45287.958333331764</v>
      </c>
      <c r="B652" s="39">
        <v>4.1666666666666699E-2</v>
      </c>
      <c r="C652" s="53">
        <v>55.6</v>
      </c>
      <c r="D652" s="53"/>
      <c r="E652" s="53"/>
    </row>
    <row r="653" spans="1:5" x14ac:dyDescent="0.2">
      <c r="A653" s="38">
        <f t="shared" si="10"/>
        <v>45287.999999998428</v>
      </c>
      <c r="B653" s="39">
        <v>4.1666666666666699E-2</v>
      </c>
      <c r="C653" s="53">
        <v>56.2</v>
      </c>
      <c r="D653" s="53"/>
      <c r="E653" s="53"/>
    </row>
    <row r="654" spans="1:5" x14ac:dyDescent="0.2">
      <c r="A654" s="38">
        <f t="shared" si="10"/>
        <v>45288.041666665093</v>
      </c>
      <c r="B654" s="39">
        <v>4.1666666666666699E-2</v>
      </c>
      <c r="C654" s="53">
        <v>57.5</v>
      </c>
      <c r="D654" s="53"/>
      <c r="E654" s="53"/>
    </row>
    <row r="655" spans="1:5" x14ac:dyDescent="0.2">
      <c r="A655" s="38">
        <f t="shared" si="10"/>
        <v>45288.083333331757</v>
      </c>
      <c r="B655" s="39">
        <v>4.1666666666666699E-2</v>
      </c>
      <c r="C655" s="53">
        <v>53.7</v>
      </c>
      <c r="D655" s="53"/>
      <c r="E655" s="53"/>
    </row>
    <row r="656" spans="1:5" x14ac:dyDescent="0.2">
      <c r="A656" s="38">
        <f t="shared" si="10"/>
        <v>45288.124999998421</v>
      </c>
      <c r="B656" s="39">
        <v>4.1666666666666699E-2</v>
      </c>
      <c r="C656" s="53">
        <v>54.5</v>
      </c>
      <c r="D656" s="53"/>
      <c r="E656" s="53"/>
    </row>
    <row r="657" spans="1:5" x14ac:dyDescent="0.2">
      <c r="A657" s="38">
        <f t="shared" si="10"/>
        <v>45288.166666665085</v>
      </c>
      <c r="B657" s="39">
        <v>4.1666666666666699E-2</v>
      </c>
      <c r="C657" s="53">
        <v>52.6</v>
      </c>
      <c r="D657" s="53"/>
      <c r="E657" s="53"/>
    </row>
    <row r="658" spans="1:5" x14ac:dyDescent="0.2">
      <c r="A658" s="38">
        <f t="shared" si="10"/>
        <v>45288.20833333175</v>
      </c>
      <c r="B658" s="39">
        <v>4.1666666666666699E-2</v>
      </c>
      <c r="C658" s="53">
        <v>53.1</v>
      </c>
      <c r="D658" s="53"/>
      <c r="E658" s="53"/>
    </row>
    <row r="659" spans="1:5" x14ac:dyDescent="0.2">
      <c r="A659" s="38">
        <f t="shared" si="10"/>
        <v>45288.249999998414</v>
      </c>
      <c r="B659" s="39">
        <v>4.1666666666666699E-2</v>
      </c>
      <c r="C659" s="53">
        <v>53.8</v>
      </c>
      <c r="D659" s="53"/>
      <c r="E659" s="53"/>
    </row>
    <row r="660" spans="1:5" x14ac:dyDescent="0.2">
      <c r="A660" s="38">
        <f t="shared" si="10"/>
        <v>45288.291666665078</v>
      </c>
      <c r="B660" s="39">
        <v>4.1666666666666699E-2</v>
      </c>
      <c r="C660" s="53">
        <v>56.4</v>
      </c>
      <c r="D660" s="53"/>
      <c r="E660" s="53"/>
    </row>
    <row r="661" spans="1:5" x14ac:dyDescent="0.2">
      <c r="A661" s="38">
        <f t="shared" si="10"/>
        <v>45288.333333331742</v>
      </c>
      <c r="B661" s="39">
        <v>4.1666666666666699E-2</v>
      </c>
      <c r="C661" s="53">
        <v>57.4</v>
      </c>
      <c r="D661" s="53"/>
      <c r="E661" s="53"/>
    </row>
    <row r="662" spans="1:5" x14ac:dyDescent="0.2">
      <c r="A662" s="38">
        <f t="shared" si="10"/>
        <v>45288.374999998407</v>
      </c>
      <c r="B662" s="39">
        <v>4.1666666666666699E-2</v>
      </c>
      <c r="C662" s="53">
        <v>58.6</v>
      </c>
      <c r="D662" s="53"/>
      <c r="E662" s="53"/>
    </row>
    <row r="663" spans="1:5" x14ac:dyDescent="0.2">
      <c r="A663" s="38">
        <f t="shared" si="10"/>
        <v>45288.416666665071</v>
      </c>
      <c r="B663" s="39">
        <v>4.1666666666666699E-2</v>
      </c>
      <c r="C663" s="53">
        <v>62.2</v>
      </c>
      <c r="D663" s="53"/>
      <c r="E663" s="53"/>
    </row>
    <row r="664" spans="1:5" x14ac:dyDescent="0.2">
      <c r="A664" s="38">
        <f t="shared" si="10"/>
        <v>45288.458333331735</v>
      </c>
      <c r="B664" s="39">
        <v>4.1666666666666699E-2</v>
      </c>
      <c r="C664" s="53">
        <v>62.1</v>
      </c>
      <c r="D664" s="53"/>
      <c r="E664" s="53"/>
    </row>
    <row r="665" spans="1:5" x14ac:dyDescent="0.2">
      <c r="A665" s="38">
        <f t="shared" si="10"/>
        <v>45288.499999998399</v>
      </c>
      <c r="B665" s="39">
        <v>4.1666666666666699E-2</v>
      </c>
      <c r="C665" s="53">
        <v>67.099999999999994</v>
      </c>
      <c r="D665" s="53"/>
      <c r="E665" s="53"/>
    </row>
    <row r="666" spans="1:5" x14ac:dyDescent="0.2">
      <c r="A666" s="38">
        <f t="shared" si="10"/>
        <v>45288.541666665064</v>
      </c>
      <c r="B666" s="39">
        <v>4.1666666666666699E-2</v>
      </c>
      <c r="C666" s="53">
        <v>60.5</v>
      </c>
      <c r="D666" s="53"/>
      <c r="E666" s="53"/>
    </row>
    <row r="667" spans="1:5" x14ac:dyDescent="0.2">
      <c r="A667" s="38">
        <f t="shared" si="10"/>
        <v>45288.583333331728</v>
      </c>
      <c r="B667" s="39">
        <v>4.1666666666666699E-2</v>
      </c>
      <c r="C667" s="53">
        <v>58.9</v>
      </c>
      <c r="D667" s="53"/>
      <c r="E667" s="53"/>
    </row>
    <row r="668" spans="1:5" x14ac:dyDescent="0.2">
      <c r="A668" s="38">
        <f t="shared" si="10"/>
        <v>45288.624999998392</v>
      </c>
      <c r="B668" s="39">
        <v>4.1666666666666699E-2</v>
      </c>
      <c r="C668" s="53">
        <v>58.2</v>
      </c>
      <c r="D668" s="53"/>
      <c r="E668" s="53"/>
    </row>
    <row r="669" spans="1:5" x14ac:dyDescent="0.2">
      <c r="A669" s="38">
        <f t="shared" si="10"/>
        <v>45288.666666665056</v>
      </c>
      <c r="B669" s="39">
        <v>4.1666666666666699E-2</v>
      </c>
      <c r="C669" s="53">
        <v>57.4</v>
      </c>
      <c r="D669" s="53"/>
      <c r="E669" s="53"/>
    </row>
    <row r="670" spans="1:5" x14ac:dyDescent="0.2">
      <c r="A670" s="38">
        <f t="shared" si="10"/>
        <v>45288.70833333172</v>
      </c>
      <c r="B670" s="39">
        <v>4.1666666666666699E-2</v>
      </c>
      <c r="C670" s="53">
        <v>58</v>
      </c>
      <c r="D670" s="53"/>
      <c r="E670" s="53"/>
    </row>
    <row r="671" spans="1:5" x14ac:dyDescent="0.2">
      <c r="A671" s="38">
        <f t="shared" si="10"/>
        <v>45288.749999998385</v>
      </c>
      <c r="B671" s="39">
        <v>4.1666666666666699E-2</v>
      </c>
      <c r="C671" s="53">
        <v>65</v>
      </c>
      <c r="D671" s="53"/>
      <c r="E671" s="53"/>
    </row>
    <row r="672" spans="1:5" x14ac:dyDescent="0.2">
      <c r="A672" s="38">
        <f t="shared" si="10"/>
        <v>45288.791666665049</v>
      </c>
      <c r="B672" s="39">
        <v>4.1666666666666699E-2</v>
      </c>
      <c r="C672" s="53">
        <v>56.1</v>
      </c>
      <c r="D672" s="53"/>
      <c r="E672" s="53"/>
    </row>
    <row r="673" spans="1:5" x14ac:dyDescent="0.2">
      <c r="A673" s="38">
        <f t="shared" si="10"/>
        <v>45288.833333331713</v>
      </c>
      <c r="B673" s="39">
        <v>4.1666666666666699E-2</v>
      </c>
      <c r="C673" s="53">
        <v>60.7</v>
      </c>
      <c r="D673" s="53"/>
      <c r="E673" s="53"/>
    </row>
    <row r="674" spans="1:5" x14ac:dyDescent="0.2">
      <c r="A674" s="38">
        <f t="shared" si="10"/>
        <v>45288.874999998377</v>
      </c>
      <c r="B674" s="39">
        <v>4.1666666666666699E-2</v>
      </c>
      <c r="C674" s="54">
        <v>56.9</v>
      </c>
      <c r="D674" s="53"/>
      <c r="E674" s="53"/>
    </row>
    <row r="675" spans="1:5" x14ac:dyDescent="0.2">
      <c r="A675" s="38">
        <f t="shared" si="10"/>
        <v>45288.916666665042</v>
      </c>
      <c r="B675" s="39">
        <v>4.1666666666666699E-2</v>
      </c>
      <c r="C675" s="53">
        <v>55.8</v>
      </c>
      <c r="D675" s="53"/>
      <c r="E675" s="53"/>
    </row>
    <row r="676" spans="1:5" x14ac:dyDescent="0.2">
      <c r="A676" s="56">
        <f t="shared" si="10"/>
        <v>45288.958333331706</v>
      </c>
      <c r="B676" s="39">
        <v>4.1666666666666699E-2</v>
      </c>
      <c r="C676" s="53">
        <v>56</v>
      </c>
      <c r="D676" s="53"/>
      <c r="E676" s="53"/>
    </row>
    <row r="677" spans="1:5" x14ac:dyDescent="0.2">
      <c r="A677" s="56">
        <f t="shared" si="10"/>
        <v>45288.99999999837</v>
      </c>
      <c r="B677" s="39">
        <v>4.1666666666666699E-2</v>
      </c>
      <c r="C677" s="71">
        <v>55.3</v>
      </c>
      <c r="D677" s="71"/>
      <c r="E677" s="71"/>
    </row>
    <row r="678" spans="1:5" x14ac:dyDescent="0.2">
      <c r="A678" s="56">
        <f t="shared" si="10"/>
        <v>45289.041666665034</v>
      </c>
      <c r="B678" s="39">
        <v>4.1666666666666699E-2</v>
      </c>
      <c r="C678" s="71">
        <v>54.9</v>
      </c>
      <c r="D678" s="71"/>
      <c r="E678" s="71"/>
    </row>
    <row r="679" spans="1:5" x14ac:dyDescent="0.2">
      <c r="A679" s="56">
        <f t="shared" si="10"/>
        <v>45289.083333331699</v>
      </c>
      <c r="B679" s="39">
        <v>4.1666666666666699E-2</v>
      </c>
      <c r="C679" s="71">
        <v>57.5</v>
      </c>
      <c r="D679" s="71"/>
      <c r="E679" s="71"/>
    </row>
    <row r="680" spans="1:5" x14ac:dyDescent="0.2">
      <c r="A680" s="56">
        <f t="shared" si="10"/>
        <v>45289.124999998363</v>
      </c>
      <c r="B680" s="39">
        <v>4.1666666666666699E-2</v>
      </c>
      <c r="C680" s="71">
        <v>55.3</v>
      </c>
      <c r="D680" s="71"/>
      <c r="E680" s="71"/>
    </row>
    <row r="681" spans="1:5" x14ac:dyDescent="0.2">
      <c r="A681" s="56">
        <f t="shared" si="10"/>
        <v>45289.166666665027</v>
      </c>
      <c r="B681" s="39">
        <v>4.1666666666666699E-2</v>
      </c>
      <c r="C681" s="71">
        <v>51.3</v>
      </c>
      <c r="D681" s="71"/>
      <c r="E681" s="71"/>
    </row>
    <row r="682" spans="1:5" x14ac:dyDescent="0.2">
      <c r="A682" s="56">
        <f t="shared" si="10"/>
        <v>45289.208333331691</v>
      </c>
      <c r="B682" s="39">
        <v>4.1666666666666699E-2</v>
      </c>
      <c r="C682" s="71">
        <v>51.1</v>
      </c>
      <c r="D682" s="71"/>
      <c r="E682" s="71"/>
    </row>
    <row r="683" spans="1:5" x14ac:dyDescent="0.2">
      <c r="A683" s="56">
        <f t="shared" si="10"/>
        <v>45289.249999998356</v>
      </c>
      <c r="B683" s="39">
        <v>4.1666666666666699E-2</v>
      </c>
      <c r="C683" s="71">
        <v>52.6</v>
      </c>
      <c r="D683" s="71"/>
      <c r="E683" s="71"/>
    </row>
    <row r="684" spans="1:5" x14ac:dyDescent="0.2">
      <c r="A684" s="56">
        <f t="shared" si="10"/>
        <v>45289.29166666502</v>
      </c>
      <c r="B684" s="39">
        <v>4.1666666666666699E-2</v>
      </c>
      <c r="C684" s="71">
        <v>56.6</v>
      </c>
      <c r="D684" s="71"/>
      <c r="E684" s="71"/>
    </row>
    <row r="685" spans="1:5" x14ac:dyDescent="0.2">
      <c r="A685" s="56">
        <f t="shared" si="10"/>
        <v>45289.333333331684</v>
      </c>
      <c r="B685" s="39">
        <v>4.1666666666666699E-2</v>
      </c>
      <c r="C685" s="71">
        <v>58.5</v>
      </c>
      <c r="D685" s="71"/>
      <c r="E685" s="71"/>
    </row>
    <row r="686" spans="1:5" x14ac:dyDescent="0.2">
      <c r="A686" s="56">
        <f t="shared" si="10"/>
        <v>45289.374999998348</v>
      </c>
      <c r="B686" s="39">
        <v>4.1666666666666699E-2</v>
      </c>
      <c r="C686" s="71">
        <v>60.8</v>
      </c>
      <c r="D686" s="71"/>
      <c r="E686" s="71"/>
    </row>
    <row r="687" spans="1:5" x14ac:dyDescent="0.2">
      <c r="A687" s="56">
        <f t="shared" si="10"/>
        <v>45289.416666665013</v>
      </c>
      <c r="B687" s="39">
        <v>4.1666666666666699E-2</v>
      </c>
      <c r="C687" s="71">
        <v>60.8</v>
      </c>
      <c r="D687" s="71"/>
      <c r="E687" s="71"/>
    </row>
    <row r="688" spans="1:5" x14ac:dyDescent="0.2">
      <c r="A688" s="56">
        <f t="shared" si="10"/>
        <v>45289.458333331677</v>
      </c>
      <c r="B688" s="39">
        <v>4.1666666666666699E-2</v>
      </c>
      <c r="C688" s="71">
        <v>58</v>
      </c>
      <c r="D688" s="71"/>
      <c r="E688" s="71"/>
    </row>
    <row r="689" spans="1:5" x14ac:dyDescent="0.2">
      <c r="A689" s="56">
        <f t="shared" si="10"/>
        <v>45289.499999998341</v>
      </c>
      <c r="B689" s="39">
        <v>4.1666666666666699E-2</v>
      </c>
      <c r="C689" s="71">
        <v>59.7</v>
      </c>
      <c r="D689" s="71"/>
      <c r="E689" s="71"/>
    </row>
    <row r="690" spans="1:5" x14ac:dyDescent="0.2">
      <c r="A690" s="56">
        <f t="shared" si="10"/>
        <v>45289.541666665005</v>
      </c>
      <c r="B690" s="39">
        <v>4.1666666666666699E-2</v>
      </c>
      <c r="C690" s="71">
        <v>57.7</v>
      </c>
      <c r="D690" s="71"/>
      <c r="E690" s="71"/>
    </row>
    <row r="691" spans="1:5" x14ac:dyDescent="0.2">
      <c r="A691" s="56">
        <f t="shared" si="10"/>
        <v>45289.58333333167</v>
      </c>
      <c r="B691" s="39">
        <v>4.1666666666666699E-2</v>
      </c>
      <c r="C691" s="71">
        <v>55.5</v>
      </c>
      <c r="D691" s="71"/>
      <c r="E691" s="71"/>
    </row>
    <row r="692" spans="1:5" x14ac:dyDescent="0.2">
      <c r="A692" s="56">
        <f t="shared" si="10"/>
        <v>45289.624999998334</v>
      </c>
      <c r="B692" s="39">
        <v>4.1666666666666699E-2</v>
      </c>
      <c r="C692" s="71">
        <v>55.6</v>
      </c>
      <c r="D692" s="71"/>
      <c r="E692" s="71"/>
    </row>
    <row r="693" spans="1:5" x14ac:dyDescent="0.2">
      <c r="A693" s="56">
        <f t="shared" si="10"/>
        <v>45289.666666664998</v>
      </c>
      <c r="B693" s="39">
        <v>4.1666666666666699E-2</v>
      </c>
      <c r="C693" s="71">
        <v>61.1</v>
      </c>
      <c r="D693" s="71"/>
      <c r="E693" s="71"/>
    </row>
    <row r="694" spans="1:5" x14ac:dyDescent="0.2">
      <c r="A694" s="56">
        <f t="shared" si="10"/>
        <v>45289.708333331662</v>
      </c>
      <c r="B694" s="39">
        <v>4.1666666666666699E-2</v>
      </c>
      <c r="C694" s="71">
        <v>55.7</v>
      </c>
      <c r="D694" s="71"/>
      <c r="E694" s="71"/>
    </row>
    <row r="695" spans="1:5" x14ac:dyDescent="0.2">
      <c r="A695" s="56">
        <f t="shared" si="10"/>
        <v>45289.749999998327</v>
      </c>
      <c r="B695" s="39">
        <v>4.1666666666666699E-2</v>
      </c>
      <c r="C695" s="71">
        <v>55.4</v>
      </c>
      <c r="D695" s="71"/>
      <c r="E695" s="71"/>
    </row>
    <row r="696" spans="1:5" x14ac:dyDescent="0.2">
      <c r="A696" s="56">
        <f t="shared" si="10"/>
        <v>45289.791666664991</v>
      </c>
      <c r="B696" s="39">
        <v>4.1666666666666699E-2</v>
      </c>
      <c r="C696" s="71">
        <v>60.9</v>
      </c>
      <c r="D696" s="71"/>
      <c r="E696" s="71"/>
    </row>
    <row r="697" spans="1:5" x14ac:dyDescent="0.2">
      <c r="A697" s="56">
        <f t="shared" si="10"/>
        <v>45289.833333331655</v>
      </c>
      <c r="B697" s="39">
        <v>4.1666666666666699E-2</v>
      </c>
      <c r="C697" s="71">
        <v>58.8</v>
      </c>
      <c r="D697" s="71"/>
      <c r="E697" s="71"/>
    </row>
    <row r="698" spans="1:5" x14ac:dyDescent="0.2">
      <c r="A698" s="56">
        <f t="shared" si="10"/>
        <v>45289.874999998319</v>
      </c>
      <c r="B698" s="39">
        <v>4.1666666666666699E-2</v>
      </c>
      <c r="C698" s="71">
        <v>56.4</v>
      </c>
      <c r="D698" s="71"/>
      <c r="E698" s="71"/>
    </row>
    <row r="699" spans="1:5" x14ac:dyDescent="0.2">
      <c r="A699" s="56">
        <f t="shared" si="10"/>
        <v>45289.916666664983</v>
      </c>
      <c r="B699" s="39">
        <v>4.1666666666666699E-2</v>
      </c>
      <c r="C699" s="71">
        <v>56</v>
      </c>
      <c r="D699" s="71"/>
      <c r="E699" s="71"/>
    </row>
    <row r="700" spans="1:5" x14ac:dyDescent="0.2">
      <c r="A700" s="56">
        <f t="shared" si="10"/>
        <v>45289.958333331648</v>
      </c>
      <c r="B700" s="39">
        <v>4.1666666666666699E-2</v>
      </c>
      <c r="C700" s="71">
        <v>54.2</v>
      </c>
      <c r="D700" s="71"/>
      <c r="E700" s="71"/>
    </row>
    <row r="701" spans="1:5" x14ac:dyDescent="0.2">
      <c r="A701" s="56">
        <f t="shared" si="10"/>
        <v>45289.999999998312</v>
      </c>
      <c r="B701" s="39">
        <v>4.1666666666666699E-2</v>
      </c>
      <c r="C701" s="71">
        <v>58.5</v>
      </c>
      <c r="D701" s="71"/>
      <c r="E701" s="71"/>
    </row>
    <row r="702" spans="1:5" x14ac:dyDescent="0.2">
      <c r="A702" s="56">
        <f t="shared" si="10"/>
        <v>45290.041666664976</v>
      </c>
      <c r="B702" s="39">
        <v>4.1666666666666699E-2</v>
      </c>
      <c r="C702" s="71">
        <v>53.7</v>
      </c>
      <c r="D702" s="71"/>
      <c r="E702" s="71"/>
    </row>
    <row r="703" spans="1:5" x14ac:dyDescent="0.2">
      <c r="A703" s="56">
        <f t="shared" si="10"/>
        <v>45290.08333333164</v>
      </c>
      <c r="B703" s="39">
        <v>4.1666666666666699E-2</v>
      </c>
      <c r="C703" s="71">
        <v>52.2</v>
      </c>
      <c r="D703" s="71"/>
      <c r="E703" s="71"/>
    </row>
    <row r="704" spans="1:5" x14ac:dyDescent="0.2">
      <c r="A704" s="56">
        <f t="shared" si="10"/>
        <v>45290.124999998305</v>
      </c>
      <c r="B704" s="39">
        <v>4.1666666666666699E-2</v>
      </c>
      <c r="C704" s="71">
        <v>52.8</v>
      </c>
      <c r="D704" s="71"/>
      <c r="E704" s="71"/>
    </row>
    <row r="705" spans="1:5" x14ac:dyDescent="0.2">
      <c r="A705" s="56">
        <f t="shared" si="10"/>
        <v>45290.166666664969</v>
      </c>
      <c r="B705" s="39">
        <v>4.1666666666666699E-2</v>
      </c>
      <c r="C705" s="71">
        <v>51.1</v>
      </c>
      <c r="D705" s="71"/>
      <c r="E705" s="71"/>
    </row>
    <row r="706" spans="1:5" x14ac:dyDescent="0.2">
      <c r="A706" s="56">
        <f t="shared" si="10"/>
        <v>45290.208333331633</v>
      </c>
      <c r="B706" s="39">
        <v>4.1666666666666699E-2</v>
      </c>
      <c r="C706" s="71">
        <v>51</v>
      </c>
      <c r="D706" s="71"/>
      <c r="E706" s="71"/>
    </row>
    <row r="707" spans="1:5" x14ac:dyDescent="0.2">
      <c r="A707" s="56">
        <f t="shared" si="10"/>
        <v>45290.249999998297</v>
      </c>
      <c r="B707" s="39">
        <v>4.1666666666666699E-2</v>
      </c>
      <c r="C707" s="71">
        <v>52.6</v>
      </c>
      <c r="D707" s="71"/>
      <c r="E707" s="71"/>
    </row>
    <row r="708" spans="1:5" x14ac:dyDescent="0.2">
      <c r="A708" s="56">
        <f t="shared" si="10"/>
        <v>45290.291666664962</v>
      </c>
      <c r="B708" s="39">
        <v>4.1666666666666699E-2</v>
      </c>
      <c r="C708" s="71">
        <v>55.2</v>
      </c>
      <c r="D708" s="71"/>
      <c r="E708" s="71"/>
    </row>
    <row r="709" spans="1:5" x14ac:dyDescent="0.2">
      <c r="A709" s="56">
        <f t="shared" si="10"/>
        <v>45290.333333331626</v>
      </c>
      <c r="B709" s="39">
        <v>4.1666666666666699E-2</v>
      </c>
      <c r="C709" s="71">
        <v>54.5</v>
      </c>
      <c r="D709" s="71"/>
      <c r="E709" s="71"/>
    </row>
    <row r="710" spans="1:5" x14ac:dyDescent="0.2">
      <c r="A710" s="56">
        <f t="shared" si="10"/>
        <v>45290.37499999829</v>
      </c>
      <c r="B710" s="39">
        <v>4.1666666666666699E-2</v>
      </c>
      <c r="C710" s="71">
        <v>56.8</v>
      </c>
      <c r="D710" s="71"/>
      <c r="E710" s="71"/>
    </row>
    <row r="711" spans="1:5" x14ac:dyDescent="0.2">
      <c r="A711" s="56">
        <f t="shared" ref="A711:A748" si="11">A710+1/24</f>
        <v>45290.416666664954</v>
      </c>
      <c r="B711" s="39">
        <v>4.1666666666666699E-2</v>
      </c>
      <c r="C711" s="71">
        <v>54.9</v>
      </c>
      <c r="D711" s="71"/>
      <c r="E711" s="71"/>
    </row>
    <row r="712" spans="1:5" x14ac:dyDescent="0.2">
      <c r="A712" s="56">
        <f t="shared" si="11"/>
        <v>45290.458333331619</v>
      </c>
      <c r="B712" s="39">
        <v>4.1666666666666699E-2</v>
      </c>
      <c r="C712" s="71">
        <v>58</v>
      </c>
      <c r="D712" s="71"/>
      <c r="E712" s="71"/>
    </row>
    <row r="713" spans="1:5" x14ac:dyDescent="0.2">
      <c r="A713" s="56">
        <f t="shared" si="11"/>
        <v>45290.499999998283</v>
      </c>
      <c r="B713" s="39">
        <v>4.1666666666666699E-2</v>
      </c>
      <c r="C713" s="71">
        <v>64.900000000000006</v>
      </c>
      <c r="D713" s="71"/>
      <c r="E713" s="71"/>
    </row>
    <row r="714" spans="1:5" x14ac:dyDescent="0.2">
      <c r="A714" s="56">
        <f t="shared" si="11"/>
        <v>45290.541666664947</v>
      </c>
      <c r="B714" s="39">
        <v>4.1666666666666699E-2</v>
      </c>
      <c r="C714" s="71">
        <v>58</v>
      </c>
      <c r="D714" s="71"/>
      <c r="E714" s="71"/>
    </row>
    <row r="715" spans="1:5" x14ac:dyDescent="0.2">
      <c r="A715" s="56">
        <f t="shared" si="11"/>
        <v>45290.583333331611</v>
      </c>
      <c r="B715" s="39">
        <v>4.1666666666666699E-2</v>
      </c>
      <c r="C715" s="71">
        <v>54.9</v>
      </c>
      <c r="D715" s="71"/>
      <c r="E715" s="71"/>
    </row>
    <row r="716" spans="1:5" x14ac:dyDescent="0.2">
      <c r="A716" s="56">
        <f t="shared" si="11"/>
        <v>45290.624999998276</v>
      </c>
      <c r="B716" s="39">
        <v>4.1666666666666699E-2</v>
      </c>
      <c r="C716" s="71">
        <v>56.1</v>
      </c>
      <c r="D716" s="71"/>
      <c r="E716" s="71"/>
    </row>
    <row r="717" spans="1:5" x14ac:dyDescent="0.2">
      <c r="A717" s="56">
        <f t="shared" si="11"/>
        <v>45290.66666666494</v>
      </c>
      <c r="B717" s="39">
        <v>4.1666666666666699E-2</v>
      </c>
      <c r="C717" s="71">
        <v>58.3</v>
      </c>
      <c r="D717" s="71"/>
      <c r="E717" s="71"/>
    </row>
    <row r="718" spans="1:5" x14ac:dyDescent="0.2">
      <c r="A718" s="56">
        <f t="shared" si="11"/>
        <v>45290.708333331604</v>
      </c>
      <c r="B718" s="39">
        <v>4.1666666666666699E-2</v>
      </c>
      <c r="C718" s="71">
        <v>55.8</v>
      </c>
      <c r="D718" s="71"/>
      <c r="E718" s="71"/>
    </row>
    <row r="719" spans="1:5" x14ac:dyDescent="0.2">
      <c r="A719" s="56">
        <f t="shared" si="11"/>
        <v>45290.749999998268</v>
      </c>
      <c r="B719" s="39">
        <v>4.1666666666666699E-2</v>
      </c>
      <c r="C719" s="71">
        <v>57.3</v>
      </c>
      <c r="D719" s="71"/>
      <c r="E719" s="71"/>
    </row>
    <row r="720" spans="1:5" x14ac:dyDescent="0.2">
      <c r="A720" s="56">
        <f t="shared" si="11"/>
        <v>45290.791666664933</v>
      </c>
      <c r="B720" s="39">
        <v>4.1666666666666699E-2</v>
      </c>
      <c r="C720" s="71">
        <v>57.5</v>
      </c>
      <c r="D720" s="71"/>
      <c r="E720" s="71"/>
    </row>
    <row r="721" spans="1:5" x14ac:dyDescent="0.2">
      <c r="A721" s="56">
        <f t="shared" si="11"/>
        <v>45290.833333331597</v>
      </c>
      <c r="B721" s="39">
        <v>4.1666666666666699E-2</v>
      </c>
      <c r="C721" s="71">
        <v>61</v>
      </c>
      <c r="D721" s="71"/>
      <c r="E721" s="71"/>
    </row>
    <row r="722" spans="1:5" x14ac:dyDescent="0.2">
      <c r="A722" s="56">
        <f t="shared" si="11"/>
        <v>45290.874999998261</v>
      </c>
      <c r="B722" s="39">
        <v>4.1666666666666699E-2</v>
      </c>
      <c r="C722" s="71">
        <v>57.5</v>
      </c>
      <c r="D722" s="71"/>
      <c r="E722" s="71"/>
    </row>
    <row r="723" spans="1:5" x14ac:dyDescent="0.2">
      <c r="A723" s="56">
        <f t="shared" si="11"/>
        <v>45290.916666664925</v>
      </c>
      <c r="B723" s="39">
        <v>4.1666666666666699E-2</v>
      </c>
      <c r="C723" s="71">
        <v>55.4</v>
      </c>
      <c r="D723" s="71"/>
      <c r="E723" s="71"/>
    </row>
    <row r="724" spans="1:5" s="26" customFormat="1" x14ac:dyDescent="0.2">
      <c r="A724" s="56">
        <f t="shared" si="11"/>
        <v>45290.95833333159</v>
      </c>
      <c r="B724" s="39">
        <v>4.1666666666666699E-2</v>
      </c>
      <c r="C724" s="71">
        <v>59.8</v>
      </c>
      <c r="D724" s="71"/>
      <c r="E724" s="71"/>
    </row>
    <row r="725" spans="1:5" s="26" customFormat="1" x14ac:dyDescent="0.2">
      <c r="A725" s="56">
        <f t="shared" si="11"/>
        <v>45290.999999998254</v>
      </c>
      <c r="B725" s="39">
        <v>4.1666666666666699E-2</v>
      </c>
      <c r="C725" s="71">
        <v>65.5</v>
      </c>
      <c r="D725" s="71"/>
      <c r="E725" s="71"/>
    </row>
    <row r="726" spans="1:5" x14ac:dyDescent="0.2">
      <c r="A726" s="56">
        <f t="shared" si="11"/>
        <v>45291.041666664918</v>
      </c>
      <c r="B726" s="39">
        <v>4.1666666666666699E-2</v>
      </c>
      <c r="C726" s="71">
        <v>59.2</v>
      </c>
      <c r="D726" s="71"/>
      <c r="E726" s="71"/>
    </row>
    <row r="727" spans="1:5" x14ac:dyDescent="0.2">
      <c r="A727" s="56">
        <f t="shared" si="11"/>
        <v>45291.083333331582</v>
      </c>
      <c r="B727" s="39">
        <v>4.1666666666666699E-2</v>
      </c>
      <c r="C727" s="71">
        <v>60.6</v>
      </c>
      <c r="D727" s="71"/>
      <c r="E727" s="71"/>
    </row>
    <row r="728" spans="1:5" x14ac:dyDescent="0.2">
      <c r="A728" s="56">
        <f t="shared" si="11"/>
        <v>45291.124999998246</v>
      </c>
      <c r="B728" s="39">
        <v>4.1666666666666699E-2</v>
      </c>
      <c r="C728" s="71">
        <v>56.1</v>
      </c>
      <c r="D728" s="71"/>
      <c r="E728" s="71"/>
    </row>
    <row r="729" spans="1:5" x14ac:dyDescent="0.2">
      <c r="A729" s="56">
        <f t="shared" si="11"/>
        <v>45291.166666664911</v>
      </c>
      <c r="B729" s="39">
        <v>4.1666666666666699E-2</v>
      </c>
      <c r="C729" s="71">
        <v>57.5</v>
      </c>
      <c r="D729" s="71"/>
      <c r="E729" s="71"/>
    </row>
    <row r="730" spans="1:5" x14ac:dyDescent="0.2">
      <c r="A730" s="56">
        <f t="shared" si="11"/>
        <v>45291.208333331575</v>
      </c>
      <c r="B730" s="39">
        <v>4.1666666666666699E-2</v>
      </c>
      <c r="C730" s="71">
        <v>53.6</v>
      </c>
      <c r="D730" s="71"/>
      <c r="E730" s="71"/>
    </row>
    <row r="731" spans="1:5" x14ac:dyDescent="0.2">
      <c r="A731" s="56">
        <f t="shared" si="11"/>
        <v>45291.249999998239</v>
      </c>
      <c r="B731" s="39">
        <v>4.1666666666666699E-2</v>
      </c>
      <c r="C731" s="71">
        <v>53.7</v>
      </c>
      <c r="D731" s="71"/>
      <c r="E731" s="71"/>
    </row>
    <row r="732" spans="1:5" x14ac:dyDescent="0.2">
      <c r="A732" s="56">
        <f t="shared" si="11"/>
        <v>45291.291666664903</v>
      </c>
      <c r="B732" s="39">
        <v>4.1666666666666699E-2</v>
      </c>
      <c r="C732" s="71">
        <v>63.8</v>
      </c>
      <c r="D732" s="71"/>
      <c r="E732" s="71"/>
    </row>
    <row r="733" spans="1:5" x14ac:dyDescent="0.2">
      <c r="A733" s="56">
        <f t="shared" si="11"/>
        <v>45291.333333331568</v>
      </c>
      <c r="B733" s="39">
        <v>4.1666666666666699E-2</v>
      </c>
      <c r="C733" s="71">
        <v>62.5</v>
      </c>
      <c r="D733" s="71"/>
      <c r="E733" s="71"/>
    </row>
    <row r="734" spans="1:5" x14ac:dyDescent="0.2">
      <c r="A734" s="56">
        <f t="shared" si="11"/>
        <v>45291.374999998232</v>
      </c>
      <c r="B734" s="39">
        <v>4.1666666666666699E-2</v>
      </c>
      <c r="C734" s="71">
        <v>62.5</v>
      </c>
      <c r="D734" s="71"/>
      <c r="E734" s="71"/>
    </row>
    <row r="735" spans="1:5" x14ac:dyDescent="0.2">
      <c r="A735" s="56">
        <f t="shared" si="11"/>
        <v>45291.416666664896</v>
      </c>
      <c r="B735" s="39">
        <v>4.1666666666666699E-2</v>
      </c>
      <c r="C735" s="71">
        <v>53.9</v>
      </c>
      <c r="D735" s="71"/>
      <c r="E735" s="71"/>
    </row>
    <row r="736" spans="1:5" x14ac:dyDescent="0.2">
      <c r="A736" s="56">
        <f t="shared" si="11"/>
        <v>45291.45833333156</v>
      </c>
      <c r="B736" s="39">
        <v>4.1666666666666699E-2</v>
      </c>
      <c r="C736" s="71">
        <v>53.9</v>
      </c>
      <c r="D736" s="71"/>
      <c r="E736" s="71"/>
    </row>
    <row r="737" spans="1:5" x14ac:dyDescent="0.2">
      <c r="A737" s="56">
        <f t="shared" si="11"/>
        <v>45291.499999998225</v>
      </c>
      <c r="B737" s="39">
        <v>4.1666666666666699E-2</v>
      </c>
      <c r="C737" s="71">
        <v>66.3</v>
      </c>
      <c r="D737" s="71"/>
      <c r="E737" s="71"/>
    </row>
    <row r="738" spans="1:5" x14ac:dyDescent="0.2">
      <c r="A738" s="56">
        <f t="shared" si="11"/>
        <v>45291.541666664889</v>
      </c>
      <c r="B738" s="39">
        <v>4.1666666666666699E-2</v>
      </c>
      <c r="C738" s="71">
        <v>57.3</v>
      </c>
      <c r="D738" s="71"/>
      <c r="E738" s="71"/>
    </row>
    <row r="739" spans="1:5" x14ac:dyDescent="0.2">
      <c r="A739" s="56">
        <f t="shared" si="11"/>
        <v>45291.583333331553</v>
      </c>
      <c r="B739" s="39">
        <v>4.1666666666666699E-2</v>
      </c>
      <c r="C739" s="71">
        <v>55.6</v>
      </c>
      <c r="D739" s="71"/>
      <c r="E739" s="71"/>
    </row>
    <row r="740" spans="1:5" x14ac:dyDescent="0.2">
      <c r="A740" s="56">
        <f t="shared" si="11"/>
        <v>45291.624999998217</v>
      </c>
      <c r="B740" s="39">
        <v>4.1666666666666699E-2</v>
      </c>
      <c r="C740" s="71">
        <v>55.3</v>
      </c>
      <c r="D740" s="71"/>
      <c r="E740" s="71"/>
    </row>
    <row r="741" spans="1:5" x14ac:dyDescent="0.2">
      <c r="A741" s="56">
        <f t="shared" si="11"/>
        <v>45291.666666664882</v>
      </c>
      <c r="B741" s="39">
        <v>4.1666666666666699E-2</v>
      </c>
      <c r="C741" s="71">
        <v>57.5</v>
      </c>
      <c r="D741" s="71"/>
      <c r="E741" s="71"/>
    </row>
    <row r="742" spans="1:5" x14ac:dyDescent="0.2">
      <c r="A742" s="56">
        <f t="shared" si="11"/>
        <v>45291.708333331546</v>
      </c>
      <c r="B742" s="39">
        <v>4.1666666666666699E-2</v>
      </c>
      <c r="C742" s="71">
        <v>56.9</v>
      </c>
      <c r="D742" s="71"/>
      <c r="E742" s="71"/>
    </row>
    <row r="743" spans="1:5" x14ac:dyDescent="0.2">
      <c r="A743" s="56">
        <f t="shared" si="11"/>
        <v>45291.74999999821</v>
      </c>
      <c r="B743" s="39">
        <v>4.1666666666666699E-2</v>
      </c>
      <c r="C743" s="71">
        <v>57.3</v>
      </c>
      <c r="D743" s="71"/>
      <c r="E743" s="71"/>
    </row>
    <row r="744" spans="1:5" x14ac:dyDescent="0.2">
      <c r="A744" s="56">
        <f t="shared" si="11"/>
        <v>45291.791666664874</v>
      </c>
      <c r="B744" s="39">
        <v>4.1666666666666699E-2</v>
      </c>
      <c r="C744" s="71">
        <v>59.7</v>
      </c>
      <c r="D744" s="71"/>
      <c r="E744" s="71"/>
    </row>
    <row r="745" spans="1:5" x14ac:dyDescent="0.2">
      <c r="A745" s="56">
        <f t="shared" si="11"/>
        <v>45291.833333331539</v>
      </c>
      <c r="B745" s="39">
        <v>4.1666666666666699E-2</v>
      </c>
      <c r="C745" s="71">
        <v>69.2</v>
      </c>
      <c r="D745" s="71"/>
      <c r="E745" s="71"/>
    </row>
    <row r="746" spans="1:5" x14ac:dyDescent="0.2">
      <c r="A746" s="56">
        <f t="shared" si="11"/>
        <v>45291.874999998203</v>
      </c>
      <c r="B746" s="39">
        <v>4.1666666666666699E-2</v>
      </c>
      <c r="C746" s="71">
        <v>54.7</v>
      </c>
      <c r="D746" s="71"/>
      <c r="E746" s="71"/>
    </row>
    <row r="747" spans="1:5" x14ac:dyDescent="0.2">
      <c r="A747" s="56">
        <f t="shared" si="11"/>
        <v>45291.916666664867</v>
      </c>
      <c r="B747" s="39">
        <v>4.1666666666666699E-2</v>
      </c>
      <c r="C747" s="71">
        <v>54.9</v>
      </c>
      <c r="D747" s="71"/>
      <c r="E747" s="71"/>
    </row>
    <row r="748" spans="1:5" x14ac:dyDescent="0.2">
      <c r="A748" s="72">
        <f t="shared" si="11"/>
        <v>45291.958333331531</v>
      </c>
      <c r="B748" s="50">
        <v>4.1666666666666699E-2</v>
      </c>
      <c r="C748" s="73">
        <v>55.4</v>
      </c>
      <c r="D748" s="73"/>
      <c r="E748" s="73"/>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08E44-7778-43CF-8423-A96F679392A5}">
  <dimension ref="A1:H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col min="6" max="16384" width="9.140625" style="14"/>
  </cols>
  <sheetData>
    <row r="1" spans="1:8" x14ac:dyDescent="0.2">
      <c r="A1" s="1" t="s">
        <v>2</v>
      </c>
      <c r="B1" s="2" t="s">
        <v>158</v>
      </c>
      <c r="C1" s="4"/>
    </row>
    <row r="2" spans="1:8" x14ac:dyDescent="0.2">
      <c r="A2" s="1" t="s">
        <v>3</v>
      </c>
      <c r="B2" s="2" t="str">
        <f>Metadata!C25</f>
        <v>Clarkson Row, lamppost #2</v>
      </c>
      <c r="C2" s="9"/>
    </row>
    <row r="3" spans="1:8" x14ac:dyDescent="0.2">
      <c r="A3" s="3"/>
      <c r="B3" s="2"/>
      <c r="C3" s="4"/>
    </row>
    <row r="4" spans="1:8" ht="14.25" x14ac:dyDescent="0.2">
      <c r="A4" s="27" t="s">
        <v>1</v>
      </c>
      <c r="B4" s="20" t="s">
        <v>18</v>
      </c>
      <c r="C4" s="20" t="s">
        <v>16</v>
      </c>
      <c r="D4" s="20" t="s">
        <v>26</v>
      </c>
      <c r="E4" s="20" t="s">
        <v>17</v>
      </c>
    </row>
    <row r="5" spans="1:8" x14ac:dyDescent="0.2">
      <c r="A5" s="36">
        <v>45261</v>
      </c>
      <c r="B5" s="37">
        <v>4.1666666666666664E-2</v>
      </c>
      <c r="C5" s="52">
        <v>61.1</v>
      </c>
      <c r="D5" s="52"/>
      <c r="E5" s="52"/>
    </row>
    <row r="6" spans="1:8" x14ac:dyDescent="0.2">
      <c r="A6" s="38">
        <f>A5+1/24</f>
        <v>45261.041666666664</v>
      </c>
      <c r="B6" s="39">
        <v>4.1666666666666664E-2</v>
      </c>
      <c r="C6" s="53">
        <v>57.7</v>
      </c>
      <c r="D6" s="53"/>
      <c r="E6" s="53"/>
    </row>
    <row r="7" spans="1:8" x14ac:dyDescent="0.2">
      <c r="A7" s="38">
        <f t="shared" ref="A7:A70" si="0">A6+1/24</f>
        <v>45261.083333333328</v>
      </c>
      <c r="B7" s="39">
        <v>4.1666666666666699E-2</v>
      </c>
      <c r="C7" s="53">
        <v>56.5</v>
      </c>
      <c r="D7" s="53"/>
      <c r="E7" s="53"/>
      <c r="H7" s="19"/>
    </row>
    <row r="8" spans="1:8" x14ac:dyDescent="0.2">
      <c r="A8" s="38">
        <f t="shared" si="0"/>
        <v>45261.124999999993</v>
      </c>
      <c r="B8" s="39">
        <v>4.1666666666666699E-2</v>
      </c>
      <c r="C8" s="53">
        <v>56.5</v>
      </c>
      <c r="D8" s="53"/>
      <c r="E8" s="53"/>
    </row>
    <row r="9" spans="1:8" x14ac:dyDescent="0.2">
      <c r="A9" s="38">
        <f t="shared" si="0"/>
        <v>45261.166666666657</v>
      </c>
      <c r="B9" s="39">
        <v>4.1666666666666699E-2</v>
      </c>
      <c r="C9" s="53">
        <v>58</v>
      </c>
      <c r="D9" s="53"/>
      <c r="E9" s="53"/>
    </row>
    <row r="10" spans="1:8" x14ac:dyDescent="0.2">
      <c r="A10" s="38">
        <f t="shared" si="0"/>
        <v>45261.208333333321</v>
      </c>
      <c r="B10" s="39">
        <v>4.1666666666666699E-2</v>
      </c>
      <c r="C10" s="53">
        <v>53.9</v>
      </c>
      <c r="D10" s="53"/>
      <c r="E10" s="53"/>
    </row>
    <row r="11" spans="1:8" x14ac:dyDescent="0.2">
      <c r="A11" s="38">
        <f t="shared" si="0"/>
        <v>45261.249999999985</v>
      </c>
      <c r="B11" s="39">
        <v>4.1666666666666699E-2</v>
      </c>
      <c r="C11" s="53">
        <v>55.2</v>
      </c>
      <c r="D11" s="53"/>
      <c r="E11" s="53"/>
    </row>
    <row r="12" spans="1:8" x14ac:dyDescent="0.2">
      <c r="A12" s="38">
        <f t="shared" si="0"/>
        <v>45261.29166666665</v>
      </c>
      <c r="B12" s="39">
        <v>4.1666666666666699E-2</v>
      </c>
      <c r="C12" s="53">
        <v>61.4</v>
      </c>
      <c r="D12" s="53"/>
      <c r="E12" s="53"/>
    </row>
    <row r="13" spans="1:8" x14ac:dyDescent="0.2">
      <c r="A13" s="38">
        <f t="shared" si="0"/>
        <v>45261.333333333314</v>
      </c>
      <c r="B13" s="39">
        <v>4.1666666666666699E-2</v>
      </c>
      <c r="C13" s="53">
        <v>64</v>
      </c>
      <c r="D13" s="53"/>
      <c r="E13" s="53"/>
    </row>
    <row r="14" spans="1:8" x14ac:dyDescent="0.2">
      <c r="A14" s="38">
        <f t="shared" si="0"/>
        <v>45261.374999999978</v>
      </c>
      <c r="B14" s="39">
        <v>4.1666666666666699E-2</v>
      </c>
      <c r="C14" s="53">
        <v>66.900000000000006</v>
      </c>
      <c r="D14" s="53"/>
      <c r="E14" s="53"/>
    </row>
    <row r="15" spans="1:8" x14ac:dyDescent="0.2">
      <c r="A15" s="38">
        <f t="shared" si="0"/>
        <v>45261.416666666642</v>
      </c>
      <c r="B15" s="39">
        <v>4.1666666666666699E-2</v>
      </c>
      <c r="C15" s="53">
        <v>71.2</v>
      </c>
      <c r="D15" s="53"/>
      <c r="E15" s="53"/>
    </row>
    <row r="16" spans="1:8" x14ac:dyDescent="0.2">
      <c r="A16" s="38">
        <f t="shared" si="0"/>
        <v>45261.458333333307</v>
      </c>
      <c r="B16" s="39">
        <v>4.1666666666666699E-2</v>
      </c>
      <c r="C16" s="53">
        <v>66.5</v>
      </c>
      <c r="D16" s="53"/>
      <c r="E16" s="53"/>
    </row>
    <row r="17" spans="1:5" x14ac:dyDescent="0.2">
      <c r="A17" s="38">
        <f t="shared" si="0"/>
        <v>45261.499999999971</v>
      </c>
      <c r="B17" s="39">
        <v>4.1666666666666699E-2</v>
      </c>
      <c r="C17" s="53">
        <v>69</v>
      </c>
      <c r="D17" s="53"/>
      <c r="E17" s="53"/>
    </row>
    <row r="18" spans="1:5" x14ac:dyDescent="0.2">
      <c r="A18" s="38">
        <f t="shared" si="0"/>
        <v>45261.541666666635</v>
      </c>
      <c r="B18" s="39">
        <v>4.1666666666666699E-2</v>
      </c>
      <c r="C18" s="53">
        <v>69.5</v>
      </c>
      <c r="D18" s="53"/>
      <c r="E18" s="53"/>
    </row>
    <row r="19" spans="1:5" x14ac:dyDescent="0.2">
      <c r="A19" s="38">
        <f t="shared" si="0"/>
        <v>45261.583333333299</v>
      </c>
      <c r="B19" s="39">
        <v>4.1666666666666699E-2</v>
      </c>
      <c r="C19" s="53">
        <v>69.5</v>
      </c>
      <c r="D19" s="53"/>
      <c r="E19" s="53"/>
    </row>
    <row r="20" spans="1:5" x14ac:dyDescent="0.2">
      <c r="A20" s="38">
        <f t="shared" si="0"/>
        <v>45261.624999999964</v>
      </c>
      <c r="B20" s="39">
        <v>4.1666666666666699E-2</v>
      </c>
      <c r="C20" s="53">
        <v>68.8</v>
      </c>
      <c r="D20" s="53"/>
      <c r="E20" s="53"/>
    </row>
    <row r="21" spans="1:5" x14ac:dyDescent="0.2">
      <c r="A21" s="38">
        <f t="shared" si="0"/>
        <v>45261.666666666628</v>
      </c>
      <c r="B21" s="39">
        <v>4.1666666666666699E-2</v>
      </c>
      <c r="C21" s="53">
        <v>68.400000000000006</v>
      </c>
      <c r="D21" s="53"/>
      <c r="E21" s="53"/>
    </row>
    <row r="22" spans="1:5" x14ac:dyDescent="0.2">
      <c r="A22" s="38">
        <f t="shared" si="0"/>
        <v>45261.708333333292</v>
      </c>
      <c r="B22" s="39">
        <v>4.1666666666666699E-2</v>
      </c>
      <c r="C22" s="53">
        <v>64.599999999999994</v>
      </c>
      <c r="D22" s="53"/>
      <c r="E22" s="53"/>
    </row>
    <row r="23" spans="1:5" x14ac:dyDescent="0.2">
      <c r="A23" s="38">
        <f t="shared" si="0"/>
        <v>45261.749999999956</v>
      </c>
      <c r="B23" s="39">
        <v>4.1666666666666699E-2</v>
      </c>
      <c r="C23" s="53">
        <v>64.5</v>
      </c>
      <c r="D23" s="53"/>
      <c r="E23" s="53"/>
    </row>
    <row r="24" spans="1:5" x14ac:dyDescent="0.2">
      <c r="A24" s="38">
        <f t="shared" si="0"/>
        <v>45261.791666666621</v>
      </c>
      <c r="B24" s="39">
        <v>4.1666666666666699E-2</v>
      </c>
      <c r="C24" s="53">
        <v>63.6</v>
      </c>
      <c r="D24" s="53"/>
      <c r="E24" s="53"/>
    </row>
    <row r="25" spans="1:5" x14ac:dyDescent="0.2">
      <c r="A25" s="38">
        <f t="shared" si="0"/>
        <v>45261.833333333285</v>
      </c>
      <c r="B25" s="39">
        <v>4.1666666666666699E-2</v>
      </c>
      <c r="C25" s="53">
        <v>64</v>
      </c>
      <c r="D25" s="53"/>
      <c r="E25" s="53"/>
    </row>
    <row r="26" spans="1:5" x14ac:dyDescent="0.2">
      <c r="A26" s="38">
        <f t="shared" si="0"/>
        <v>45261.874999999949</v>
      </c>
      <c r="B26" s="39">
        <v>4.1666666666666699E-2</v>
      </c>
      <c r="C26" s="53">
        <v>61.3</v>
      </c>
      <c r="D26" s="53"/>
      <c r="E26" s="53"/>
    </row>
    <row r="27" spans="1:5" x14ac:dyDescent="0.2">
      <c r="A27" s="38">
        <f t="shared" si="0"/>
        <v>45261.916666666613</v>
      </c>
      <c r="B27" s="39">
        <v>4.1666666666666699E-2</v>
      </c>
      <c r="C27" s="53">
        <v>62.9</v>
      </c>
      <c r="D27" s="53"/>
      <c r="E27" s="53"/>
    </row>
    <row r="28" spans="1:5" x14ac:dyDescent="0.2">
      <c r="A28" s="38">
        <f t="shared" si="0"/>
        <v>45261.958333333278</v>
      </c>
      <c r="B28" s="39">
        <v>4.1666666666666699E-2</v>
      </c>
      <c r="C28" s="53">
        <v>60.7</v>
      </c>
      <c r="D28" s="53"/>
      <c r="E28" s="53"/>
    </row>
    <row r="29" spans="1:5" x14ac:dyDescent="0.2">
      <c r="A29" s="38">
        <f t="shared" si="0"/>
        <v>45261.999999999942</v>
      </c>
      <c r="B29" s="39">
        <v>4.1666666666666699E-2</v>
      </c>
      <c r="C29" s="53">
        <v>61.7</v>
      </c>
      <c r="D29" s="53"/>
      <c r="E29" s="53"/>
    </row>
    <row r="30" spans="1:5" x14ac:dyDescent="0.2">
      <c r="A30" s="38">
        <f t="shared" si="0"/>
        <v>45262.041666666606</v>
      </c>
      <c r="B30" s="39">
        <v>4.1666666666666699E-2</v>
      </c>
      <c r="C30" s="53">
        <v>57.4</v>
      </c>
      <c r="D30" s="53"/>
      <c r="E30" s="53"/>
    </row>
    <row r="31" spans="1:5" x14ac:dyDescent="0.2">
      <c r="A31" s="38">
        <f t="shared" si="0"/>
        <v>45262.08333333327</v>
      </c>
      <c r="B31" s="39">
        <v>4.1666666666666699E-2</v>
      </c>
      <c r="C31" s="53">
        <v>56.5</v>
      </c>
      <c r="D31" s="53"/>
      <c r="E31" s="53"/>
    </row>
    <row r="32" spans="1:5" x14ac:dyDescent="0.2">
      <c r="A32" s="38">
        <f t="shared" si="0"/>
        <v>45262.124999999935</v>
      </c>
      <c r="B32" s="39">
        <v>4.1666666666666699E-2</v>
      </c>
      <c r="C32" s="53">
        <v>48.6</v>
      </c>
      <c r="D32" s="53"/>
      <c r="E32" s="53"/>
    </row>
    <row r="33" spans="1:5" x14ac:dyDescent="0.2">
      <c r="A33" s="38">
        <f t="shared" si="0"/>
        <v>45262.166666666599</v>
      </c>
      <c r="B33" s="39">
        <v>4.1666666666666699E-2</v>
      </c>
      <c r="C33" s="53">
        <v>44.3</v>
      </c>
      <c r="D33" s="53"/>
      <c r="E33" s="53"/>
    </row>
    <row r="34" spans="1:5" x14ac:dyDescent="0.2">
      <c r="A34" s="38">
        <f t="shared" si="0"/>
        <v>45262.208333333263</v>
      </c>
      <c r="B34" s="39">
        <v>4.1666666666666699E-2</v>
      </c>
      <c r="C34" s="53">
        <v>46.9</v>
      </c>
      <c r="D34" s="53"/>
      <c r="E34" s="53"/>
    </row>
    <row r="35" spans="1:5" x14ac:dyDescent="0.2">
      <c r="A35" s="38">
        <f t="shared" si="0"/>
        <v>45262.249999999927</v>
      </c>
      <c r="B35" s="39">
        <v>4.1666666666666699E-2</v>
      </c>
      <c r="C35" s="53">
        <v>55.9</v>
      </c>
      <c r="D35" s="53"/>
      <c r="E35" s="53"/>
    </row>
    <row r="36" spans="1:5" x14ac:dyDescent="0.2">
      <c r="A36" s="38">
        <f t="shared" si="0"/>
        <v>45262.291666666591</v>
      </c>
      <c r="B36" s="39">
        <v>4.1666666666666699E-2</v>
      </c>
      <c r="C36" s="53">
        <v>60.8</v>
      </c>
      <c r="D36" s="53"/>
      <c r="E36" s="53"/>
    </row>
    <row r="37" spans="1:5" x14ac:dyDescent="0.2">
      <c r="A37" s="38">
        <f t="shared" si="0"/>
        <v>45262.333333333256</v>
      </c>
      <c r="B37" s="39">
        <v>4.1666666666666699E-2</v>
      </c>
      <c r="C37" s="53">
        <v>63.3</v>
      </c>
      <c r="D37" s="53"/>
      <c r="E37" s="53"/>
    </row>
    <row r="38" spans="1:5" x14ac:dyDescent="0.2">
      <c r="A38" s="38">
        <f t="shared" si="0"/>
        <v>45262.37499999992</v>
      </c>
      <c r="B38" s="39">
        <v>4.1666666666666699E-2</v>
      </c>
      <c r="C38" s="53">
        <v>65.099999999999994</v>
      </c>
      <c r="D38" s="53"/>
      <c r="E38" s="53"/>
    </row>
    <row r="39" spans="1:5" x14ac:dyDescent="0.2">
      <c r="A39" s="38">
        <f t="shared" si="0"/>
        <v>45262.416666666584</v>
      </c>
      <c r="B39" s="39">
        <v>4.1666666666666699E-2</v>
      </c>
      <c r="C39" s="53">
        <v>63.7</v>
      </c>
      <c r="D39" s="53"/>
      <c r="E39" s="53"/>
    </row>
    <row r="40" spans="1:5" x14ac:dyDescent="0.2">
      <c r="A40" s="38">
        <f t="shared" si="0"/>
        <v>45262.458333333248</v>
      </c>
      <c r="B40" s="39">
        <v>4.1666666666666699E-2</v>
      </c>
      <c r="C40" s="53">
        <v>63.8</v>
      </c>
      <c r="D40" s="53"/>
      <c r="E40" s="53"/>
    </row>
    <row r="41" spans="1:5" x14ac:dyDescent="0.2">
      <c r="A41" s="38">
        <f t="shared" si="0"/>
        <v>45262.499999999913</v>
      </c>
      <c r="B41" s="39">
        <v>4.1666666666666699E-2</v>
      </c>
      <c r="C41" s="53">
        <v>64.400000000000006</v>
      </c>
      <c r="D41" s="53"/>
      <c r="E41" s="53"/>
    </row>
    <row r="42" spans="1:5" x14ac:dyDescent="0.2">
      <c r="A42" s="38">
        <f t="shared" si="0"/>
        <v>45262.541666666577</v>
      </c>
      <c r="B42" s="39">
        <v>4.1666666666666699E-2</v>
      </c>
      <c r="C42" s="53">
        <v>65</v>
      </c>
      <c r="D42" s="53"/>
      <c r="E42" s="53"/>
    </row>
    <row r="43" spans="1:5" x14ac:dyDescent="0.2">
      <c r="A43" s="38">
        <f t="shared" si="0"/>
        <v>45262.583333333241</v>
      </c>
      <c r="B43" s="39">
        <v>4.1666666666666699E-2</v>
      </c>
      <c r="C43" s="53">
        <v>63.9</v>
      </c>
      <c r="D43" s="53"/>
      <c r="E43" s="53"/>
    </row>
    <row r="44" spans="1:5" x14ac:dyDescent="0.2">
      <c r="A44" s="38">
        <f t="shared" si="0"/>
        <v>45262.624999999905</v>
      </c>
      <c r="B44" s="39">
        <v>4.1666666666666699E-2</v>
      </c>
      <c r="C44" s="53">
        <v>64.3</v>
      </c>
      <c r="D44" s="53"/>
      <c r="E44" s="53"/>
    </row>
    <row r="45" spans="1:5" x14ac:dyDescent="0.2">
      <c r="A45" s="38">
        <f t="shared" si="0"/>
        <v>45262.66666666657</v>
      </c>
      <c r="B45" s="39">
        <v>4.1666666666666699E-2</v>
      </c>
      <c r="C45" s="53">
        <v>63.9</v>
      </c>
      <c r="D45" s="53"/>
      <c r="E45" s="53"/>
    </row>
    <row r="46" spans="1:5" x14ac:dyDescent="0.2">
      <c r="A46" s="38">
        <f t="shared" si="0"/>
        <v>45262.708333333234</v>
      </c>
      <c r="B46" s="39">
        <v>4.1666666666666699E-2</v>
      </c>
      <c r="C46" s="53">
        <v>62.5</v>
      </c>
      <c r="D46" s="53"/>
      <c r="E46" s="53"/>
    </row>
    <row r="47" spans="1:5" x14ac:dyDescent="0.2">
      <c r="A47" s="38">
        <f t="shared" si="0"/>
        <v>45262.749999999898</v>
      </c>
      <c r="B47" s="39">
        <v>4.1666666666666699E-2</v>
      </c>
      <c r="C47" s="53">
        <v>61.8</v>
      </c>
      <c r="D47" s="53"/>
      <c r="E47" s="53"/>
    </row>
    <row r="48" spans="1:5" x14ac:dyDescent="0.2">
      <c r="A48" s="38">
        <f t="shared" si="0"/>
        <v>45262.791666666562</v>
      </c>
      <c r="B48" s="39">
        <v>4.1666666666666699E-2</v>
      </c>
      <c r="C48" s="53">
        <v>62.4</v>
      </c>
      <c r="D48" s="53"/>
      <c r="E48" s="53"/>
    </row>
    <row r="49" spans="1:5" x14ac:dyDescent="0.2">
      <c r="A49" s="38">
        <f t="shared" si="0"/>
        <v>45262.833333333227</v>
      </c>
      <c r="B49" s="39">
        <v>4.1666666666666699E-2</v>
      </c>
      <c r="C49" s="53">
        <v>62.2</v>
      </c>
      <c r="D49" s="53"/>
      <c r="E49" s="53"/>
    </row>
    <row r="50" spans="1:5" x14ac:dyDescent="0.2">
      <c r="A50" s="38">
        <f t="shared" si="0"/>
        <v>45262.874999999891</v>
      </c>
      <c r="B50" s="39">
        <v>4.1666666666666699E-2</v>
      </c>
      <c r="C50" s="53">
        <v>63</v>
      </c>
      <c r="D50" s="53"/>
      <c r="E50" s="53"/>
    </row>
    <row r="51" spans="1:5" x14ac:dyDescent="0.2">
      <c r="A51" s="38">
        <f t="shared" si="0"/>
        <v>45262.916666666555</v>
      </c>
      <c r="B51" s="39">
        <v>4.1666666666666699E-2</v>
      </c>
      <c r="C51" s="53">
        <v>62.6</v>
      </c>
      <c r="D51" s="53"/>
      <c r="E51" s="53"/>
    </row>
    <row r="52" spans="1:5" x14ac:dyDescent="0.2">
      <c r="A52" s="38">
        <f t="shared" si="0"/>
        <v>45262.958333333219</v>
      </c>
      <c r="B52" s="39">
        <v>4.1666666666666699E-2</v>
      </c>
      <c r="C52" s="53">
        <v>61.6</v>
      </c>
      <c r="D52" s="53"/>
      <c r="E52" s="53"/>
    </row>
    <row r="53" spans="1:5" x14ac:dyDescent="0.2">
      <c r="A53" s="38">
        <f t="shared" si="0"/>
        <v>45262.999999999884</v>
      </c>
      <c r="B53" s="39">
        <v>4.1666666666666699E-2</v>
      </c>
      <c r="C53" s="53">
        <v>61.7</v>
      </c>
      <c r="D53" s="53"/>
      <c r="E53" s="53"/>
    </row>
    <row r="54" spans="1:5" x14ac:dyDescent="0.2">
      <c r="A54" s="38">
        <f t="shared" si="0"/>
        <v>45263.041666666548</v>
      </c>
      <c r="B54" s="39">
        <v>4.1666666666666699E-2</v>
      </c>
      <c r="C54" s="53">
        <v>58.6</v>
      </c>
      <c r="D54" s="53"/>
      <c r="E54" s="53"/>
    </row>
    <row r="55" spans="1:5" x14ac:dyDescent="0.2">
      <c r="A55" s="38">
        <f t="shared" si="0"/>
        <v>45263.083333333212</v>
      </c>
      <c r="B55" s="39">
        <v>4.1666666666666699E-2</v>
      </c>
      <c r="C55" s="53">
        <v>50.6</v>
      </c>
      <c r="D55" s="53"/>
      <c r="E55" s="53"/>
    </row>
    <row r="56" spans="1:5" x14ac:dyDescent="0.2">
      <c r="A56" s="38">
        <f t="shared" si="0"/>
        <v>45263.124999999876</v>
      </c>
      <c r="B56" s="39">
        <v>4.1666666666666699E-2</v>
      </c>
      <c r="C56" s="53">
        <v>50.5</v>
      </c>
      <c r="D56" s="53"/>
      <c r="E56" s="53"/>
    </row>
    <row r="57" spans="1:5" x14ac:dyDescent="0.2">
      <c r="A57" s="38">
        <f t="shared" si="0"/>
        <v>45263.166666666541</v>
      </c>
      <c r="B57" s="39">
        <v>4.1666666666666699E-2</v>
      </c>
      <c r="C57" s="53">
        <v>48.8</v>
      </c>
      <c r="D57" s="53"/>
      <c r="E57" s="53"/>
    </row>
    <row r="58" spans="1:5" x14ac:dyDescent="0.2">
      <c r="A58" s="38">
        <f t="shared" si="0"/>
        <v>45263.208333333205</v>
      </c>
      <c r="B58" s="39">
        <v>4.1666666666666699E-2</v>
      </c>
      <c r="C58" s="53">
        <v>46.3</v>
      </c>
      <c r="D58" s="53"/>
      <c r="E58" s="53"/>
    </row>
    <row r="59" spans="1:5" x14ac:dyDescent="0.2">
      <c r="A59" s="38">
        <f t="shared" si="0"/>
        <v>45263.249999999869</v>
      </c>
      <c r="B59" s="39">
        <v>4.1666666666666699E-2</v>
      </c>
      <c r="C59" s="53">
        <v>47.6</v>
      </c>
      <c r="D59" s="53"/>
      <c r="E59" s="53"/>
    </row>
    <row r="60" spans="1:5" x14ac:dyDescent="0.2">
      <c r="A60" s="38">
        <f t="shared" si="0"/>
        <v>45263.291666666533</v>
      </c>
      <c r="B60" s="39">
        <v>4.1666666666666699E-2</v>
      </c>
      <c r="C60" s="53">
        <v>48.7</v>
      </c>
      <c r="D60" s="53"/>
      <c r="E60" s="53"/>
    </row>
    <row r="61" spans="1:5" x14ac:dyDescent="0.2">
      <c r="A61" s="38">
        <f t="shared" si="0"/>
        <v>45263.333333333198</v>
      </c>
      <c r="B61" s="39">
        <v>4.1666666666666699E-2</v>
      </c>
      <c r="C61" s="53">
        <v>54</v>
      </c>
      <c r="D61" s="53"/>
      <c r="E61" s="53"/>
    </row>
    <row r="62" spans="1:5" x14ac:dyDescent="0.2">
      <c r="A62" s="38">
        <f t="shared" si="0"/>
        <v>45263.374999999862</v>
      </c>
      <c r="B62" s="39">
        <v>4.1666666666666699E-2</v>
      </c>
      <c r="C62" s="53">
        <v>54</v>
      </c>
      <c r="D62" s="53"/>
      <c r="E62" s="53"/>
    </row>
    <row r="63" spans="1:5" x14ac:dyDescent="0.2">
      <c r="A63" s="38">
        <f t="shared" si="0"/>
        <v>45263.416666666526</v>
      </c>
      <c r="B63" s="39">
        <v>4.1666666666666699E-2</v>
      </c>
      <c r="C63" s="53">
        <v>55.9</v>
      </c>
      <c r="D63" s="53"/>
      <c r="E63" s="53"/>
    </row>
    <row r="64" spans="1:5" x14ac:dyDescent="0.2">
      <c r="A64" s="38">
        <f t="shared" si="0"/>
        <v>45263.45833333319</v>
      </c>
      <c r="B64" s="39">
        <v>4.1666666666666699E-2</v>
      </c>
      <c r="C64" s="53">
        <v>56.5</v>
      </c>
      <c r="D64" s="53"/>
      <c r="E64" s="53"/>
    </row>
    <row r="65" spans="1:5" x14ac:dyDescent="0.2">
      <c r="A65" s="38">
        <f t="shared" si="0"/>
        <v>45263.499999999854</v>
      </c>
      <c r="B65" s="39">
        <v>4.1666666666666699E-2</v>
      </c>
      <c r="C65" s="53">
        <v>57</v>
      </c>
      <c r="D65" s="53"/>
      <c r="E65" s="53"/>
    </row>
    <row r="66" spans="1:5" x14ac:dyDescent="0.2">
      <c r="A66" s="38">
        <f t="shared" si="0"/>
        <v>45263.541666666519</v>
      </c>
      <c r="B66" s="39">
        <v>4.1666666666666699E-2</v>
      </c>
      <c r="C66" s="53">
        <v>57.2</v>
      </c>
      <c r="D66" s="53"/>
      <c r="E66" s="53"/>
    </row>
    <row r="67" spans="1:5" x14ac:dyDescent="0.2">
      <c r="A67" s="38">
        <f t="shared" si="0"/>
        <v>45263.583333333183</v>
      </c>
      <c r="B67" s="39">
        <v>4.1666666666666699E-2</v>
      </c>
      <c r="C67" s="53">
        <v>57</v>
      </c>
      <c r="D67" s="53"/>
      <c r="E67" s="53"/>
    </row>
    <row r="68" spans="1:5" x14ac:dyDescent="0.2">
      <c r="A68" s="38">
        <f t="shared" si="0"/>
        <v>45263.624999999847</v>
      </c>
      <c r="B68" s="39">
        <v>4.1666666666666699E-2</v>
      </c>
      <c r="C68" s="53">
        <v>57.7</v>
      </c>
      <c r="D68" s="53"/>
      <c r="E68" s="53"/>
    </row>
    <row r="69" spans="1:5" x14ac:dyDescent="0.2">
      <c r="A69" s="38">
        <f t="shared" si="0"/>
        <v>45263.666666666511</v>
      </c>
      <c r="B69" s="39">
        <v>4.1666666666666699E-2</v>
      </c>
      <c r="C69" s="53">
        <v>57.5</v>
      </c>
      <c r="D69" s="53"/>
      <c r="E69" s="53"/>
    </row>
    <row r="70" spans="1:5" x14ac:dyDescent="0.2">
      <c r="A70" s="38">
        <f t="shared" si="0"/>
        <v>45263.708333333176</v>
      </c>
      <c r="B70" s="39">
        <v>4.1666666666666699E-2</v>
      </c>
      <c r="C70" s="53">
        <v>56.8</v>
      </c>
      <c r="D70" s="53"/>
      <c r="E70" s="53"/>
    </row>
    <row r="71" spans="1:5" x14ac:dyDescent="0.2">
      <c r="A71" s="38">
        <f t="shared" ref="A71:A134" si="1">A70+1/24</f>
        <v>45263.74999999984</v>
      </c>
      <c r="B71" s="39">
        <v>4.1666666666666699E-2</v>
      </c>
      <c r="C71" s="53">
        <v>56.9</v>
      </c>
      <c r="D71" s="53"/>
      <c r="E71" s="53"/>
    </row>
    <row r="72" spans="1:5" x14ac:dyDescent="0.2">
      <c r="A72" s="38">
        <f t="shared" si="1"/>
        <v>45263.791666666504</v>
      </c>
      <c r="B72" s="39">
        <v>4.1666666666666699E-2</v>
      </c>
      <c r="C72" s="53">
        <v>59.9</v>
      </c>
      <c r="D72" s="53"/>
      <c r="E72" s="53"/>
    </row>
    <row r="73" spans="1:5" x14ac:dyDescent="0.2">
      <c r="A73" s="38">
        <f t="shared" si="1"/>
        <v>45263.833333333168</v>
      </c>
      <c r="B73" s="39">
        <v>4.1666666666666699E-2</v>
      </c>
      <c r="C73" s="53">
        <v>56.9</v>
      </c>
      <c r="D73" s="53"/>
      <c r="E73" s="53"/>
    </row>
    <row r="74" spans="1:5" x14ac:dyDescent="0.2">
      <c r="A74" s="38">
        <f t="shared" si="1"/>
        <v>45263.874999999833</v>
      </c>
      <c r="B74" s="39">
        <v>4.1666666666666699E-2</v>
      </c>
      <c r="C74" s="53">
        <v>56.2</v>
      </c>
      <c r="D74" s="53"/>
      <c r="E74" s="53"/>
    </row>
    <row r="75" spans="1:5" x14ac:dyDescent="0.2">
      <c r="A75" s="38">
        <f t="shared" si="1"/>
        <v>45263.916666666497</v>
      </c>
      <c r="B75" s="39">
        <v>4.1666666666666699E-2</v>
      </c>
      <c r="C75" s="53">
        <v>61.4</v>
      </c>
      <c r="D75" s="53"/>
      <c r="E75" s="53"/>
    </row>
    <row r="76" spans="1:5" x14ac:dyDescent="0.2">
      <c r="A76" s="38">
        <f t="shared" si="1"/>
        <v>45263.958333333161</v>
      </c>
      <c r="B76" s="39">
        <v>4.1666666666666699E-2</v>
      </c>
      <c r="C76" s="53">
        <v>56.8</v>
      </c>
      <c r="D76" s="53"/>
      <c r="E76" s="53"/>
    </row>
    <row r="77" spans="1:5" x14ac:dyDescent="0.2">
      <c r="A77" s="38">
        <f t="shared" si="1"/>
        <v>45263.999999999825</v>
      </c>
      <c r="B77" s="39">
        <v>4.1666666666666699E-2</v>
      </c>
      <c r="C77" s="53">
        <v>59.5</v>
      </c>
      <c r="D77" s="53"/>
      <c r="E77" s="53"/>
    </row>
    <row r="78" spans="1:5" x14ac:dyDescent="0.2">
      <c r="A78" s="38">
        <f t="shared" si="1"/>
        <v>45264.04166666649</v>
      </c>
      <c r="B78" s="39">
        <v>4.1666666666666699E-2</v>
      </c>
      <c r="C78" s="53">
        <v>56.5</v>
      </c>
      <c r="D78" s="53"/>
      <c r="E78" s="53"/>
    </row>
    <row r="79" spans="1:5" x14ac:dyDescent="0.2">
      <c r="A79" s="38">
        <f t="shared" si="1"/>
        <v>45264.083333333154</v>
      </c>
      <c r="B79" s="39">
        <v>4.1666666666666699E-2</v>
      </c>
      <c r="C79" s="53">
        <v>55</v>
      </c>
      <c r="D79" s="53"/>
      <c r="E79" s="53"/>
    </row>
    <row r="80" spans="1:5" x14ac:dyDescent="0.2">
      <c r="A80" s="38">
        <f t="shared" si="1"/>
        <v>45264.124999999818</v>
      </c>
      <c r="B80" s="39">
        <v>4.1666666666666699E-2</v>
      </c>
      <c r="C80" s="53">
        <v>47.2</v>
      </c>
      <c r="D80" s="53"/>
      <c r="E80" s="53"/>
    </row>
    <row r="81" spans="1:5" x14ac:dyDescent="0.2">
      <c r="A81" s="38">
        <f t="shared" si="1"/>
        <v>45264.166666666482</v>
      </c>
      <c r="B81" s="39">
        <v>4.1666666666666699E-2</v>
      </c>
      <c r="C81" s="53">
        <v>47.9</v>
      </c>
      <c r="D81" s="53"/>
      <c r="E81" s="53"/>
    </row>
    <row r="82" spans="1:5" x14ac:dyDescent="0.2">
      <c r="A82" s="38">
        <f t="shared" si="1"/>
        <v>45264.208333333147</v>
      </c>
      <c r="B82" s="39">
        <v>4.1666666666666699E-2</v>
      </c>
      <c r="C82" s="53">
        <v>50.5</v>
      </c>
      <c r="D82" s="53"/>
      <c r="E82" s="53"/>
    </row>
    <row r="83" spans="1:5" x14ac:dyDescent="0.2">
      <c r="A83" s="38">
        <f t="shared" si="1"/>
        <v>45264.249999999811</v>
      </c>
      <c r="B83" s="39">
        <v>4.1666666666666699E-2</v>
      </c>
      <c r="C83" s="53">
        <v>53.2</v>
      </c>
      <c r="D83" s="53"/>
      <c r="E83" s="53"/>
    </row>
    <row r="84" spans="1:5" x14ac:dyDescent="0.2">
      <c r="A84" s="38">
        <f t="shared" si="1"/>
        <v>45264.291666666475</v>
      </c>
      <c r="B84" s="39">
        <v>4.1666666666666699E-2</v>
      </c>
      <c r="C84" s="53">
        <v>61.7</v>
      </c>
      <c r="D84" s="53"/>
      <c r="E84" s="53"/>
    </row>
    <row r="85" spans="1:5" x14ac:dyDescent="0.2">
      <c r="A85" s="38">
        <f t="shared" si="1"/>
        <v>45264.333333333139</v>
      </c>
      <c r="B85" s="39">
        <v>4.1666666666666699E-2</v>
      </c>
      <c r="C85" s="53">
        <v>62.6</v>
      </c>
      <c r="D85" s="53"/>
      <c r="E85" s="53"/>
    </row>
    <row r="86" spans="1:5" x14ac:dyDescent="0.2">
      <c r="A86" s="38">
        <f t="shared" si="1"/>
        <v>45264.374999999804</v>
      </c>
      <c r="B86" s="39">
        <v>4.1666666666666699E-2</v>
      </c>
      <c r="C86" s="53">
        <v>66.5</v>
      </c>
      <c r="D86" s="53"/>
      <c r="E86" s="53"/>
    </row>
    <row r="87" spans="1:5" x14ac:dyDescent="0.2">
      <c r="A87" s="38">
        <f t="shared" si="1"/>
        <v>45264.416666666468</v>
      </c>
      <c r="B87" s="39">
        <v>4.1666666666666699E-2</v>
      </c>
      <c r="C87" s="53">
        <v>68.8</v>
      </c>
      <c r="D87" s="53"/>
      <c r="E87" s="53"/>
    </row>
    <row r="88" spans="1:5" x14ac:dyDescent="0.2">
      <c r="A88" s="38">
        <f t="shared" si="1"/>
        <v>45264.458333333132</v>
      </c>
      <c r="B88" s="39">
        <v>4.1666666666666699E-2</v>
      </c>
      <c r="C88" s="53">
        <v>65.3</v>
      </c>
      <c r="D88" s="53"/>
      <c r="E88" s="53"/>
    </row>
    <row r="89" spans="1:5" x14ac:dyDescent="0.2">
      <c r="A89" s="38">
        <f t="shared" si="1"/>
        <v>45264.499999999796</v>
      </c>
      <c r="B89" s="39">
        <v>4.1666666666666699E-2</v>
      </c>
      <c r="C89" s="53">
        <v>76</v>
      </c>
      <c r="D89" s="53"/>
      <c r="E89" s="53"/>
    </row>
    <row r="90" spans="1:5" x14ac:dyDescent="0.2">
      <c r="A90" s="38">
        <f t="shared" si="1"/>
        <v>45264.541666666461</v>
      </c>
      <c r="B90" s="39">
        <v>4.1666666666666699E-2</v>
      </c>
      <c r="C90" s="53">
        <v>67.8</v>
      </c>
      <c r="D90" s="53"/>
      <c r="E90" s="53"/>
    </row>
    <row r="91" spans="1:5" x14ac:dyDescent="0.2">
      <c r="A91" s="38">
        <f t="shared" si="1"/>
        <v>45264.583333333125</v>
      </c>
      <c r="B91" s="39">
        <v>4.1666666666666699E-2</v>
      </c>
      <c r="C91" s="53">
        <v>65.3</v>
      </c>
      <c r="D91" s="53"/>
      <c r="E91" s="53"/>
    </row>
    <row r="92" spans="1:5" x14ac:dyDescent="0.2">
      <c r="A92" s="38">
        <f t="shared" si="1"/>
        <v>45264.624999999789</v>
      </c>
      <c r="B92" s="39">
        <v>4.1666666666666699E-2</v>
      </c>
      <c r="C92" s="53">
        <v>63.1</v>
      </c>
      <c r="D92" s="53"/>
      <c r="E92" s="53"/>
    </row>
    <row r="93" spans="1:5" x14ac:dyDescent="0.2">
      <c r="A93" s="38">
        <f t="shared" si="1"/>
        <v>45264.666666666453</v>
      </c>
      <c r="B93" s="39">
        <v>4.1666666666666699E-2</v>
      </c>
      <c r="C93" s="53">
        <v>66.099999999999994</v>
      </c>
      <c r="D93" s="53"/>
      <c r="E93" s="53"/>
    </row>
    <row r="94" spans="1:5" x14ac:dyDescent="0.2">
      <c r="A94" s="38">
        <f t="shared" si="1"/>
        <v>45264.708333333117</v>
      </c>
      <c r="B94" s="39">
        <v>4.1666666666666699E-2</v>
      </c>
      <c r="C94" s="53">
        <v>64.8</v>
      </c>
      <c r="D94" s="53"/>
      <c r="E94" s="53"/>
    </row>
    <row r="95" spans="1:5" x14ac:dyDescent="0.2">
      <c r="A95" s="38">
        <f t="shared" si="1"/>
        <v>45264.749999999782</v>
      </c>
      <c r="B95" s="39">
        <v>4.1666666666666699E-2</v>
      </c>
      <c r="C95" s="53">
        <v>63.4</v>
      </c>
      <c r="D95" s="53"/>
      <c r="E95" s="53"/>
    </row>
    <row r="96" spans="1:5" x14ac:dyDescent="0.2">
      <c r="A96" s="38">
        <f t="shared" si="1"/>
        <v>45264.791666666446</v>
      </c>
      <c r="B96" s="39">
        <v>4.1666666666666699E-2</v>
      </c>
      <c r="C96" s="53">
        <v>62.5</v>
      </c>
      <c r="D96" s="53"/>
      <c r="E96" s="53"/>
    </row>
    <row r="97" spans="1:5" x14ac:dyDescent="0.2">
      <c r="A97" s="38">
        <f t="shared" si="1"/>
        <v>45264.83333333311</v>
      </c>
      <c r="B97" s="39">
        <v>4.1666666666666699E-2</v>
      </c>
      <c r="C97" s="53">
        <v>63.6</v>
      </c>
      <c r="D97" s="53"/>
      <c r="E97" s="53"/>
    </row>
    <row r="98" spans="1:5" x14ac:dyDescent="0.2">
      <c r="A98" s="38">
        <f t="shared" si="1"/>
        <v>45264.874999999774</v>
      </c>
      <c r="B98" s="39">
        <v>4.1666666666666699E-2</v>
      </c>
      <c r="C98" s="53">
        <v>62.2</v>
      </c>
      <c r="D98" s="53"/>
      <c r="E98" s="53"/>
    </row>
    <row r="99" spans="1:5" x14ac:dyDescent="0.2">
      <c r="A99" s="38">
        <f t="shared" si="1"/>
        <v>45264.916666666439</v>
      </c>
      <c r="B99" s="39">
        <v>4.1666666666666699E-2</v>
      </c>
      <c r="C99" s="53">
        <v>62.2</v>
      </c>
      <c r="D99" s="53"/>
      <c r="E99" s="53"/>
    </row>
    <row r="100" spans="1:5" x14ac:dyDescent="0.2">
      <c r="A100" s="38">
        <f t="shared" si="1"/>
        <v>45264.958333333103</v>
      </c>
      <c r="B100" s="39">
        <v>4.1666666666666699E-2</v>
      </c>
      <c r="C100" s="53">
        <v>60.9</v>
      </c>
      <c r="D100" s="53"/>
      <c r="E100" s="53"/>
    </row>
    <row r="101" spans="1:5" x14ac:dyDescent="0.2">
      <c r="A101" s="38">
        <f t="shared" si="1"/>
        <v>45264.999999999767</v>
      </c>
      <c r="B101" s="39">
        <v>4.1666666666666699E-2</v>
      </c>
      <c r="C101" s="53">
        <v>60.4</v>
      </c>
      <c r="D101" s="53"/>
      <c r="E101" s="53"/>
    </row>
    <row r="102" spans="1:5" x14ac:dyDescent="0.2">
      <c r="A102" s="38">
        <f t="shared" si="1"/>
        <v>45265.041666666431</v>
      </c>
      <c r="B102" s="39">
        <v>4.1666666666666699E-2</v>
      </c>
      <c r="C102" s="53">
        <v>60.3</v>
      </c>
      <c r="D102" s="53"/>
      <c r="E102" s="53"/>
    </row>
    <row r="103" spans="1:5" x14ac:dyDescent="0.2">
      <c r="A103" s="38">
        <f t="shared" si="1"/>
        <v>45265.083333333096</v>
      </c>
      <c r="B103" s="39">
        <v>4.1666666666666699E-2</v>
      </c>
      <c r="C103" s="53">
        <v>55.7</v>
      </c>
      <c r="D103" s="53"/>
      <c r="E103" s="53"/>
    </row>
    <row r="104" spans="1:5" x14ac:dyDescent="0.2">
      <c r="A104" s="38">
        <f t="shared" si="1"/>
        <v>45265.12499999976</v>
      </c>
      <c r="B104" s="39">
        <v>4.1666666666666699E-2</v>
      </c>
      <c r="C104" s="53">
        <v>44.1</v>
      </c>
      <c r="D104" s="53"/>
      <c r="E104" s="53"/>
    </row>
    <row r="105" spans="1:5" x14ac:dyDescent="0.2">
      <c r="A105" s="38">
        <f t="shared" si="1"/>
        <v>45265.166666666424</v>
      </c>
      <c r="B105" s="39">
        <v>4.1666666666666699E-2</v>
      </c>
      <c r="C105" s="53">
        <v>42.6</v>
      </c>
      <c r="D105" s="53"/>
      <c r="E105" s="53"/>
    </row>
    <row r="106" spans="1:5" x14ac:dyDescent="0.2">
      <c r="A106" s="38">
        <f t="shared" si="1"/>
        <v>45265.208333333088</v>
      </c>
      <c r="B106" s="39">
        <v>4.1666666666666699E-2</v>
      </c>
      <c r="C106" s="53">
        <v>50.9</v>
      </c>
      <c r="D106" s="53"/>
      <c r="E106" s="53"/>
    </row>
    <row r="107" spans="1:5" x14ac:dyDescent="0.2">
      <c r="A107" s="38">
        <f t="shared" si="1"/>
        <v>45265.249999999753</v>
      </c>
      <c r="B107" s="39">
        <v>4.1666666666666699E-2</v>
      </c>
      <c r="C107" s="53">
        <v>54.4</v>
      </c>
      <c r="D107" s="53"/>
      <c r="E107" s="53"/>
    </row>
    <row r="108" spans="1:5" x14ac:dyDescent="0.2">
      <c r="A108" s="38">
        <f t="shared" si="1"/>
        <v>45265.291666666417</v>
      </c>
      <c r="B108" s="39">
        <v>4.1666666666666699E-2</v>
      </c>
      <c r="C108" s="53">
        <v>60.8</v>
      </c>
      <c r="D108" s="53"/>
      <c r="E108" s="53"/>
    </row>
    <row r="109" spans="1:5" x14ac:dyDescent="0.2">
      <c r="A109" s="38">
        <f t="shared" si="1"/>
        <v>45265.333333333081</v>
      </c>
      <c r="B109" s="39">
        <v>4.1666666666666699E-2</v>
      </c>
      <c r="C109" s="53">
        <v>62.8</v>
      </c>
      <c r="D109" s="53"/>
      <c r="E109" s="53"/>
    </row>
    <row r="110" spans="1:5" x14ac:dyDescent="0.2">
      <c r="A110" s="38">
        <f t="shared" si="1"/>
        <v>45265.374999999745</v>
      </c>
      <c r="B110" s="39">
        <v>4.1666666666666699E-2</v>
      </c>
      <c r="C110" s="53">
        <v>69.400000000000006</v>
      </c>
      <c r="D110" s="53"/>
      <c r="E110" s="53"/>
    </row>
    <row r="111" spans="1:5" x14ac:dyDescent="0.2">
      <c r="A111" s="38">
        <f t="shared" si="1"/>
        <v>45265.41666666641</v>
      </c>
      <c r="B111" s="39">
        <v>4.1666666666666699E-2</v>
      </c>
      <c r="C111" s="53">
        <v>75.7</v>
      </c>
      <c r="D111" s="53"/>
      <c r="E111" s="53"/>
    </row>
    <row r="112" spans="1:5" x14ac:dyDescent="0.2">
      <c r="A112" s="38">
        <f t="shared" si="1"/>
        <v>45265.458333333074</v>
      </c>
      <c r="B112" s="39">
        <v>4.1666666666666699E-2</v>
      </c>
      <c r="C112" s="53">
        <v>66.2</v>
      </c>
      <c r="D112" s="53"/>
      <c r="E112" s="53"/>
    </row>
    <row r="113" spans="1:5" x14ac:dyDescent="0.2">
      <c r="A113" s="38">
        <f t="shared" si="1"/>
        <v>45265.499999999738</v>
      </c>
      <c r="B113" s="39">
        <v>4.1666666666666699E-2</v>
      </c>
      <c r="C113" s="53">
        <v>66.900000000000006</v>
      </c>
      <c r="D113" s="53"/>
      <c r="E113" s="53"/>
    </row>
    <row r="114" spans="1:5" x14ac:dyDescent="0.2">
      <c r="A114" s="38">
        <f t="shared" si="1"/>
        <v>45265.541666666402</v>
      </c>
      <c r="B114" s="39">
        <v>4.1666666666666699E-2</v>
      </c>
      <c r="C114" s="53">
        <v>65.7</v>
      </c>
      <c r="D114" s="53"/>
      <c r="E114" s="53"/>
    </row>
    <row r="115" spans="1:5" x14ac:dyDescent="0.2">
      <c r="A115" s="38">
        <f t="shared" si="1"/>
        <v>45265.583333333067</v>
      </c>
      <c r="B115" s="39">
        <v>4.1666666666666699E-2</v>
      </c>
      <c r="C115" s="53">
        <v>66.7</v>
      </c>
      <c r="D115" s="53"/>
      <c r="E115" s="53"/>
    </row>
    <row r="116" spans="1:5" x14ac:dyDescent="0.2">
      <c r="A116" s="38">
        <f t="shared" si="1"/>
        <v>45265.624999999731</v>
      </c>
      <c r="B116" s="39">
        <v>4.1666666666666699E-2</v>
      </c>
      <c r="C116" s="53">
        <v>66.5</v>
      </c>
      <c r="D116" s="53"/>
      <c r="E116" s="53"/>
    </row>
    <row r="117" spans="1:5" x14ac:dyDescent="0.2">
      <c r="A117" s="38">
        <f t="shared" si="1"/>
        <v>45265.666666666395</v>
      </c>
      <c r="B117" s="39">
        <v>4.1666666666666699E-2</v>
      </c>
      <c r="C117" s="53">
        <v>67</v>
      </c>
      <c r="D117" s="53"/>
      <c r="E117" s="53"/>
    </row>
    <row r="118" spans="1:5" x14ac:dyDescent="0.2">
      <c r="A118" s="38">
        <f t="shared" si="1"/>
        <v>45265.708333333059</v>
      </c>
      <c r="B118" s="39">
        <v>4.1666666666666699E-2</v>
      </c>
      <c r="C118" s="53">
        <v>66.3</v>
      </c>
      <c r="D118" s="53"/>
      <c r="E118" s="53"/>
    </row>
    <row r="119" spans="1:5" x14ac:dyDescent="0.2">
      <c r="A119" s="38">
        <f t="shared" si="1"/>
        <v>45265.749999999724</v>
      </c>
      <c r="B119" s="39">
        <v>4.1666666666666699E-2</v>
      </c>
      <c r="C119" s="53">
        <v>62.3</v>
      </c>
      <c r="D119" s="53"/>
      <c r="E119" s="53"/>
    </row>
    <row r="120" spans="1:5" x14ac:dyDescent="0.2">
      <c r="A120" s="38">
        <f t="shared" si="1"/>
        <v>45265.791666666388</v>
      </c>
      <c r="B120" s="39">
        <v>4.1666666666666699E-2</v>
      </c>
      <c r="C120" s="53">
        <v>63.3</v>
      </c>
      <c r="D120" s="53"/>
      <c r="E120" s="53"/>
    </row>
    <row r="121" spans="1:5" x14ac:dyDescent="0.2">
      <c r="A121" s="38">
        <f t="shared" si="1"/>
        <v>45265.833333333052</v>
      </c>
      <c r="B121" s="39">
        <v>4.1666666666666699E-2</v>
      </c>
      <c r="C121" s="53">
        <v>62.9</v>
      </c>
      <c r="D121" s="53"/>
      <c r="E121" s="53"/>
    </row>
    <row r="122" spans="1:5" x14ac:dyDescent="0.2">
      <c r="A122" s="38">
        <f t="shared" si="1"/>
        <v>45265.874999999716</v>
      </c>
      <c r="B122" s="39">
        <v>4.1666666666666699E-2</v>
      </c>
      <c r="C122" s="53">
        <v>62.5</v>
      </c>
      <c r="D122" s="53"/>
      <c r="E122" s="53"/>
    </row>
    <row r="123" spans="1:5" x14ac:dyDescent="0.2">
      <c r="A123" s="38">
        <f t="shared" si="1"/>
        <v>45265.91666666638</v>
      </c>
      <c r="B123" s="39">
        <v>4.1666666666666699E-2</v>
      </c>
      <c r="C123" s="53">
        <v>63.5</v>
      </c>
      <c r="D123" s="53"/>
      <c r="E123" s="53"/>
    </row>
    <row r="124" spans="1:5" x14ac:dyDescent="0.2">
      <c r="A124" s="38">
        <f t="shared" si="1"/>
        <v>45265.958333333045</v>
      </c>
      <c r="B124" s="39">
        <v>4.1666666666666699E-2</v>
      </c>
      <c r="C124" s="53">
        <v>61.5</v>
      </c>
      <c r="D124" s="53"/>
      <c r="E124" s="53"/>
    </row>
    <row r="125" spans="1:5" x14ac:dyDescent="0.2">
      <c r="A125" s="38">
        <f t="shared" si="1"/>
        <v>45265.999999999709</v>
      </c>
      <c r="B125" s="39">
        <v>4.1666666666666699E-2</v>
      </c>
      <c r="C125" s="53">
        <v>58.6</v>
      </c>
      <c r="D125" s="53"/>
      <c r="E125" s="53"/>
    </row>
    <row r="126" spans="1:5" x14ac:dyDescent="0.2">
      <c r="A126" s="38">
        <f t="shared" si="1"/>
        <v>45266.041666666373</v>
      </c>
      <c r="B126" s="39">
        <v>4.1666666666666699E-2</v>
      </c>
      <c r="C126" s="53">
        <v>62.3</v>
      </c>
      <c r="D126" s="53"/>
      <c r="E126" s="53"/>
    </row>
    <row r="127" spans="1:5" x14ac:dyDescent="0.2">
      <c r="A127" s="38">
        <f t="shared" si="1"/>
        <v>45266.083333333037</v>
      </c>
      <c r="B127" s="39">
        <v>4.1666666666666699E-2</v>
      </c>
      <c r="C127" s="53">
        <v>56.5</v>
      </c>
      <c r="D127" s="53"/>
      <c r="E127" s="53"/>
    </row>
    <row r="128" spans="1:5" x14ac:dyDescent="0.2">
      <c r="A128" s="38">
        <f t="shared" si="1"/>
        <v>45266.124999999702</v>
      </c>
      <c r="B128" s="39">
        <v>4.1666666666666699E-2</v>
      </c>
      <c r="C128" s="53">
        <v>41.9</v>
      </c>
      <c r="D128" s="53"/>
      <c r="E128" s="53"/>
    </row>
    <row r="129" spans="1:5" x14ac:dyDescent="0.2">
      <c r="A129" s="38">
        <f t="shared" si="1"/>
        <v>45266.166666666366</v>
      </c>
      <c r="B129" s="39">
        <v>4.1666666666666699E-2</v>
      </c>
      <c r="C129" s="53">
        <v>43.4</v>
      </c>
      <c r="D129" s="53"/>
      <c r="E129" s="53"/>
    </row>
    <row r="130" spans="1:5" x14ac:dyDescent="0.2">
      <c r="A130" s="38">
        <f t="shared" si="1"/>
        <v>45266.20833333303</v>
      </c>
      <c r="B130" s="39">
        <v>4.1666666666666699E-2</v>
      </c>
      <c r="C130" s="53">
        <v>53.9</v>
      </c>
      <c r="D130" s="53"/>
      <c r="E130" s="53"/>
    </row>
    <row r="131" spans="1:5" x14ac:dyDescent="0.2">
      <c r="A131" s="38">
        <f t="shared" si="1"/>
        <v>45266.249999999694</v>
      </c>
      <c r="B131" s="39">
        <v>4.1666666666666699E-2</v>
      </c>
      <c r="C131" s="53">
        <v>56.6</v>
      </c>
      <c r="D131" s="53"/>
      <c r="E131" s="53"/>
    </row>
    <row r="132" spans="1:5" x14ac:dyDescent="0.2">
      <c r="A132" s="38">
        <f t="shared" si="1"/>
        <v>45266.291666666359</v>
      </c>
      <c r="B132" s="39">
        <v>4.1666666666666699E-2</v>
      </c>
      <c r="C132" s="53">
        <v>62.5</v>
      </c>
      <c r="D132" s="53"/>
      <c r="E132" s="53"/>
    </row>
    <row r="133" spans="1:5" x14ac:dyDescent="0.2">
      <c r="A133" s="38">
        <f t="shared" si="1"/>
        <v>45266.333333333023</v>
      </c>
      <c r="B133" s="39">
        <v>4.1666666666666699E-2</v>
      </c>
      <c r="C133" s="53">
        <v>63.4</v>
      </c>
      <c r="D133" s="53"/>
      <c r="E133" s="53"/>
    </row>
    <row r="134" spans="1:5" x14ac:dyDescent="0.2">
      <c r="A134" s="38">
        <f t="shared" si="1"/>
        <v>45266.374999999687</v>
      </c>
      <c r="B134" s="39">
        <v>4.1666666666666699E-2</v>
      </c>
      <c r="C134" s="53">
        <v>66.400000000000006</v>
      </c>
      <c r="D134" s="53"/>
      <c r="E134" s="53"/>
    </row>
    <row r="135" spans="1:5" x14ac:dyDescent="0.2">
      <c r="A135" s="38">
        <f t="shared" ref="A135:A198" si="2">A134+1/24</f>
        <v>45266.416666666351</v>
      </c>
      <c r="B135" s="39">
        <v>4.1666666666666699E-2</v>
      </c>
      <c r="C135" s="53">
        <v>75.2</v>
      </c>
      <c r="D135" s="53"/>
      <c r="E135" s="53"/>
    </row>
    <row r="136" spans="1:5" x14ac:dyDescent="0.2">
      <c r="A136" s="38">
        <f t="shared" si="2"/>
        <v>45266.458333333016</v>
      </c>
      <c r="B136" s="39">
        <v>4.1666666666666699E-2</v>
      </c>
      <c r="C136" s="53">
        <v>71.900000000000006</v>
      </c>
      <c r="D136" s="53"/>
      <c r="E136" s="53"/>
    </row>
    <row r="137" spans="1:5" x14ac:dyDescent="0.2">
      <c r="A137" s="38">
        <f t="shared" si="2"/>
        <v>45266.49999999968</v>
      </c>
      <c r="B137" s="39">
        <v>4.1666666666666699E-2</v>
      </c>
      <c r="C137" s="53">
        <v>67.099999999999994</v>
      </c>
      <c r="D137" s="53"/>
      <c r="E137" s="53"/>
    </row>
    <row r="138" spans="1:5" x14ac:dyDescent="0.2">
      <c r="A138" s="38">
        <f t="shared" si="2"/>
        <v>45266.541666666344</v>
      </c>
      <c r="B138" s="39">
        <v>4.1666666666666699E-2</v>
      </c>
      <c r="C138" s="53">
        <v>68</v>
      </c>
      <c r="D138" s="53"/>
      <c r="E138" s="53"/>
    </row>
    <row r="139" spans="1:5" x14ac:dyDescent="0.2">
      <c r="A139" s="38">
        <f t="shared" si="2"/>
        <v>45266.583333333008</v>
      </c>
      <c r="B139" s="39">
        <v>4.1666666666666699E-2</v>
      </c>
      <c r="C139" s="53">
        <v>71.8</v>
      </c>
      <c r="D139" s="53"/>
      <c r="E139" s="53"/>
    </row>
    <row r="140" spans="1:5" x14ac:dyDescent="0.2">
      <c r="A140" s="38">
        <f t="shared" si="2"/>
        <v>45266.624999999673</v>
      </c>
      <c r="B140" s="39">
        <v>4.1666666666666699E-2</v>
      </c>
      <c r="C140" s="53">
        <v>71.900000000000006</v>
      </c>
      <c r="D140" s="53"/>
      <c r="E140" s="53"/>
    </row>
    <row r="141" spans="1:5" x14ac:dyDescent="0.2">
      <c r="A141" s="38">
        <f t="shared" si="2"/>
        <v>45266.666666666337</v>
      </c>
      <c r="B141" s="39">
        <v>4.1666666666666699E-2</v>
      </c>
      <c r="C141" s="53">
        <v>72.099999999999994</v>
      </c>
      <c r="D141" s="53"/>
      <c r="E141" s="53"/>
    </row>
    <row r="142" spans="1:5" x14ac:dyDescent="0.2">
      <c r="A142" s="38">
        <f t="shared" si="2"/>
        <v>45266.708333333001</v>
      </c>
      <c r="B142" s="39">
        <v>4.1666666666666699E-2</v>
      </c>
      <c r="C142" s="53">
        <v>68.3</v>
      </c>
      <c r="D142" s="53"/>
      <c r="E142" s="53"/>
    </row>
    <row r="143" spans="1:5" x14ac:dyDescent="0.2">
      <c r="A143" s="38">
        <f t="shared" si="2"/>
        <v>45266.749999999665</v>
      </c>
      <c r="B143" s="39">
        <v>4.1666666666666699E-2</v>
      </c>
      <c r="C143" s="53">
        <v>64.8</v>
      </c>
      <c r="D143" s="53"/>
      <c r="E143" s="53"/>
    </row>
    <row r="144" spans="1:5" x14ac:dyDescent="0.2">
      <c r="A144" s="38">
        <f t="shared" si="2"/>
        <v>45266.79166666633</v>
      </c>
      <c r="B144" s="39">
        <v>4.1666666666666699E-2</v>
      </c>
      <c r="C144" s="53">
        <v>67</v>
      </c>
      <c r="D144" s="53"/>
      <c r="E144" s="53"/>
    </row>
    <row r="145" spans="1:5" x14ac:dyDescent="0.2">
      <c r="A145" s="38">
        <f t="shared" si="2"/>
        <v>45266.833333332994</v>
      </c>
      <c r="B145" s="39">
        <v>4.1666666666666699E-2</v>
      </c>
      <c r="C145" s="53">
        <v>63.8</v>
      </c>
      <c r="D145" s="53"/>
      <c r="E145" s="53"/>
    </row>
    <row r="146" spans="1:5" x14ac:dyDescent="0.2">
      <c r="A146" s="38">
        <f t="shared" si="2"/>
        <v>45266.874999999658</v>
      </c>
      <c r="B146" s="39">
        <v>4.1666666666666699E-2</v>
      </c>
      <c r="C146" s="53">
        <v>62.3</v>
      </c>
      <c r="D146" s="53"/>
      <c r="E146" s="53"/>
    </row>
    <row r="147" spans="1:5" x14ac:dyDescent="0.2">
      <c r="A147" s="38">
        <f t="shared" si="2"/>
        <v>45266.916666666322</v>
      </c>
      <c r="B147" s="39">
        <v>4.1666666666666699E-2</v>
      </c>
      <c r="C147" s="53">
        <v>65.400000000000006</v>
      </c>
      <c r="D147" s="53"/>
      <c r="E147" s="53"/>
    </row>
    <row r="148" spans="1:5" x14ac:dyDescent="0.2">
      <c r="A148" s="38">
        <f t="shared" si="2"/>
        <v>45266.958333332987</v>
      </c>
      <c r="B148" s="39">
        <v>4.1666666666666699E-2</v>
      </c>
      <c r="C148" s="53">
        <v>62</v>
      </c>
      <c r="D148" s="53"/>
      <c r="E148" s="53"/>
    </row>
    <row r="149" spans="1:5" x14ac:dyDescent="0.2">
      <c r="A149" s="38">
        <f t="shared" si="2"/>
        <v>45266.999999999651</v>
      </c>
      <c r="B149" s="39">
        <v>4.1666666666666699E-2</v>
      </c>
      <c r="C149" s="53">
        <v>61.2</v>
      </c>
      <c r="D149" s="53"/>
      <c r="E149" s="53"/>
    </row>
    <row r="150" spans="1:5" x14ac:dyDescent="0.2">
      <c r="A150" s="38">
        <f t="shared" si="2"/>
        <v>45267.041666666315</v>
      </c>
      <c r="B150" s="39">
        <v>4.1666666666666699E-2</v>
      </c>
      <c r="C150" s="53">
        <v>60.2</v>
      </c>
      <c r="D150" s="53"/>
      <c r="E150" s="53"/>
    </row>
    <row r="151" spans="1:5" x14ac:dyDescent="0.2">
      <c r="A151" s="38">
        <f t="shared" si="2"/>
        <v>45267.083333332979</v>
      </c>
      <c r="B151" s="39">
        <v>4.1666666666666699E-2</v>
      </c>
      <c r="C151" s="53">
        <v>54.9</v>
      </c>
      <c r="D151" s="53"/>
      <c r="E151" s="53"/>
    </row>
    <row r="152" spans="1:5" x14ac:dyDescent="0.2">
      <c r="A152" s="38">
        <f t="shared" si="2"/>
        <v>45267.124999999643</v>
      </c>
      <c r="B152" s="39">
        <v>4.1666666666666699E-2</v>
      </c>
      <c r="C152" s="53">
        <v>44.1</v>
      </c>
      <c r="D152" s="53"/>
      <c r="E152" s="53"/>
    </row>
    <row r="153" spans="1:5" x14ac:dyDescent="0.2">
      <c r="A153" s="38">
        <f t="shared" si="2"/>
        <v>45267.166666666308</v>
      </c>
      <c r="B153" s="39">
        <v>4.1666666666666699E-2</v>
      </c>
      <c r="C153" s="53">
        <v>45.1</v>
      </c>
      <c r="D153" s="53"/>
      <c r="E153" s="53"/>
    </row>
    <row r="154" spans="1:5" x14ac:dyDescent="0.2">
      <c r="A154" s="38">
        <f t="shared" si="2"/>
        <v>45267.208333332972</v>
      </c>
      <c r="B154" s="39">
        <v>4.1666666666666699E-2</v>
      </c>
      <c r="C154" s="53">
        <v>54.6</v>
      </c>
      <c r="D154" s="53"/>
      <c r="E154" s="53"/>
    </row>
    <row r="155" spans="1:5" x14ac:dyDescent="0.2">
      <c r="A155" s="38">
        <f t="shared" si="2"/>
        <v>45267.249999999636</v>
      </c>
      <c r="B155" s="39">
        <v>4.1666666666666699E-2</v>
      </c>
      <c r="C155" s="53">
        <v>57.1</v>
      </c>
      <c r="D155" s="53"/>
      <c r="E155" s="53"/>
    </row>
    <row r="156" spans="1:5" x14ac:dyDescent="0.2">
      <c r="A156" s="38">
        <f t="shared" si="2"/>
        <v>45267.2916666663</v>
      </c>
      <c r="B156" s="39">
        <v>4.1666666666666699E-2</v>
      </c>
      <c r="C156" s="53">
        <v>61.9</v>
      </c>
      <c r="D156" s="53"/>
      <c r="E156" s="53"/>
    </row>
    <row r="157" spans="1:5" x14ac:dyDescent="0.2">
      <c r="A157" s="38">
        <f t="shared" si="2"/>
        <v>45267.333333332965</v>
      </c>
      <c r="B157" s="39">
        <v>4.1666666666666699E-2</v>
      </c>
      <c r="C157" s="53">
        <v>63</v>
      </c>
      <c r="D157" s="53"/>
      <c r="E157" s="53"/>
    </row>
    <row r="158" spans="1:5" x14ac:dyDescent="0.2">
      <c r="A158" s="38">
        <f t="shared" si="2"/>
        <v>45267.374999999629</v>
      </c>
      <c r="B158" s="39">
        <v>4.1666666666666699E-2</v>
      </c>
      <c r="C158" s="53">
        <v>65.8</v>
      </c>
      <c r="D158" s="53"/>
      <c r="E158" s="53"/>
    </row>
    <row r="159" spans="1:5" x14ac:dyDescent="0.2">
      <c r="A159" s="38">
        <f t="shared" si="2"/>
        <v>45267.416666666293</v>
      </c>
      <c r="B159" s="39">
        <v>4.1666666666666699E-2</v>
      </c>
      <c r="C159" s="53">
        <v>66.8</v>
      </c>
      <c r="D159" s="53"/>
      <c r="E159" s="53"/>
    </row>
    <row r="160" spans="1:5" x14ac:dyDescent="0.2">
      <c r="A160" s="38">
        <f t="shared" si="2"/>
        <v>45267.458333332957</v>
      </c>
      <c r="B160" s="39">
        <v>4.1666666666666699E-2</v>
      </c>
      <c r="C160" s="53">
        <v>69.099999999999994</v>
      </c>
      <c r="D160" s="53"/>
      <c r="E160" s="53"/>
    </row>
    <row r="161" spans="1:5" x14ac:dyDescent="0.2">
      <c r="A161" s="38">
        <f t="shared" si="2"/>
        <v>45267.499999999622</v>
      </c>
      <c r="B161" s="39">
        <v>4.1666666666666699E-2</v>
      </c>
      <c r="C161" s="53">
        <v>68.2</v>
      </c>
      <c r="D161" s="53"/>
      <c r="E161" s="53"/>
    </row>
    <row r="162" spans="1:5" x14ac:dyDescent="0.2">
      <c r="A162" s="38">
        <f t="shared" si="2"/>
        <v>45267.541666666286</v>
      </c>
      <c r="B162" s="39">
        <v>4.1666666666666699E-2</v>
      </c>
      <c r="C162" s="53">
        <v>68.7</v>
      </c>
      <c r="D162" s="53"/>
      <c r="E162" s="53"/>
    </row>
    <row r="163" spans="1:5" x14ac:dyDescent="0.2">
      <c r="A163" s="38">
        <f t="shared" si="2"/>
        <v>45267.58333333295</v>
      </c>
      <c r="B163" s="39">
        <v>4.1666666666666699E-2</v>
      </c>
      <c r="C163" s="53">
        <v>66.5</v>
      </c>
      <c r="D163" s="53"/>
      <c r="E163" s="53"/>
    </row>
    <row r="164" spans="1:5" x14ac:dyDescent="0.2">
      <c r="A164" s="38">
        <f t="shared" si="2"/>
        <v>45267.624999999614</v>
      </c>
      <c r="B164" s="39">
        <v>4.1666666666666699E-2</v>
      </c>
      <c r="C164" s="53">
        <v>66.3</v>
      </c>
      <c r="D164" s="53"/>
      <c r="E164" s="53"/>
    </row>
    <row r="165" spans="1:5" x14ac:dyDescent="0.2">
      <c r="A165" s="38">
        <f t="shared" si="2"/>
        <v>45267.666666666279</v>
      </c>
      <c r="B165" s="39">
        <v>4.1666666666666699E-2</v>
      </c>
      <c r="C165" s="53">
        <v>67.3</v>
      </c>
      <c r="D165" s="53"/>
      <c r="E165" s="53"/>
    </row>
    <row r="166" spans="1:5" x14ac:dyDescent="0.2">
      <c r="A166" s="38">
        <f t="shared" si="2"/>
        <v>45267.708333332943</v>
      </c>
      <c r="B166" s="39">
        <v>4.1666666666666699E-2</v>
      </c>
      <c r="C166" s="53">
        <v>66.2</v>
      </c>
      <c r="D166" s="53"/>
      <c r="E166" s="53"/>
    </row>
    <row r="167" spans="1:5" x14ac:dyDescent="0.2">
      <c r="A167" s="38">
        <f t="shared" si="2"/>
        <v>45267.749999999607</v>
      </c>
      <c r="B167" s="39">
        <v>4.1666666666666699E-2</v>
      </c>
      <c r="C167" s="53">
        <v>63.3</v>
      </c>
      <c r="D167" s="53"/>
      <c r="E167" s="53"/>
    </row>
    <row r="168" spans="1:5" x14ac:dyDescent="0.2">
      <c r="A168" s="38">
        <f t="shared" si="2"/>
        <v>45267.791666666271</v>
      </c>
      <c r="B168" s="39">
        <v>4.1666666666666699E-2</v>
      </c>
      <c r="C168" s="53">
        <v>63.5</v>
      </c>
      <c r="D168" s="53"/>
      <c r="E168" s="53"/>
    </row>
    <row r="169" spans="1:5" x14ac:dyDescent="0.2">
      <c r="A169" s="38">
        <f t="shared" si="2"/>
        <v>45267.833333332936</v>
      </c>
      <c r="B169" s="39">
        <v>4.1666666666666699E-2</v>
      </c>
      <c r="C169" s="53">
        <v>63.8</v>
      </c>
      <c r="D169" s="53"/>
      <c r="E169" s="53"/>
    </row>
    <row r="170" spans="1:5" x14ac:dyDescent="0.2">
      <c r="A170" s="38">
        <f t="shared" si="2"/>
        <v>45267.8749999996</v>
      </c>
      <c r="B170" s="39">
        <v>4.1666666666666699E-2</v>
      </c>
      <c r="C170" s="53">
        <v>63.1</v>
      </c>
      <c r="D170" s="53"/>
      <c r="E170" s="53"/>
    </row>
    <row r="171" spans="1:5" x14ac:dyDescent="0.2">
      <c r="A171" s="38">
        <f t="shared" si="2"/>
        <v>45267.916666666264</v>
      </c>
      <c r="B171" s="39">
        <v>4.1666666666666699E-2</v>
      </c>
      <c r="C171" s="53">
        <v>63.3</v>
      </c>
      <c r="D171" s="53"/>
      <c r="E171" s="53"/>
    </row>
    <row r="172" spans="1:5" x14ac:dyDescent="0.2">
      <c r="A172" s="38">
        <f t="shared" si="2"/>
        <v>45267.958333332928</v>
      </c>
      <c r="B172" s="39">
        <v>4.1666666666666699E-2</v>
      </c>
      <c r="C172" s="53">
        <v>62.9</v>
      </c>
      <c r="D172" s="53"/>
      <c r="E172" s="53"/>
    </row>
    <row r="173" spans="1:5" x14ac:dyDescent="0.2">
      <c r="A173" s="38">
        <f t="shared" si="2"/>
        <v>45267.999999999593</v>
      </c>
      <c r="B173" s="39">
        <v>4.1666666666666699E-2</v>
      </c>
      <c r="C173" s="53">
        <v>60.7</v>
      </c>
      <c r="D173" s="53"/>
      <c r="E173" s="53"/>
    </row>
    <row r="174" spans="1:5" x14ac:dyDescent="0.2">
      <c r="A174" s="38">
        <f t="shared" si="2"/>
        <v>45268.041666666257</v>
      </c>
      <c r="B174" s="39">
        <v>4.1666666666666699E-2</v>
      </c>
      <c r="C174" s="53">
        <v>60.3</v>
      </c>
      <c r="D174" s="53"/>
      <c r="E174" s="53"/>
    </row>
    <row r="175" spans="1:5" x14ac:dyDescent="0.2">
      <c r="A175" s="38">
        <f t="shared" si="2"/>
        <v>45268.083333332921</v>
      </c>
      <c r="B175" s="39">
        <v>4.1666666666666699E-2</v>
      </c>
      <c r="C175" s="53">
        <v>54.6</v>
      </c>
      <c r="D175" s="53"/>
      <c r="E175" s="53"/>
    </row>
    <row r="176" spans="1:5" x14ac:dyDescent="0.2">
      <c r="A176" s="38">
        <f t="shared" si="2"/>
        <v>45268.124999999585</v>
      </c>
      <c r="B176" s="39">
        <v>4.1666666666666699E-2</v>
      </c>
      <c r="C176" s="53">
        <v>51.9</v>
      </c>
      <c r="D176" s="53"/>
      <c r="E176" s="53"/>
    </row>
    <row r="177" spans="1:5" x14ac:dyDescent="0.2">
      <c r="A177" s="38">
        <f t="shared" si="2"/>
        <v>45268.16666666625</v>
      </c>
      <c r="B177" s="39">
        <v>4.1666666666666699E-2</v>
      </c>
      <c r="C177" s="53">
        <v>46</v>
      </c>
      <c r="D177" s="53"/>
      <c r="E177" s="53"/>
    </row>
    <row r="178" spans="1:5" x14ac:dyDescent="0.2">
      <c r="A178" s="38">
        <f t="shared" si="2"/>
        <v>45268.208333332914</v>
      </c>
      <c r="B178" s="39">
        <v>4.1666666666666699E-2</v>
      </c>
      <c r="C178" s="53">
        <v>55.1</v>
      </c>
      <c r="D178" s="53"/>
      <c r="E178" s="53"/>
    </row>
    <row r="179" spans="1:5" x14ac:dyDescent="0.2">
      <c r="A179" s="38">
        <f t="shared" si="2"/>
        <v>45268.249999999578</v>
      </c>
      <c r="B179" s="39">
        <v>4.1666666666666699E-2</v>
      </c>
      <c r="C179" s="53">
        <v>55.1</v>
      </c>
      <c r="D179" s="53"/>
      <c r="E179" s="53"/>
    </row>
    <row r="180" spans="1:5" x14ac:dyDescent="0.2">
      <c r="A180" s="38">
        <f t="shared" si="2"/>
        <v>45268.291666666242</v>
      </c>
      <c r="B180" s="39">
        <v>4.1666666666666699E-2</v>
      </c>
      <c r="C180" s="53">
        <v>61.3</v>
      </c>
      <c r="D180" s="53"/>
      <c r="E180" s="53"/>
    </row>
    <row r="181" spans="1:5" x14ac:dyDescent="0.2">
      <c r="A181" s="38">
        <f t="shared" si="2"/>
        <v>45268.333333332906</v>
      </c>
      <c r="B181" s="39">
        <v>4.1666666666666699E-2</v>
      </c>
      <c r="C181" s="53">
        <v>63.4</v>
      </c>
      <c r="D181" s="53"/>
      <c r="E181" s="53"/>
    </row>
    <row r="182" spans="1:5" x14ac:dyDescent="0.2">
      <c r="A182" s="38">
        <f t="shared" si="2"/>
        <v>45268.374999999571</v>
      </c>
      <c r="B182" s="39">
        <v>4.1666666666666699E-2</v>
      </c>
      <c r="C182" s="53">
        <v>67.7</v>
      </c>
      <c r="D182" s="53"/>
      <c r="E182" s="53"/>
    </row>
    <row r="183" spans="1:5" x14ac:dyDescent="0.2">
      <c r="A183" s="38">
        <f t="shared" si="2"/>
        <v>45268.416666666235</v>
      </c>
      <c r="B183" s="39">
        <v>4.1666666666666699E-2</v>
      </c>
      <c r="C183" s="53">
        <v>69.099999999999994</v>
      </c>
      <c r="D183" s="53"/>
      <c r="E183" s="53"/>
    </row>
    <row r="184" spans="1:5" x14ac:dyDescent="0.2">
      <c r="A184" s="38">
        <f t="shared" si="2"/>
        <v>45268.458333332899</v>
      </c>
      <c r="B184" s="39">
        <v>4.1666666666666699E-2</v>
      </c>
      <c r="C184" s="53">
        <v>71.599999999999994</v>
      </c>
      <c r="D184" s="53"/>
      <c r="E184" s="53"/>
    </row>
    <row r="185" spans="1:5" x14ac:dyDescent="0.2">
      <c r="A185" s="38">
        <f t="shared" si="2"/>
        <v>45268.499999999563</v>
      </c>
      <c r="B185" s="39">
        <v>4.1666666666666699E-2</v>
      </c>
      <c r="C185" s="53">
        <v>69.099999999999994</v>
      </c>
      <c r="D185" s="53"/>
      <c r="E185" s="53"/>
    </row>
    <row r="186" spans="1:5" x14ac:dyDescent="0.2">
      <c r="A186" s="38">
        <f t="shared" si="2"/>
        <v>45268.541666666228</v>
      </c>
      <c r="B186" s="39">
        <v>4.1666666666666699E-2</v>
      </c>
      <c r="C186" s="53">
        <v>69.5</v>
      </c>
      <c r="D186" s="53"/>
      <c r="E186" s="53"/>
    </row>
    <row r="187" spans="1:5" x14ac:dyDescent="0.2">
      <c r="A187" s="38">
        <f t="shared" si="2"/>
        <v>45268.583333332892</v>
      </c>
      <c r="B187" s="39">
        <v>4.1666666666666699E-2</v>
      </c>
      <c r="C187" s="53">
        <v>71.099999999999994</v>
      </c>
      <c r="D187" s="53"/>
      <c r="E187" s="53"/>
    </row>
    <row r="188" spans="1:5" x14ac:dyDescent="0.2">
      <c r="A188" s="38">
        <f t="shared" si="2"/>
        <v>45268.624999999556</v>
      </c>
      <c r="B188" s="39">
        <v>4.1666666666666699E-2</v>
      </c>
      <c r="C188" s="53">
        <v>70.099999999999994</v>
      </c>
      <c r="D188" s="53"/>
      <c r="E188" s="53"/>
    </row>
    <row r="189" spans="1:5" x14ac:dyDescent="0.2">
      <c r="A189" s="38">
        <f t="shared" si="2"/>
        <v>45268.66666666622</v>
      </c>
      <c r="B189" s="39">
        <v>4.1666666666666699E-2</v>
      </c>
      <c r="C189" s="53">
        <v>69.3</v>
      </c>
      <c r="D189" s="53"/>
      <c r="E189" s="53"/>
    </row>
    <row r="190" spans="1:5" x14ac:dyDescent="0.2">
      <c r="A190" s="38">
        <f t="shared" si="2"/>
        <v>45268.708333332885</v>
      </c>
      <c r="B190" s="39">
        <v>4.1666666666666699E-2</v>
      </c>
      <c r="C190" s="53">
        <v>67.900000000000006</v>
      </c>
      <c r="D190" s="53"/>
      <c r="E190" s="53"/>
    </row>
    <row r="191" spans="1:5" x14ac:dyDescent="0.2">
      <c r="A191" s="38">
        <f t="shared" si="2"/>
        <v>45268.749999999549</v>
      </c>
      <c r="B191" s="39">
        <v>4.1666666666666699E-2</v>
      </c>
      <c r="C191" s="53">
        <v>65.3</v>
      </c>
      <c r="D191" s="53"/>
      <c r="E191" s="53"/>
    </row>
    <row r="192" spans="1:5" x14ac:dyDescent="0.2">
      <c r="A192" s="38">
        <f t="shared" si="2"/>
        <v>45268.791666666213</v>
      </c>
      <c r="B192" s="39">
        <v>4.1666666666666699E-2</v>
      </c>
      <c r="C192" s="53">
        <v>63.9</v>
      </c>
      <c r="D192" s="53"/>
      <c r="E192" s="53"/>
    </row>
    <row r="193" spans="1:5" x14ac:dyDescent="0.2">
      <c r="A193" s="38">
        <f t="shared" si="2"/>
        <v>45268.833333332877</v>
      </c>
      <c r="B193" s="39">
        <v>4.1666666666666699E-2</v>
      </c>
      <c r="C193" s="53">
        <v>64.5</v>
      </c>
      <c r="D193" s="53"/>
      <c r="E193" s="53"/>
    </row>
    <row r="194" spans="1:5" x14ac:dyDescent="0.2">
      <c r="A194" s="38">
        <f t="shared" si="2"/>
        <v>45268.874999999542</v>
      </c>
      <c r="B194" s="39">
        <v>4.1666666666666699E-2</v>
      </c>
      <c r="C194" s="53">
        <v>61.8</v>
      </c>
      <c r="D194" s="53"/>
      <c r="E194" s="53"/>
    </row>
    <row r="195" spans="1:5" x14ac:dyDescent="0.2">
      <c r="A195" s="38">
        <f t="shared" si="2"/>
        <v>45268.916666666206</v>
      </c>
      <c r="B195" s="39">
        <v>4.1666666666666699E-2</v>
      </c>
      <c r="C195" s="53">
        <v>63.7</v>
      </c>
      <c r="D195" s="53"/>
      <c r="E195" s="53"/>
    </row>
    <row r="196" spans="1:5" x14ac:dyDescent="0.2">
      <c r="A196" s="38">
        <f t="shared" si="2"/>
        <v>45268.95833333287</v>
      </c>
      <c r="B196" s="39">
        <v>4.1666666666666699E-2</v>
      </c>
      <c r="C196" s="53">
        <v>60.9</v>
      </c>
      <c r="D196" s="53"/>
      <c r="E196" s="53"/>
    </row>
    <row r="197" spans="1:5" x14ac:dyDescent="0.2">
      <c r="A197" s="38">
        <f t="shared" si="2"/>
        <v>45268.999999999534</v>
      </c>
      <c r="B197" s="39">
        <v>4.1666666666666699E-2</v>
      </c>
      <c r="C197" s="53">
        <v>61.8</v>
      </c>
      <c r="D197" s="53"/>
      <c r="E197" s="53"/>
    </row>
    <row r="198" spans="1:5" x14ac:dyDescent="0.2">
      <c r="A198" s="38">
        <f t="shared" si="2"/>
        <v>45269.041666666199</v>
      </c>
      <c r="B198" s="39">
        <v>4.1666666666666699E-2</v>
      </c>
      <c r="C198" s="53">
        <v>59.7</v>
      </c>
      <c r="D198" s="53"/>
      <c r="E198" s="53"/>
    </row>
    <row r="199" spans="1:5" x14ac:dyDescent="0.2">
      <c r="A199" s="38">
        <f t="shared" ref="A199:A262" si="3">A198+1/24</f>
        <v>45269.083333332863</v>
      </c>
      <c r="B199" s="39">
        <v>4.1666666666666699E-2</v>
      </c>
      <c r="C199" s="53">
        <v>52.9</v>
      </c>
      <c r="D199" s="53"/>
      <c r="E199" s="53"/>
    </row>
    <row r="200" spans="1:5" x14ac:dyDescent="0.2">
      <c r="A200" s="38">
        <f t="shared" si="3"/>
        <v>45269.124999999527</v>
      </c>
      <c r="B200" s="39">
        <v>4.1666666666666699E-2</v>
      </c>
      <c r="C200" s="53">
        <v>52.1</v>
      </c>
      <c r="D200" s="53"/>
      <c r="E200" s="53"/>
    </row>
    <row r="201" spans="1:5" x14ac:dyDescent="0.2">
      <c r="A201" s="38">
        <f t="shared" si="3"/>
        <v>45269.166666666191</v>
      </c>
      <c r="B201" s="39">
        <v>4.1666666666666699E-2</v>
      </c>
      <c r="C201" s="53">
        <v>48.3</v>
      </c>
      <c r="D201" s="53"/>
      <c r="E201" s="53"/>
    </row>
    <row r="202" spans="1:5" x14ac:dyDescent="0.2">
      <c r="A202" s="38">
        <f t="shared" si="3"/>
        <v>45269.208333332856</v>
      </c>
      <c r="B202" s="39">
        <v>4.1666666666666699E-2</v>
      </c>
      <c r="C202" s="53">
        <v>55.1</v>
      </c>
      <c r="D202" s="53"/>
      <c r="E202" s="53"/>
    </row>
    <row r="203" spans="1:5" x14ac:dyDescent="0.2">
      <c r="A203" s="38">
        <f t="shared" si="3"/>
        <v>45269.24999999952</v>
      </c>
      <c r="B203" s="39">
        <v>4.1666666666666699E-2</v>
      </c>
      <c r="C203" s="53">
        <v>54.4</v>
      </c>
      <c r="D203" s="53"/>
      <c r="E203" s="53"/>
    </row>
    <row r="204" spans="1:5" x14ac:dyDescent="0.2">
      <c r="A204" s="38">
        <f t="shared" si="3"/>
        <v>45269.291666666184</v>
      </c>
      <c r="B204" s="39">
        <v>4.1666666666666699E-2</v>
      </c>
      <c r="C204" s="53">
        <v>61.6</v>
      </c>
      <c r="D204" s="53"/>
      <c r="E204" s="53"/>
    </row>
    <row r="205" spans="1:5" x14ac:dyDescent="0.2">
      <c r="A205" s="38">
        <f t="shared" si="3"/>
        <v>45269.333333332848</v>
      </c>
      <c r="B205" s="39">
        <v>4.1666666666666699E-2</v>
      </c>
      <c r="C205" s="53">
        <v>63.3</v>
      </c>
      <c r="D205" s="53"/>
      <c r="E205" s="53"/>
    </row>
    <row r="206" spans="1:5" x14ac:dyDescent="0.2">
      <c r="A206" s="38">
        <f t="shared" si="3"/>
        <v>45269.374999999513</v>
      </c>
      <c r="B206" s="39">
        <v>4.1666666666666699E-2</v>
      </c>
      <c r="C206" s="53">
        <v>63</v>
      </c>
      <c r="D206" s="53"/>
      <c r="E206" s="53"/>
    </row>
    <row r="207" spans="1:5" x14ac:dyDescent="0.2">
      <c r="A207" s="38">
        <f t="shared" si="3"/>
        <v>45269.416666666177</v>
      </c>
      <c r="B207" s="39">
        <v>4.1666666666666699E-2</v>
      </c>
      <c r="C207" s="53">
        <v>63.1</v>
      </c>
      <c r="D207" s="53"/>
      <c r="E207" s="53"/>
    </row>
    <row r="208" spans="1:5" x14ac:dyDescent="0.2">
      <c r="A208" s="38">
        <f t="shared" si="3"/>
        <v>45269.458333332841</v>
      </c>
      <c r="B208" s="39">
        <v>4.1666666666666699E-2</v>
      </c>
      <c r="C208" s="53">
        <v>63.1</v>
      </c>
      <c r="D208" s="53"/>
      <c r="E208" s="53"/>
    </row>
    <row r="209" spans="1:5" x14ac:dyDescent="0.2">
      <c r="A209" s="38">
        <f t="shared" si="3"/>
        <v>45269.499999999505</v>
      </c>
      <c r="B209" s="39">
        <v>4.1666666666666699E-2</v>
      </c>
      <c r="C209" s="53">
        <v>61.7</v>
      </c>
      <c r="D209" s="53"/>
      <c r="E209" s="53"/>
    </row>
    <row r="210" spans="1:5" x14ac:dyDescent="0.2">
      <c r="A210" s="38">
        <f t="shared" si="3"/>
        <v>45269.541666666169</v>
      </c>
      <c r="B210" s="39">
        <v>4.1666666666666699E-2</v>
      </c>
      <c r="C210" s="53">
        <v>63</v>
      </c>
      <c r="D210" s="53"/>
      <c r="E210" s="53"/>
    </row>
    <row r="211" spans="1:5" x14ac:dyDescent="0.2">
      <c r="A211" s="38">
        <f t="shared" si="3"/>
        <v>45269.583333332834</v>
      </c>
      <c r="B211" s="39">
        <v>4.1666666666666699E-2</v>
      </c>
      <c r="C211" s="53">
        <v>63.4</v>
      </c>
      <c r="D211" s="53"/>
      <c r="E211" s="53"/>
    </row>
    <row r="212" spans="1:5" x14ac:dyDescent="0.2">
      <c r="A212" s="38">
        <f t="shared" si="3"/>
        <v>45269.624999999498</v>
      </c>
      <c r="B212" s="39">
        <v>4.1666666666666699E-2</v>
      </c>
      <c r="C212" s="53">
        <v>63.9</v>
      </c>
      <c r="D212" s="53"/>
      <c r="E212" s="53"/>
    </row>
    <row r="213" spans="1:5" x14ac:dyDescent="0.2">
      <c r="A213" s="38">
        <f t="shared" si="3"/>
        <v>45269.666666666162</v>
      </c>
      <c r="B213" s="39">
        <v>4.1666666666666699E-2</v>
      </c>
      <c r="C213" s="53">
        <v>62.1</v>
      </c>
      <c r="D213" s="53"/>
      <c r="E213" s="53"/>
    </row>
    <row r="214" spans="1:5" x14ac:dyDescent="0.2">
      <c r="A214" s="38">
        <f t="shared" si="3"/>
        <v>45269.708333332826</v>
      </c>
      <c r="B214" s="39">
        <v>4.1666666666666699E-2</v>
      </c>
      <c r="C214" s="53">
        <v>62.7</v>
      </c>
      <c r="D214" s="53"/>
      <c r="E214" s="53"/>
    </row>
    <row r="215" spans="1:5" x14ac:dyDescent="0.2">
      <c r="A215" s="38">
        <f t="shared" si="3"/>
        <v>45269.749999999491</v>
      </c>
      <c r="B215" s="39">
        <v>4.1666666666666699E-2</v>
      </c>
      <c r="C215" s="53">
        <v>63.9</v>
      </c>
      <c r="D215" s="53"/>
      <c r="E215" s="53"/>
    </row>
    <row r="216" spans="1:5" x14ac:dyDescent="0.2">
      <c r="A216" s="38">
        <f t="shared" si="3"/>
        <v>45269.791666666155</v>
      </c>
      <c r="B216" s="39">
        <v>4.1666666666666699E-2</v>
      </c>
      <c r="C216" s="53">
        <v>63.6</v>
      </c>
      <c r="D216" s="53"/>
      <c r="E216" s="53"/>
    </row>
    <row r="217" spans="1:5" x14ac:dyDescent="0.2">
      <c r="A217" s="38">
        <f t="shared" si="3"/>
        <v>45269.833333332819</v>
      </c>
      <c r="B217" s="39">
        <v>4.1666666666666699E-2</v>
      </c>
      <c r="C217" s="53">
        <v>62.1</v>
      </c>
      <c r="D217" s="53"/>
      <c r="E217" s="53"/>
    </row>
    <row r="218" spans="1:5" x14ac:dyDescent="0.2">
      <c r="A218" s="38">
        <f t="shared" si="3"/>
        <v>45269.874999999483</v>
      </c>
      <c r="B218" s="39">
        <v>4.1666666666666699E-2</v>
      </c>
      <c r="C218" s="53">
        <v>62.2</v>
      </c>
      <c r="D218" s="53"/>
      <c r="E218" s="53"/>
    </row>
    <row r="219" spans="1:5" x14ac:dyDescent="0.2">
      <c r="A219" s="38">
        <f t="shared" si="3"/>
        <v>45269.916666666148</v>
      </c>
      <c r="B219" s="39">
        <v>4.1666666666666699E-2</v>
      </c>
      <c r="C219" s="53">
        <v>60</v>
      </c>
      <c r="D219" s="53"/>
      <c r="E219" s="53"/>
    </row>
    <row r="220" spans="1:5" x14ac:dyDescent="0.2">
      <c r="A220" s="38">
        <f t="shared" si="3"/>
        <v>45269.958333332812</v>
      </c>
      <c r="B220" s="39">
        <v>4.1666666666666699E-2</v>
      </c>
      <c r="C220" s="53">
        <v>61.1</v>
      </c>
      <c r="D220" s="53"/>
      <c r="E220" s="53"/>
    </row>
    <row r="221" spans="1:5" x14ac:dyDescent="0.2">
      <c r="A221" s="38">
        <f t="shared" si="3"/>
        <v>45269.999999999476</v>
      </c>
      <c r="B221" s="39">
        <v>4.1666666666666699E-2</v>
      </c>
      <c r="C221" s="53">
        <v>62.9</v>
      </c>
      <c r="D221" s="53"/>
      <c r="E221" s="53"/>
    </row>
    <row r="222" spans="1:5" x14ac:dyDescent="0.2">
      <c r="A222" s="38">
        <f t="shared" si="3"/>
        <v>45270.04166666614</v>
      </c>
      <c r="B222" s="39">
        <v>4.1666666666666699E-2</v>
      </c>
      <c r="C222" s="53">
        <v>57.7</v>
      </c>
      <c r="D222" s="53"/>
      <c r="E222" s="53"/>
    </row>
    <row r="223" spans="1:5" x14ac:dyDescent="0.2">
      <c r="A223" s="38">
        <f t="shared" si="3"/>
        <v>45270.083333332805</v>
      </c>
      <c r="B223" s="39">
        <v>4.1666666666666699E-2</v>
      </c>
      <c r="C223" s="53">
        <v>49.9</v>
      </c>
      <c r="D223" s="53"/>
      <c r="E223" s="53"/>
    </row>
    <row r="224" spans="1:5" x14ac:dyDescent="0.2">
      <c r="A224" s="38">
        <f t="shared" si="3"/>
        <v>45270.124999999469</v>
      </c>
      <c r="B224" s="39">
        <v>4.1666666666666699E-2</v>
      </c>
      <c r="C224" s="53">
        <v>48</v>
      </c>
      <c r="D224" s="53"/>
      <c r="E224" s="53"/>
    </row>
    <row r="225" spans="1:5" x14ac:dyDescent="0.2">
      <c r="A225" s="38">
        <f t="shared" si="3"/>
        <v>45270.166666666133</v>
      </c>
      <c r="B225" s="39">
        <v>4.1666666666666699E-2</v>
      </c>
      <c r="C225" s="53">
        <v>46.8</v>
      </c>
      <c r="D225" s="53"/>
      <c r="E225" s="53"/>
    </row>
    <row r="226" spans="1:5" x14ac:dyDescent="0.2">
      <c r="A226" s="38">
        <f t="shared" si="3"/>
        <v>45270.208333332797</v>
      </c>
      <c r="B226" s="39">
        <v>4.1666666666666699E-2</v>
      </c>
      <c r="C226" s="53">
        <v>47.1</v>
      </c>
      <c r="D226" s="53"/>
      <c r="E226" s="53"/>
    </row>
    <row r="227" spans="1:5" x14ac:dyDescent="0.2">
      <c r="A227" s="38">
        <f t="shared" si="3"/>
        <v>45270.249999999462</v>
      </c>
      <c r="B227" s="39">
        <v>4.1666666666666699E-2</v>
      </c>
      <c r="C227" s="53">
        <v>45.8</v>
      </c>
      <c r="D227" s="53"/>
      <c r="E227" s="53"/>
    </row>
    <row r="228" spans="1:5" x14ac:dyDescent="0.2">
      <c r="A228" s="38">
        <f t="shared" si="3"/>
        <v>45270.291666666126</v>
      </c>
      <c r="B228" s="39">
        <v>4.1666666666666699E-2</v>
      </c>
      <c r="C228" s="53">
        <v>52.2</v>
      </c>
      <c r="D228" s="53"/>
      <c r="E228" s="53"/>
    </row>
    <row r="229" spans="1:5" x14ac:dyDescent="0.2">
      <c r="A229" s="38">
        <f t="shared" si="3"/>
        <v>45270.33333333279</v>
      </c>
      <c r="B229" s="39">
        <v>4.1666666666666699E-2</v>
      </c>
      <c r="C229" s="53">
        <v>58.7</v>
      </c>
      <c r="D229" s="53"/>
      <c r="E229" s="53"/>
    </row>
    <row r="230" spans="1:5" x14ac:dyDescent="0.2">
      <c r="A230" s="38">
        <f t="shared" si="3"/>
        <v>45270.374999999454</v>
      </c>
      <c r="B230" s="39">
        <v>4.1666666666666699E-2</v>
      </c>
      <c r="C230" s="53">
        <v>62.4</v>
      </c>
      <c r="D230" s="53"/>
      <c r="E230" s="53"/>
    </row>
    <row r="231" spans="1:5" x14ac:dyDescent="0.2">
      <c r="A231" s="38">
        <f t="shared" si="3"/>
        <v>45270.416666666119</v>
      </c>
      <c r="B231" s="39">
        <v>4.1666666666666699E-2</v>
      </c>
      <c r="C231" s="53">
        <v>61</v>
      </c>
      <c r="D231" s="53"/>
      <c r="E231" s="53"/>
    </row>
    <row r="232" spans="1:5" x14ac:dyDescent="0.2">
      <c r="A232" s="38">
        <f t="shared" si="3"/>
        <v>45270.458333332783</v>
      </c>
      <c r="B232" s="39">
        <v>4.1666666666666699E-2</v>
      </c>
      <c r="C232" s="53">
        <v>60.5</v>
      </c>
      <c r="D232" s="53"/>
      <c r="E232" s="53"/>
    </row>
    <row r="233" spans="1:5" x14ac:dyDescent="0.2">
      <c r="A233" s="38">
        <f t="shared" si="3"/>
        <v>45270.499999999447</v>
      </c>
      <c r="B233" s="39">
        <v>4.1666666666666699E-2</v>
      </c>
      <c r="C233" s="53">
        <v>61.3</v>
      </c>
      <c r="D233" s="53"/>
      <c r="E233" s="53"/>
    </row>
    <row r="234" spans="1:5" x14ac:dyDescent="0.2">
      <c r="A234" s="38">
        <f t="shared" si="3"/>
        <v>45270.541666666111</v>
      </c>
      <c r="B234" s="39">
        <v>4.1666666666666699E-2</v>
      </c>
      <c r="C234" s="53">
        <v>62.3</v>
      </c>
      <c r="D234" s="53"/>
      <c r="E234" s="53"/>
    </row>
    <row r="235" spans="1:5" x14ac:dyDescent="0.2">
      <c r="A235" s="38">
        <f t="shared" si="3"/>
        <v>45270.583333332776</v>
      </c>
      <c r="B235" s="39">
        <v>4.1666666666666699E-2</v>
      </c>
      <c r="C235" s="53">
        <v>63</v>
      </c>
      <c r="D235" s="53"/>
      <c r="E235" s="53"/>
    </row>
    <row r="236" spans="1:5" x14ac:dyDescent="0.2">
      <c r="A236" s="38">
        <f t="shared" si="3"/>
        <v>45270.62499999944</v>
      </c>
      <c r="B236" s="39">
        <v>4.1666666666666699E-2</v>
      </c>
      <c r="C236" s="53">
        <v>63.2</v>
      </c>
      <c r="D236" s="53"/>
      <c r="E236" s="53"/>
    </row>
    <row r="237" spans="1:5" x14ac:dyDescent="0.2">
      <c r="A237" s="38">
        <f t="shared" si="3"/>
        <v>45270.666666666104</v>
      </c>
      <c r="B237" s="39">
        <v>4.1666666666666699E-2</v>
      </c>
      <c r="C237" s="53">
        <v>63.9</v>
      </c>
      <c r="D237" s="53"/>
      <c r="E237" s="53"/>
    </row>
    <row r="238" spans="1:5" x14ac:dyDescent="0.2">
      <c r="A238" s="38">
        <f t="shared" si="3"/>
        <v>45270.708333332768</v>
      </c>
      <c r="B238" s="39">
        <v>4.1666666666666699E-2</v>
      </c>
      <c r="C238" s="53">
        <v>68.2</v>
      </c>
      <c r="D238" s="53"/>
      <c r="E238" s="53"/>
    </row>
    <row r="239" spans="1:5" x14ac:dyDescent="0.2">
      <c r="A239" s="38">
        <f t="shared" si="3"/>
        <v>45270.749999999432</v>
      </c>
      <c r="B239" s="39">
        <v>4.1666666666666699E-2</v>
      </c>
      <c r="C239" s="53">
        <v>64.900000000000006</v>
      </c>
      <c r="D239" s="53"/>
      <c r="E239" s="53"/>
    </row>
    <row r="240" spans="1:5" x14ac:dyDescent="0.2">
      <c r="A240" s="38">
        <f t="shared" si="3"/>
        <v>45270.791666666097</v>
      </c>
      <c r="B240" s="39">
        <v>4.1666666666666699E-2</v>
      </c>
      <c r="C240" s="53">
        <v>63.8</v>
      </c>
      <c r="D240" s="53"/>
      <c r="E240" s="53"/>
    </row>
    <row r="241" spans="1:5" x14ac:dyDescent="0.2">
      <c r="A241" s="38">
        <f t="shared" si="3"/>
        <v>45270.833333332761</v>
      </c>
      <c r="B241" s="39">
        <v>4.1666666666666699E-2</v>
      </c>
      <c r="C241" s="53">
        <v>64.099999999999994</v>
      </c>
      <c r="D241" s="53"/>
      <c r="E241" s="53"/>
    </row>
    <row r="242" spans="1:5" x14ac:dyDescent="0.2">
      <c r="A242" s="38">
        <f t="shared" si="3"/>
        <v>45270.874999999425</v>
      </c>
      <c r="B242" s="39">
        <v>4.1666666666666699E-2</v>
      </c>
      <c r="C242" s="53">
        <v>63.6</v>
      </c>
      <c r="D242" s="53"/>
      <c r="E242" s="53"/>
    </row>
    <row r="243" spans="1:5" x14ac:dyDescent="0.2">
      <c r="A243" s="38">
        <f t="shared" si="3"/>
        <v>45270.916666666089</v>
      </c>
      <c r="B243" s="39">
        <v>4.1666666666666699E-2</v>
      </c>
      <c r="C243" s="53">
        <v>63.6</v>
      </c>
      <c r="D243" s="53"/>
      <c r="E243" s="53"/>
    </row>
    <row r="244" spans="1:5" x14ac:dyDescent="0.2">
      <c r="A244" s="38">
        <f t="shared" si="3"/>
        <v>45270.958333332754</v>
      </c>
      <c r="B244" s="39">
        <v>4.1666666666666699E-2</v>
      </c>
      <c r="C244" s="53">
        <v>61.1</v>
      </c>
      <c r="D244" s="53"/>
      <c r="E244" s="53"/>
    </row>
    <row r="245" spans="1:5" x14ac:dyDescent="0.2">
      <c r="A245" s="38">
        <f t="shared" si="3"/>
        <v>45270.999999999418</v>
      </c>
      <c r="B245" s="39">
        <v>4.1666666666666699E-2</v>
      </c>
      <c r="C245" s="53">
        <v>62.4</v>
      </c>
      <c r="D245" s="53"/>
      <c r="E245" s="53"/>
    </row>
    <row r="246" spans="1:5" x14ac:dyDescent="0.2">
      <c r="A246" s="38">
        <f t="shared" si="3"/>
        <v>45271.041666666082</v>
      </c>
      <c r="B246" s="39">
        <v>4.1666666666666699E-2</v>
      </c>
      <c r="C246" s="53">
        <v>59.4</v>
      </c>
      <c r="D246" s="53"/>
      <c r="E246" s="53"/>
    </row>
    <row r="247" spans="1:5" x14ac:dyDescent="0.2">
      <c r="A247" s="38">
        <f t="shared" si="3"/>
        <v>45271.083333332746</v>
      </c>
      <c r="B247" s="39">
        <v>4.1666666666666699E-2</v>
      </c>
      <c r="C247" s="53">
        <v>57.4</v>
      </c>
      <c r="D247" s="53"/>
      <c r="E247" s="53"/>
    </row>
    <row r="248" spans="1:5" x14ac:dyDescent="0.2">
      <c r="A248" s="38">
        <f t="shared" si="3"/>
        <v>45271.124999999411</v>
      </c>
      <c r="B248" s="39">
        <v>4.1666666666666699E-2</v>
      </c>
      <c r="C248" s="53">
        <v>49.8</v>
      </c>
      <c r="D248" s="53"/>
      <c r="E248" s="53"/>
    </row>
    <row r="249" spans="1:5" x14ac:dyDescent="0.2">
      <c r="A249" s="38">
        <f t="shared" si="3"/>
        <v>45271.166666666075</v>
      </c>
      <c r="B249" s="39">
        <v>4.1666666666666699E-2</v>
      </c>
      <c r="C249" s="53">
        <v>58.4</v>
      </c>
      <c r="D249" s="53"/>
      <c r="E249" s="53"/>
    </row>
    <row r="250" spans="1:5" x14ac:dyDescent="0.2">
      <c r="A250" s="38">
        <f t="shared" si="3"/>
        <v>45271.208333332739</v>
      </c>
      <c r="B250" s="39">
        <v>4.1666666666666699E-2</v>
      </c>
      <c r="C250" s="53">
        <v>54</v>
      </c>
      <c r="D250" s="53"/>
      <c r="E250" s="53"/>
    </row>
    <row r="251" spans="1:5" x14ac:dyDescent="0.2">
      <c r="A251" s="38">
        <f t="shared" si="3"/>
        <v>45271.249999999403</v>
      </c>
      <c r="B251" s="39">
        <v>4.1666666666666699E-2</v>
      </c>
      <c r="C251" s="53">
        <v>59.6</v>
      </c>
      <c r="D251" s="53"/>
      <c r="E251" s="53"/>
    </row>
    <row r="252" spans="1:5" x14ac:dyDescent="0.2">
      <c r="A252" s="38">
        <f t="shared" si="3"/>
        <v>45271.291666666068</v>
      </c>
      <c r="B252" s="39">
        <v>4.1666666666666699E-2</v>
      </c>
      <c r="C252" s="53">
        <v>63.1</v>
      </c>
      <c r="D252" s="53"/>
      <c r="E252" s="53"/>
    </row>
    <row r="253" spans="1:5" x14ac:dyDescent="0.2">
      <c r="A253" s="38">
        <f t="shared" si="3"/>
        <v>45271.333333332732</v>
      </c>
      <c r="B253" s="39">
        <v>4.1666666666666699E-2</v>
      </c>
      <c r="C253" s="53">
        <v>62.4</v>
      </c>
      <c r="D253" s="53"/>
      <c r="E253" s="53"/>
    </row>
    <row r="254" spans="1:5" x14ac:dyDescent="0.2">
      <c r="A254" s="38">
        <f t="shared" si="3"/>
        <v>45271.374999999396</v>
      </c>
      <c r="B254" s="39">
        <v>4.1666666666666699E-2</v>
      </c>
      <c r="C254" s="53">
        <v>73.3</v>
      </c>
      <c r="D254" s="53"/>
      <c r="E254" s="53"/>
    </row>
    <row r="255" spans="1:5" x14ac:dyDescent="0.2">
      <c r="A255" s="38">
        <f t="shared" si="3"/>
        <v>45271.41666666606</v>
      </c>
      <c r="B255" s="39">
        <v>4.1666666666666699E-2</v>
      </c>
      <c r="C255" s="53">
        <v>67.900000000000006</v>
      </c>
      <c r="D255" s="53"/>
      <c r="E255" s="53"/>
    </row>
    <row r="256" spans="1:5" x14ac:dyDescent="0.2">
      <c r="A256" s="38">
        <f t="shared" si="3"/>
        <v>45271.458333332725</v>
      </c>
      <c r="B256" s="39">
        <v>4.1666666666666699E-2</v>
      </c>
      <c r="C256" s="53">
        <v>69.7</v>
      </c>
      <c r="D256" s="53"/>
      <c r="E256" s="53"/>
    </row>
    <row r="257" spans="1:5" x14ac:dyDescent="0.2">
      <c r="A257" s="38">
        <f t="shared" si="3"/>
        <v>45271.499999999389</v>
      </c>
      <c r="B257" s="39">
        <v>4.1666666666666699E-2</v>
      </c>
      <c r="C257" s="53">
        <v>68.900000000000006</v>
      </c>
      <c r="D257" s="53"/>
      <c r="E257" s="53"/>
    </row>
    <row r="258" spans="1:5" x14ac:dyDescent="0.2">
      <c r="A258" s="38">
        <f t="shared" si="3"/>
        <v>45271.541666666053</v>
      </c>
      <c r="B258" s="39">
        <v>4.1666666666666699E-2</v>
      </c>
      <c r="C258" s="53">
        <v>66.5</v>
      </c>
      <c r="D258" s="53"/>
      <c r="E258" s="53"/>
    </row>
    <row r="259" spans="1:5" x14ac:dyDescent="0.2">
      <c r="A259" s="38">
        <f t="shared" si="3"/>
        <v>45271.583333332717</v>
      </c>
      <c r="B259" s="39">
        <v>4.1666666666666699E-2</v>
      </c>
      <c r="C259" s="53">
        <v>67.2</v>
      </c>
      <c r="D259" s="53"/>
      <c r="E259" s="53"/>
    </row>
    <row r="260" spans="1:5" x14ac:dyDescent="0.2">
      <c r="A260" s="38">
        <f t="shared" si="3"/>
        <v>45271.624999999382</v>
      </c>
      <c r="B260" s="39">
        <v>4.1666666666666699E-2</v>
      </c>
      <c r="C260" s="53">
        <v>68.3</v>
      </c>
      <c r="D260" s="53"/>
      <c r="E260" s="53"/>
    </row>
    <row r="261" spans="1:5" x14ac:dyDescent="0.2">
      <c r="A261" s="38">
        <f t="shared" si="3"/>
        <v>45271.666666666046</v>
      </c>
      <c r="B261" s="39">
        <v>4.1666666666666699E-2</v>
      </c>
      <c r="C261" s="53">
        <v>65.599999999999994</v>
      </c>
      <c r="D261" s="53"/>
      <c r="E261" s="53"/>
    </row>
    <row r="262" spans="1:5" x14ac:dyDescent="0.2">
      <c r="A262" s="38">
        <f t="shared" si="3"/>
        <v>45271.70833333271</v>
      </c>
      <c r="B262" s="39">
        <v>4.1666666666666699E-2</v>
      </c>
      <c r="C262" s="53">
        <v>65.900000000000006</v>
      </c>
      <c r="D262" s="53"/>
      <c r="E262" s="53"/>
    </row>
    <row r="263" spans="1:5" x14ac:dyDescent="0.2">
      <c r="A263" s="38">
        <f t="shared" ref="A263:A326" si="4">A262+1/24</f>
        <v>45271.749999999374</v>
      </c>
      <c r="B263" s="39">
        <v>4.1666666666666699E-2</v>
      </c>
      <c r="C263" s="53">
        <v>62.8</v>
      </c>
      <c r="D263" s="53"/>
      <c r="E263" s="53"/>
    </row>
    <row r="264" spans="1:5" x14ac:dyDescent="0.2">
      <c r="A264" s="38">
        <f t="shared" si="4"/>
        <v>45271.791666666039</v>
      </c>
      <c r="B264" s="39">
        <v>4.1666666666666699E-2</v>
      </c>
      <c r="C264" s="53">
        <v>63.8</v>
      </c>
      <c r="D264" s="53"/>
      <c r="E264" s="53"/>
    </row>
    <row r="265" spans="1:5" x14ac:dyDescent="0.2">
      <c r="A265" s="38">
        <f t="shared" si="4"/>
        <v>45271.833333332703</v>
      </c>
      <c r="B265" s="39">
        <v>4.1666666666666699E-2</v>
      </c>
      <c r="C265" s="53">
        <v>63.2</v>
      </c>
      <c r="D265" s="53"/>
      <c r="E265" s="53"/>
    </row>
    <row r="266" spans="1:5" x14ac:dyDescent="0.2">
      <c r="A266" s="38">
        <f t="shared" si="4"/>
        <v>45271.874999999367</v>
      </c>
      <c r="B266" s="39">
        <v>4.1666666666666699E-2</v>
      </c>
      <c r="C266" s="53">
        <v>62.2</v>
      </c>
      <c r="D266" s="53"/>
      <c r="E266" s="53"/>
    </row>
    <row r="267" spans="1:5" x14ac:dyDescent="0.2">
      <c r="A267" s="38">
        <f t="shared" si="4"/>
        <v>45271.916666666031</v>
      </c>
      <c r="B267" s="39">
        <v>4.1666666666666699E-2</v>
      </c>
      <c r="C267" s="53">
        <v>63.3</v>
      </c>
      <c r="D267" s="53"/>
      <c r="E267" s="53"/>
    </row>
    <row r="268" spans="1:5" x14ac:dyDescent="0.2">
      <c r="A268" s="38">
        <f t="shared" si="4"/>
        <v>45271.958333332695</v>
      </c>
      <c r="B268" s="39">
        <v>4.1666666666666699E-2</v>
      </c>
      <c r="C268" s="53">
        <v>61.4</v>
      </c>
      <c r="D268" s="53"/>
      <c r="E268" s="53"/>
    </row>
    <row r="269" spans="1:5" x14ac:dyDescent="0.2">
      <c r="A269" s="38">
        <f t="shared" si="4"/>
        <v>45271.99999999936</v>
      </c>
      <c r="B269" s="39">
        <v>4.1666666666666699E-2</v>
      </c>
      <c r="C269" s="53">
        <v>58.7</v>
      </c>
      <c r="D269" s="53"/>
      <c r="E269" s="53"/>
    </row>
    <row r="270" spans="1:5" x14ac:dyDescent="0.2">
      <c r="A270" s="38">
        <f t="shared" si="4"/>
        <v>45272.041666666024</v>
      </c>
      <c r="B270" s="39">
        <v>4.1666666666666699E-2</v>
      </c>
      <c r="C270" s="53">
        <v>61</v>
      </c>
      <c r="D270" s="53"/>
      <c r="E270" s="53"/>
    </row>
    <row r="271" spans="1:5" x14ac:dyDescent="0.2">
      <c r="A271" s="38">
        <f t="shared" si="4"/>
        <v>45272.083333332688</v>
      </c>
      <c r="B271" s="39">
        <v>4.1666666666666699E-2</v>
      </c>
      <c r="C271" s="53">
        <v>50.5</v>
      </c>
      <c r="D271" s="53"/>
      <c r="E271" s="53"/>
    </row>
    <row r="272" spans="1:5" x14ac:dyDescent="0.2">
      <c r="A272" s="38">
        <f t="shared" si="4"/>
        <v>45272.124999999352</v>
      </c>
      <c r="B272" s="39">
        <v>4.1666666666666699E-2</v>
      </c>
      <c r="C272" s="53">
        <v>46.6</v>
      </c>
      <c r="D272" s="53"/>
      <c r="E272" s="53"/>
    </row>
    <row r="273" spans="1:5" x14ac:dyDescent="0.2">
      <c r="A273" s="38">
        <f t="shared" si="4"/>
        <v>45272.166666666017</v>
      </c>
      <c r="B273" s="39">
        <v>4.1666666666666699E-2</v>
      </c>
      <c r="C273" s="53">
        <v>47.7</v>
      </c>
      <c r="D273" s="53"/>
      <c r="E273" s="53"/>
    </row>
    <row r="274" spans="1:5" x14ac:dyDescent="0.2">
      <c r="A274" s="38">
        <f t="shared" si="4"/>
        <v>45272.208333332681</v>
      </c>
      <c r="B274" s="39">
        <v>4.1666666666666699E-2</v>
      </c>
      <c r="C274" s="53">
        <v>53.3</v>
      </c>
      <c r="D274" s="53"/>
      <c r="E274" s="53"/>
    </row>
    <row r="275" spans="1:5" x14ac:dyDescent="0.2">
      <c r="A275" s="38">
        <f t="shared" si="4"/>
        <v>45272.249999999345</v>
      </c>
      <c r="B275" s="39">
        <v>4.1666666666666699E-2</v>
      </c>
      <c r="C275" s="53">
        <v>55.7</v>
      </c>
      <c r="D275" s="53"/>
      <c r="E275" s="53"/>
    </row>
    <row r="276" spans="1:5" x14ac:dyDescent="0.2">
      <c r="A276" s="38">
        <f t="shared" si="4"/>
        <v>45272.291666666009</v>
      </c>
      <c r="B276" s="39">
        <v>4.1666666666666699E-2</v>
      </c>
      <c r="C276" s="53">
        <v>61.7</v>
      </c>
      <c r="D276" s="53"/>
      <c r="E276" s="53"/>
    </row>
    <row r="277" spans="1:5" x14ac:dyDescent="0.2">
      <c r="A277" s="38">
        <f t="shared" si="4"/>
        <v>45272.333333332674</v>
      </c>
      <c r="B277" s="39">
        <v>4.1666666666666699E-2</v>
      </c>
      <c r="C277" s="53">
        <v>62.5</v>
      </c>
      <c r="D277" s="53"/>
      <c r="E277" s="53"/>
    </row>
    <row r="278" spans="1:5" x14ac:dyDescent="0.2">
      <c r="A278" s="38">
        <f t="shared" si="4"/>
        <v>45272.374999999338</v>
      </c>
      <c r="B278" s="39">
        <v>4.1666666666666699E-2</v>
      </c>
      <c r="C278" s="53">
        <v>66.900000000000006</v>
      </c>
      <c r="D278" s="53"/>
      <c r="E278" s="53"/>
    </row>
    <row r="279" spans="1:5" x14ac:dyDescent="0.2">
      <c r="A279" s="38">
        <f t="shared" si="4"/>
        <v>45272.416666666002</v>
      </c>
      <c r="B279" s="39">
        <v>4.1666666666666699E-2</v>
      </c>
      <c r="C279" s="53">
        <v>71.900000000000006</v>
      </c>
      <c r="D279" s="53"/>
      <c r="E279" s="53"/>
    </row>
    <row r="280" spans="1:5" x14ac:dyDescent="0.2">
      <c r="A280" s="38">
        <f t="shared" si="4"/>
        <v>45272.458333332666</v>
      </c>
      <c r="B280" s="39">
        <v>4.1666666666666699E-2</v>
      </c>
      <c r="C280" s="53">
        <v>72.099999999999994</v>
      </c>
      <c r="D280" s="53"/>
      <c r="E280" s="53"/>
    </row>
    <row r="281" spans="1:5" x14ac:dyDescent="0.2">
      <c r="A281" s="38">
        <f t="shared" si="4"/>
        <v>45272.499999999331</v>
      </c>
      <c r="B281" s="39">
        <v>4.1666666666666699E-2</v>
      </c>
      <c r="C281" s="53">
        <v>73.400000000000006</v>
      </c>
      <c r="D281" s="53"/>
      <c r="E281" s="53"/>
    </row>
    <row r="282" spans="1:5" x14ac:dyDescent="0.2">
      <c r="A282" s="38">
        <f t="shared" si="4"/>
        <v>45272.541666665995</v>
      </c>
      <c r="B282" s="39">
        <v>4.1666666666666699E-2</v>
      </c>
      <c r="C282" s="53">
        <v>83.6</v>
      </c>
      <c r="D282" s="53"/>
      <c r="E282" s="53"/>
    </row>
    <row r="283" spans="1:5" x14ac:dyDescent="0.2">
      <c r="A283" s="38">
        <f t="shared" si="4"/>
        <v>45272.583333332659</v>
      </c>
      <c r="B283" s="39">
        <v>4.1666666666666699E-2</v>
      </c>
      <c r="C283" s="53">
        <v>82.3</v>
      </c>
      <c r="D283" s="53"/>
      <c r="E283" s="53"/>
    </row>
    <row r="284" spans="1:5" x14ac:dyDescent="0.2">
      <c r="A284" s="38">
        <f t="shared" si="4"/>
        <v>45272.624999999323</v>
      </c>
      <c r="B284" s="39">
        <v>4.1666666666666699E-2</v>
      </c>
      <c r="C284" s="53">
        <v>82</v>
      </c>
      <c r="D284" s="53"/>
      <c r="E284" s="53"/>
    </row>
    <row r="285" spans="1:5" x14ac:dyDescent="0.2">
      <c r="A285" s="38">
        <f t="shared" si="4"/>
        <v>45272.666666665988</v>
      </c>
      <c r="B285" s="39">
        <v>4.1666666666666699E-2</v>
      </c>
      <c r="C285" s="53">
        <v>67.2</v>
      </c>
      <c r="D285" s="53"/>
      <c r="E285" s="53"/>
    </row>
    <row r="286" spans="1:5" x14ac:dyDescent="0.2">
      <c r="A286" s="38">
        <f t="shared" si="4"/>
        <v>45272.708333332652</v>
      </c>
      <c r="B286" s="39">
        <v>4.1666666666666699E-2</v>
      </c>
      <c r="C286" s="53">
        <v>64.099999999999994</v>
      </c>
      <c r="D286" s="53"/>
      <c r="E286" s="53"/>
    </row>
    <row r="287" spans="1:5" x14ac:dyDescent="0.2">
      <c r="A287" s="38">
        <f t="shared" si="4"/>
        <v>45272.749999999316</v>
      </c>
      <c r="B287" s="39">
        <v>4.1666666666666699E-2</v>
      </c>
      <c r="C287" s="53">
        <v>63.1</v>
      </c>
      <c r="D287" s="53"/>
      <c r="E287" s="53"/>
    </row>
    <row r="288" spans="1:5" x14ac:dyDescent="0.2">
      <c r="A288" s="38">
        <f t="shared" si="4"/>
        <v>45272.79166666598</v>
      </c>
      <c r="B288" s="39">
        <v>4.1666666666666699E-2</v>
      </c>
      <c r="C288" s="53">
        <v>64</v>
      </c>
      <c r="D288" s="53"/>
      <c r="E288" s="53"/>
    </row>
    <row r="289" spans="1:5" x14ac:dyDescent="0.2">
      <c r="A289" s="38">
        <f t="shared" si="4"/>
        <v>45272.833333332645</v>
      </c>
      <c r="B289" s="39">
        <v>4.1666666666666699E-2</v>
      </c>
      <c r="C289" s="53">
        <v>64.400000000000006</v>
      </c>
      <c r="D289" s="53"/>
      <c r="E289" s="53"/>
    </row>
    <row r="290" spans="1:5" x14ac:dyDescent="0.2">
      <c r="A290" s="38">
        <f t="shared" si="4"/>
        <v>45272.874999999309</v>
      </c>
      <c r="B290" s="39">
        <v>4.1666666666666699E-2</v>
      </c>
      <c r="C290" s="53">
        <v>62.7</v>
      </c>
      <c r="D290" s="53"/>
      <c r="E290" s="53"/>
    </row>
    <row r="291" spans="1:5" x14ac:dyDescent="0.2">
      <c r="A291" s="38">
        <f t="shared" si="4"/>
        <v>45272.916666665973</v>
      </c>
      <c r="B291" s="39">
        <v>4.1666666666666699E-2</v>
      </c>
      <c r="C291" s="53">
        <v>63.6</v>
      </c>
      <c r="D291" s="53"/>
      <c r="E291" s="53"/>
    </row>
    <row r="292" spans="1:5" x14ac:dyDescent="0.2">
      <c r="A292" s="38">
        <f t="shared" si="4"/>
        <v>45272.958333332637</v>
      </c>
      <c r="B292" s="39">
        <v>4.1666666666666699E-2</v>
      </c>
      <c r="C292" s="53">
        <v>61.4</v>
      </c>
      <c r="D292" s="53"/>
      <c r="E292" s="53"/>
    </row>
    <row r="293" spans="1:5" x14ac:dyDescent="0.2">
      <c r="A293" s="38">
        <f t="shared" si="4"/>
        <v>45272.999999999302</v>
      </c>
      <c r="B293" s="39">
        <v>4.1666666666666699E-2</v>
      </c>
      <c r="C293" s="53">
        <v>60.4</v>
      </c>
      <c r="D293" s="53"/>
      <c r="E293" s="53"/>
    </row>
    <row r="294" spans="1:5" x14ac:dyDescent="0.2">
      <c r="A294" s="38">
        <f t="shared" si="4"/>
        <v>45273.041666665966</v>
      </c>
      <c r="B294" s="39">
        <v>4.1666666666666699E-2</v>
      </c>
      <c r="C294" s="53">
        <v>57.9</v>
      </c>
      <c r="D294" s="53"/>
      <c r="E294" s="53"/>
    </row>
    <row r="295" spans="1:5" x14ac:dyDescent="0.2">
      <c r="A295" s="38">
        <f t="shared" si="4"/>
        <v>45273.08333333263</v>
      </c>
      <c r="B295" s="39">
        <v>4.1666666666666699E-2</v>
      </c>
      <c r="C295" s="53">
        <v>52.1</v>
      </c>
      <c r="D295" s="53"/>
      <c r="E295" s="53"/>
    </row>
    <row r="296" spans="1:5" x14ac:dyDescent="0.2">
      <c r="A296" s="38">
        <f t="shared" si="4"/>
        <v>45273.124999999294</v>
      </c>
      <c r="B296" s="39">
        <v>4.1666666666666699E-2</v>
      </c>
      <c r="C296" s="53">
        <v>44.2</v>
      </c>
      <c r="D296" s="53"/>
      <c r="E296" s="53"/>
    </row>
    <row r="297" spans="1:5" x14ac:dyDescent="0.2">
      <c r="A297" s="38">
        <f t="shared" si="4"/>
        <v>45273.166666665958</v>
      </c>
      <c r="B297" s="39">
        <v>4.1666666666666699E-2</v>
      </c>
      <c r="C297" s="53">
        <v>44.7</v>
      </c>
      <c r="D297" s="53"/>
      <c r="E297" s="53"/>
    </row>
    <row r="298" spans="1:5" x14ac:dyDescent="0.2">
      <c r="A298" s="38">
        <f t="shared" si="4"/>
        <v>45273.208333332623</v>
      </c>
      <c r="B298" s="39">
        <v>4.1666666666666699E-2</v>
      </c>
      <c r="C298" s="53">
        <v>51</v>
      </c>
      <c r="D298" s="53"/>
      <c r="E298" s="53"/>
    </row>
    <row r="299" spans="1:5" x14ac:dyDescent="0.2">
      <c r="A299" s="38">
        <f t="shared" si="4"/>
        <v>45273.249999999287</v>
      </c>
      <c r="B299" s="39">
        <v>4.1666666666666699E-2</v>
      </c>
      <c r="C299" s="53">
        <v>55.7</v>
      </c>
      <c r="D299" s="53"/>
      <c r="E299" s="53"/>
    </row>
    <row r="300" spans="1:5" x14ac:dyDescent="0.2">
      <c r="A300" s="38">
        <f t="shared" si="4"/>
        <v>45273.291666665951</v>
      </c>
      <c r="B300" s="39">
        <v>4.1666666666666699E-2</v>
      </c>
      <c r="C300" s="53">
        <v>61.4</v>
      </c>
      <c r="D300" s="53"/>
      <c r="E300" s="53"/>
    </row>
    <row r="301" spans="1:5" x14ac:dyDescent="0.2">
      <c r="A301" s="38">
        <f t="shared" si="4"/>
        <v>45273.333333332615</v>
      </c>
      <c r="B301" s="39">
        <v>4.1666666666666699E-2</v>
      </c>
      <c r="C301" s="53">
        <v>63.1</v>
      </c>
      <c r="D301" s="53"/>
      <c r="E301" s="53"/>
    </row>
    <row r="302" spans="1:5" x14ac:dyDescent="0.2">
      <c r="A302" s="38">
        <f t="shared" si="4"/>
        <v>45273.37499999928</v>
      </c>
      <c r="B302" s="39">
        <v>4.1666666666666699E-2</v>
      </c>
      <c r="C302" s="53">
        <v>66.900000000000006</v>
      </c>
      <c r="D302" s="53"/>
      <c r="E302" s="53"/>
    </row>
    <row r="303" spans="1:5" x14ac:dyDescent="0.2">
      <c r="A303" s="38">
        <f t="shared" si="4"/>
        <v>45273.416666665944</v>
      </c>
      <c r="B303" s="39">
        <v>4.1666666666666699E-2</v>
      </c>
      <c r="C303" s="53">
        <v>66.599999999999994</v>
      </c>
      <c r="D303" s="53"/>
      <c r="E303" s="53"/>
    </row>
    <row r="304" spans="1:5" x14ac:dyDescent="0.2">
      <c r="A304" s="38">
        <f t="shared" si="4"/>
        <v>45273.458333332608</v>
      </c>
      <c r="B304" s="39">
        <v>4.1666666666666699E-2</v>
      </c>
      <c r="C304" s="53">
        <v>67.8</v>
      </c>
      <c r="D304" s="53"/>
      <c r="E304" s="53"/>
    </row>
    <row r="305" spans="1:5" x14ac:dyDescent="0.2">
      <c r="A305" s="38">
        <f t="shared" si="4"/>
        <v>45273.499999999272</v>
      </c>
      <c r="B305" s="39">
        <v>4.1666666666666699E-2</v>
      </c>
      <c r="C305" s="53">
        <v>69.2</v>
      </c>
      <c r="D305" s="53"/>
      <c r="E305" s="53"/>
    </row>
    <row r="306" spans="1:5" x14ac:dyDescent="0.2">
      <c r="A306" s="38">
        <f t="shared" si="4"/>
        <v>45273.541666665937</v>
      </c>
      <c r="B306" s="39">
        <v>4.1666666666666699E-2</v>
      </c>
      <c r="C306" s="53">
        <v>68.5</v>
      </c>
      <c r="D306" s="53"/>
      <c r="E306" s="53"/>
    </row>
    <row r="307" spans="1:5" x14ac:dyDescent="0.2">
      <c r="A307" s="38">
        <f t="shared" si="4"/>
        <v>45273.583333332601</v>
      </c>
      <c r="B307" s="39">
        <v>4.1666666666666699E-2</v>
      </c>
      <c r="C307" s="53">
        <v>68.2</v>
      </c>
      <c r="D307" s="53"/>
      <c r="E307" s="53"/>
    </row>
    <row r="308" spans="1:5" x14ac:dyDescent="0.2">
      <c r="A308" s="38">
        <f t="shared" si="4"/>
        <v>45273.624999999265</v>
      </c>
      <c r="B308" s="39">
        <v>4.1666666666666699E-2</v>
      </c>
      <c r="C308" s="53">
        <v>63.5</v>
      </c>
      <c r="D308" s="53"/>
      <c r="E308" s="53"/>
    </row>
    <row r="309" spans="1:5" x14ac:dyDescent="0.2">
      <c r="A309" s="38">
        <f t="shared" si="4"/>
        <v>45273.666666665929</v>
      </c>
      <c r="B309" s="39">
        <v>4.1666666666666699E-2</v>
      </c>
      <c r="C309" s="53">
        <v>64.099999999999994</v>
      </c>
      <c r="D309" s="53"/>
      <c r="E309" s="53"/>
    </row>
    <row r="310" spans="1:5" x14ac:dyDescent="0.2">
      <c r="A310" s="38">
        <f t="shared" si="4"/>
        <v>45273.708333332594</v>
      </c>
      <c r="B310" s="39">
        <v>4.1666666666666699E-2</v>
      </c>
      <c r="C310" s="53">
        <v>65.2</v>
      </c>
      <c r="D310" s="53"/>
      <c r="E310" s="53"/>
    </row>
    <row r="311" spans="1:5" x14ac:dyDescent="0.2">
      <c r="A311" s="38">
        <f t="shared" si="4"/>
        <v>45273.749999999258</v>
      </c>
      <c r="B311" s="39">
        <v>4.1666666666666699E-2</v>
      </c>
      <c r="C311" s="53">
        <v>64.3</v>
      </c>
      <c r="D311" s="53"/>
      <c r="E311" s="53"/>
    </row>
    <row r="312" spans="1:5" x14ac:dyDescent="0.2">
      <c r="A312" s="38">
        <f t="shared" si="4"/>
        <v>45273.791666665922</v>
      </c>
      <c r="B312" s="39">
        <v>4.1666666666666699E-2</v>
      </c>
      <c r="C312" s="53">
        <v>63.9</v>
      </c>
      <c r="D312" s="53"/>
      <c r="E312" s="53"/>
    </row>
    <row r="313" spans="1:5" x14ac:dyDescent="0.2">
      <c r="A313" s="38">
        <f t="shared" si="4"/>
        <v>45273.833333332586</v>
      </c>
      <c r="B313" s="39">
        <v>4.1666666666666699E-2</v>
      </c>
      <c r="C313" s="53">
        <v>64.099999999999994</v>
      </c>
      <c r="D313" s="53"/>
      <c r="E313" s="53"/>
    </row>
    <row r="314" spans="1:5" x14ac:dyDescent="0.2">
      <c r="A314" s="38">
        <f t="shared" si="4"/>
        <v>45273.874999999251</v>
      </c>
      <c r="B314" s="39">
        <v>4.1666666666666699E-2</v>
      </c>
      <c r="C314" s="53">
        <v>61.9</v>
      </c>
      <c r="D314" s="53"/>
      <c r="E314" s="53"/>
    </row>
    <row r="315" spans="1:5" x14ac:dyDescent="0.2">
      <c r="A315" s="38">
        <f t="shared" si="4"/>
        <v>45273.916666665915</v>
      </c>
      <c r="B315" s="39">
        <v>4.1666666666666699E-2</v>
      </c>
      <c r="C315" s="53">
        <v>63.9</v>
      </c>
      <c r="D315" s="53"/>
      <c r="E315" s="53"/>
    </row>
    <row r="316" spans="1:5" x14ac:dyDescent="0.2">
      <c r="A316" s="38">
        <f t="shared" si="4"/>
        <v>45273.958333332579</v>
      </c>
      <c r="B316" s="39">
        <v>4.1666666666666699E-2</v>
      </c>
      <c r="C316" s="53">
        <v>61.5</v>
      </c>
      <c r="D316" s="53"/>
      <c r="E316" s="53"/>
    </row>
    <row r="317" spans="1:5" x14ac:dyDescent="0.2">
      <c r="A317" s="38">
        <f t="shared" si="4"/>
        <v>45273.999999999243</v>
      </c>
      <c r="B317" s="39">
        <v>4.1666666666666699E-2</v>
      </c>
      <c r="C317" s="53">
        <v>59.9</v>
      </c>
      <c r="D317" s="53"/>
      <c r="E317" s="53"/>
    </row>
    <row r="318" spans="1:5" x14ac:dyDescent="0.2">
      <c r="A318" s="38">
        <f t="shared" si="4"/>
        <v>45274.041666665908</v>
      </c>
      <c r="B318" s="39">
        <v>4.1666666666666699E-2</v>
      </c>
      <c r="C318" s="53">
        <v>60.7</v>
      </c>
      <c r="D318" s="53"/>
      <c r="E318" s="53"/>
    </row>
    <row r="319" spans="1:5" x14ac:dyDescent="0.2">
      <c r="A319" s="38">
        <f t="shared" si="4"/>
        <v>45274.083333332572</v>
      </c>
      <c r="B319" s="39">
        <v>4.1666666666666699E-2</v>
      </c>
      <c r="C319" s="53">
        <v>58.2</v>
      </c>
      <c r="D319" s="53"/>
      <c r="E319" s="53"/>
    </row>
    <row r="320" spans="1:5" x14ac:dyDescent="0.2">
      <c r="A320" s="38">
        <f t="shared" si="4"/>
        <v>45274.124999999236</v>
      </c>
      <c r="B320" s="39">
        <v>4.1666666666666699E-2</v>
      </c>
      <c r="C320" s="53">
        <v>42.7</v>
      </c>
      <c r="D320" s="53"/>
      <c r="E320" s="53"/>
    </row>
    <row r="321" spans="1:5" x14ac:dyDescent="0.2">
      <c r="A321" s="38">
        <f t="shared" si="4"/>
        <v>45274.1666666659</v>
      </c>
      <c r="B321" s="39">
        <v>4.1666666666666699E-2</v>
      </c>
      <c r="C321" s="53">
        <v>41.5</v>
      </c>
      <c r="D321" s="53"/>
      <c r="E321" s="53"/>
    </row>
    <row r="322" spans="1:5" x14ac:dyDescent="0.2">
      <c r="A322" s="38">
        <f t="shared" si="4"/>
        <v>45274.208333332565</v>
      </c>
      <c r="B322" s="39">
        <v>4.1666666666666699E-2</v>
      </c>
      <c r="C322" s="53">
        <v>55.1</v>
      </c>
      <c r="D322" s="53"/>
      <c r="E322" s="53"/>
    </row>
    <row r="323" spans="1:5" x14ac:dyDescent="0.2">
      <c r="A323" s="38">
        <f t="shared" si="4"/>
        <v>45274.249999999229</v>
      </c>
      <c r="B323" s="39">
        <v>4.1666666666666699E-2</v>
      </c>
      <c r="C323" s="53">
        <v>57.9</v>
      </c>
      <c r="D323" s="53"/>
      <c r="E323" s="53"/>
    </row>
    <row r="324" spans="1:5" x14ac:dyDescent="0.2">
      <c r="A324" s="38">
        <f t="shared" si="4"/>
        <v>45274.291666665893</v>
      </c>
      <c r="B324" s="39">
        <v>4.1666666666666699E-2</v>
      </c>
      <c r="C324" s="53">
        <v>64.5</v>
      </c>
      <c r="D324" s="53"/>
      <c r="E324" s="53"/>
    </row>
    <row r="325" spans="1:5" x14ac:dyDescent="0.2">
      <c r="A325" s="38">
        <f t="shared" si="4"/>
        <v>45274.333333332557</v>
      </c>
      <c r="B325" s="39">
        <v>4.1666666666666699E-2</v>
      </c>
      <c r="C325" s="53">
        <v>62.6</v>
      </c>
      <c r="D325" s="53"/>
      <c r="E325" s="53"/>
    </row>
    <row r="326" spans="1:5" x14ac:dyDescent="0.2">
      <c r="A326" s="38">
        <f t="shared" si="4"/>
        <v>45274.374999999221</v>
      </c>
      <c r="B326" s="39">
        <v>4.1666666666666699E-2</v>
      </c>
      <c r="C326" s="53">
        <v>67</v>
      </c>
      <c r="D326" s="53"/>
      <c r="E326" s="53"/>
    </row>
    <row r="327" spans="1:5" x14ac:dyDescent="0.2">
      <c r="A327" s="38">
        <f t="shared" ref="A327:A390" si="5">A326+1/24</f>
        <v>45274.416666665886</v>
      </c>
      <c r="B327" s="39">
        <v>4.1666666666666699E-2</v>
      </c>
      <c r="C327" s="53">
        <v>68.7</v>
      </c>
      <c r="D327" s="53"/>
      <c r="E327" s="53"/>
    </row>
    <row r="328" spans="1:5" x14ac:dyDescent="0.2">
      <c r="A328" s="38">
        <f t="shared" si="5"/>
        <v>45274.45833333255</v>
      </c>
      <c r="B328" s="39">
        <v>4.1666666666666699E-2</v>
      </c>
      <c r="C328" s="53">
        <v>71.7</v>
      </c>
      <c r="D328" s="53"/>
      <c r="E328" s="53"/>
    </row>
    <row r="329" spans="1:5" x14ac:dyDescent="0.2">
      <c r="A329" s="38">
        <f t="shared" si="5"/>
        <v>45274.499999999214</v>
      </c>
      <c r="B329" s="39">
        <v>4.1666666666666699E-2</v>
      </c>
      <c r="C329" s="53">
        <v>71.599999999999994</v>
      </c>
      <c r="D329" s="53"/>
      <c r="E329" s="53"/>
    </row>
    <row r="330" spans="1:5" x14ac:dyDescent="0.2">
      <c r="A330" s="38">
        <f t="shared" si="5"/>
        <v>45274.541666665878</v>
      </c>
      <c r="B330" s="39">
        <v>4.1666666666666699E-2</v>
      </c>
      <c r="C330" s="53">
        <v>64.599999999999994</v>
      </c>
      <c r="D330" s="53"/>
      <c r="E330" s="53"/>
    </row>
    <row r="331" spans="1:5" x14ac:dyDescent="0.2">
      <c r="A331" s="38">
        <f t="shared" si="5"/>
        <v>45274.583333332543</v>
      </c>
      <c r="B331" s="39">
        <v>4.1666666666666699E-2</v>
      </c>
      <c r="C331" s="53">
        <v>69.599999999999994</v>
      </c>
      <c r="D331" s="53"/>
      <c r="E331" s="53"/>
    </row>
    <row r="332" spans="1:5" x14ac:dyDescent="0.2">
      <c r="A332" s="38">
        <f t="shared" si="5"/>
        <v>45274.624999999207</v>
      </c>
      <c r="B332" s="39">
        <v>4.1666666666666699E-2</v>
      </c>
      <c r="C332" s="53">
        <v>69.5</v>
      </c>
      <c r="D332" s="53"/>
      <c r="E332" s="53"/>
    </row>
    <row r="333" spans="1:5" x14ac:dyDescent="0.2">
      <c r="A333" s="38">
        <f t="shared" si="5"/>
        <v>45274.666666665871</v>
      </c>
      <c r="B333" s="39">
        <v>4.1666666666666699E-2</v>
      </c>
      <c r="C333" s="53">
        <v>68.400000000000006</v>
      </c>
      <c r="D333" s="53"/>
      <c r="E333" s="53"/>
    </row>
    <row r="334" spans="1:5" x14ac:dyDescent="0.2">
      <c r="A334" s="38">
        <f t="shared" si="5"/>
        <v>45274.708333332535</v>
      </c>
      <c r="B334" s="39">
        <v>4.1666666666666699E-2</v>
      </c>
      <c r="C334" s="53">
        <v>64.900000000000006</v>
      </c>
      <c r="D334" s="53"/>
      <c r="E334" s="53"/>
    </row>
    <row r="335" spans="1:5" x14ac:dyDescent="0.2">
      <c r="A335" s="38">
        <f t="shared" si="5"/>
        <v>45274.7499999992</v>
      </c>
      <c r="B335" s="39">
        <v>4.1666666666666699E-2</v>
      </c>
      <c r="C335" s="53">
        <v>65.400000000000006</v>
      </c>
      <c r="D335" s="53"/>
      <c r="E335" s="53"/>
    </row>
    <row r="336" spans="1:5" x14ac:dyDescent="0.2">
      <c r="A336" s="38">
        <f t="shared" si="5"/>
        <v>45274.791666665864</v>
      </c>
      <c r="B336" s="39">
        <v>4.1666666666666699E-2</v>
      </c>
      <c r="C336" s="53">
        <v>63.9</v>
      </c>
      <c r="D336" s="53"/>
      <c r="E336" s="53"/>
    </row>
    <row r="337" spans="1:5" x14ac:dyDescent="0.2">
      <c r="A337" s="38">
        <f t="shared" si="5"/>
        <v>45274.833333332528</v>
      </c>
      <c r="B337" s="39">
        <v>4.1666666666666699E-2</v>
      </c>
      <c r="C337" s="53">
        <v>62.6</v>
      </c>
      <c r="D337" s="53"/>
      <c r="E337" s="53"/>
    </row>
    <row r="338" spans="1:5" x14ac:dyDescent="0.2">
      <c r="A338" s="38">
        <f t="shared" si="5"/>
        <v>45274.874999999192</v>
      </c>
      <c r="B338" s="39">
        <v>4.1666666666666699E-2</v>
      </c>
      <c r="C338" s="53">
        <v>61.7</v>
      </c>
      <c r="D338" s="53"/>
      <c r="E338" s="53"/>
    </row>
    <row r="339" spans="1:5" x14ac:dyDescent="0.2">
      <c r="A339" s="38">
        <f t="shared" si="5"/>
        <v>45274.916666665857</v>
      </c>
      <c r="B339" s="39">
        <v>4.1666666666666699E-2</v>
      </c>
      <c r="C339" s="53">
        <v>62.9</v>
      </c>
      <c r="D339" s="53"/>
      <c r="E339" s="53"/>
    </row>
    <row r="340" spans="1:5" x14ac:dyDescent="0.2">
      <c r="A340" s="38">
        <f t="shared" si="5"/>
        <v>45274.958333332521</v>
      </c>
      <c r="B340" s="39">
        <v>4.1666666666666699E-2</v>
      </c>
      <c r="C340" s="53">
        <v>62.2</v>
      </c>
      <c r="D340" s="53"/>
      <c r="E340" s="53"/>
    </row>
    <row r="341" spans="1:5" x14ac:dyDescent="0.2">
      <c r="A341" s="38">
        <f t="shared" si="5"/>
        <v>45274.999999999185</v>
      </c>
      <c r="B341" s="39">
        <v>4.1666666666666699E-2</v>
      </c>
      <c r="C341" s="53">
        <v>60.8</v>
      </c>
      <c r="D341" s="53"/>
      <c r="E341" s="53"/>
    </row>
    <row r="342" spans="1:5" x14ac:dyDescent="0.2">
      <c r="A342" s="38">
        <f t="shared" si="5"/>
        <v>45275.041666665849</v>
      </c>
      <c r="B342" s="39">
        <v>4.1666666666666699E-2</v>
      </c>
      <c r="C342" s="53">
        <v>59.1</v>
      </c>
      <c r="D342" s="53"/>
      <c r="E342" s="53"/>
    </row>
    <row r="343" spans="1:5" x14ac:dyDescent="0.2">
      <c r="A343" s="38">
        <f t="shared" si="5"/>
        <v>45275.083333332514</v>
      </c>
      <c r="B343" s="39">
        <v>4.1666666666666699E-2</v>
      </c>
      <c r="C343" s="53">
        <v>52.7</v>
      </c>
      <c r="D343" s="53"/>
      <c r="E343" s="53"/>
    </row>
    <row r="344" spans="1:5" x14ac:dyDescent="0.2">
      <c r="A344" s="38">
        <f t="shared" si="5"/>
        <v>45275.124999999178</v>
      </c>
      <c r="B344" s="39">
        <v>4.1666666666666699E-2</v>
      </c>
      <c r="C344" s="53">
        <v>44.3</v>
      </c>
      <c r="D344" s="53"/>
      <c r="E344" s="53"/>
    </row>
    <row r="345" spans="1:5" x14ac:dyDescent="0.2">
      <c r="A345" s="38">
        <f t="shared" si="5"/>
        <v>45275.166666665842</v>
      </c>
      <c r="B345" s="39">
        <v>4.1666666666666699E-2</v>
      </c>
      <c r="C345" s="53">
        <v>46.1</v>
      </c>
      <c r="D345" s="53"/>
      <c r="E345" s="53"/>
    </row>
    <row r="346" spans="1:5" x14ac:dyDescent="0.2">
      <c r="A346" s="38">
        <f t="shared" si="5"/>
        <v>45275.208333332506</v>
      </c>
      <c r="B346" s="39">
        <v>4.1666666666666699E-2</v>
      </c>
      <c r="C346" s="53">
        <v>52.2</v>
      </c>
      <c r="D346" s="53"/>
      <c r="E346" s="53"/>
    </row>
    <row r="347" spans="1:5" x14ac:dyDescent="0.2">
      <c r="A347" s="38">
        <f t="shared" si="5"/>
        <v>45275.249999999171</v>
      </c>
      <c r="B347" s="39">
        <v>4.1666666666666699E-2</v>
      </c>
      <c r="C347" s="53">
        <v>55.6</v>
      </c>
      <c r="D347" s="53"/>
      <c r="E347" s="53"/>
    </row>
    <row r="348" spans="1:5" x14ac:dyDescent="0.2">
      <c r="A348" s="38">
        <f t="shared" si="5"/>
        <v>45275.291666665835</v>
      </c>
      <c r="B348" s="39">
        <v>4.1666666666666699E-2</v>
      </c>
      <c r="C348" s="53">
        <v>62.9</v>
      </c>
      <c r="D348" s="53"/>
      <c r="E348" s="53"/>
    </row>
    <row r="349" spans="1:5" x14ac:dyDescent="0.2">
      <c r="A349" s="38">
        <f t="shared" si="5"/>
        <v>45275.333333332499</v>
      </c>
      <c r="B349" s="39">
        <v>4.1666666666666699E-2</v>
      </c>
      <c r="C349" s="53">
        <v>62.2</v>
      </c>
      <c r="D349" s="53"/>
      <c r="E349" s="53"/>
    </row>
    <row r="350" spans="1:5" x14ac:dyDescent="0.2">
      <c r="A350" s="38">
        <f t="shared" si="5"/>
        <v>45275.374999999163</v>
      </c>
      <c r="B350" s="39">
        <v>4.1666666666666699E-2</v>
      </c>
      <c r="C350" s="53">
        <v>67.099999999999994</v>
      </c>
      <c r="D350" s="53"/>
      <c r="E350" s="53"/>
    </row>
    <row r="351" spans="1:5" x14ac:dyDescent="0.2">
      <c r="A351" s="38">
        <f t="shared" si="5"/>
        <v>45275.416666665828</v>
      </c>
      <c r="B351" s="39">
        <v>4.1666666666666699E-2</v>
      </c>
      <c r="C351" s="53">
        <v>70.5</v>
      </c>
      <c r="D351" s="53"/>
      <c r="E351" s="53"/>
    </row>
    <row r="352" spans="1:5" x14ac:dyDescent="0.2">
      <c r="A352" s="38">
        <f t="shared" si="5"/>
        <v>45275.458333332492</v>
      </c>
      <c r="B352" s="39">
        <v>4.1666666666666699E-2</v>
      </c>
      <c r="C352" s="53">
        <v>70.2</v>
      </c>
      <c r="D352" s="53"/>
      <c r="E352" s="53"/>
    </row>
    <row r="353" spans="1:5" x14ac:dyDescent="0.2">
      <c r="A353" s="38">
        <f t="shared" si="5"/>
        <v>45275.499999999156</v>
      </c>
      <c r="B353" s="39">
        <v>4.1666666666666699E-2</v>
      </c>
      <c r="C353" s="53">
        <v>69.8</v>
      </c>
      <c r="D353" s="53"/>
      <c r="E353" s="53"/>
    </row>
    <row r="354" spans="1:5" x14ac:dyDescent="0.2">
      <c r="A354" s="38">
        <f t="shared" si="5"/>
        <v>45275.54166666582</v>
      </c>
      <c r="B354" s="39">
        <v>4.1666666666666699E-2</v>
      </c>
      <c r="C354" s="53">
        <v>68.5</v>
      </c>
      <c r="D354" s="53"/>
      <c r="E354" s="53"/>
    </row>
    <row r="355" spans="1:5" x14ac:dyDescent="0.2">
      <c r="A355" s="38">
        <f t="shared" si="5"/>
        <v>45275.583333332484</v>
      </c>
      <c r="B355" s="39">
        <v>4.1666666666666699E-2</v>
      </c>
      <c r="C355" s="53">
        <v>69.900000000000006</v>
      </c>
      <c r="D355" s="53"/>
      <c r="E355" s="53"/>
    </row>
    <row r="356" spans="1:5" x14ac:dyDescent="0.2">
      <c r="A356" s="38">
        <f t="shared" si="5"/>
        <v>45275.624999999149</v>
      </c>
      <c r="B356" s="39">
        <v>4.1666666666666699E-2</v>
      </c>
      <c r="C356" s="53">
        <v>71.599999999999994</v>
      </c>
      <c r="D356" s="53"/>
      <c r="E356" s="53"/>
    </row>
    <row r="357" spans="1:5" x14ac:dyDescent="0.2">
      <c r="A357" s="38">
        <f t="shared" si="5"/>
        <v>45275.666666665813</v>
      </c>
      <c r="B357" s="39">
        <v>4.1666666666666699E-2</v>
      </c>
      <c r="C357" s="53">
        <v>71.3</v>
      </c>
      <c r="D357" s="53"/>
      <c r="E357" s="53"/>
    </row>
    <row r="358" spans="1:5" x14ac:dyDescent="0.2">
      <c r="A358" s="38">
        <f t="shared" si="5"/>
        <v>45275.708333332477</v>
      </c>
      <c r="B358" s="39">
        <v>4.1666666666666699E-2</v>
      </c>
      <c r="C358" s="53">
        <v>66.900000000000006</v>
      </c>
      <c r="D358" s="53"/>
      <c r="E358" s="53"/>
    </row>
    <row r="359" spans="1:5" x14ac:dyDescent="0.2">
      <c r="A359" s="38">
        <f t="shared" si="5"/>
        <v>45275.749999999141</v>
      </c>
      <c r="B359" s="39">
        <v>4.1666666666666699E-2</v>
      </c>
      <c r="C359" s="53">
        <v>64</v>
      </c>
      <c r="D359" s="53"/>
      <c r="E359" s="53"/>
    </row>
    <row r="360" spans="1:5" x14ac:dyDescent="0.2">
      <c r="A360" s="38">
        <f t="shared" si="5"/>
        <v>45275.791666665806</v>
      </c>
      <c r="B360" s="39">
        <v>4.1666666666666699E-2</v>
      </c>
      <c r="C360" s="53">
        <v>58.4</v>
      </c>
      <c r="D360" s="53"/>
      <c r="E360" s="53"/>
    </row>
    <row r="361" spans="1:5" x14ac:dyDescent="0.2">
      <c r="A361" s="38">
        <f t="shared" si="5"/>
        <v>45275.83333333247</v>
      </c>
      <c r="B361" s="39">
        <v>4.1666666666666699E-2</v>
      </c>
      <c r="C361" s="53">
        <v>59.3</v>
      </c>
      <c r="D361" s="53"/>
      <c r="E361" s="53"/>
    </row>
    <row r="362" spans="1:5" x14ac:dyDescent="0.2">
      <c r="A362" s="38">
        <f t="shared" si="5"/>
        <v>45275.874999999134</v>
      </c>
      <c r="B362" s="39">
        <v>4.1666666666666699E-2</v>
      </c>
      <c r="C362" s="53">
        <v>63</v>
      </c>
      <c r="D362" s="53"/>
      <c r="E362" s="53"/>
    </row>
    <row r="363" spans="1:5" x14ac:dyDescent="0.2">
      <c r="A363" s="38">
        <f t="shared" si="5"/>
        <v>45275.916666665798</v>
      </c>
      <c r="B363" s="39">
        <v>4.1666666666666699E-2</v>
      </c>
      <c r="C363" s="53">
        <v>62.5</v>
      </c>
      <c r="D363" s="53"/>
      <c r="E363" s="53"/>
    </row>
    <row r="364" spans="1:5" x14ac:dyDescent="0.2">
      <c r="A364" s="38">
        <f t="shared" si="5"/>
        <v>45275.958333332463</v>
      </c>
      <c r="B364" s="39">
        <v>4.1666666666666699E-2</v>
      </c>
      <c r="C364" s="53">
        <v>62.1</v>
      </c>
      <c r="D364" s="53"/>
      <c r="E364" s="53"/>
    </row>
    <row r="365" spans="1:5" x14ac:dyDescent="0.2">
      <c r="A365" s="38">
        <f t="shared" si="5"/>
        <v>45275.999999999127</v>
      </c>
      <c r="B365" s="39">
        <v>4.1666666666666699E-2</v>
      </c>
      <c r="C365" s="53">
        <v>62.9</v>
      </c>
      <c r="D365" s="53"/>
      <c r="E365" s="53"/>
    </row>
    <row r="366" spans="1:5" x14ac:dyDescent="0.2">
      <c r="A366" s="38">
        <f t="shared" si="5"/>
        <v>45276.041666665791</v>
      </c>
      <c r="B366" s="39">
        <v>4.1666666666666699E-2</v>
      </c>
      <c r="C366" s="53">
        <v>58.3</v>
      </c>
      <c r="D366" s="53"/>
      <c r="E366" s="53"/>
    </row>
    <row r="367" spans="1:5" x14ac:dyDescent="0.2">
      <c r="A367" s="38">
        <f t="shared" si="5"/>
        <v>45276.083333332455</v>
      </c>
      <c r="B367" s="39">
        <v>4.1666666666666699E-2</v>
      </c>
      <c r="C367" s="53">
        <v>50.7</v>
      </c>
      <c r="D367" s="53"/>
      <c r="E367" s="53"/>
    </row>
    <row r="368" spans="1:5" x14ac:dyDescent="0.2">
      <c r="A368" s="38">
        <f t="shared" si="5"/>
        <v>45276.12499999912</v>
      </c>
      <c r="B368" s="39">
        <v>4.1666666666666699E-2</v>
      </c>
      <c r="C368" s="53">
        <v>49.5</v>
      </c>
      <c r="D368" s="53"/>
      <c r="E368" s="53"/>
    </row>
    <row r="369" spans="1:5" x14ac:dyDescent="0.2">
      <c r="A369" s="38">
        <f t="shared" si="5"/>
        <v>45276.166666665784</v>
      </c>
      <c r="B369" s="39">
        <v>4.1666666666666699E-2</v>
      </c>
      <c r="C369" s="53">
        <v>45.3</v>
      </c>
      <c r="D369" s="53"/>
      <c r="E369" s="53"/>
    </row>
    <row r="370" spans="1:5" x14ac:dyDescent="0.2">
      <c r="A370" s="38">
        <f t="shared" si="5"/>
        <v>45276.208333332448</v>
      </c>
      <c r="B370" s="39">
        <v>4.1666666666666699E-2</v>
      </c>
      <c r="C370" s="53">
        <v>49.4</v>
      </c>
      <c r="D370" s="53"/>
      <c r="E370" s="53"/>
    </row>
    <row r="371" spans="1:5" x14ac:dyDescent="0.2">
      <c r="A371" s="38">
        <f t="shared" si="5"/>
        <v>45276.249999999112</v>
      </c>
      <c r="B371" s="39">
        <v>4.1666666666666699E-2</v>
      </c>
      <c r="C371" s="53">
        <v>54.4</v>
      </c>
      <c r="D371" s="53"/>
      <c r="E371" s="53"/>
    </row>
    <row r="372" spans="1:5" x14ac:dyDescent="0.2">
      <c r="A372" s="38">
        <f t="shared" si="5"/>
        <v>45276.291666665777</v>
      </c>
      <c r="B372" s="39">
        <v>4.1666666666666699E-2</v>
      </c>
      <c r="C372" s="53">
        <v>60.8</v>
      </c>
      <c r="D372" s="53"/>
      <c r="E372" s="53"/>
    </row>
    <row r="373" spans="1:5" x14ac:dyDescent="0.2">
      <c r="A373" s="38">
        <f t="shared" si="5"/>
        <v>45276.333333332441</v>
      </c>
      <c r="B373" s="39">
        <v>4.1666666666666699E-2</v>
      </c>
      <c r="C373" s="53">
        <v>62</v>
      </c>
      <c r="D373" s="53"/>
      <c r="E373" s="53"/>
    </row>
    <row r="374" spans="1:5" x14ac:dyDescent="0.2">
      <c r="A374" s="38">
        <f t="shared" si="5"/>
        <v>45276.374999999105</v>
      </c>
      <c r="B374" s="39">
        <v>4.1666666666666699E-2</v>
      </c>
      <c r="C374" s="53">
        <v>64.900000000000006</v>
      </c>
      <c r="D374" s="53"/>
      <c r="E374" s="53"/>
    </row>
    <row r="375" spans="1:5" x14ac:dyDescent="0.2">
      <c r="A375" s="38">
        <f t="shared" si="5"/>
        <v>45276.416666665769</v>
      </c>
      <c r="B375" s="39">
        <v>4.1666666666666699E-2</v>
      </c>
      <c r="C375" s="53">
        <v>64.099999999999994</v>
      </c>
      <c r="D375" s="53"/>
      <c r="E375" s="53"/>
    </row>
    <row r="376" spans="1:5" x14ac:dyDescent="0.2">
      <c r="A376" s="38">
        <f t="shared" si="5"/>
        <v>45276.458333332434</v>
      </c>
      <c r="B376" s="39">
        <v>4.1666666666666699E-2</v>
      </c>
      <c r="C376" s="53">
        <v>63.7</v>
      </c>
      <c r="D376" s="53"/>
      <c r="E376" s="53"/>
    </row>
    <row r="377" spans="1:5" x14ac:dyDescent="0.2">
      <c r="A377" s="38">
        <f t="shared" si="5"/>
        <v>45276.499999999098</v>
      </c>
      <c r="B377" s="39">
        <v>4.1666666666666699E-2</v>
      </c>
      <c r="C377" s="53">
        <v>63.3</v>
      </c>
      <c r="D377" s="53"/>
      <c r="E377" s="53"/>
    </row>
    <row r="378" spans="1:5" x14ac:dyDescent="0.2">
      <c r="A378" s="38">
        <f t="shared" si="5"/>
        <v>45276.541666665762</v>
      </c>
      <c r="B378" s="39">
        <v>4.1666666666666699E-2</v>
      </c>
      <c r="C378" s="53">
        <v>65</v>
      </c>
      <c r="D378" s="53"/>
      <c r="E378" s="53"/>
    </row>
    <row r="379" spans="1:5" x14ac:dyDescent="0.2">
      <c r="A379" s="38">
        <f t="shared" si="5"/>
        <v>45276.583333332426</v>
      </c>
      <c r="B379" s="39">
        <v>4.1666666666666699E-2</v>
      </c>
      <c r="C379" s="53">
        <v>64.7</v>
      </c>
      <c r="D379" s="53"/>
      <c r="E379" s="53"/>
    </row>
    <row r="380" spans="1:5" x14ac:dyDescent="0.2">
      <c r="A380" s="38">
        <f t="shared" si="5"/>
        <v>45276.624999999091</v>
      </c>
      <c r="B380" s="39">
        <v>4.1666666666666699E-2</v>
      </c>
      <c r="C380" s="53">
        <v>63.5</v>
      </c>
      <c r="D380" s="53"/>
      <c r="E380" s="53"/>
    </row>
    <row r="381" spans="1:5" x14ac:dyDescent="0.2">
      <c r="A381" s="38">
        <f t="shared" si="5"/>
        <v>45276.666666665755</v>
      </c>
      <c r="B381" s="39">
        <v>4.1666666666666699E-2</v>
      </c>
      <c r="C381" s="53">
        <v>63.4</v>
      </c>
      <c r="D381" s="53"/>
      <c r="E381" s="53"/>
    </row>
    <row r="382" spans="1:5" x14ac:dyDescent="0.2">
      <c r="A382" s="38">
        <f t="shared" si="5"/>
        <v>45276.708333332419</v>
      </c>
      <c r="B382" s="39">
        <v>4.1666666666666699E-2</v>
      </c>
      <c r="C382" s="53">
        <v>62.3</v>
      </c>
      <c r="D382" s="53"/>
      <c r="E382" s="53"/>
    </row>
    <row r="383" spans="1:5" x14ac:dyDescent="0.2">
      <c r="A383" s="38">
        <f t="shared" si="5"/>
        <v>45276.749999999083</v>
      </c>
      <c r="B383" s="39">
        <v>4.1666666666666699E-2</v>
      </c>
      <c r="C383" s="53">
        <v>62.1</v>
      </c>
      <c r="D383" s="53"/>
      <c r="E383" s="53"/>
    </row>
    <row r="384" spans="1:5" x14ac:dyDescent="0.2">
      <c r="A384" s="38">
        <f t="shared" si="5"/>
        <v>45276.791666665747</v>
      </c>
      <c r="B384" s="39">
        <v>4.1666666666666699E-2</v>
      </c>
      <c r="C384" s="53">
        <v>63.2</v>
      </c>
      <c r="D384" s="53"/>
      <c r="E384" s="53"/>
    </row>
    <row r="385" spans="1:5" x14ac:dyDescent="0.2">
      <c r="A385" s="38">
        <f t="shared" si="5"/>
        <v>45276.833333332412</v>
      </c>
      <c r="B385" s="39">
        <v>4.1666666666666699E-2</v>
      </c>
      <c r="C385" s="53">
        <v>61.8</v>
      </c>
      <c r="D385" s="53"/>
      <c r="E385" s="53"/>
    </row>
    <row r="386" spans="1:5" x14ac:dyDescent="0.2">
      <c r="A386" s="38">
        <f t="shared" si="5"/>
        <v>45276.874999999076</v>
      </c>
      <c r="B386" s="39">
        <v>4.1666666666666699E-2</v>
      </c>
      <c r="C386" s="53">
        <v>61.7</v>
      </c>
      <c r="D386" s="53"/>
      <c r="E386" s="53"/>
    </row>
    <row r="387" spans="1:5" x14ac:dyDescent="0.2">
      <c r="A387" s="38">
        <f t="shared" si="5"/>
        <v>45276.91666666574</v>
      </c>
      <c r="B387" s="39">
        <v>4.1666666666666699E-2</v>
      </c>
      <c r="C387" s="53">
        <v>62.5</v>
      </c>
      <c r="D387" s="53"/>
      <c r="E387" s="53"/>
    </row>
    <row r="388" spans="1:5" x14ac:dyDescent="0.2">
      <c r="A388" s="38">
        <f t="shared" si="5"/>
        <v>45276.958333332404</v>
      </c>
      <c r="B388" s="39">
        <v>4.1666666666666699E-2</v>
      </c>
      <c r="C388" s="53">
        <v>60.4</v>
      </c>
      <c r="D388" s="53"/>
      <c r="E388" s="53"/>
    </row>
    <row r="389" spans="1:5" x14ac:dyDescent="0.2">
      <c r="A389" s="38">
        <f t="shared" si="5"/>
        <v>45276.999999999069</v>
      </c>
      <c r="B389" s="39">
        <v>4.1666666666666699E-2</v>
      </c>
      <c r="C389" s="53">
        <v>60.3</v>
      </c>
      <c r="D389" s="53"/>
      <c r="E389" s="53"/>
    </row>
    <row r="390" spans="1:5" x14ac:dyDescent="0.2">
      <c r="A390" s="38">
        <f t="shared" si="5"/>
        <v>45277.041666665733</v>
      </c>
      <c r="B390" s="39">
        <v>4.1666666666666699E-2</v>
      </c>
      <c r="C390" s="53">
        <v>58.7</v>
      </c>
      <c r="D390" s="53"/>
      <c r="E390" s="53"/>
    </row>
    <row r="391" spans="1:5" x14ac:dyDescent="0.2">
      <c r="A391" s="38">
        <f t="shared" ref="A391:A454" si="6">A390+1/24</f>
        <v>45277.083333332397</v>
      </c>
      <c r="B391" s="39">
        <v>4.1666666666666699E-2</v>
      </c>
      <c r="C391" s="53">
        <v>48.1</v>
      </c>
      <c r="D391" s="53"/>
      <c r="E391" s="53"/>
    </row>
    <row r="392" spans="1:5" x14ac:dyDescent="0.2">
      <c r="A392" s="38">
        <f t="shared" si="6"/>
        <v>45277.124999999061</v>
      </c>
      <c r="B392" s="39">
        <v>4.1666666666666699E-2</v>
      </c>
      <c r="C392" s="53">
        <v>46.2</v>
      </c>
      <c r="D392" s="53"/>
      <c r="E392" s="53"/>
    </row>
    <row r="393" spans="1:5" x14ac:dyDescent="0.2">
      <c r="A393" s="38">
        <f t="shared" si="6"/>
        <v>45277.166666665726</v>
      </c>
      <c r="B393" s="39">
        <v>4.1666666666666699E-2</v>
      </c>
      <c r="C393" s="53">
        <v>46.5</v>
      </c>
      <c r="D393" s="53"/>
      <c r="E393" s="53"/>
    </row>
    <row r="394" spans="1:5" x14ac:dyDescent="0.2">
      <c r="A394" s="38">
        <f t="shared" si="6"/>
        <v>45277.20833333239</v>
      </c>
      <c r="B394" s="39">
        <v>4.1666666666666699E-2</v>
      </c>
      <c r="C394" s="53">
        <v>45.1</v>
      </c>
      <c r="D394" s="53"/>
      <c r="E394" s="53"/>
    </row>
    <row r="395" spans="1:5" x14ac:dyDescent="0.2">
      <c r="A395" s="38">
        <f t="shared" si="6"/>
        <v>45277.249999999054</v>
      </c>
      <c r="B395" s="39">
        <v>4.1666666666666699E-2</v>
      </c>
      <c r="C395" s="53">
        <v>46.2</v>
      </c>
      <c r="D395" s="53"/>
      <c r="E395" s="53"/>
    </row>
    <row r="396" spans="1:5" x14ac:dyDescent="0.2">
      <c r="A396" s="38">
        <f t="shared" si="6"/>
        <v>45277.291666665718</v>
      </c>
      <c r="B396" s="39">
        <v>4.1666666666666699E-2</v>
      </c>
      <c r="C396" s="53">
        <v>50.3</v>
      </c>
      <c r="D396" s="53"/>
      <c r="E396" s="53"/>
    </row>
    <row r="397" spans="1:5" x14ac:dyDescent="0.2">
      <c r="A397" s="38">
        <f t="shared" si="6"/>
        <v>45277.333333332383</v>
      </c>
      <c r="B397" s="39">
        <v>4.1666666666666699E-2</v>
      </c>
      <c r="C397" s="53">
        <v>59.3</v>
      </c>
      <c r="D397" s="53"/>
      <c r="E397" s="53"/>
    </row>
    <row r="398" spans="1:5" x14ac:dyDescent="0.2">
      <c r="A398" s="38">
        <f t="shared" si="6"/>
        <v>45277.374999999047</v>
      </c>
      <c r="B398" s="39">
        <v>4.1666666666666699E-2</v>
      </c>
      <c r="C398" s="53">
        <v>62.2</v>
      </c>
      <c r="D398" s="53"/>
      <c r="E398" s="53"/>
    </row>
    <row r="399" spans="1:5" x14ac:dyDescent="0.2">
      <c r="A399" s="38">
        <f t="shared" si="6"/>
        <v>45277.416666665711</v>
      </c>
      <c r="B399" s="39">
        <v>4.1666666666666699E-2</v>
      </c>
      <c r="C399" s="53">
        <v>61.1</v>
      </c>
      <c r="D399" s="53"/>
      <c r="E399" s="53"/>
    </row>
    <row r="400" spans="1:5" x14ac:dyDescent="0.2">
      <c r="A400" s="38">
        <f t="shared" si="6"/>
        <v>45277.458333332375</v>
      </c>
      <c r="B400" s="39">
        <v>4.1666666666666699E-2</v>
      </c>
      <c r="C400" s="53">
        <v>62.2</v>
      </c>
      <c r="D400" s="53"/>
      <c r="E400" s="53"/>
    </row>
    <row r="401" spans="1:5" x14ac:dyDescent="0.2">
      <c r="A401" s="38">
        <f t="shared" si="6"/>
        <v>45277.49999999904</v>
      </c>
      <c r="B401" s="39">
        <v>4.1666666666666699E-2</v>
      </c>
      <c r="C401" s="53">
        <v>61.4</v>
      </c>
      <c r="D401" s="53"/>
      <c r="E401" s="53"/>
    </row>
    <row r="402" spans="1:5" x14ac:dyDescent="0.2">
      <c r="A402" s="38">
        <f t="shared" si="6"/>
        <v>45277.541666665704</v>
      </c>
      <c r="B402" s="39">
        <v>4.1666666666666699E-2</v>
      </c>
      <c r="C402" s="53">
        <v>63.5</v>
      </c>
      <c r="D402" s="53"/>
      <c r="E402" s="53"/>
    </row>
    <row r="403" spans="1:5" x14ac:dyDescent="0.2">
      <c r="A403" s="38">
        <f t="shared" si="6"/>
        <v>45277.583333332368</v>
      </c>
      <c r="B403" s="39">
        <v>4.1666666666666699E-2</v>
      </c>
      <c r="C403" s="53">
        <v>64.599999999999994</v>
      </c>
      <c r="D403" s="53"/>
      <c r="E403" s="53"/>
    </row>
    <row r="404" spans="1:5" x14ac:dyDescent="0.2">
      <c r="A404" s="38">
        <f t="shared" si="6"/>
        <v>45277.624999999032</v>
      </c>
      <c r="B404" s="39">
        <v>4.1666666666666699E-2</v>
      </c>
      <c r="C404" s="53">
        <v>62.9</v>
      </c>
      <c r="D404" s="53"/>
      <c r="E404" s="53"/>
    </row>
    <row r="405" spans="1:5" x14ac:dyDescent="0.2">
      <c r="A405" s="38">
        <f t="shared" si="6"/>
        <v>45277.666666665697</v>
      </c>
      <c r="B405" s="39">
        <v>4.1666666666666699E-2</v>
      </c>
      <c r="C405" s="53">
        <v>64.400000000000006</v>
      </c>
      <c r="D405" s="53"/>
      <c r="E405" s="53"/>
    </row>
    <row r="406" spans="1:5" x14ac:dyDescent="0.2">
      <c r="A406" s="38">
        <f t="shared" si="6"/>
        <v>45277.708333332361</v>
      </c>
      <c r="B406" s="39">
        <v>4.1666666666666699E-2</v>
      </c>
      <c r="C406" s="53">
        <v>63.2</v>
      </c>
      <c r="D406" s="53"/>
      <c r="E406" s="53"/>
    </row>
    <row r="407" spans="1:5" x14ac:dyDescent="0.2">
      <c r="A407" s="38">
        <f t="shared" si="6"/>
        <v>45277.749999999025</v>
      </c>
      <c r="B407" s="39">
        <v>4.1666666666666699E-2</v>
      </c>
      <c r="C407" s="53">
        <v>63.5</v>
      </c>
      <c r="D407" s="53"/>
      <c r="E407" s="53"/>
    </row>
    <row r="408" spans="1:5" x14ac:dyDescent="0.2">
      <c r="A408" s="38">
        <f t="shared" si="6"/>
        <v>45277.791666665689</v>
      </c>
      <c r="B408" s="39">
        <v>4.1666666666666699E-2</v>
      </c>
      <c r="C408" s="53">
        <v>63.9</v>
      </c>
      <c r="D408" s="53"/>
      <c r="E408" s="53"/>
    </row>
    <row r="409" spans="1:5" x14ac:dyDescent="0.2">
      <c r="A409" s="38">
        <f t="shared" si="6"/>
        <v>45277.833333332354</v>
      </c>
      <c r="B409" s="39">
        <v>4.1666666666666699E-2</v>
      </c>
      <c r="C409" s="53">
        <v>64.3</v>
      </c>
      <c r="D409" s="53"/>
      <c r="E409" s="53"/>
    </row>
    <row r="410" spans="1:5" x14ac:dyDescent="0.2">
      <c r="A410" s="38">
        <f t="shared" si="6"/>
        <v>45277.874999999018</v>
      </c>
      <c r="B410" s="39">
        <v>4.1666666666666699E-2</v>
      </c>
      <c r="C410" s="53">
        <v>62.2</v>
      </c>
      <c r="D410" s="53"/>
      <c r="E410" s="53"/>
    </row>
    <row r="411" spans="1:5" x14ac:dyDescent="0.2">
      <c r="A411" s="38">
        <f t="shared" si="6"/>
        <v>45277.916666665682</v>
      </c>
      <c r="B411" s="39">
        <v>4.1666666666666699E-2</v>
      </c>
      <c r="C411" s="53">
        <v>64.2</v>
      </c>
      <c r="D411" s="53"/>
      <c r="E411" s="53"/>
    </row>
    <row r="412" spans="1:5" x14ac:dyDescent="0.2">
      <c r="A412" s="38">
        <f t="shared" si="6"/>
        <v>45277.958333332346</v>
      </c>
      <c r="B412" s="39">
        <v>4.1666666666666699E-2</v>
      </c>
      <c r="C412" s="53">
        <v>60.7</v>
      </c>
      <c r="D412" s="53"/>
      <c r="E412" s="53"/>
    </row>
    <row r="413" spans="1:5" x14ac:dyDescent="0.2">
      <c r="A413" s="38">
        <f t="shared" si="6"/>
        <v>45277.99999999901</v>
      </c>
      <c r="B413" s="39">
        <v>4.1666666666666699E-2</v>
      </c>
      <c r="C413" s="53">
        <v>62.1</v>
      </c>
      <c r="D413" s="53"/>
      <c r="E413" s="53"/>
    </row>
    <row r="414" spans="1:5" x14ac:dyDescent="0.2">
      <c r="A414" s="38">
        <f t="shared" si="6"/>
        <v>45278.041666665675</v>
      </c>
      <c r="B414" s="39">
        <v>4.1666666666666699E-2</v>
      </c>
      <c r="C414" s="53">
        <v>57.1</v>
      </c>
      <c r="D414" s="53"/>
      <c r="E414" s="53"/>
    </row>
    <row r="415" spans="1:5" x14ac:dyDescent="0.2">
      <c r="A415" s="38">
        <f t="shared" si="6"/>
        <v>45278.083333332339</v>
      </c>
      <c r="B415" s="39">
        <v>4.1666666666666699E-2</v>
      </c>
      <c r="C415" s="53">
        <v>54.3</v>
      </c>
      <c r="D415" s="53"/>
      <c r="E415" s="53"/>
    </row>
    <row r="416" spans="1:5" x14ac:dyDescent="0.2">
      <c r="A416" s="38">
        <f t="shared" si="6"/>
        <v>45278.124999999003</v>
      </c>
      <c r="B416" s="39">
        <v>4.1666666666666699E-2</v>
      </c>
      <c r="C416" s="53">
        <v>44.3</v>
      </c>
      <c r="D416" s="53"/>
      <c r="E416" s="53"/>
    </row>
    <row r="417" spans="1:5" x14ac:dyDescent="0.2">
      <c r="A417" s="38">
        <f t="shared" si="6"/>
        <v>45278.166666665667</v>
      </c>
      <c r="B417" s="39">
        <v>4.1666666666666699E-2</v>
      </c>
      <c r="C417" s="53">
        <v>44.4</v>
      </c>
      <c r="D417" s="53"/>
      <c r="E417" s="53"/>
    </row>
    <row r="418" spans="1:5" x14ac:dyDescent="0.2">
      <c r="A418" s="38">
        <f t="shared" si="6"/>
        <v>45278.208333332332</v>
      </c>
      <c r="B418" s="39">
        <v>4.1666666666666699E-2</v>
      </c>
      <c r="C418" s="53">
        <v>52.8</v>
      </c>
      <c r="D418" s="53"/>
      <c r="E418" s="53"/>
    </row>
    <row r="419" spans="1:5" x14ac:dyDescent="0.2">
      <c r="A419" s="38">
        <f t="shared" si="6"/>
        <v>45278.249999998996</v>
      </c>
      <c r="B419" s="39">
        <v>4.1666666666666699E-2</v>
      </c>
      <c r="C419" s="53">
        <v>59.3</v>
      </c>
      <c r="D419" s="53"/>
      <c r="E419" s="53"/>
    </row>
    <row r="420" spans="1:5" x14ac:dyDescent="0.2">
      <c r="A420" s="38">
        <f t="shared" si="6"/>
        <v>45278.29166666566</v>
      </c>
      <c r="B420" s="39">
        <v>4.1666666666666699E-2</v>
      </c>
      <c r="C420" s="53">
        <v>62.8</v>
      </c>
      <c r="D420" s="53"/>
      <c r="E420" s="53"/>
    </row>
    <row r="421" spans="1:5" x14ac:dyDescent="0.2">
      <c r="A421" s="38">
        <f t="shared" si="6"/>
        <v>45278.333333332324</v>
      </c>
      <c r="B421" s="39">
        <v>4.1666666666666699E-2</v>
      </c>
      <c r="C421" s="53">
        <v>63.6</v>
      </c>
      <c r="D421" s="53"/>
      <c r="E421" s="53"/>
    </row>
    <row r="422" spans="1:5" x14ac:dyDescent="0.2">
      <c r="A422" s="38">
        <f t="shared" si="6"/>
        <v>45278.374999998989</v>
      </c>
      <c r="B422" s="39">
        <v>4.1666666666666699E-2</v>
      </c>
      <c r="C422" s="53">
        <v>67.3</v>
      </c>
      <c r="D422" s="53"/>
      <c r="E422" s="53"/>
    </row>
    <row r="423" spans="1:5" x14ac:dyDescent="0.2">
      <c r="A423" s="38">
        <f t="shared" si="6"/>
        <v>45278.416666665653</v>
      </c>
      <c r="B423" s="39">
        <v>4.1666666666666699E-2</v>
      </c>
      <c r="C423" s="53">
        <v>72.2</v>
      </c>
      <c r="D423" s="53"/>
      <c r="E423" s="53"/>
    </row>
    <row r="424" spans="1:5" x14ac:dyDescent="0.2">
      <c r="A424" s="38">
        <f t="shared" si="6"/>
        <v>45278.458333332317</v>
      </c>
      <c r="B424" s="39">
        <v>4.1666666666666699E-2</v>
      </c>
      <c r="C424" s="53">
        <v>69.7</v>
      </c>
      <c r="D424" s="53"/>
      <c r="E424" s="53"/>
    </row>
    <row r="425" spans="1:5" x14ac:dyDescent="0.2">
      <c r="A425" s="38">
        <f t="shared" si="6"/>
        <v>45278.499999998981</v>
      </c>
      <c r="B425" s="39">
        <v>4.1666666666666699E-2</v>
      </c>
      <c r="C425" s="53">
        <v>67.8</v>
      </c>
      <c r="D425" s="53"/>
      <c r="E425" s="53"/>
    </row>
    <row r="426" spans="1:5" x14ac:dyDescent="0.2">
      <c r="A426" s="38">
        <f t="shared" si="6"/>
        <v>45278.541666665646</v>
      </c>
      <c r="B426" s="39">
        <v>4.1666666666666699E-2</v>
      </c>
      <c r="C426" s="53">
        <v>69.400000000000006</v>
      </c>
      <c r="D426" s="53"/>
      <c r="E426" s="53"/>
    </row>
    <row r="427" spans="1:5" x14ac:dyDescent="0.2">
      <c r="A427" s="38">
        <f t="shared" si="6"/>
        <v>45278.58333333231</v>
      </c>
      <c r="B427" s="39">
        <v>4.1666666666666699E-2</v>
      </c>
      <c r="C427" s="53">
        <v>72</v>
      </c>
      <c r="D427" s="53"/>
      <c r="E427" s="53"/>
    </row>
    <row r="428" spans="1:5" x14ac:dyDescent="0.2">
      <c r="A428" s="38">
        <f t="shared" si="6"/>
        <v>45278.624999998974</v>
      </c>
      <c r="B428" s="39">
        <v>4.1666666666666699E-2</v>
      </c>
      <c r="C428" s="53">
        <v>69.2</v>
      </c>
      <c r="D428" s="53"/>
      <c r="E428" s="53"/>
    </row>
    <row r="429" spans="1:5" x14ac:dyDescent="0.2">
      <c r="A429" s="38">
        <f t="shared" si="6"/>
        <v>45278.666666665638</v>
      </c>
      <c r="B429" s="39">
        <v>4.1666666666666699E-2</v>
      </c>
      <c r="C429" s="53">
        <v>70.599999999999994</v>
      </c>
      <c r="D429" s="53"/>
      <c r="E429" s="53"/>
    </row>
    <row r="430" spans="1:5" x14ac:dyDescent="0.2">
      <c r="A430" s="38">
        <f t="shared" si="6"/>
        <v>45278.708333332303</v>
      </c>
      <c r="B430" s="39">
        <v>4.1666666666666699E-2</v>
      </c>
      <c r="C430" s="53">
        <v>65.3</v>
      </c>
      <c r="D430" s="53"/>
      <c r="E430" s="53"/>
    </row>
    <row r="431" spans="1:5" x14ac:dyDescent="0.2">
      <c r="A431" s="38">
        <f t="shared" si="6"/>
        <v>45278.749999998967</v>
      </c>
      <c r="B431" s="39">
        <v>4.1666666666666699E-2</v>
      </c>
      <c r="C431" s="53">
        <v>63.3</v>
      </c>
      <c r="D431" s="53"/>
      <c r="E431" s="53"/>
    </row>
    <row r="432" spans="1:5" x14ac:dyDescent="0.2">
      <c r="A432" s="38">
        <f t="shared" si="6"/>
        <v>45278.791666665631</v>
      </c>
      <c r="B432" s="39">
        <v>4.1666666666666699E-2</v>
      </c>
      <c r="C432" s="53">
        <v>65.099999999999994</v>
      </c>
      <c r="D432" s="53"/>
      <c r="E432" s="53"/>
    </row>
    <row r="433" spans="1:5" x14ac:dyDescent="0.2">
      <c r="A433" s="38">
        <f t="shared" si="6"/>
        <v>45278.833333332295</v>
      </c>
      <c r="B433" s="39">
        <v>4.1666666666666699E-2</v>
      </c>
      <c r="C433" s="53">
        <v>63.8</v>
      </c>
      <c r="D433" s="53"/>
      <c r="E433" s="53"/>
    </row>
    <row r="434" spans="1:5" x14ac:dyDescent="0.2">
      <c r="A434" s="38">
        <f t="shared" si="6"/>
        <v>45278.87499999896</v>
      </c>
      <c r="B434" s="39">
        <v>4.1666666666666699E-2</v>
      </c>
      <c r="C434" s="53">
        <v>63.5</v>
      </c>
      <c r="D434" s="53"/>
      <c r="E434" s="53"/>
    </row>
    <row r="435" spans="1:5" x14ac:dyDescent="0.2">
      <c r="A435" s="38">
        <f t="shared" si="6"/>
        <v>45278.916666665624</v>
      </c>
      <c r="B435" s="39">
        <v>4.1666666666666699E-2</v>
      </c>
      <c r="C435" s="53">
        <v>63.5</v>
      </c>
      <c r="D435" s="53"/>
      <c r="E435" s="53"/>
    </row>
    <row r="436" spans="1:5" x14ac:dyDescent="0.2">
      <c r="A436" s="38">
        <f t="shared" si="6"/>
        <v>45278.958333332288</v>
      </c>
      <c r="B436" s="39">
        <v>4.1666666666666699E-2</v>
      </c>
      <c r="C436" s="53">
        <v>61.4</v>
      </c>
      <c r="D436" s="53"/>
      <c r="E436" s="53"/>
    </row>
    <row r="437" spans="1:5" x14ac:dyDescent="0.2">
      <c r="A437" s="38">
        <f t="shared" si="6"/>
        <v>45278.999999998952</v>
      </c>
      <c r="B437" s="39">
        <v>4.1666666666666699E-2</v>
      </c>
      <c r="C437" s="53">
        <v>60</v>
      </c>
      <c r="D437" s="53"/>
      <c r="E437" s="53"/>
    </row>
    <row r="438" spans="1:5" x14ac:dyDescent="0.2">
      <c r="A438" s="38">
        <f t="shared" si="6"/>
        <v>45279.041666665617</v>
      </c>
      <c r="B438" s="39">
        <v>4.1666666666666699E-2</v>
      </c>
      <c r="C438" s="53">
        <v>58.7</v>
      </c>
      <c r="D438" s="53"/>
      <c r="E438" s="53"/>
    </row>
    <row r="439" spans="1:5" x14ac:dyDescent="0.2">
      <c r="A439" s="38">
        <f t="shared" si="6"/>
        <v>45279.083333332281</v>
      </c>
      <c r="B439" s="39">
        <v>4.1666666666666699E-2</v>
      </c>
      <c r="C439" s="53">
        <v>57.9</v>
      </c>
      <c r="D439" s="53"/>
      <c r="E439" s="53"/>
    </row>
    <row r="440" spans="1:5" x14ac:dyDescent="0.2">
      <c r="A440" s="38">
        <f t="shared" si="6"/>
        <v>45279.124999998945</v>
      </c>
      <c r="B440" s="39">
        <v>4.1666666666666699E-2</v>
      </c>
      <c r="C440" s="53">
        <v>58.5</v>
      </c>
      <c r="D440" s="53"/>
      <c r="E440" s="53"/>
    </row>
    <row r="441" spans="1:5" x14ac:dyDescent="0.2">
      <c r="A441" s="38">
        <f t="shared" si="6"/>
        <v>45279.166666665609</v>
      </c>
      <c r="B441" s="39">
        <v>4.1666666666666699E-2</v>
      </c>
      <c r="C441" s="53">
        <v>50.8</v>
      </c>
      <c r="D441" s="53"/>
      <c r="E441" s="53"/>
    </row>
    <row r="442" spans="1:5" x14ac:dyDescent="0.2">
      <c r="A442" s="38">
        <f t="shared" si="6"/>
        <v>45279.208333332273</v>
      </c>
      <c r="B442" s="39">
        <v>4.1666666666666699E-2</v>
      </c>
      <c r="C442" s="53">
        <v>53.6</v>
      </c>
      <c r="D442" s="53"/>
      <c r="E442" s="53"/>
    </row>
    <row r="443" spans="1:5" x14ac:dyDescent="0.2">
      <c r="A443" s="38">
        <f t="shared" si="6"/>
        <v>45279.249999998938</v>
      </c>
      <c r="B443" s="39">
        <v>4.1666666666666699E-2</v>
      </c>
      <c r="C443" s="53">
        <v>57.5</v>
      </c>
      <c r="D443" s="53"/>
      <c r="E443" s="53"/>
    </row>
    <row r="444" spans="1:5" x14ac:dyDescent="0.2">
      <c r="A444" s="38">
        <f t="shared" si="6"/>
        <v>45279.291666665602</v>
      </c>
      <c r="B444" s="39">
        <v>4.1666666666666699E-2</v>
      </c>
      <c r="C444" s="53">
        <v>62</v>
      </c>
      <c r="D444" s="53"/>
      <c r="E444" s="53"/>
    </row>
    <row r="445" spans="1:5" x14ac:dyDescent="0.2">
      <c r="A445" s="38">
        <f t="shared" si="6"/>
        <v>45279.333333332266</v>
      </c>
      <c r="B445" s="39">
        <v>4.1666666666666699E-2</v>
      </c>
      <c r="C445" s="53">
        <v>63.7</v>
      </c>
      <c r="D445" s="53"/>
      <c r="E445" s="53"/>
    </row>
    <row r="446" spans="1:5" x14ac:dyDescent="0.2">
      <c r="A446" s="38">
        <f t="shared" si="6"/>
        <v>45279.37499999893</v>
      </c>
      <c r="B446" s="39">
        <v>4.1666666666666699E-2</v>
      </c>
      <c r="C446" s="53">
        <v>67.599999999999994</v>
      </c>
      <c r="D446" s="53"/>
      <c r="E446" s="53"/>
    </row>
    <row r="447" spans="1:5" x14ac:dyDescent="0.2">
      <c r="A447" s="38">
        <f t="shared" si="6"/>
        <v>45279.416666665595</v>
      </c>
      <c r="B447" s="39">
        <v>4.1666666666666699E-2</v>
      </c>
      <c r="C447" s="53">
        <v>69.7</v>
      </c>
      <c r="D447" s="53"/>
      <c r="E447" s="53"/>
    </row>
    <row r="448" spans="1:5" x14ac:dyDescent="0.2">
      <c r="A448" s="38">
        <f t="shared" si="6"/>
        <v>45279.458333332259</v>
      </c>
      <c r="B448" s="39">
        <v>4.1666666666666699E-2</v>
      </c>
      <c r="C448" s="53">
        <v>69.599999999999994</v>
      </c>
      <c r="D448" s="53"/>
      <c r="E448" s="53"/>
    </row>
    <row r="449" spans="1:5" x14ac:dyDescent="0.2">
      <c r="A449" s="38">
        <f t="shared" si="6"/>
        <v>45279.499999998923</v>
      </c>
      <c r="B449" s="39">
        <v>4.1666666666666699E-2</v>
      </c>
      <c r="C449" s="53">
        <v>71</v>
      </c>
      <c r="D449" s="53"/>
      <c r="E449" s="53"/>
    </row>
    <row r="450" spans="1:5" x14ac:dyDescent="0.2">
      <c r="A450" s="38">
        <f t="shared" si="6"/>
        <v>45279.541666665587</v>
      </c>
      <c r="B450" s="39">
        <v>4.1666666666666699E-2</v>
      </c>
      <c r="C450" s="53">
        <v>70</v>
      </c>
      <c r="D450" s="53"/>
      <c r="E450" s="53"/>
    </row>
    <row r="451" spans="1:5" x14ac:dyDescent="0.2">
      <c r="A451" s="38">
        <f t="shared" si="6"/>
        <v>45279.583333332252</v>
      </c>
      <c r="B451" s="39">
        <v>4.1666666666666699E-2</v>
      </c>
      <c r="C451" s="53">
        <v>71.099999999999994</v>
      </c>
      <c r="D451" s="53"/>
      <c r="E451" s="53"/>
    </row>
    <row r="452" spans="1:5" x14ac:dyDescent="0.2">
      <c r="A452" s="38">
        <f t="shared" si="6"/>
        <v>45279.624999998916</v>
      </c>
      <c r="B452" s="39">
        <v>4.1666666666666699E-2</v>
      </c>
      <c r="C452" s="53">
        <v>71.099999999999994</v>
      </c>
      <c r="D452" s="53"/>
      <c r="E452" s="53"/>
    </row>
    <row r="453" spans="1:5" x14ac:dyDescent="0.2">
      <c r="A453" s="38">
        <f t="shared" si="6"/>
        <v>45279.66666666558</v>
      </c>
      <c r="B453" s="39">
        <v>4.1666666666666699E-2</v>
      </c>
      <c r="C453" s="53">
        <v>73.2</v>
      </c>
      <c r="D453" s="53"/>
      <c r="E453" s="53"/>
    </row>
    <row r="454" spans="1:5" x14ac:dyDescent="0.2">
      <c r="A454" s="38">
        <f t="shared" si="6"/>
        <v>45279.708333332244</v>
      </c>
      <c r="B454" s="39">
        <v>4.1666666666666699E-2</v>
      </c>
      <c r="C454" s="53">
        <v>65.900000000000006</v>
      </c>
      <c r="D454" s="53"/>
      <c r="E454" s="53"/>
    </row>
    <row r="455" spans="1:5" x14ac:dyDescent="0.2">
      <c r="A455" s="38">
        <f t="shared" ref="A455:A518" si="7">A454+1/24</f>
        <v>45279.749999998909</v>
      </c>
      <c r="B455" s="39">
        <v>4.1666666666666699E-2</v>
      </c>
      <c r="C455" s="53">
        <v>65</v>
      </c>
      <c r="D455" s="53"/>
      <c r="E455" s="53"/>
    </row>
    <row r="456" spans="1:5" x14ac:dyDescent="0.2">
      <c r="A456" s="38">
        <f t="shared" si="7"/>
        <v>45279.791666665573</v>
      </c>
      <c r="B456" s="39">
        <v>4.1666666666666699E-2</v>
      </c>
      <c r="C456" s="53">
        <v>66.3</v>
      </c>
      <c r="D456" s="53"/>
      <c r="E456" s="53"/>
    </row>
    <row r="457" spans="1:5" x14ac:dyDescent="0.2">
      <c r="A457" s="38">
        <f t="shared" si="7"/>
        <v>45279.833333332237</v>
      </c>
      <c r="B457" s="39">
        <v>4.1666666666666699E-2</v>
      </c>
      <c r="C457" s="53">
        <v>65.7</v>
      </c>
      <c r="D457" s="53"/>
      <c r="E457" s="53"/>
    </row>
    <row r="458" spans="1:5" x14ac:dyDescent="0.2">
      <c r="A458" s="38">
        <f t="shared" si="7"/>
        <v>45279.874999998901</v>
      </c>
      <c r="B458" s="39">
        <v>4.1666666666666699E-2</v>
      </c>
      <c r="C458" s="53">
        <v>62</v>
      </c>
      <c r="D458" s="53"/>
      <c r="E458" s="53"/>
    </row>
    <row r="459" spans="1:5" x14ac:dyDescent="0.2">
      <c r="A459" s="38">
        <f t="shared" si="7"/>
        <v>45279.916666665566</v>
      </c>
      <c r="B459" s="39">
        <v>4.1666666666666699E-2</v>
      </c>
      <c r="C459" s="53">
        <v>63.6</v>
      </c>
      <c r="D459" s="53"/>
      <c r="E459" s="53"/>
    </row>
    <row r="460" spans="1:5" x14ac:dyDescent="0.2">
      <c r="A460" s="38">
        <f t="shared" si="7"/>
        <v>45279.95833333223</v>
      </c>
      <c r="B460" s="39">
        <v>4.1666666666666699E-2</v>
      </c>
      <c r="C460" s="53">
        <v>59.7</v>
      </c>
      <c r="D460" s="53"/>
      <c r="E460" s="53"/>
    </row>
    <row r="461" spans="1:5" x14ac:dyDescent="0.2">
      <c r="A461" s="38">
        <f t="shared" si="7"/>
        <v>45279.999999998894</v>
      </c>
      <c r="B461" s="39">
        <v>4.1666666666666699E-2</v>
      </c>
      <c r="C461" s="53">
        <v>59.7</v>
      </c>
      <c r="D461" s="53"/>
      <c r="E461" s="53"/>
    </row>
    <row r="462" spans="1:5" x14ac:dyDescent="0.2">
      <c r="A462" s="38">
        <f t="shared" si="7"/>
        <v>45280.041666665558</v>
      </c>
      <c r="B462" s="39">
        <v>4.1666666666666699E-2</v>
      </c>
      <c r="C462" s="53">
        <v>55.9</v>
      </c>
      <c r="D462" s="53"/>
      <c r="E462" s="53"/>
    </row>
    <row r="463" spans="1:5" x14ac:dyDescent="0.2">
      <c r="A463" s="38">
        <f t="shared" si="7"/>
        <v>45280.083333332223</v>
      </c>
      <c r="B463" s="39">
        <v>4.1666666666666699E-2</v>
      </c>
      <c r="C463" s="53">
        <v>57.8</v>
      </c>
      <c r="D463" s="53"/>
      <c r="E463" s="53"/>
    </row>
    <row r="464" spans="1:5" x14ac:dyDescent="0.2">
      <c r="A464" s="38">
        <f t="shared" si="7"/>
        <v>45280.124999998887</v>
      </c>
      <c r="B464" s="39">
        <v>4.1666666666666699E-2</v>
      </c>
      <c r="C464" s="53">
        <v>56.6</v>
      </c>
      <c r="D464" s="53"/>
      <c r="E464" s="53"/>
    </row>
    <row r="465" spans="1:5" x14ac:dyDescent="0.2">
      <c r="A465" s="38">
        <f t="shared" si="7"/>
        <v>45280.166666665551</v>
      </c>
      <c r="B465" s="39">
        <v>4.1666666666666699E-2</v>
      </c>
      <c r="C465" s="53">
        <v>44.8</v>
      </c>
      <c r="D465" s="53"/>
      <c r="E465" s="53"/>
    </row>
    <row r="466" spans="1:5" x14ac:dyDescent="0.2">
      <c r="A466" s="38">
        <f t="shared" si="7"/>
        <v>45280.208333332215</v>
      </c>
      <c r="B466" s="39">
        <v>4.1666666666666699E-2</v>
      </c>
      <c r="C466" s="53">
        <v>52.5</v>
      </c>
      <c r="D466" s="53"/>
      <c r="E466" s="53"/>
    </row>
    <row r="467" spans="1:5" x14ac:dyDescent="0.2">
      <c r="A467" s="38">
        <f t="shared" si="7"/>
        <v>45280.24999999888</v>
      </c>
      <c r="B467" s="39">
        <v>4.1666666666666699E-2</v>
      </c>
      <c r="C467" s="53">
        <v>55.8</v>
      </c>
      <c r="D467" s="53"/>
      <c r="E467" s="53"/>
    </row>
    <row r="468" spans="1:5" x14ac:dyDescent="0.2">
      <c r="A468" s="38">
        <f t="shared" si="7"/>
        <v>45280.291666665544</v>
      </c>
      <c r="B468" s="39">
        <v>4.1666666666666699E-2</v>
      </c>
      <c r="C468" s="53">
        <v>62.7</v>
      </c>
      <c r="D468" s="53"/>
      <c r="E468" s="53"/>
    </row>
    <row r="469" spans="1:5" x14ac:dyDescent="0.2">
      <c r="A469" s="38">
        <f t="shared" si="7"/>
        <v>45280.333333332208</v>
      </c>
      <c r="B469" s="39">
        <v>4.1666666666666699E-2</v>
      </c>
      <c r="C469" s="53">
        <v>63.7</v>
      </c>
      <c r="D469" s="53"/>
      <c r="E469" s="53"/>
    </row>
    <row r="470" spans="1:5" x14ac:dyDescent="0.2">
      <c r="A470" s="38">
        <f t="shared" si="7"/>
        <v>45280.374999998872</v>
      </c>
      <c r="B470" s="39">
        <v>4.1666666666666699E-2</v>
      </c>
      <c r="C470" s="53">
        <v>74.099999999999994</v>
      </c>
      <c r="D470" s="53"/>
      <c r="E470" s="53"/>
    </row>
    <row r="471" spans="1:5" x14ac:dyDescent="0.2">
      <c r="A471" s="38">
        <f t="shared" si="7"/>
        <v>45280.416666665536</v>
      </c>
      <c r="B471" s="39">
        <v>4.1666666666666699E-2</v>
      </c>
      <c r="C471" s="53">
        <v>70.599999999999994</v>
      </c>
      <c r="D471" s="53"/>
      <c r="E471" s="53"/>
    </row>
    <row r="472" spans="1:5" x14ac:dyDescent="0.2">
      <c r="A472" s="38">
        <f t="shared" si="7"/>
        <v>45280.458333332201</v>
      </c>
      <c r="B472" s="39">
        <v>4.1666666666666699E-2</v>
      </c>
      <c r="C472" s="53">
        <v>70.8</v>
      </c>
      <c r="D472" s="53"/>
      <c r="E472" s="53"/>
    </row>
    <row r="473" spans="1:5" x14ac:dyDescent="0.2">
      <c r="A473" s="38">
        <f t="shared" si="7"/>
        <v>45280.499999998865</v>
      </c>
      <c r="B473" s="39">
        <v>4.1666666666666699E-2</v>
      </c>
      <c r="C473" s="53">
        <v>71.099999999999994</v>
      </c>
      <c r="D473" s="53"/>
      <c r="E473" s="53"/>
    </row>
    <row r="474" spans="1:5" x14ac:dyDescent="0.2">
      <c r="A474" s="38">
        <f t="shared" si="7"/>
        <v>45280.541666665529</v>
      </c>
      <c r="B474" s="39">
        <v>4.1666666666666699E-2</v>
      </c>
      <c r="C474" s="53">
        <v>70.099999999999994</v>
      </c>
      <c r="D474" s="53"/>
      <c r="E474" s="53"/>
    </row>
    <row r="475" spans="1:5" x14ac:dyDescent="0.2">
      <c r="A475" s="38">
        <f t="shared" si="7"/>
        <v>45280.583333332193</v>
      </c>
      <c r="B475" s="39">
        <v>4.1666666666666699E-2</v>
      </c>
      <c r="C475" s="53">
        <v>70.400000000000006</v>
      </c>
      <c r="D475" s="53"/>
      <c r="E475" s="53"/>
    </row>
    <row r="476" spans="1:5" x14ac:dyDescent="0.2">
      <c r="A476" s="38">
        <f t="shared" si="7"/>
        <v>45280.624999998858</v>
      </c>
      <c r="B476" s="39">
        <v>4.1666666666666699E-2</v>
      </c>
      <c r="C476" s="53">
        <v>71.900000000000006</v>
      </c>
      <c r="D476" s="53"/>
      <c r="E476" s="53"/>
    </row>
    <row r="477" spans="1:5" x14ac:dyDescent="0.2">
      <c r="A477" s="38">
        <f t="shared" si="7"/>
        <v>45280.666666665522</v>
      </c>
      <c r="B477" s="39">
        <v>4.1666666666666699E-2</v>
      </c>
      <c r="C477" s="53">
        <v>76.900000000000006</v>
      </c>
      <c r="D477" s="53"/>
      <c r="E477" s="53"/>
    </row>
    <row r="478" spans="1:5" x14ac:dyDescent="0.2">
      <c r="A478" s="38">
        <f t="shared" si="7"/>
        <v>45280.708333332186</v>
      </c>
      <c r="B478" s="39">
        <v>4.1666666666666699E-2</v>
      </c>
      <c r="C478" s="53">
        <v>64.7</v>
      </c>
      <c r="D478" s="53"/>
      <c r="E478" s="53"/>
    </row>
    <row r="479" spans="1:5" x14ac:dyDescent="0.2">
      <c r="A479" s="38">
        <f t="shared" si="7"/>
        <v>45280.74999999885</v>
      </c>
      <c r="B479" s="39">
        <v>4.1666666666666699E-2</v>
      </c>
      <c r="C479" s="53">
        <v>64.900000000000006</v>
      </c>
      <c r="D479" s="53"/>
      <c r="E479" s="53"/>
    </row>
    <row r="480" spans="1:5" x14ac:dyDescent="0.2">
      <c r="A480" s="38">
        <f t="shared" si="7"/>
        <v>45280.791666665515</v>
      </c>
      <c r="B480" s="39">
        <v>4.1666666666666699E-2</v>
      </c>
      <c r="C480" s="53">
        <v>64.8</v>
      </c>
      <c r="D480" s="53"/>
      <c r="E480" s="53"/>
    </row>
    <row r="481" spans="1:5" x14ac:dyDescent="0.2">
      <c r="A481" s="38">
        <f t="shared" si="7"/>
        <v>45280.833333332179</v>
      </c>
      <c r="B481" s="39">
        <v>4.1666666666666699E-2</v>
      </c>
      <c r="C481" s="53">
        <v>65.099999999999994</v>
      </c>
      <c r="D481" s="53"/>
      <c r="E481" s="53"/>
    </row>
    <row r="482" spans="1:5" x14ac:dyDescent="0.2">
      <c r="A482" s="38">
        <f t="shared" si="7"/>
        <v>45280.874999998843</v>
      </c>
      <c r="B482" s="39">
        <v>4.1666666666666699E-2</v>
      </c>
      <c r="C482" s="53">
        <v>61.6</v>
      </c>
      <c r="D482" s="53"/>
      <c r="E482" s="53"/>
    </row>
    <row r="483" spans="1:5" x14ac:dyDescent="0.2">
      <c r="A483" s="38">
        <f t="shared" si="7"/>
        <v>45280.916666665507</v>
      </c>
      <c r="B483" s="39">
        <v>4.1666666666666699E-2</v>
      </c>
      <c r="C483" s="53">
        <v>62.8</v>
      </c>
      <c r="D483" s="53"/>
      <c r="E483" s="53"/>
    </row>
    <row r="484" spans="1:5" x14ac:dyDescent="0.2">
      <c r="A484" s="38">
        <f t="shared" si="7"/>
        <v>45280.958333332172</v>
      </c>
      <c r="B484" s="39">
        <v>4.1666666666666699E-2</v>
      </c>
      <c r="C484" s="53">
        <v>61.5</v>
      </c>
      <c r="D484" s="53"/>
      <c r="E484" s="53"/>
    </row>
    <row r="485" spans="1:5" x14ac:dyDescent="0.2">
      <c r="A485" s="38">
        <f t="shared" si="7"/>
        <v>45280.999999998836</v>
      </c>
      <c r="B485" s="39">
        <v>4.1666666666666699E-2</v>
      </c>
      <c r="C485" s="53">
        <v>61.2</v>
      </c>
      <c r="D485" s="53"/>
      <c r="E485" s="53"/>
    </row>
    <row r="486" spans="1:5" x14ac:dyDescent="0.2">
      <c r="A486" s="38">
        <f t="shared" si="7"/>
        <v>45281.0416666655</v>
      </c>
      <c r="B486" s="39">
        <v>4.1666666666666699E-2</v>
      </c>
      <c r="C486" s="53">
        <v>56.2</v>
      </c>
      <c r="D486" s="53"/>
      <c r="E486" s="53"/>
    </row>
    <row r="487" spans="1:5" x14ac:dyDescent="0.2">
      <c r="A487" s="38">
        <f t="shared" si="7"/>
        <v>45281.083333332164</v>
      </c>
      <c r="B487" s="39">
        <v>4.1666666666666699E-2</v>
      </c>
      <c r="C487" s="53">
        <v>52.2</v>
      </c>
      <c r="D487" s="53"/>
      <c r="E487" s="53"/>
    </row>
    <row r="488" spans="1:5" x14ac:dyDescent="0.2">
      <c r="A488" s="38">
        <f t="shared" si="7"/>
        <v>45281.124999998829</v>
      </c>
      <c r="B488" s="39">
        <v>4.1666666666666699E-2</v>
      </c>
      <c r="C488" s="53">
        <v>44.9</v>
      </c>
      <c r="D488" s="53"/>
      <c r="E488" s="53"/>
    </row>
    <row r="489" spans="1:5" x14ac:dyDescent="0.2">
      <c r="A489" s="38">
        <f t="shared" si="7"/>
        <v>45281.166666665493</v>
      </c>
      <c r="B489" s="39">
        <v>4.1666666666666699E-2</v>
      </c>
      <c r="C489" s="53">
        <v>45.1</v>
      </c>
      <c r="D489" s="53"/>
      <c r="E489" s="53"/>
    </row>
    <row r="490" spans="1:5" x14ac:dyDescent="0.2">
      <c r="A490" s="38">
        <f t="shared" si="7"/>
        <v>45281.208333332157</v>
      </c>
      <c r="B490" s="39">
        <v>4.1666666666666699E-2</v>
      </c>
      <c r="C490" s="53">
        <v>53.3</v>
      </c>
      <c r="D490" s="53"/>
      <c r="E490" s="53"/>
    </row>
    <row r="491" spans="1:5" x14ac:dyDescent="0.2">
      <c r="A491" s="38">
        <f t="shared" si="7"/>
        <v>45281.249999998821</v>
      </c>
      <c r="B491" s="39">
        <v>4.1666666666666699E-2</v>
      </c>
      <c r="C491" s="53">
        <v>57.2</v>
      </c>
      <c r="D491" s="53"/>
      <c r="E491" s="53"/>
    </row>
    <row r="492" spans="1:5" x14ac:dyDescent="0.2">
      <c r="A492" s="38">
        <f t="shared" si="7"/>
        <v>45281.291666665486</v>
      </c>
      <c r="B492" s="39">
        <v>4.1666666666666699E-2</v>
      </c>
      <c r="C492" s="53">
        <v>61.9</v>
      </c>
      <c r="D492" s="53"/>
      <c r="E492" s="53"/>
    </row>
    <row r="493" spans="1:5" x14ac:dyDescent="0.2">
      <c r="A493" s="38">
        <f t="shared" si="7"/>
        <v>45281.33333333215</v>
      </c>
      <c r="B493" s="39">
        <v>4.1666666666666699E-2</v>
      </c>
      <c r="C493" s="53">
        <v>65.5</v>
      </c>
      <c r="D493" s="53"/>
      <c r="E493" s="53"/>
    </row>
    <row r="494" spans="1:5" x14ac:dyDescent="0.2">
      <c r="A494" s="38">
        <f t="shared" si="7"/>
        <v>45281.374999998814</v>
      </c>
      <c r="B494" s="39">
        <v>4.1666666666666699E-2</v>
      </c>
      <c r="C494" s="53">
        <v>71.900000000000006</v>
      </c>
      <c r="D494" s="53"/>
      <c r="E494" s="53"/>
    </row>
    <row r="495" spans="1:5" x14ac:dyDescent="0.2">
      <c r="A495" s="38">
        <f t="shared" si="7"/>
        <v>45281.416666665478</v>
      </c>
      <c r="B495" s="39">
        <v>4.1666666666666699E-2</v>
      </c>
      <c r="C495" s="53">
        <v>70.2</v>
      </c>
      <c r="D495" s="53"/>
      <c r="E495" s="53"/>
    </row>
    <row r="496" spans="1:5" x14ac:dyDescent="0.2">
      <c r="A496" s="38">
        <f t="shared" si="7"/>
        <v>45281.458333332143</v>
      </c>
      <c r="B496" s="39">
        <v>4.1666666666666699E-2</v>
      </c>
      <c r="C496" s="53">
        <v>74</v>
      </c>
      <c r="D496" s="53"/>
      <c r="E496" s="53"/>
    </row>
    <row r="497" spans="1:5" x14ac:dyDescent="0.2">
      <c r="A497" s="38">
        <f t="shared" si="7"/>
        <v>45281.499999998807</v>
      </c>
      <c r="B497" s="39">
        <v>4.1666666666666699E-2</v>
      </c>
      <c r="C497" s="53">
        <v>73.599999999999994</v>
      </c>
      <c r="D497" s="53"/>
      <c r="E497" s="53"/>
    </row>
    <row r="498" spans="1:5" x14ac:dyDescent="0.2">
      <c r="A498" s="38">
        <f t="shared" si="7"/>
        <v>45281.541666665471</v>
      </c>
      <c r="B498" s="39">
        <v>4.1666666666666699E-2</v>
      </c>
      <c r="C498" s="53">
        <v>69.5</v>
      </c>
      <c r="D498" s="53"/>
      <c r="E498" s="53"/>
    </row>
    <row r="499" spans="1:5" x14ac:dyDescent="0.2">
      <c r="A499" s="38">
        <f t="shared" si="7"/>
        <v>45281.583333332135</v>
      </c>
      <c r="B499" s="39">
        <v>4.1666666666666699E-2</v>
      </c>
      <c r="C499" s="53">
        <v>69.3</v>
      </c>
      <c r="D499" s="53"/>
      <c r="E499" s="53"/>
    </row>
    <row r="500" spans="1:5" x14ac:dyDescent="0.2">
      <c r="A500" s="38">
        <f t="shared" si="7"/>
        <v>45281.624999998799</v>
      </c>
      <c r="B500" s="39">
        <v>4.1666666666666699E-2</v>
      </c>
      <c r="C500" s="53">
        <v>74</v>
      </c>
      <c r="D500" s="53"/>
      <c r="E500" s="53"/>
    </row>
    <row r="501" spans="1:5" x14ac:dyDescent="0.2">
      <c r="A501" s="38">
        <f t="shared" si="7"/>
        <v>45281.666666665464</v>
      </c>
      <c r="B501" s="39">
        <v>4.1666666666666699E-2</v>
      </c>
      <c r="C501" s="53">
        <v>62.7</v>
      </c>
      <c r="D501" s="53"/>
      <c r="E501" s="53"/>
    </row>
    <row r="502" spans="1:5" x14ac:dyDescent="0.2">
      <c r="A502" s="38">
        <f t="shared" si="7"/>
        <v>45281.708333332128</v>
      </c>
      <c r="B502" s="39">
        <v>4.1666666666666699E-2</v>
      </c>
      <c r="C502" s="53">
        <v>62.7</v>
      </c>
      <c r="D502" s="53"/>
      <c r="E502" s="53"/>
    </row>
    <row r="503" spans="1:5" x14ac:dyDescent="0.2">
      <c r="A503" s="38">
        <f t="shared" si="7"/>
        <v>45281.749999998792</v>
      </c>
      <c r="B503" s="39">
        <v>4.1666666666666699E-2</v>
      </c>
      <c r="C503" s="53">
        <v>65.2</v>
      </c>
      <c r="D503" s="53"/>
      <c r="E503" s="53"/>
    </row>
    <row r="504" spans="1:5" x14ac:dyDescent="0.2">
      <c r="A504" s="38">
        <f t="shared" si="7"/>
        <v>45281.791666665456</v>
      </c>
      <c r="B504" s="39">
        <v>4.1666666666666699E-2</v>
      </c>
      <c r="C504" s="53">
        <v>61.6</v>
      </c>
      <c r="D504" s="53"/>
      <c r="E504" s="53"/>
    </row>
    <row r="505" spans="1:5" x14ac:dyDescent="0.2">
      <c r="A505" s="38">
        <f t="shared" si="7"/>
        <v>45281.833333332121</v>
      </c>
      <c r="B505" s="39">
        <v>4.1666666666666699E-2</v>
      </c>
      <c r="C505" s="53">
        <v>62.8</v>
      </c>
      <c r="D505" s="53"/>
      <c r="E505" s="53"/>
    </row>
    <row r="506" spans="1:5" x14ac:dyDescent="0.2">
      <c r="A506" s="38">
        <f t="shared" si="7"/>
        <v>45281.874999998785</v>
      </c>
      <c r="B506" s="39">
        <v>4.1666666666666699E-2</v>
      </c>
      <c r="C506" s="53">
        <v>62.8</v>
      </c>
      <c r="D506" s="53"/>
      <c r="E506" s="53"/>
    </row>
    <row r="507" spans="1:5" x14ac:dyDescent="0.2">
      <c r="A507" s="38">
        <f t="shared" si="7"/>
        <v>45281.916666665449</v>
      </c>
      <c r="B507" s="39">
        <v>4.1666666666666699E-2</v>
      </c>
      <c r="C507" s="53">
        <v>65</v>
      </c>
      <c r="D507" s="53"/>
      <c r="E507" s="53"/>
    </row>
    <row r="508" spans="1:5" x14ac:dyDescent="0.2">
      <c r="A508" s="38">
        <f t="shared" si="7"/>
        <v>45281.958333332113</v>
      </c>
      <c r="B508" s="39">
        <v>4.1666666666666699E-2</v>
      </c>
      <c r="C508" s="53">
        <v>60.5</v>
      </c>
      <c r="D508" s="53"/>
      <c r="E508" s="53"/>
    </row>
    <row r="509" spans="1:5" x14ac:dyDescent="0.2">
      <c r="A509" s="38">
        <f t="shared" si="7"/>
        <v>45281.999999998778</v>
      </c>
      <c r="B509" s="39">
        <v>4.1666666666666699E-2</v>
      </c>
      <c r="C509" s="53">
        <v>63.7</v>
      </c>
      <c r="D509" s="53"/>
      <c r="E509" s="53"/>
    </row>
    <row r="510" spans="1:5" x14ac:dyDescent="0.2">
      <c r="A510" s="38">
        <f t="shared" si="7"/>
        <v>45282.041666665442</v>
      </c>
      <c r="B510" s="39">
        <v>4.1666666666666699E-2</v>
      </c>
      <c r="C510" s="53">
        <v>64.599999999999994</v>
      </c>
      <c r="D510" s="53"/>
      <c r="E510" s="53"/>
    </row>
    <row r="511" spans="1:5" x14ac:dyDescent="0.2">
      <c r="A511" s="38">
        <f t="shared" si="7"/>
        <v>45282.083333332106</v>
      </c>
      <c r="B511" s="39">
        <v>4.1666666666666699E-2</v>
      </c>
      <c r="C511" s="53">
        <v>58.7</v>
      </c>
      <c r="D511" s="53"/>
      <c r="E511" s="53"/>
    </row>
    <row r="512" spans="1:5" x14ac:dyDescent="0.2">
      <c r="A512" s="38">
        <f t="shared" si="7"/>
        <v>45282.12499999877</v>
      </c>
      <c r="B512" s="39">
        <v>4.1666666666666699E-2</v>
      </c>
      <c r="C512" s="53">
        <v>46.3</v>
      </c>
      <c r="D512" s="53"/>
      <c r="E512" s="53"/>
    </row>
    <row r="513" spans="1:5" x14ac:dyDescent="0.2">
      <c r="A513" s="38">
        <f t="shared" si="7"/>
        <v>45282.166666665435</v>
      </c>
      <c r="B513" s="39">
        <v>4.1666666666666699E-2</v>
      </c>
      <c r="C513" s="53">
        <v>45.3</v>
      </c>
      <c r="D513" s="53"/>
      <c r="E513" s="53"/>
    </row>
    <row r="514" spans="1:5" x14ac:dyDescent="0.2">
      <c r="A514" s="38">
        <f t="shared" si="7"/>
        <v>45282.208333332099</v>
      </c>
      <c r="B514" s="39">
        <v>4.1666666666666699E-2</v>
      </c>
      <c r="C514" s="53">
        <v>50.4</v>
      </c>
      <c r="D514" s="53"/>
      <c r="E514" s="53"/>
    </row>
    <row r="515" spans="1:5" x14ac:dyDescent="0.2">
      <c r="A515" s="38">
        <f t="shared" si="7"/>
        <v>45282.249999998763</v>
      </c>
      <c r="B515" s="39">
        <v>4.1666666666666699E-2</v>
      </c>
      <c r="C515" s="53">
        <v>54.9</v>
      </c>
      <c r="D515" s="53"/>
      <c r="E515" s="53"/>
    </row>
    <row r="516" spans="1:5" x14ac:dyDescent="0.2">
      <c r="A516" s="38">
        <f t="shared" si="7"/>
        <v>45282.291666665427</v>
      </c>
      <c r="B516" s="39">
        <v>4.1666666666666699E-2</v>
      </c>
      <c r="C516" s="53">
        <v>62.7</v>
      </c>
      <c r="D516" s="53"/>
      <c r="E516" s="53"/>
    </row>
    <row r="517" spans="1:5" x14ac:dyDescent="0.2">
      <c r="A517" s="38">
        <f t="shared" si="7"/>
        <v>45282.333333332092</v>
      </c>
      <c r="B517" s="39">
        <v>4.1666666666666699E-2</v>
      </c>
      <c r="C517" s="53">
        <v>63.2</v>
      </c>
      <c r="D517" s="53"/>
      <c r="E517" s="53"/>
    </row>
    <row r="518" spans="1:5" x14ac:dyDescent="0.2">
      <c r="A518" s="38">
        <f t="shared" si="7"/>
        <v>45282.374999998756</v>
      </c>
      <c r="B518" s="39">
        <v>4.1666666666666699E-2</v>
      </c>
      <c r="C518" s="53">
        <v>71.5</v>
      </c>
      <c r="D518" s="53"/>
      <c r="E518" s="53"/>
    </row>
    <row r="519" spans="1:5" x14ac:dyDescent="0.2">
      <c r="A519" s="38">
        <f t="shared" ref="A519:A582" si="8">A518+1/24</f>
        <v>45282.41666666542</v>
      </c>
      <c r="B519" s="39">
        <v>4.1666666666666699E-2</v>
      </c>
      <c r="C519" s="53">
        <v>78.3</v>
      </c>
      <c r="D519" s="53"/>
      <c r="E519" s="53"/>
    </row>
    <row r="520" spans="1:5" x14ac:dyDescent="0.2">
      <c r="A520" s="38">
        <f t="shared" si="8"/>
        <v>45282.458333332084</v>
      </c>
      <c r="B520" s="39">
        <v>4.1666666666666699E-2</v>
      </c>
      <c r="C520" s="53">
        <v>66.2</v>
      </c>
      <c r="D520" s="53"/>
      <c r="E520" s="53"/>
    </row>
    <row r="521" spans="1:5" x14ac:dyDescent="0.2">
      <c r="A521" s="38">
        <f t="shared" si="8"/>
        <v>45282.499999998749</v>
      </c>
      <c r="B521" s="39">
        <v>4.1666666666666699E-2</v>
      </c>
      <c r="C521" s="53">
        <v>72.7</v>
      </c>
      <c r="D521" s="53"/>
      <c r="E521" s="53"/>
    </row>
    <row r="522" spans="1:5" x14ac:dyDescent="0.2">
      <c r="A522" s="38">
        <f t="shared" si="8"/>
        <v>45282.541666665413</v>
      </c>
      <c r="B522" s="39">
        <v>4.1666666666666699E-2</v>
      </c>
      <c r="C522" s="53">
        <v>78.5</v>
      </c>
      <c r="D522" s="53"/>
      <c r="E522" s="53"/>
    </row>
    <row r="523" spans="1:5" x14ac:dyDescent="0.2">
      <c r="A523" s="38">
        <f t="shared" si="8"/>
        <v>45282.583333332077</v>
      </c>
      <c r="B523" s="39">
        <v>4.1666666666666699E-2</v>
      </c>
      <c r="C523" s="53">
        <v>72.3</v>
      </c>
      <c r="D523" s="53"/>
      <c r="E523" s="53"/>
    </row>
    <row r="524" spans="1:5" x14ac:dyDescent="0.2">
      <c r="A524" s="38">
        <f t="shared" si="8"/>
        <v>45282.624999998741</v>
      </c>
      <c r="B524" s="39">
        <v>4.1666666666666699E-2</v>
      </c>
      <c r="C524" s="53">
        <v>67.900000000000006</v>
      </c>
      <c r="D524" s="53"/>
      <c r="E524" s="53"/>
    </row>
    <row r="525" spans="1:5" x14ac:dyDescent="0.2">
      <c r="A525" s="38">
        <f t="shared" si="8"/>
        <v>45282.666666665406</v>
      </c>
      <c r="B525" s="39">
        <v>4.1666666666666699E-2</v>
      </c>
      <c r="C525" s="53">
        <v>68.8</v>
      </c>
      <c r="D525" s="53"/>
      <c r="E525" s="53"/>
    </row>
    <row r="526" spans="1:5" x14ac:dyDescent="0.2">
      <c r="A526" s="38">
        <f t="shared" si="8"/>
        <v>45282.70833333207</v>
      </c>
      <c r="B526" s="39">
        <v>4.1666666666666699E-2</v>
      </c>
      <c r="C526" s="53">
        <v>66.099999999999994</v>
      </c>
      <c r="D526" s="53"/>
      <c r="E526" s="53"/>
    </row>
    <row r="527" spans="1:5" x14ac:dyDescent="0.2">
      <c r="A527" s="38">
        <f t="shared" si="8"/>
        <v>45282.749999998734</v>
      </c>
      <c r="B527" s="39">
        <v>4.1666666666666699E-2</v>
      </c>
      <c r="C527" s="53">
        <v>68.3</v>
      </c>
      <c r="D527" s="53"/>
      <c r="E527" s="53"/>
    </row>
    <row r="528" spans="1:5" x14ac:dyDescent="0.2">
      <c r="A528" s="38">
        <f t="shared" si="8"/>
        <v>45282.791666665398</v>
      </c>
      <c r="B528" s="39">
        <v>4.1666666666666699E-2</v>
      </c>
      <c r="C528" s="53">
        <v>67.900000000000006</v>
      </c>
      <c r="D528" s="53"/>
      <c r="E528" s="53"/>
    </row>
    <row r="529" spans="1:5" x14ac:dyDescent="0.2">
      <c r="A529" s="38">
        <f t="shared" si="8"/>
        <v>45282.833333332062</v>
      </c>
      <c r="B529" s="39">
        <v>4.1666666666666699E-2</v>
      </c>
      <c r="C529" s="53">
        <v>67</v>
      </c>
      <c r="D529" s="53"/>
      <c r="E529" s="53"/>
    </row>
    <row r="530" spans="1:5" x14ac:dyDescent="0.2">
      <c r="A530" s="38">
        <f t="shared" si="8"/>
        <v>45282.874999998727</v>
      </c>
      <c r="B530" s="39">
        <v>4.1666666666666699E-2</v>
      </c>
      <c r="C530" s="53">
        <v>66.7</v>
      </c>
      <c r="D530" s="53"/>
      <c r="E530" s="53"/>
    </row>
    <row r="531" spans="1:5" x14ac:dyDescent="0.2">
      <c r="A531" s="38">
        <f t="shared" si="8"/>
        <v>45282.916666665391</v>
      </c>
      <c r="B531" s="39">
        <v>4.1666666666666699E-2</v>
      </c>
      <c r="C531" s="53">
        <v>66.599999999999994</v>
      </c>
      <c r="D531" s="53"/>
      <c r="E531" s="53"/>
    </row>
    <row r="532" spans="1:5" x14ac:dyDescent="0.2">
      <c r="A532" s="38">
        <f t="shared" si="8"/>
        <v>45282.958333332055</v>
      </c>
      <c r="B532" s="39">
        <v>4.1666666666666699E-2</v>
      </c>
      <c r="C532" s="53">
        <v>61.5</v>
      </c>
      <c r="D532" s="53"/>
      <c r="E532" s="53"/>
    </row>
    <row r="533" spans="1:5" x14ac:dyDescent="0.2">
      <c r="A533" s="38">
        <f t="shared" si="8"/>
        <v>45282.999999998719</v>
      </c>
      <c r="B533" s="39">
        <v>4.1666666666666699E-2</v>
      </c>
      <c r="C533" s="53">
        <v>62.1</v>
      </c>
      <c r="D533" s="53"/>
      <c r="E533" s="53"/>
    </row>
    <row r="534" spans="1:5" x14ac:dyDescent="0.2">
      <c r="A534" s="38">
        <f t="shared" si="8"/>
        <v>45283.041666665384</v>
      </c>
      <c r="B534" s="39">
        <v>4.1666666666666699E-2</v>
      </c>
      <c r="C534" s="53">
        <v>58.6</v>
      </c>
      <c r="D534" s="53"/>
      <c r="E534" s="53"/>
    </row>
    <row r="535" spans="1:5" x14ac:dyDescent="0.2">
      <c r="A535" s="38">
        <f t="shared" si="8"/>
        <v>45283.083333332048</v>
      </c>
      <c r="B535" s="39">
        <v>4.1666666666666699E-2</v>
      </c>
      <c r="C535" s="53">
        <v>54.5</v>
      </c>
      <c r="D535" s="53"/>
      <c r="E535" s="53"/>
    </row>
    <row r="536" spans="1:5" x14ac:dyDescent="0.2">
      <c r="A536" s="38">
        <f t="shared" si="8"/>
        <v>45283.124999998712</v>
      </c>
      <c r="B536" s="39">
        <v>4.1666666666666699E-2</v>
      </c>
      <c r="C536" s="53">
        <v>47.2</v>
      </c>
      <c r="D536" s="53"/>
      <c r="E536" s="53"/>
    </row>
    <row r="537" spans="1:5" x14ac:dyDescent="0.2">
      <c r="A537" s="38">
        <f t="shared" si="8"/>
        <v>45283.166666665376</v>
      </c>
      <c r="B537" s="39">
        <v>4.1666666666666699E-2</v>
      </c>
      <c r="C537" s="53">
        <v>46.6</v>
      </c>
      <c r="D537" s="53"/>
      <c r="E537" s="53"/>
    </row>
    <row r="538" spans="1:5" x14ac:dyDescent="0.2">
      <c r="A538" s="38">
        <f t="shared" si="8"/>
        <v>45283.208333332041</v>
      </c>
      <c r="B538" s="39">
        <v>4.1666666666666699E-2</v>
      </c>
      <c r="C538" s="53">
        <v>56.5</v>
      </c>
      <c r="D538" s="53"/>
      <c r="E538" s="53"/>
    </row>
    <row r="539" spans="1:5" x14ac:dyDescent="0.2">
      <c r="A539" s="38">
        <f t="shared" si="8"/>
        <v>45283.249999998705</v>
      </c>
      <c r="B539" s="39">
        <v>4.1666666666666699E-2</v>
      </c>
      <c r="C539" s="53">
        <v>56.3</v>
      </c>
      <c r="D539" s="53"/>
      <c r="E539" s="53"/>
    </row>
    <row r="540" spans="1:5" x14ac:dyDescent="0.2">
      <c r="A540" s="38">
        <f t="shared" si="8"/>
        <v>45283.291666665369</v>
      </c>
      <c r="B540" s="39">
        <v>4.1666666666666699E-2</v>
      </c>
      <c r="C540" s="53">
        <v>62.8</v>
      </c>
      <c r="D540" s="53"/>
      <c r="E540" s="53"/>
    </row>
    <row r="541" spans="1:5" x14ac:dyDescent="0.2">
      <c r="A541" s="38">
        <f t="shared" si="8"/>
        <v>45283.333333332033</v>
      </c>
      <c r="B541" s="39">
        <v>4.1666666666666699E-2</v>
      </c>
      <c r="C541" s="53">
        <v>63.1</v>
      </c>
      <c r="D541" s="53"/>
      <c r="E541" s="53"/>
    </row>
    <row r="542" spans="1:5" x14ac:dyDescent="0.2">
      <c r="A542" s="38">
        <f t="shared" si="8"/>
        <v>45283.374999998698</v>
      </c>
      <c r="B542" s="39">
        <v>4.1666666666666699E-2</v>
      </c>
      <c r="C542" s="53">
        <v>64.599999999999994</v>
      </c>
      <c r="D542" s="53"/>
      <c r="E542" s="53"/>
    </row>
    <row r="543" spans="1:5" x14ac:dyDescent="0.2">
      <c r="A543" s="38">
        <f t="shared" si="8"/>
        <v>45283.416666665362</v>
      </c>
      <c r="B543" s="39">
        <v>4.1666666666666699E-2</v>
      </c>
      <c r="C543" s="53">
        <v>66.7</v>
      </c>
      <c r="D543" s="53"/>
      <c r="E543" s="53"/>
    </row>
    <row r="544" spans="1:5" x14ac:dyDescent="0.2">
      <c r="A544" s="38">
        <f t="shared" si="8"/>
        <v>45283.458333332026</v>
      </c>
      <c r="B544" s="39">
        <v>4.1666666666666699E-2</v>
      </c>
      <c r="C544" s="53">
        <v>66.3</v>
      </c>
      <c r="D544" s="53"/>
      <c r="E544" s="53"/>
    </row>
    <row r="545" spans="1:5" x14ac:dyDescent="0.2">
      <c r="A545" s="38">
        <f t="shared" si="8"/>
        <v>45283.49999999869</v>
      </c>
      <c r="B545" s="39">
        <v>4.1666666666666699E-2</v>
      </c>
      <c r="C545" s="53">
        <v>65.3</v>
      </c>
      <c r="D545" s="53"/>
      <c r="E545" s="53"/>
    </row>
    <row r="546" spans="1:5" x14ac:dyDescent="0.2">
      <c r="A546" s="38">
        <f t="shared" si="8"/>
        <v>45283.541666665355</v>
      </c>
      <c r="B546" s="39">
        <v>4.1666666666666699E-2</v>
      </c>
      <c r="C546" s="53">
        <v>66</v>
      </c>
      <c r="D546" s="53"/>
      <c r="E546" s="53"/>
    </row>
    <row r="547" spans="1:5" x14ac:dyDescent="0.2">
      <c r="A547" s="38">
        <f t="shared" si="8"/>
        <v>45283.583333332019</v>
      </c>
      <c r="B547" s="39">
        <v>4.1666666666666699E-2</v>
      </c>
      <c r="C547" s="53">
        <v>66.8</v>
      </c>
      <c r="D547" s="53"/>
      <c r="E547" s="53"/>
    </row>
    <row r="548" spans="1:5" x14ac:dyDescent="0.2">
      <c r="A548" s="38">
        <f t="shared" si="8"/>
        <v>45283.624999998683</v>
      </c>
      <c r="B548" s="39">
        <v>4.1666666666666699E-2</v>
      </c>
      <c r="C548" s="53">
        <v>66.099999999999994</v>
      </c>
      <c r="D548" s="53"/>
      <c r="E548" s="53"/>
    </row>
    <row r="549" spans="1:5" x14ac:dyDescent="0.2">
      <c r="A549" s="38">
        <f t="shared" si="8"/>
        <v>45283.666666665347</v>
      </c>
      <c r="B549" s="39">
        <v>4.1666666666666699E-2</v>
      </c>
      <c r="C549" s="53">
        <v>64.5</v>
      </c>
      <c r="D549" s="53"/>
      <c r="E549" s="53"/>
    </row>
    <row r="550" spans="1:5" x14ac:dyDescent="0.2">
      <c r="A550" s="38">
        <f t="shared" si="8"/>
        <v>45283.708333332012</v>
      </c>
      <c r="B550" s="39">
        <v>4.1666666666666699E-2</v>
      </c>
      <c r="C550" s="53">
        <v>62.8</v>
      </c>
      <c r="D550" s="53"/>
      <c r="E550" s="53"/>
    </row>
    <row r="551" spans="1:5" x14ac:dyDescent="0.2">
      <c r="A551" s="38">
        <f t="shared" si="8"/>
        <v>45283.749999998676</v>
      </c>
      <c r="B551" s="39">
        <v>4.1666666666666699E-2</v>
      </c>
      <c r="C551" s="53">
        <v>63.7</v>
      </c>
      <c r="D551" s="53"/>
      <c r="E551" s="53"/>
    </row>
    <row r="552" spans="1:5" x14ac:dyDescent="0.2">
      <c r="A552" s="38">
        <f t="shared" si="8"/>
        <v>45283.79166666534</v>
      </c>
      <c r="B552" s="39">
        <v>4.1666666666666699E-2</v>
      </c>
      <c r="C552" s="53">
        <v>62.2</v>
      </c>
      <c r="D552" s="53"/>
      <c r="E552" s="53"/>
    </row>
    <row r="553" spans="1:5" x14ac:dyDescent="0.2">
      <c r="A553" s="38">
        <f t="shared" si="8"/>
        <v>45283.833333332004</v>
      </c>
      <c r="B553" s="39">
        <v>4.1666666666666699E-2</v>
      </c>
      <c r="C553" s="53">
        <v>62.2</v>
      </c>
      <c r="D553" s="53"/>
      <c r="E553" s="53"/>
    </row>
    <row r="554" spans="1:5" x14ac:dyDescent="0.2">
      <c r="A554" s="38">
        <f t="shared" si="8"/>
        <v>45283.874999998668</v>
      </c>
      <c r="B554" s="39">
        <v>4.1666666666666699E-2</v>
      </c>
      <c r="C554" s="53">
        <v>61.4</v>
      </c>
      <c r="D554" s="53"/>
      <c r="E554" s="53"/>
    </row>
    <row r="555" spans="1:5" x14ac:dyDescent="0.2">
      <c r="A555" s="38">
        <f t="shared" si="8"/>
        <v>45283.916666665333</v>
      </c>
      <c r="B555" s="39">
        <v>4.1666666666666699E-2</v>
      </c>
      <c r="C555" s="53">
        <v>63.9</v>
      </c>
      <c r="D555" s="53"/>
      <c r="E555" s="53"/>
    </row>
    <row r="556" spans="1:5" x14ac:dyDescent="0.2">
      <c r="A556" s="38">
        <f t="shared" si="8"/>
        <v>45283.958333331997</v>
      </c>
      <c r="B556" s="39">
        <v>4.1666666666666699E-2</v>
      </c>
      <c r="C556" s="53">
        <v>59.6</v>
      </c>
      <c r="D556" s="53"/>
      <c r="E556" s="53"/>
    </row>
    <row r="557" spans="1:5" x14ac:dyDescent="0.2">
      <c r="A557" s="38">
        <f t="shared" si="8"/>
        <v>45283.999999998661</v>
      </c>
      <c r="B557" s="39">
        <v>4.1666666666666699E-2</v>
      </c>
      <c r="C557" s="53">
        <v>64.8</v>
      </c>
      <c r="D557" s="53"/>
      <c r="E557" s="53"/>
    </row>
    <row r="558" spans="1:5" x14ac:dyDescent="0.2">
      <c r="A558" s="38">
        <f t="shared" si="8"/>
        <v>45284.041666665325</v>
      </c>
      <c r="B558" s="39">
        <v>4.1666666666666699E-2</v>
      </c>
      <c r="C558" s="53">
        <v>55.7</v>
      </c>
      <c r="D558" s="53"/>
      <c r="E558" s="53"/>
    </row>
    <row r="559" spans="1:5" x14ac:dyDescent="0.2">
      <c r="A559" s="38">
        <f t="shared" si="8"/>
        <v>45284.08333333199</v>
      </c>
      <c r="B559" s="39">
        <v>4.1666666666666699E-2</v>
      </c>
      <c r="C559" s="53">
        <v>49.1</v>
      </c>
      <c r="D559" s="53"/>
      <c r="E559" s="53"/>
    </row>
    <row r="560" spans="1:5" x14ac:dyDescent="0.2">
      <c r="A560" s="38">
        <f t="shared" si="8"/>
        <v>45284.124999998654</v>
      </c>
      <c r="B560" s="39">
        <v>4.1666666666666699E-2</v>
      </c>
      <c r="C560" s="53">
        <v>50.2</v>
      </c>
      <c r="D560" s="53"/>
      <c r="E560" s="53"/>
    </row>
    <row r="561" spans="1:5" x14ac:dyDescent="0.2">
      <c r="A561" s="38">
        <f t="shared" si="8"/>
        <v>45284.166666665318</v>
      </c>
      <c r="B561" s="39">
        <v>4.1666666666666699E-2</v>
      </c>
      <c r="C561" s="53">
        <v>49.3</v>
      </c>
      <c r="D561" s="53"/>
      <c r="E561" s="53"/>
    </row>
    <row r="562" spans="1:5" x14ac:dyDescent="0.2">
      <c r="A562" s="38">
        <f t="shared" si="8"/>
        <v>45284.208333331982</v>
      </c>
      <c r="B562" s="39">
        <v>4.1666666666666699E-2</v>
      </c>
      <c r="C562" s="53">
        <v>50.3</v>
      </c>
      <c r="D562" s="53"/>
      <c r="E562" s="53"/>
    </row>
    <row r="563" spans="1:5" x14ac:dyDescent="0.2">
      <c r="A563" s="38">
        <f t="shared" si="8"/>
        <v>45284.249999998647</v>
      </c>
      <c r="B563" s="39">
        <v>4.1666666666666699E-2</v>
      </c>
      <c r="C563" s="53">
        <v>50.2</v>
      </c>
      <c r="D563" s="53"/>
      <c r="E563" s="53"/>
    </row>
    <row r="564" spans="1:5" x14ac:dyDescent="0.2">
      <c r="A564" s="38">
        <f t="shared" si="8"/>
        <v>45284.291666665311</v>
      </c>
      <c r="B564" s="39">
        <v>4.1666666666666699E-2</v>
      </c>
      <c r="C564" s="53">
        <v>48.3</v>
      </c>
      <c r="D564" s="53"/>
      <c r="E564" s="53"/>
    </row>
    <row r="565" spans="1:5" x14ac:dyDescent="0.2">
      <c r="A565" s="38">
        <f t="shared" si="8"/>
        <v>45284.333333331975</v>
      </c>
      <c r="B565" s="39">
        <v>4.1666666666666699E-2</v>
      </c>
      <c r="C565" s="53">
        <v>54.9</v>
      </c>
      <c r="D565" s="53"/>
      <c r="E565" s="53"/>
    </row>
    <row r="566" spans="1:5" x14ac:dyDescent="0.2">
      <c r="A566" s="38">
        <f t="shared" si="8"/>
        <v>45284.374999998639</v>
      </c>
      <c r="B566" s="39">
        <v>4.1666666666666699E-2</v>
      </c>
      <c r="C566" s="53">
        <v>58.5</v>
      </c>
      <c r="D566" s="53"/>
      <c r="E566" s="53"/>
    </row>
    <row r="567" spans="1:5" x14ac:dyDescent="0.2">
      <c r="A567" s="38">
        <f t="shared" si="8"/>
        <v>45284.416666665304</v>
      </c>
      <c r="B567" s="39">
        <v>4.1666666666666699E-2</v>
      </c>
      <c r="C567" s="53">
        <v>59.2</v>
      </c>
      <c r="D567" s="53"/>
      <c r="E567" s="53"/>
    </row>
    <row r="568" spans="1:5" x14ac:dyDescent="0.2">
      <c r="A568" s="38">
        <f t="shared" si="8"/>
        <v>45284.458333331968</v>
      </c>
      <c r="B568" s="39">
        <v>4.1666666666666699E-2</v>
      </c>
      <c r="C568" s="53">
        <v>62.3</v>
      </c>
      <c r="D568" s="53"/>
      <c r="E568" s="53"/>
    </row>
    <row r="569" spans="1:5" x14ac:dyDescent="0.2">
      <c r="A569" s="38">
        <f t="shared" si="8"/>
        <v>45284.499999998632</v>
      </c>
      <c r="B569" s="39">
        <v>4.1666666666666699E-2</v>
      </c>
      <c r="C569" s="53">
        <v>60.7</v>
      </c>
      <c r="D569" s="53"/>
      <c r="E569" s="53"/>
    </row>
    <row r="570" spans="1:5" x14ac:dyDescent="0.2">
      <c r="A570" s="38">
        <f t="shared" si="8"/>
        <v>45284.541666665296</v>
      </c>
      <c r="B570" s="39">
        <v>4.1666666666666699E-2</v>
      </c>
      <c r="C570" s="53">
        <v>64</v>
      </c>
      <c r="D570" s="53"/>
      <c r="E570" s="53"/>
    </row>
    <row r="571" spans="1:5" x14ac:dyDescent="0.2">
      <c r="A571" s="38">
        <f t="shared" si="8"/>
        <v>45284.583333331961</v>
      </c>
      <c r="B571" s="39">
        <v>4.1666666666666699E-2</v>
      </c>
      <c r="C571" s="53">
        <v>65.400000000000006</v>
      </c>
      <c r="D571" s="53"/>
      <c r="E571" s="53"/>
    </row>
    <row r="572" spans="1:5" x14ac:dyDescent="0.2">
      <c r="A572" s="38">
        <f t="shared" si="8"/>
        <v>45284.624999998625</v>
      </c>
      <c r="B572" s="39">
        <v>4.1666666666666699E-2</v>
      </c>
      <c r="C572" s="53">
        <v>65.5</v>
      </c>
      <c r="D572" s="53"/>
      <c r="E572" s="53"/>
    </row>
    <row r="573" spans="1:5" x14ac:dyDescent="0.2">
      <c r="A573" s="38">
        <f t="shared" si="8"/>
        <v>45284.666666665289</v>
      </c>
      <c r="B573" s="39">
        <v>4.1666666666666699E-2</v>
      </c>
      <c r="C573" s="53">
        <v>65.8</v>
      </c>
      <c r="D573" s="53"/>
      <c r="E573" s="53"/>
    </row>
    <row r="574" spans="1:5" x14ac:dyDescent="0.2">
      <c r="A574" s="38">
        <f t="shared" si="8"/>
        <v>45284.708333331953</v>
      </c>
      <c r="B574" s="39">
        <v>4.1666666666666699E-2</v>
      </c>
      <c r="C574" s="53">
        <v>65.5</v>
      </c>
      <c r="D574" s="53"/>
      <c r="E574" s="53"/>
    </row>
    <row r="575" spans="1:5" x14ac:dyDescent="0.2">
      <c r="A575" s="38">
        <f t="shared" si="8"/>
        <v>45284.749999998618</v>
      </c>
      <c r="B575" s="39">
        <v>4.1666666666666699E-2</v>
      </c>
      <c r="C575" s="53">
        <v>62.8</v>
      </c>
      <c r="D575" s="53"/>
      <c r="E575" s="53"/>
    </row>
    <row r="576" spans="1:5" x14ac:dyDescent="0.2">
      <c r="A576" s="38">
        <f t="shared" si="8"/>
        <v>45284.791666665282</v>
      </c>
      <c r="B576" s="39">
        <v>4.1666666666666699E-2</v>
      </c>
      <c r="C576" s="53">
        <v>63.8</v>
      </c>
      <c r="D576" s="53"/>
      <c r="E576" s="53"/>
    </row>
    <row r="577" spans="1:5" x14ac:dyDescent="0.2">
      <c r="A577" s="38">
        <f t="shared" si="8"/>
        <v>45284.833333331946</v>
      </c>
      <c r="B577" s="39">
        <v>4.1666666666666699E-2</v>
      </c>
      <c r="C577" s="53">
        <v>59.7</v>
      </c>
      <c r="D577" s="53"/>
      <c r="E577" s="53"/>
    </row>
    <row r="578" spans="1:5" x14ac:dyDescent="0.2">
      <c r="A578" s="38">
        <f t="shared" si="8"/>
        <v>45284.87499999861</v>
      </c>
      <c r="B578" s="39">
        <v>4.1666666666666699E-2</v>
      </c>
      <c r="C578" s="53">
        <v>59.5</v>
      </c>
      <c r="D578" s="53"/>
      <c r="E578" s="53"/>
    </row>
    <row r="579" spans="1:5" x14ac:dyDescent="0.2">
      <c r="A579" s="38">
        <f t="shared" si="8"/>
        <v>45284.916666665275</v>
      </c>
      <c r="B579" s="39">
        <v>4.1666666666666699E-2</v>
      </c>
      <c r="C579" s="53">
        <v>58</v>
      </c>
      <c r="D579" s="53"/>
      <c r="E579" s="53"/>
    </row>
    <row r="580" spans="1:5" x14ac:dyDescent="0.2">
      <c r="A580" s="38">
        <f t="shared" si="8"/>
        <v>45284.958333331939</v>
      </c>
      <c r="B580" s="39">
        <v>4.1666666666666699E-2</v>
      </c>
      <c r="C580" s="53">
        <v>57.7</v>
      </c>
      <c r="D580" s="53"/>
      <c r="E580" s="53"/>
    </row>
    <row r="581" spans="1:5" x14ac:dyDescent="0.2">
      <c r="A581" s="38">
        <f t="shared" si="8"/>
        <v>45284.999999998603</v>
      </c>
      <c r="B581" s="39">
        <v>4.1666666666666699E-2</v>
      </c>
      <c r="C581" s="53">
        <v>50.9</v>
      </c>
      <c r="D581" s="53"/>
      <c r="E581" s="53"/>
    </row>
    <row r="582" spans="1:5" x14ac:dyDescent="0.2">
      <c r="A582" s="38">
        <f t="shared" si="8"/>
        <v>45285.041666665267</v>
      </c>
      <c r="B582" s="39">
        <v>4.1666666666666699E-2</v>
      </c>
      <c r="C582" s="53">
        <v>52.9</v>
      </c>
      <c r="D582" s="53"/>
      <c r="E582" s="53"/>
    </row>
    <row r="583" spans="1:5" x14ac:dyDescent="0.2">
      <c r="A583" s="38">
        <f t="shared" ref="A583:A646" si="9">A582+1/24</f>
        <v>45285.083333331931</v>
      </c>
      <c r="B583" s="39">
        <v>4.1666666666666699E-2</v>
      </c>
      <c r="C583" s="53">
        <v>49.7</v>
      </c>
      <c r="D583" s="53"/>
      <c r="E583" s="53"/>
    </row>
    <row r="584" spans="1:5" x14ac:dyDescent="0.2">
      <c r="A584" s="38">
        <f t="shared" si="9"/>
        <v>45285.124999998596</v>
      </c>
      <c r="B584" s="39">
        <v>4.1666666666666699E-2</v>
      </c>
      <c r="C584" s="53">
        <v>46.8</v>
      </c>
      <c r="D584" s="53"/>
      <c r="E584" s="53"/>
    </row>
    <row r="585" spans="1:5" x14ac:dyDescent="0.2">
      <c r="A585" s="38">
        <f t="shared" si="9"/>
        <v>45285.16666666526</v>
      </c>
      <c r="B585" s="39">
        <v>4.1666666666666699E-2</v>
      </c>
      <c r="C585" s="53">
        <v>44.7</v>
      </c>
      <c r="D585" s="53"/>
      <c r="E585" s="53"/>
    </row>
    <row r="586" spans="1:5" x14ac:dyDescent="0.2">
      <c r="A586" s="38">
        <f t="shared" si="9"/>
        <v>45285.208333331924</v>
      </c>
      <c r="B586" s="39">
        <v>4.1666666666666699E-2</v>
      </c>
      <c r="C586" s="53">
        <v>46.5</v>
      </c>
      <c r="D586" s="53"/>
      <c r="E586" s="53"/>
    </row>
    <row r="587" spans="1:5" x14ac:dyDescent="0.2">
      <c r="A587" s="38">
        <f t="shared" si="9"/>
        <v>45285.249999998588</v>
      </c>
      <c r="B587" s="39">
        <v>4.1666666666666699E-2</v>
      </c>
      <c r="C587" s="53">
        <v>45.1</v>
      </c>
      <c r="D587" s="53"/>
      <c r="E587" s="53"/>
    </row>
    <row r="588" spans="1:5" x14ac:dyDescent="0.2">
      <c r="A588" s="38">
        <f t="shared" si="9"/>
        <v>45285.291666665253</v>
      </c>
      <c r="B588" s="39">
        <v>4.1666666666666699E-2</v>
      </c>
      <c r="C588" s="53">
        <v>45.5</v>
      </c>
      <c r="D588" s="53"/>
      <c r="E588" s="53"/>
    </row>
    <row r="589" spans="1:5" x14ac:dyDescent="0.2">
      <c r="A589" s="38">
        <f t="shared" si="9"/>
        <v>45285.333333331917</v>
      </c>
      <c r="B589" s="39">
        <v>4.1666666666666699E-2</v>
      </c>
      <c r="C589" s="53">
        <v>48.3</v>
      </c>
      <c r="D589" s="53"/>
      <c r="E589" s="53"/>
    </row>
    <row r="590" spans="1:5" x14ac:dyDescent="0.2">
      <c r="A590" s="38">
        <f t="shared" si="9"/>
        <v>45285.374999998581</v>
      </c>
      <c r="B590" s="39">
        <v>4.1666666666666699E-2</v>
      </c>
      <c r="C590" s="53">
        <v>48.6</v>
      </c>
      <c r="D590" s="53"/>
      <c r="E590" s="53"/>
    </row>
    <row r="591" spans="1:5" x14ac:dyDescent="0.2">
      <c r="A591" s="38">
        <f t="shared" si="9"/>
        <v>45285.416666665245</v>
      </c>
      <c r="B591" s="39">
        <v>4.1666666666666699E-2</v>
      </c>
      <c r="C591" s="53">
        <v>49.2</v>
      </c>
      <c r="D591" s="53"/>
      <c r="E591" s="53"/>
    </row>
    <row r="592" spans="1:5" x14ac:dyDescent="0.2">
      <c r="A592" s="38">
        <f t="shared" si="9"/>
        <v>45285.45833333191</v>
      </c>
      <c r="B592" s="39">
        <v>4.1666666666666699E-2</v>
      </c>
      <c r="C592" s="53">
        <v>57.6</v>
      </c>
      <c r="D592" s="53"/>
      <c r="E592" s="53"/>
    </row>
    <row r="593" spans="1:5" x14ac:dyDescent="0.2">
      <c r="A593" s="38">
        <f t="shared" si="9"/>
        <v>45285.499999998574</v>
      </c>
      <c r="B593" s="39">
        <v>4.1666666666666699E-2</v>
      </c>
      <c r="C593" s="53">
        <v>53.4</v>
      </c>
      <c r="D593" s="53"/>
      <c r="E593" s="53"/>
    </row>
    <row r="594" spans="1:5" x14ac:dyDescent="0.2">
      <c r="A594" s="38">
        <f t="shared" si="9"/>
        <v>45285.541666665238</v>
      </c>
      <c r="B594" s="39">
        <v>4.1666666666666699E-2</v>
      </c>
      <c r="C594" s="53">
        <v>51.7</v>
      </c>
      <c r="D594" s="53"/>
      <c r="E594" s="53"/>
    </row>
    <row r="595" spans="1:5" x14ac:dyDescent="0.2">
      <c r="A595" s="38">
        <f t="shared" si="9"/>
        <v>45285.583333331902</v>
      </c>
      <c r="B595" s="39">
        <v>4.1666666666666699E-2</v>
      </c>
      <c r="C595" s="53">
        <v>50.2</v>
      </c>
      <c r="D595" s="53"/>
      <c r="E595" s="53"/>
    </row>
    <row r="596" spans="1:5" x14ac:dyDescent="0.2">
      <c r="A596" s="38">
        <f t="shared" si="9"/>
        <v>45285.624999998567</v>
      </c>
      <c r="B596" s="39">
        <v>4.1666666666666699E-2</v>
      </c>
      <c r="C596" s="53">
        <v>49.7</v>
      </c>
      <c r="D596" s="53"/>
      <c r="E596" s="53"/>
    </row>
    <row r="597" spans="1:5" x14ac:dyDescent="0.2">
      <c r="A597" s="38">
        <f t="shared" si="9"/>
        <v>45285.666666665231</v>
      </c>
      <c r="B597" s="39">
        <v>4.1666666666666699E-2</v>
      </c>
      <c r="C597" s="53">
        <v>50.7</v>
      </c>
      <c r="D597" s="53"/>
      <c r="E597" s="53"/>
    </row>
    <row r="598" spans="1:5" x14ac:dyDescent="0.2">
      <c r="A598" s="38">
        <f t="shared" si="9"/>
        <v>45285.708333331895</v>
      </c>
      <c r="B598" s="39">
        <v>4.1666666666666699E-2</v>
      </c>
      <c r="C598" s="53">
        <v>49.3</v>
      </c>
      <c r="D598" s="53"/>
      <c r="E598" s="53"/>
    </row>
    <row r="599" spans="1:5" x14ac:dyDescent="0.2">
      <c r="A599" s="38">
        <f t="shared" si="9"/>
        <v>45285.749999998559</v>
      </c>
      <c r="B599" s="39">
        <v>4.1666666666666699E-2</v>
      </c>
      <c r="C599" s="53">
        <v>49.8</v>
      </c>
      <c r="D599" s="53"/>
      <c r="E599" s="53"/>
    </row>
    <row r="600" spans="1:5" x14ac:dyDescent="0.2">
      <c r="A600" s="38">
        <f t="shared" si="9"/>
        <v>45285.791666665224</v>
      </c>
      <c r="B600" s="39">
        <v>4.1666666666666699E-2</v>
      </c>
      <c r="C600" s="53">
        <v>51.8</v>
      </c>
      <c r="D600" s="53"/>
      <c r="E600" s="53"/>
    </row>
    <row r="601" spans="1:5" x14ac:dyDescent="0.2">
      <c r="A601" s="38">
        <f t="shared" si="9"/>
        <v>45285.833333331888</v>
      </c>
      <c r="B601" s="39">
        <v>4.1666666666666699E-2</v>
      </c>
      <c r="C601" s="53">
        <v>51</v>
      </c>
      <c r="D601" s="53"/>
      <c r="E601" s="53"/>
    </row>
    <row r="602" spans="1:5" x14ac:dyDescent="0.2">
      <c r="A602" s="38">
        <f t="shared" si="9"/>
        <v>45285.874999998552</v>
      </c>
      <c r="B602" s="39">
        <v>4.1666666666666699E-2</v>
      </c>
      <c r="C602" s="53">
        <v>52.2</v>
      </c>
      <c r="D602" s="53"/>
      <c r="E602" s="53"/>
    </row>
    <row r="603" spans="1:5" x14ac:dyDescent="0.2">
      <c r="A603" s="38">
        <f t="shared" si="9"/>
        <v>45285.916666665216</v>
      </c>
      <c r="B603" s="39">
        <v>4.1666666666666699E-2</v>
      </c>
      <c r="C603" s="53">
        <v>50.6</v>
      </c>
      <c r="D603" s="53"/>
      <c r="E603" s="53"/>
    </row>
    <row r="604" spans="1:5" x14ac:dyDescent="0.2">
      <c r="A604" s="38">
        <f t="shared" si="9"/>
        <v>45285.958333331881</v>
      </c>
      <c r="B604" s="39">
        <v>4.1666666666666699E-2</v>
      </c>
      <c r="C604" s="53">
        <v>49.4</v>
      </c>
      <c r="D604" s="53"/>
      <c r="E604" s="53"/>
    </row>
    <row r="605" spans="1:5" x14ac:dyDescent="0.2">
      <c r="A605" s="38">
        <f t="shared" si="9"/>
        <v>45285.999999998545</v>
      </c>
      <c r="B605" s="39">
        <v>4.1666666666666699E-2</v>
      </c>
      <c r="C605" s="53">
        <v>47.1</v>
      </c>
      <c r="D605" s="53"/>
      <c r="E605" s="53"/>
    </row>
    <row r="606" spans="1:5" x14ac:dyDescent="0.2">
      <c r="A606" s="38">
        <f t="shared" si="9"/>
        <v>45286.041666665209</v>
      </c>
      <c r="B606" s="39">
        <v>4.1666666666666699E-2</v>
      </c>
      <c r="C606" s="53">
        <v>48.3</v>
      </c>
      <c r="D606" s="53"/>
      <c r="E606" s="53"/>
    </row>
    <row r="607" spans="1:5" x14ac:dyDescent="0.2">
      <c r="A607" s="38">
        <f t="shared" si="9"/>
        <v>45286.083333331873</v>
      </c>
      <c r="B607" s="39">
        <v>4.1666666666666699E-2</v>
      </c>
      <c r="C607" s="53">
        <v>45.9</v>
      </c>
      <c r="D607" s="53"/>
      <c r="E607" s="53"/>
    </row>
    <row r="608" spans="1:5" x14ac:dyDescent="0.2">
      <c r="A608" s="38">
        <f t="shared" si="9"/>
        <v>45286.124999998538</v>
      </c>
      <c r="B608" s="39">
        <v>4.1666666666666699E-2</v>
      </c>
      <c r="C608" s="53">
        <v>44.6</v>
      </c>
      <c r="D608" s="53"/>
      <c r="E608" s="53"/>
    </row>
    <row r="609" spans="1:5" x14ac:dyDescent="0.2">
      <c r="A609" s="38">
        <f t="shared" si="9"/>
        <v>45286.166666665202</v>
      </c>
      <c r="B609" s="39">
        <v>4.1666666666666699E-2</v>
      </c>
      <c r="C609" s="53">
        <v>44.7</v>
      </c>
      <c r="D609" s="53"/>
      <c r="E609" s="53"/>
    </row>
    <row r="610" spans="1:5" x14ac:dyDescent="0.2">
      <c r="A610" s="38">
        <f t="shared" si="9"/>
        <v>45286.208333331866</v>
      </c>
      <c r="B610" s="39">
        <v>4.1666666666666699E-2</v>
      </c>
      <c r="C610" s="53">
        <v>43.7</v>
      </c>
      <c r="D610" s="53"/>
      <c r="E610" s="53"/>
    </row>
    <row r="611" spans="1:5" x14ac:dyDescent="0.2">
      <c r="A611" s="38">
        <f t="shared" si="9"/>
        <v>45286.24999999853</v>
      </c>
      <c r="B611" s="39">
        <v>4.1666666666666699E-2</v>
      </c>
      <c r="C611" s="53">
        <v>46.6</v>
      </c>
      <c r="D611" s="53"/>
      <c r="E611" s="53"/>
    </row>
    <row r="612" spans="1:5" x14ac:dyDescent="0.2">
      <c r="A612" s="38">
        <f t="shared" si="9"/>
        <v>45286.291666665194</v>
      </c>
      <c r="B612" s="39">
        <v>4.1666666666666699E-2</v>
      </c>
      <c r="C612" s="53">
        <v>46.5</v>
      </c>
      <c r="D612" s="53"/>
      <c r="E612" s="53"/>
    </row>
    <row r="613" spans="1:5" x14ac:dyDescent="0.2">
      <c r="A613" s="38">
        <f t="shared" si="9"/>
        <v>45286.333333331859</v>
      </c>
      <c r="B613" s="39">
        <v>4.1666666666666699E-2</v>
      </c>
      <c r="C613" s="53">
        <v>47.2</v>
      </c>
      <c r="D613" s="53"/>
      <c r="E613" s="53"/>
    </row>
    <row r="614" spans="1:5" x14ac:dyDescent="0.2">
      <c r="A614" s="38">
        <f t="shared" si="9"/>
        <v>45286.374999998523</v>
      </c>
      <c r="B614" s="39">
        <v>4.1666666666666699E-2</v>
      </c>
      <c r="C614" s="53">
        <v>47.3</v>
      </c>
      <c r="D614" s="53"/>
      <c r="E614" s="53"/>
    </row>
    <row r="615" spans="1:5" x14ac:dyDescent="0.2">
      <c r="A615" s="38">
        <f t="shared" si="9"/>
        <v>45286.416666665187</v>
      </c>
      <c r="B615" s="39">
        <v>4.1666666666666699E-2</v>
      </c>
      <c r="C615" s="53">
        <v>48.3</v>
      </c>
      <c r="D615" s="53"/>
      <c r="E615" s="53"/>
    </row>
    <row r="616" spans="1:5" x14ac:dyDescent="0.2">
      <c r="A616" s="38">
        <f t="shared" si="9"/>
        <v>45286.458333331851</v>
      </c>
      <c r="B616" s="39">
        <v>4.1666666666666699E-2</v>
      </c>
      <c r="C616" s="53">
        <v>48</v>
      </c>
      <c r="D616" s="53"/>
      <c r="E616" s="53"/>
    </row>
    <row r="617" spans="1:5" x14ac:dyDescent="0.2">
      <c r="A617" s="38">
        <f t="shared" si="9"/>
        <v>45286.499999998516</v>
      </c>
      <c r="B617" s="39">
        <v>4.1666666666666699E-2</v>
      </c>
      <c r="C617" s="53">
        <v>49.2</v>
      </c>
      <c r="D617" s="53"/>
      <c r="E617" s="53"/>
    </row>
    <row r="618" spans="1:5" x14ac:dyDescent="0.2">
      <c r="A618" s="38">
        <f t="shared" si="9"/>
        <v>45286.54166666518</v>
      </c>
      <c r="B618" s="39">
        <v>4.1666666666666699E-2</v>
      </c>
      <c r="C618" s="53">
        <v>51.1</v>
      </c>
      <c r="D618" s="53"/>
      <c r="E618" s="53"/>
    </row>
    <row r="619" spans="1:5" x14ac:dyDescent="0.2">
      <c r="A619" s="38">
        <f t="shared" si="9"/>
        <v>45286.583333331844</v>
      </c>
      <c r="B619" s="39">
        <v>4.1666666666666699E-2</v>
      </c>
      <c r="C619" s="53">
        <v>52.8</v>
      </c>
      <c r="D619" s="53"/>
      <c r="E619" s="53"/>
    </row>
    <row r="620" spans="1:5" x14ac:dyDescent="0.2">
      <c r="A620" s="38">
        <f t="shared" si="9"/>
        <v>45286.624999998508</v>
      </c>
      <c r="B620" s="39">
        <v>4.1666666666666699E-2</v>
      </c>
      <c r="C620" s="53">
        <v>48.7</v>
      </c>
      <c r="D620" s="53"/>
      <c r="E620" s="53"/>
    </row>
    <row r="621" spans="1:5" x14ac:dyDescent="0.2">
      <c r="A621" s="38">
        <f t="shared" si="9"/>
        <v>45286.666666665173</v>
      </c>
      <c r="B621" s="39">
        <v>4.1666666666666699E-2</v>
      </c>
      <c r="C621" s="53">
        <v>51.9</v>
      </c>
      <c r="D621" s="53"/>
      <c r="E621" s="53"/>
    </row>
    <row r="622" spans="1:5" x14ac:dyDescent="0.2">
      <c r="A622" s="38">
        <f t="shared" si="9"/>
        <v>45286.708333331837</v>
      </c>
      <c r="B622" s="39">
        <v>4.1666666666666699E-2</v>
      </c>
      <c r="C622" s="53">
        <v>51.6</v>
      </c>
      <c r="D622" s="53"/>
      <c r="E622" s="53"/>
    </row>
    <row r="623" spans="1:5" x14ac:dyDescent="0.2">
      <c r="A623" s="38">
        <f t="shared" si="9"/>
        <v>45286.749999998501</v>
      </c>
      <c r="B623" s="39">
        <v>4.1666666666666699E-2</v>
      </c>
      <c r="C623" s="53">
        <v>49.4</v>
      </c>
      <c r="D623" s="53"/>
      <c r="E623" s="53"/>
    </row>
    <row r="624" spans="1:5" x14ac:dyDescent="0.2">
      <c r="A624" s="38">
        <f t="shared" si="9"/>
        <v>45286.791666665165</v>
      </c>
      <c r="B624" s="39">
        <v>4.1666666666666699E-2</v>
      </c>
      <c r="C624" s="53">
        <v>48.7</v>
      </c>
      <c r="D624" s="53"/>
      <c r="E624" s="53"/>
    </row>
    <row r="625" spans="1:5" x14ac:dyDescent="0.2">
      <c r="A625" s="38">
        <f t="shared" si="9"/>
        <v>45286.83333333183</v>
      </c>
      <c r="B625" s="39">
        <v>4.1666666666666699E-2</v>
      </c>
      <c r="C625" s="53">
        <v>49.8</v>
      </c>
      <c r="D625" s="53"/>
      <c r="E625" s="53"/>
    </row>
    <row r="626" spans="1:5" x14ac:dyDescent="0.2">
      <c r="A626" s="38">
        <f t="shared" si="9"/>
        <v>45286.874999998494</v>
      </c>
      <c r="B626" s="39">
        <v>4.1666666666666699E-2</v>
      </c>
      <c r="C626" s="53">
        <v>50.1</v>
      </c>
      <c r="D626" s="53"/>
      <c r="E626" s="53"/>
    </row>
    <row r="627" spans="1:5" x14ac:dyDescent="0.2">
      <c r="A627" s="38">
        <f t="shared" si="9"/>
        <v>45286.916666665158</v>
      </c>
      <c r="B627" s="39">
        <v>4.1666666666666699E-2</v>
      </c>
      <c r="C627" s="53">
        <v>51.4</v>
      </c>
      <c r="D627" s="53"/>
      <c r="E627" s="53"/>
    </row>
    <row r="628" spans="1:5" x14ac:dyDescent="0.2">
      <c r="A628" s="38">
        <f t="shared" si="9"/>
        <v>45286.958333331822</v>
      </c>
      <c r="B628" s="39">
        <v>4.1666666666666699E-2</v>
      </c>
      <c r="C628" s="53">
        <v>49.2</v>
      </c>
      <c r="D628" s="53"/>
      <c r="E628" s="53"/>
    </row>
    <row r="629" spans="1:5" x14ac:dyDescent="0.2">
      <c r="A629" s="38">
        <f t="shared" si="9"/>
        <v>45286.999999998487</v>
      </c>
      <c r="B629" s="39">
        <v>4.1666666666666699E-2</v>
      </c>
      <c r="C629" s="53">
        <v>48.3</v>
      </c>
      <c r="D629" s="53"/>
      <c r="E629" s="53"/>
    </row>
    <row r="630" spans="1:5" x14ac:dyDescent="0.2">
      <c r="A630" s="38">
        <f t="shared" si="9"/>
        <v>45287.041666665151</v>
      </c>
      <c r="B630" s="39">
        <v>4.1666666666666699E-2</v>
      </c>
      <c r="C630" s="53">
        <v>45.3</v>
      </c>
      <c r="D630" s="53"/>
      <c r="E630" s="53"/>
    </row>
    <row r="631" spans="1:5" x14ac:dyDescent="0.2">
      <c r="A631" s="38">
        <f t="shared" si="9"/>
        <v>45287.083333331815</v>
      </c>
      <c r="B631" s="39">
        <v>4.1666666666666699E-2</v>
      </c>
      <c r="C631" s="53">
        <v>45.4</v>
      </c>
      <c r="D631" s="53"/>
      <c r="E631" s="53"/>
    </row>
    <row r="632" spans="1:5" x14ac:dyDescent="0.2">
      <c r="A632" s="38">
        <f t="shared" si="9"/>
        <v>45287.124999998479</v>
      </c>
      <c r="B632" s="39">
        <v>4.1666666666666699E-2</v>
      </c>
      <c r="C632" s="53">
        <v>45.5</v>
      </c>
      <c r="D632" s="53"/>
      <c r="E632" s="53"/>
    </row>
    <row r="633" spans="1:5" x14ac:dyDescent="0.2">
      <c r="A633" s="38">
        <f t="shared" si="9"/>
        <v>45287.166666665144</v>
      </c>
      <c r="B633" s="39">
        <v>4.1666666666666699E-2</v>
      </c>
      <c r="C633" s="53">
        <v>45.6</v>
      </c>
      <c r="D633" s="53"/>
      <c r="E633" s="53"/>
    </row>
    <row r="634" spans="1:5" x14ac:dyDescent="0.2">
      <c r="A634" s="38">
        <f t="shared" si="9"/>
        <v>45287.208333331808</v>
      </c>
      <c r="B634" s="39">
        <v>4.1666666666666699E-2</v>
      </c>
      <c r="C634" s="53">
        <v>50.4</v>
      </c>
      <c r="D634" s="53"/>
      <c r="E634" s="53"/>
    </row>
    <row r="635" spans="1:5" x14ac:dyDescent="0.2">
      <c r="A635" s="38">
        <f t="shared" si="9"/>
        <v>45287.249999998472</v>
      </c>
      <c r="B635" s="39">
        <v>4.1666666666666699E-2</v>
      </c>
      <c r="C635" s="53">
        <v>53.2</v>
      </c>
      <c r="D635" s="53"/>
      <c r="E635" s="53"/>
    </row>
    <row r="636" spans="1:5" x14ac:dyDescent="0.2">
      <c r="A636" s="38">
        <f t="shared" si="9"/>
        <v>45287.291666665136</v>
      </c>
      <c r="B636" s="39">
        <v>4.1666666666666699E-2</v>
      </c>
      <c r="C636" s="53">
        <v>59.1</v>
      </c>
      <c r="D636" s="53"/>
      <c r="E636" s="53"/>
    </row>
    <row r="637" spans="1:5" x14ac:dyDescent="0.2">
      <c r="A637" s="38">
        <f t="shared" si="9"/>
        <v>45287.333333331801</v>
      </c>
      <c r="B637" s="39">
        <v>4.1666666666666699E-2</v>
      </c>
      <c r="C637" s="53">
        <v>61.5</v>
      </c>
      <c r="D637" s="53"/>
      <c r="E637" s="53"/>
    </row>
    <row r="638" spans="1:5" x14ac:dyDescent="0.2">
      <c r="A638" s="38">
        <f t="shared" si="9"/>
        <v>45287.374999998465</v>
      </c>
      <c r="B638" s="39">
        <v>4.1666666666666699E-2</v>
      </c>
      <c r="C638" s="53">
        <v>62.4</v>
      </c>
      <c r="D638" s="53"/>
      <c r="E638" s="53"/>
    </row>
    <row r="639" spans="1:5" x14ac:dyDescent="0.2">
      <c r="A639" s="38">
        <f t="shared" si="9"/>
        <v>45287.416666665129</v>
      </c>
      <c r="B639" s="39">
        <v>4.1666666666666699E-2</v>
      </c>
      <c r="C639" s="53">
        <v>63.4</v>
      </c>
      <c r="D639" s="53"/>
      <c r="E639" s="53"/>
    </row>
    <row r="640" spans="1:5" x14ac:dyDescent="0.2">
      <c r="A640" s="38">
        <f t="shared" si="9"/>
        <v>45287.458333331793</v>
      </c>
      <c r="B640" s="39">
        <v>4.1666666666666699E-2</v>
      </c>
      <c r="C640" s="53">
        <v>64.400000000000006</v>
      </c>
      <c r="D640" s="53"/>
      <c r="E640" s="53"/>
    </row>
    <row r="641" spans="1:5" x14ac:dyDescent="0.2">
      <c r="A641" s="38">
        <f t="shared" si="9"/>
        <v>45287.499999998457</v>
      </c>
      <c r="B641" s="39">
        <v>4.1666666666666699E-2</v>
      </c>
      <c r="C641" s="53">
        <v>63.6</v>
      </c>
      <c r="D641" s="53"/>
      <c r="E641" s="53"/>
    </row>
    <row r="642" spans="1:5" x14ac:dyDescent="0.2">
      <c r="A642" s="38">
        <f t="shared" si="9"/>
        <v>45287.541666665122</v>
      </c>
      <c r="B642" s="39">
        <v>4.1666666666666699E-2</v>
      </c>
      <c r="C642" s="53">
        <v>63.5</v>
      </c>
      <c r="D642" s="53"/>
      <c r="E642" s="53"/>
    </row>
    <row r="643" spans="1:5" x14ac:dyDescent="0.2">
      <c r="A643" s="38">
        <f t="shared" si="9"/>
        <v>45287.583333331786</v>
      </c>
      <c r="B643" s="39">
        <v>4.1666666666666699E-2</v>
      </c>
      <c r="C643" s="53">
        <v>63.5</v>
      </c>
      <c r="D643" s="53"/>
      <c r="E643" s="53"/>
    </row>
    <row r="644" spans="1:5" x14ac:dyDescent="0.2">
      <c r="A644" s="38">
        <f t="shared" si="9"/>
        <v>45287.62499999845</v>
      </c>
      <c r="B644" s="39">
        <v>4.1666666666666699E-2</v>
      </c>
      <c r="C644" s="53">
        <v>63.2</v>
      </c>
      <c r="D644" s="53"/>
      <c r="E644" s="53"/>
    </row>
    <row r="645" spans="1:5" x14ac:dyDescent="0.2">
      <c r="A645" s="38">
        <f t="shared" si="9"/>
        <v>45287.666666665114</v>
      </c>
      <c r="B645" s="39">
        <v>4.1666666666666699E-2</v>
      </c>
      <c r="C645" s="53">
        <v>63.3</v>
      </c>
      <c r="D645" s="53"/>
      <c r="E645" s="53"/>
    </row>
    <row r="646" spans="1:5" x14ac:dyDescent="0.2">
      <c r="A646" s="38">
        <f t="shared" si="9"/>
        <v>45287.708333331779</v>
      </c>
      <c r="B646" s="39">
        <v>4.1666666666666699E-2</v>
      </c>
      <c r="C646" s="53">
        <v>62.9</v>
      </c>
      <c r="D646" s="53"/>
      <c r="E646" s="53"/>
    </row>
    <row r="647" spans="1:5" x14ac:dyDescent="0.2">
      <c r="A647" s="38">
        <f t="shared" ref="A647:A710" si="10">A646+1/24</f>
        <v>45287.749999998443</v>
      </c>
      <c r="B647" s="39">
        <v>4.1666666666666699E-2</v>
      </c>
      <c r="C647" s="53">
        <v>63.4</v>
      </c>
      <c r="D647" s="53"/>
      <c r="E647" s="53"/>
    </row>
    <row r="648" spans="1:5" x14ac:dyDescent="0.2">
      <c r="A648" s="38">
        <f t="shared" si="10"/>
        <v>45287.791666665107</v>
      </c>
      <c r="B648" s="39">
        <v>4.1666666666666699E-2</v>
      </c>
      <c r="C648" s="53">
        <v>62.8</v>
      </c>
      <c r="D648" s="53"/>
      <c r="E648" s="53"/>
    </row>
    <row r="649" spans="1:5" x14ac:dyDescent="0.2">
      <c r="A649" s="38">
        <f t="shared" si="10"/>
        <v>45287.833333331771</v>
      </c>
      <c r="B649" s="39">
        <v>4.1666666666666699E-2</v>
      </c>
      <c r="C649" s="53">
        <v>62.5</v>
      </c>
      <c r="D649" s="53"/>
      <c r="E649" s="53"/>
    </row>
    <row r="650" spans="1:5" x14ac:dyDescent="0.2">
      <c r="A650" s="38">
        <f t="shared" si="10"/>
        <v>45287.874999998436</v>
      </c>
      <c r="B650" s="39">
        <v>4.1666666666666699E-2</v>
      </c>
      <c r="C650" s="53">
        <v>62.4</v>
      </c>
      <c r="D650" s="53"/>
      <c r="E650" s="53"/>
    </row>
    <row r="651" spans="1:5" x14ac:dyDescent="0.2">
      <c r="A651" s="38">
        <f t="shared" si="10"/>
        <v>45287.9166666651</v>
      </c>
      <c r="B651" s="39">
        <v>4.1666666666666699E-2</v>
      </c>
      <c r="C651" s="53">
        <v>61</v>
      </c>
      <c r="D651" s="53"/>
      <c r="E651" s="53"/>
    </row>
    <row r="652" spans="1:5" x14ac:dyDescent="0.2">
      <c r="A652" s="38">
        <f t="shared" si="10"/>
        <v>45287.958333331764</v>
      </c>
      <c r="B652" s="39">
        <v>4.1666666666666699E-2</v>
      </c>
      <c r="C652" s="53">
        <v>60.9</v>
      </c>
      <c r="D652" s="53"/>
      <c r="E652" s="53"/>
    </row>
    <row r="653" spans="1:5" x14ac:dyDescent="0.2">
      <c r="A653" s="38">
        <f t="shared" si="10"/>
        <v>45287.999999998428</v>
      </c>
      <c r="B653" s="39">
        <v>4.1666666666666699E-2</v>
      </c>
      <c r="C653" s="53">
        <v>63</v>
      </c>
      <c r="D653" s="53"/>
      <c r="E653" s="53"/>
    </row>
    <row r="654" spans="1:5" x14ac:dyDescent="0.2">
      <c r="A654" s="38">
        <f t="shared" si="10"/>
        <v>45288.041666665093</v>
      </c>
      <c r="B654" s="39">
        <v>4.1666666666666699E-2</v>
      </c>
      <c r="C654" s="53">
        <v>61.2</v>
      </c>
      <c r="D654" s="53"/>
      <c r="E654" s="53"/>
    </row>
    <row r="655" spans="1:5" x14ac:dyDescent="0.2">
      <c r="A655" s="38">
        <f t="shared" si="10"/>
        <v>45288.083333331757</v>
      </c>
      <c r="B655" s="39">
        <v>4.1666666666666699E-2</v>
      </c>
      <c r="C655" s="53">
        <v>56</v>
      </c>
      <c r="D655" s="53"/>
      <c r="E655" s="53"/>
    </row>
    <row r="656" spans="1:5" x14ac:dyDescent="0.2">
      <c r="A656" s="38">
        <f t="shared" si="10"/>
        <v>45288.124999998421</v>
      </c>
      <c r="B656" s="39">
        <v>4.1666666666666699E-2</v>
      </c>
      <c r="C656" s="53">
        <v>51.9</v>
      </c>
      <c r="D656" s="53"/>
      <c r="E656" s="53"/>
    </row>
    <row r="657" spans="1:5" x14ac:dyDescent="0.2">
      <c r="A657" s="38">
        <f t="shared" si="10"/>
        <v>45288.166666665085</v>
      </c>
      <c r="B657" s="39">
        <v>4.1666666666666699E-2</v>
      </c>
      <c r="C657" s="53">
        <v>50.5</v>
      </c>
      <c r="D657" s="53"/>
      <c r="E657" s="53"/>
    </row>
    <row r="658" spans="1:5" x14ac:dyDescent="0.2">
      <c r="A658" s="38">
        <f t="shared" si="10"/>
        <v>45288.20833333175</v>
      </c>
      <c r="B658" s="39">
        <v>4.1666666666666699E-2</v>
      </c>
      <c r="C658" s="53">
        <v>53.6</v>
      </c>
      <c r="D658" s="53"/>
      <c r="E658" s="53"/>
    </row>
    <row r="659" spans="1:5" x14ac:dyDescent="0.2">
      <c r="A659" s="38">
        <f t="shared" si="10"/>
        <v>45288.249999998414</v>
      </c>
      <c r="B659" s="39">
        <v>4.1666666666666699E-2</v>
      </c>
      <c r="C659" s="53">
        <v>56.7</v>
      </c>
      <c r="D659" s="53"/>
      <c r="E659" s="53"/>
    </row>
    <row r="660" spans="1:5" x14ac:dyDescent="0.2">
      <c r="A660" s="38">
        <f t="shared" si="10"/>
        <v>45288.291666665078</v>
      </c>
      <c r="B660" s="39">
        <v>4.1666666666666699E-2</v>
      </c>
      <c r="C660" s="53">
        <v>61.5</v>
      </c>
      <c r="D660" s="53"/>
      <c r="E660" s="53"/>
    </row>
    <row r="661" spans="1:5" x14ac:dyDescent="0.2">
      <c r="A661" s="38">
        <f t="shared" si="10"/>
        <v>45288.333333331742</v>
      </c>
      <c r="B661" s="39">
        <v>4.1666666666666699E-2</v>
      </c>
      <c r="C661" s="53">
        <v>62.6</v>
      </c>
      <c r="D661" s="53"/>
      <c r="E661" s="53"/>
    </row>
    <row r="662" spans="1:5" x14ac:dyDescent="0.2">
      <c r="A662" s="38">
        <f t="shared" si="10"/>
        <v>45288.374999998407</v>
      </c>
      <c r="B662" s="39">
        <v>4.1666666666666699E-2</v>
      </c>
      <c r="C662" s="53">
        <v>63.6</v>
      </c>
      <c r="D662" s="53"/>
      <c r="E662" s="53"/>
    </row>
    <row r="663" spans="1:5" x14ac:dyDescent="0.2">
      <c r="A663" s="38">
        <f t="shared" si="10"/>
        <v>45288.416666665071</v>
      </c>
      <c r="B663" s="39">
        <v>4.1666666666666699E-2</v>
      </c>
      <c r="C663" s="53">
        <v>62.8</v>
      </c>
      <c r="D663" s="53"/>
      <c r="E663" s="53"/>
    </row>
    <row r="664" spans="1:5" x14ac:dyDescent="0.2">
      <c r="A664" s="38">
        <f t="shared" si="10"/>
        <v>45288.458333331735</v>
      </c>
      <c r="B664" s="39">
        <v>4.1666666666666699E-2</v>
      </c>
      <c r="C664" s="53">
        <v>62.6</v>
      </c>
      <c r="D664" s="53"/>
      <c r="E664" s="53"/>
    </row>
    <row r="665" spans="1:5" x14ac:dyDescent="0.2">
      <c r="A665" s="38">
        <f t="shared" si="10"/>
        <v>45288.499999998399</v>
      </c>
      <c r="B665" s="39">
        <v>4.1666666666666699E-2</v>
      </c>
      <c r="C665" s="53">
        <v>63.5</v>
      </c>
      <c r="D665" s="53"/>
      <c r="E665" s="53"/>
    </row>
    <row r="666" spans="1:5" x14ac:dyDescent="0.2">
      <c r="A666" s="38">
        <f t="shared" si="10"/>
        <v>45288.541666665064</v>
      </c>
      <c r="B666" s="39">
        <v>4.1666666666666699E-2</v>
      </c>
      <c r="C666" s="53">
        <v>63.6</v>
      </c>
      <c r="D666" s="53"/>
      <c r="E666" s="53"/>
    </row>
    <row r="667" spans="1:5" x14ac:dyDescent="0.2">
      <c r="A667" s="38">
        <f t="shared" si="10"/>
        <v>45288.583333331728</v>
      </c>
      <c r="B667" s="39">
        <v>4.1666666666666699E-2</v>
      </c>
      <c r="C667" s="53">
        <v>61.9</v>
      </c>
      <c r="D667" s="53"/>
      <c r="E667" s="53"/>
    </row>
    <row r="668" spans="1:5" x14ac:dyDescent="0.2">
      <c r="A668" s="38">
        <f t="shared" si="10"/>
        <v>45288.624999998392</v>
      </c>
      <c r="B668" s="39">
        <v>4.1666666666666699E-2</v>
      </c>
      <c r="C668" s="53">
        <v>58.5</v>
      </c>
      <c r="D668" s="53"/>
      <c r="E668" s="53"/>
    </row>
    <row r="669" spans="1:5" x14ac:dyDescent="0.2">
      <c r="A669" s="38">
        <f t="shared" si="10"/>
        <v>45288.666666665056</v>
      </c>
      <c r="B669" s="39">
        <v>4.1666666666666699E-2</v>
      </c>
      <c r="C669" s="53">
        <v>58.7</v>
      </c>
      <c r="D669" s="53"/>
      <c r="E669" s="53"/>
    </row>
    <row r="670" spans="1:5" x14ac:dyDescent="0.2">
      <c r="A670" s="38">
        <f t="shared" si="10"/>
        <v>45288.70833333172</v>
      </c>
      <c r="B670" s="39">
        <v>4.1666666666666699E-2</v>
      </c>
      <c r="C670" s="53">
        <v>57.4</v>
      </c>
      <c r="D670" s="53"/>
      <c r="E670" s="53"/>
    </row>
    <row r="671" spans="1:5" x14ac:dyDescent="0.2">
      <c r="A671" s="38">
        <f t="shared" si="10"/>
        <v>45288.749999998385</v>
      </c>
      <c r="B671" s="39">
        <v>4.1666666666666699E-2</v>
      </c>
      <c r="C671" s="53">
        <v>59</v>
      </c>
      <c r="D671" s="53"/>
      <c r="E671" s="53"/>
    </row>
    <row r="672" spans="1:5" x14ac:dyDescent="0.2">
      <c r="A672" s="38">
        <f t="shared" si="10"/>
        <v>45288.791666665049</v>
      </c>
      <c r="B672" s="39">
        <v>4.1666666666666699E-2</v>
      </c>
      <c r="C672" s="53">
        <v>61.8</v>
      </c>
      <c r="D672" s="53"/>
      <c r="E672" s="53"/>
    </row>
    <row r="673" spans="1:5" x14ac:dyDescent="0.2">
      <c r="A673" s="38">
        <f t="shared" si="10"/>
        <v>45288.833333331713</v>
      </c>
      <c r="B673" s="39">
        <v>4.1666666666666699E-2</v>
      </c>
      <c r="C673" s="53">
        <v>61.3</v>
      </c>
      <c r="D673" s="53"/>
      <c r="E673" s="53"/>
    </row>
    <row r="674" spans="1:5" x14ac:dyDescent="0.2">
      <c r="A674" s="38">
        <f t="shared" si="10"/>
        <v>45288.874999998377</v>
      </c>
      <c r="B674" s="39">
        <v>4.1666666666666699E-2</v>
      </c>
      <c r="C674" s="54">
        <v>62.3</v>
      </c>
      <c r="D674" s="53"/>
      <c r="E674" s="53"/>
    </row>
    <row r="675" spans="1:5" x14ac:dyDescent="0.2">
      <c r="A675" s="38">
        <f t="shared" si="10"/>
        <v>45288.916666665042</v>
      </c>
      <c r="B675" s="39">
        <v>4.1666666666666699E-2</v>
      </c>
      <c r="C675" s="53">
        <v>62.1</v>
      </c>
      <c r="D675" s="53"/>
      <c r="E675" s="53"/>
    </row>
    <row r="676" spans="1:5" x14ac:dyDescent="0.2">
      <c r="A676" s="56">
        <f t="shared" si="10"/>
        <v>45288.958333331706</v>
      </c>
      <c r="B676" s="39">
        <v>4.1666666666666699E-2</v>
      </c>
      <c r="C676" s="53">
        <v>60.2</v>
      </c>
      <c r="D676" s="53"/>
      <c r="E676" s="53"/>
    </row>
    <row r="677" spans="1:5" x14ac:dyDescent="0.2">
      <c r="A677" s="56">
        <f t="shared" si="10"/>
        <v>45288.99999999837</v>
      </c>
      <c r="B677" s="39">
        <v>4.1666666666666699E-2</v>
      </c>
      <c r="C677" s="71">
        <v>60.6</v>
      </c>
      <c r="D677" s="71"/>
      <c r="E677" s="71"/>
    </row>
    <row r="678" spans="1:5" x14ac:dyDescent="0.2">
      <c r="A678" s="56">
        <f t="shared" si="10"/>
        <v>45289.041666665034</v>
      </c>
      <c r="B678" s="39">
        <v>4.1666666666666699E-2</v>
      </c>
      <c r="C678" s="71">
        <v>59.8</v>
      </c>
      <c r="D678" s="71"/>
      <c r="E678" s="71"/>
    </row>
    <row r="679" spans="1:5" x14ac:dyDescent="0.2">
      <c r="A679" s="56">
        <f t="shared" si="10"/>
        <v>45289.083333331699</v>
      </c>
      <c r="B679" s="39">
        <v>4.1666666666666699E-2</v>
      </c>
      <c r="C679" s="71">
        <v>56.2</v>
      </c>
      <c r="D679" s="71"/>
      <c r="E679" s="71"/>
    </row>
    <row r="680" spans="1:5" x14ac:dyDescent="0.2">
      <c r="A680" s="56">
        <f t="shared" si="10"/>
        <v>45289.124999998363</v>
      </c>
      <c r="B680" s="39">
        <v>4.1666666666666699E-2</v>
      </c>
      <c r="C680" s="71">
        <v>55.1</v>
      </c>
      <c r="D680" s="71"/>
      <c r="E680" s="71"/>
    </row>
    <row r="681" spans="1:5" x14ac:dyDescent="0.2">
      <c r="A681" s="56">
        <f t="shared" si="10"/>
        <v>45289.166666665027</v>
      </c>
      <c r="B681" s="39">
        <v>4.1666666666666699E-2</v>
      </c>
      <c r="C681" s="71">
        <v>52.3</v>
      </c>
      <c r="D681" s="71"/>
      <c r="E681" s="71"/>
    </row>
    <row r="682" spans="1:5" x14ac:dyDescent="0.2">
      <c r="A682" s="56">
        <f t="shared" si="10"/>
        <v>45289.208333331691</v>
      </c>
      <c r="B682" s="39">
        <v>4.1666666666666699E-2</v>
      </c>
      <c r="C682" s="71">
        <v>54.8</v>
      </c>
      <c r="D682" s="71"/>
      <c r="E682" s="71"/>
    </row>
    <row r="683" spans="1:5" x14ac:dyDescent="0.2">
      <c r="A683" s="56">
        <f t="shared" si="10"/>
        <v>45289.249999998356</v>
      </c>
      <c r="B683" s="39">
        <v>4.1666666666666699E-2</v>
      </c>
      <c r="C683" s="71">
        <v>56.9</v>
      </c>
      <c r="D683" s="71"/>
      <c r="E683" s="71"/>
    </row>
    <row r="684" spans="1:5" x14ac:dyDescent="0.2">
      <c r="A684" s="56">
        <f t="shared" si="10"/>
        <v>45289.29166666502</v>
      </c>
      <c r="B684" s="39">
        <v>4.1666666666666699E-2</v>
      </c>
      <c r="C684" s="71">
        <v>62.9</v>
      </c>
      <c r="D684" s="71"/>
      <c r="E684" s="71"/>
    </row>
    <row r="685" spans="1:5" x14ac:dyDescent="0.2">
      <c r="A685" s="56">
        <f t="shared" si="10"/>
        <v>45289.333333331684</v>
      </c>
      <c r="B685" s="39">
        <v>4.1666666666666699E-2</v>
      </c>
      <c r="C685" s="71">
        <v>60.8</v>
      </c>
      <c r="D685" s="71"/>
      <c r="E685" s="71"/>
    </row>
    <row r="686" spans="1:5" x14ac:dyDescent="0.2">
      <c r="A686" s="56">
        <f t="shared" si="10"/>
        <v>45289.374999998348</v>
      </c>
      <c r="B686" s="39">
        <v>4.1666666666666699E-2</v>
      </c>
      <c r="C686" s="71">
        <v>63.4</v>
      </c>
      <c r="D686" s="71"/>
      <c r="E686" s="71"/>
    </row>
    <row r="687" spans="1:5" x14ac:dyDescent="0.2">
      <c r="A687" s="56">
        <f t="shared" si="10"/>
        <v>45289.416666665013</v>
      </c>
      <c r="B687" s="39">
        <v>4.1666666666666699E-2</v>
      </c>
      <c r="C687" s="71">
        <v>64.2</v>
      </c>
      <c r="D687" s="71"/>
      <c r="E687" s="71"/>
    </row>
    <row r="688" spans="1:5" x14ac:dyDescent="0.2">
      <c r="A688" s="56">
        <f t="shared" si="10"/>
        <v>45289.458333331677</v>
      </c>
      <c r="B688" s="39">
        <v>4.1666666666666699E-2</v>
      </c>
      <c r="C688" s="71">
        <v>65.2</v>
      </c>
      <c r="D688" s="71"/>
      <c r="E688" s="71"/>
    </row>
    <row r="689" spans="1:5" x14ac:dyDescent="0.2">
      <c r="A689" s="56">
        <f t="shared" si="10"/>
        <v>45289.499999998341</v>
      </c>
      <c r="B689" s="39">
        <v>4.1666666666666699E-2</v>
      </c>
      <c r="C689" s="71">
        <v>65.2</v>
      </c>
      <c r="D689" s="71"/>
      <c r="E689" s="71"/>
    </row>
    <row r="690" spans="1:5" x14ac:dyDescent="0.2">
      <c r="A690" s="56">
        <f t="shared" si="10"/>
        <v>45289.541666665005</v>
      </c>
      <c r="B690" s="39">
        <v>4.1666666666666699E-2</v>
      </c>
      <c r="C690" s="71">
        <v>64</v>
      </c>
      <c r="D690" s="71"/>
      <c r="E690" s="71"/>
    </row>
    <row r="691" spans="1:5" x14ac:dyDescent="0.2">
      <c r="A691" s="56">
        <f t="shared" si="10"/>
        <v>45289.58333333167</v>
      </c>
      <c r="B691" s="39">
        <v>4.1666666666666699E-2</v>
      </c>
      <c r="C691" s="71">
        <v>65.099999999999994</v>
      </c>
      <c r="D691" s="71"/>
      <c r="E691" s="71"/>
    </row>
    <row r="692" spans="1:5" x14ac:dyDescent="0.2">
      <c r="A692" s="56">
        <f t="shared" si="10"/>
        <v>45289.624999998334</v>
      </c>
      <c r="B692" s="39">
        <v>4.1666666666666699E-2</v>
      </c>
      <c r="C692" s="71">
        <v>62.7</v>
      </c>
      <c r="D692" s="71"/>
      <c r="E692" s="71"/>
    </row>
    <row r="693" spans="1:5" x14ac:dyDescent="0.2">
      <c r="A693" s="56">
        <f t="shared" si="10"/>
        <v>45289.666666664998</v>
      </c>
      <c r="B693" s="39">
        <v>4.1666666666666699E-2</v>
      </c>
      <c r="C693" s="71">
        <v>64.400000000000006</v>
      </c>
      <c r="D693" s="71"/>
      <c r="E693" s="71"/>
    </row>
    <row r="694" spans="1:5" x14ac:dyDescent="0.2">
      <c r="A694" s="56">
        <f t="shared" si="10"/>
        <v>45289.708333331662</v>
      </c>
      <c r="B694" s="39">
        <v>4.1666666666666699E-2</v>
      </c>
      <c r="C694" s="71">
        <v>63.3</v>
      </c>
      <c r="D694" s="71"/>
      <c r="E694" s="71"/>
    </row>
    <row r="695" spans="1:5" x14ac:dyDescent="0.2">
      <c r="A695" s="56">
        <f t="shared" si="10"/>
        <v>45289.749999998327</v>
      </c>
      <c r="B695" s="39">
        <v>4.1666666666666699E-2</v>
      </c>
      <c r="C695" s="71">
        <v>64</v>
      </c>
      <c r="D695" s="71"/>
      <c r="E695" s="71"/>
    </row>
    <row r="696" spans="1:5" x14ac:dyDescent="0.2">
      <c r="A696" s="56">
        <f t="shared" si="10"/>
        <v>45289.791666664991</v>
      </c>
      <c r="B696" s="39">
        <v>4.1666666666666699E-2</v>
      </c>
      <c r="C696" s="71">
        <v>62.6</v>
      </c>
      <c r="D696" s="71"/>
      <c r="E696" s="71"/>
    </row>
    <row r="697" spans="1:5" x14ac:dyDescent="0.2">
      <c r="A697" s="56">
        <f t="shared" si="10"/>
        <v>45289.833333331655</v>
      </c>
      <c r="B697" s="39">
        <v>4.1666666666666699E-2</v>
      </c>
      <c r="C697" s="71">
        <v>63.5</v>
      </c>
      <c r="D697" s="71"/>
      <c r="E697" s="71"/>
    </row>
    <row r="698" spans="1:5" x14ac:dyDescent="0.2">
      <c r="A698" s="56">
        <f t="shared" si="10"/>
        <v>45289.874999998319</v>
      </c>
      <c r="B698" s="39">
        <v>4.1666666666666699E-2</v>
      </c>
      <c r="C698" s="71">
        <v>62.2</v>
      </c>
      <c r="D698" s="71"/>
      <c r="E698" s="71"/>
    </row>
    <row r="699" spans="1:5" x14ac:dyDescent="0.2">
      <c r="A699" s="56">
        <f t="shared" si="10"/>
        <v>45289.916666664983</v>
      </c>
      <c r="B699" s="39">
        <v>4.1666666666666699E-2</v>
      </c>
      <c r="C699" s="71">
        <v>62.9</v>
      </c>
      <c r="D699" s="71"/>
      <c r="E699" s="71"/>
    </row>
    <row r="700" spans="1:5" x14ac:dyDescent="0.2">
      <c r="A700" s="56">
        <f t="shared" si="10"/>
        <v>45289.958333331648</v>
      </c>
      <c r="B700" s="39">
        <v>4.1666666666666699E-2</v>
      </c>
      <c r="C700" s="71">
        <v>61.2</v>
      </c>
      <c r="D700" s="71"/>
      <c r="E700" s="71"/>
    </row>
    <row r="701" spans="1:5" x14ac:dyDescent="0.2">
      <c r="A701" s="56">
        <f t="shared" si="10"/>
        <v>45289.999999998312</v>
      </c>
      <c r="B701" s="39">
        <v>4.1666666666666699E-2</v>
      </c>
      <c r="C701" s="71">
        <v>61.5</v>
      </c>
      <c r="D701" s="71"/>
      <c r="E701" s="71"/>
    </row>
    <row r="702" spans="1:5" x14ac:dyDescent="0.2">
      <c r="A702" s="56">
        <f t="shared" si="10"/>
        <v>45290.041666664976</v>
      </c>
      <c r="B702" s="39">
        <v>4.1666666666666699E-2</v>
      </c>
      <c r="C702" s="71">
        <v>55.3</v>
      </c>
      <c r="D702" s="71"/>
      <c r="E702" s="71"/>
    </row>
    <row r="703" spans="1:5" x14ac:dyDescent="0.2">
      <c r="A703" s="56">
        <f t="shared" si="10"/>
        <v>45290.08333333164</v>
      </c>
      <c r="B703" s="39">
        <v>4.1666666666666699E-2</v>
      </c>
      <c r="C703" s="71">
        <v>51.7</v>
      </c>
      <c r="D703" s="71"/>
      <c r="E703" s="71"/>
    </row>
    <row r="704" spans="1:5" x14ac:dyDescent="0.2">
      <c r="A704" s="56">
        <f t="shared" si="10"/>
        <v>45290.124999998305</v>
      </c>
      <c r="B704" s="39">
        <v>4.1666666666666699E-2</v>
      </c>
      <c r="C704" s="71">
        <v>47.5</v>
      </c>
      <c r="D704" s="71"/>
      <c r="E704" s="71"/>
    </row>
    <row r="705" spans="1:5" x14ac:dyDescent="0.2">
      <c r="A705" s="56">
        <f t="shared" si="10"/>
        <v>45290.166666664969</v>
      </c>
      <c r="B705" s="39">
        <v>4.1666666666666699E-2</v>
      </c>
      <c r="C705" s="71">
        <v>46</v>
      </c>
      <c r="D705" s="71"/>
      <c r="E705" s="71"/>
    </row>
    <row r="706" spans="1:5" x14ac:dyDescent="0.2">
      <c r="A706" s="56">
        <f t="shared" si="10"/>
        <v>45290.208333331633</v>
      </c>
      <c r="B706" s="39">
        <v>4.1666666666666699E-2</v>
      </c>
      <c r="C706" s="71">
        <v>49.7</v>
      </c>
      <c r="D706" s="71"/>
      <c r="E706" s="71"/>
    </row>
    <row r="707" spans="1:5" x14ac:dyDescent="0.2">
      <c r="A707" s="56">
        <f t="shared" si="10"/>
        <v>45290.249999998297</v>
      </c>
      <c r="B707" s="39">
        <v>4.1666666666666699E-2</v>
      </c>
      <c r="C707" s="71">
        <v>59.2</v>
      </c>
      <c r="D707" s="71"/>
      <c r="E707" s="71"/>
    </row>
    <row r="708" spans="1:5" x14ac:dyDescent="0.2">
      <c r="A708" s="56">
        <f t="shared" si="10"/>
        <v>45290.291666664962</v>
      </c>
      <c r="B708" s="39">
        <v>4.1666666666666699E-2</v>
      </c>
      <c r="C708" s="71">
        <v>60.1</v>
      </c>
      <c r="D708" s="71"/>
      <c r="E708" s="71"/>
    </row>
    <row r="709" spans="1:5" x14ac:dyDescent="0.2">
      <c r="A709" s="56">
        <f t="shared" si="10"/>
        <v>45290.333333331626</v>
      </c>
      <c r="B709" s="39">
        <v>4.1666666666666699E-2</v>
      </c>
      <c r="C709" s="71">
        <v>62.6</v>
      </c>
      <c r="D709" s="71"/>
      <c r="E709" s="71"/>
    </row>
    <row r="710" spans="1:5" x14ac:dyDescent="0.2">
      <c r="A710" s="56">
        <f t="shared" si="10"/>
        <v>45290.37499999829</v>
      </c>
      <c r="B710" s="39">
        <v>4.1666666666666699E-2</v>
      </c>
      <c r="C710" s="71">
        <v>63.3</v>
      </c>
      <c r="D710" s="71"/>
      <c r="E710" s="71"/>
    </row>
    <row r="711" spans="1:5" x14ac:dyDescent="0.2">
      <c r="A711" s="56">
        <f t="shared" ref="A711:A748" si="11">A710+1/24</f>
        <v>45290.416666664954</v>
      </c>
      <c r="B711" s="39">
        <v>4.1666666666666699E-2</v>
      </c>
      <c r="C711" s="71">
        <v>63.4</v>
      </c>
      <c r="D711" s="71"/>
      <c r="E711" s="71"/>
    </row>
    <row r="712" spans="1:5" x14ac:dyDescent="0.2">
      <c r="A712" s="56">
        <f t="shared" si="11"/>
        <v>45290.458333331619</v>
      </c>
      <c r="B712" s="39">
        <v>4.1666666666666699E-2</v>
      </c>
      <c r="C712" s="71">
        <v>62.7</v>
      </c>
      <c r="D712" s="71"/>
      <c r="E712" s="71"/>
    </row>
    <row r="713" spans="1:5" x14ac:dyDescent="0.2">
      <c r="A713" s="56">
        <f t="shared" si="11"/>
        <v>45290.499999998283</v>
      </c>
      <c r="B713" s="39">
        <v>4.1666666666666699E-2</v>
      </c>
      <c r="C713" s="71">
        <v>62.9</v>
      </c>
      <c r="D713" s="71"/>
      <c r="E713" s="71"/>
    </row>
    <row r="714" spans="1:5" x14ac:dyDescent="0.2">
      <c r="A714" s="56">
        <f t="shared" si="11"/>
        <v>45290.541666664947</v>
      </c>
      <c r="B714" s="39">
        <v>4.1666666666666699E-2</v>
      </c>
      <c r="C714" s="71">
        <v>62.7</v>
      </c>
      <c r="D714" s="71"/>
      <c r="E714" s="71"/>
    </row>
    <row r="715" spans="1:5" x14ac:dyDescent="0.2">
      <c r="A715" s="56">
        <f t="shared" si="11"/>
        <v>45290.583333331611</v>
      </c>
      <c r="B715" s="39">
        <v>4.1666666666666699E-2</v>
      </c>
      <c r="C715" s="71">
        <v>62.5</v>
      </c>
      <c r="D715" s="71"/>
      <c r="E715" s="71"/>
    </row>
    <row r="716" spans="1:5" x14ac:dyDescent="0.2">
      <c r="A716" s="56">
        <f t="shared" si="11"/>
        <v>45290.624999998276</v>
      </c>
      <c r="B716" s="39">
        <v>4.1666666666666699E-2</v>
      </c>
      <c r="C716" s="71">
        <v>61.9</v>
      </c>
      <c r="D716" s="71"/>
      <c r="E716" s="71"/>
    </row>
    <row r="717" spans="1:5" x14ac:dyDescent="0.2">
      <c r="A717" s="56">
        <f t="shared" si="11"/>
        <v>45290.66666666494</v>
      </c>
      <c r="B717" s="39">
        <v>4.1666666666666699E-2</v>
      </c>
      <c r="C717" s="71">
        <v>62.2</v>
      </c>
      <c r="D717" s="71"/>
      <c r="E717" s="71"/>
    </row>
    <row r="718" spans="1:5" x14ac:dyDescent="0.2">
      <c r="A718" s="56">
        <f t="shared" si="11"/>
        <v>45290.708333331604</v>
      </c>
      <c r="B718" s="39">
        <v>4.1666666666666699E-2</v>
      </c>
      <c r="C718" s="71">
        <v>62.6</v>
      </c>
      <c r="D718" s="71"/>
      <c r="E718" s="71"/>
    </row>
    <row r="719" spans="1:5" x14ac:dyDescent="0.2">
      <c r="A719" s="56">
        <f t="shared" si="11"/>
        <v>45290.749999998268</v>
      </c>
      <c r="B719" s="39">
        <v>4.1666666666666699E-2</v>
      </c>
      <c r="C719" s="71">
        <v>62.8</v>
      </c>
      <c r="D719" s="71"/>
      <c r="E719" s="71"/>
    </row>
    <row r="720" spans="1:5" x14ac:dyDescent="0.2">
      <c r="A720" s="56">
        <f t="shared" si="11"/>
        <v>45290.791666664933</v>
      </c>
      <c r="B720" s="39">
        <v>4.1666666666666699E-2</v>
      </c>
      <c r="C720" s="71">
        <v>63.3</v>
      </c>
      <c r="D720" s="71"/>
      <c r="E720" s="71"/>
    </row>
    <row r="721" spans="1:5" x14ac:dyDescent="0.2">
      <c r="A721" s="56">
        <f t="shared" si="11"/>
        <v>45290.833333331597</v>
      </c>
      <c r="B721" s="39">
        <v>4.1666666666666699E-2</v>
      </c>
      <c r="C721" s="71">
        <v>62.6</v>
      </c>
      <c r="D721" s="71"/>
      <c r="E721" s="71"/>
    </row>
    <row r="722" spans="1:5" x14ac:dyDescent="0.2">
      <c r="A722" s="56">
        <f t="shared" si="11"/>
        <v>45290.874999998261</v>
      </c>
      <c r="B722" s="39">
        <v>4.1666666666666699E-2</v>
      </c>
      <c r="C722" s="71">
        <v>63.6</v>
      </c>
      <c r="D722" s="71"/>
      <c r="E722" s="71"/>
    </row>
    <row r="723" spans="1:5" x14ac:dyDescent="0.2">
      <c r="A723" s="56">
        <f t="shared" si="11"/>
        <v>45290.916666664925</v>
      </c>
      <c r="B723" s="39">
        <v>4.1666666666666699E-2</v>
      </c>
      <c r="C723" s="71">
        <v>59.9</v>
      </c>
      <c r="D723" s="71"/>
      <c r="E723" s="71"/>
    </row>
    <row r="724" spans="1:5" s="26" customFormat="1" x14ac:dyDescent="0.2">
      <c r="A724" s="56">
        <f t="shared" si="11"/>
        <v>45290.95833333159</v>
      </c>
      <c r="B724" s="39">
        <v>4.1666666666666699E-2</v>
      </c>
      <c r="C724" s="71">
        <v>60.1</v>
      </c>
      <c r="D724" s="71"/>
      <c r="E724" s="71"/>
    </row>
    <row r="725" spans="1:5" s="26" customFormat="1" x14ac:dyDescent="0.2">
      <c r="A725" s="56">
        <f t="shared" si="11"/>
        <v>45290.999999998254</v>
      </c>
      <c r="B725" s="39">
        <v>4.1666666666666699E-2</v>
      </c>
      <c r="C725" s="71">
        <v>59.8</v>
      </c>
      <c r="D725" s="71"/>
      <c r="E725" s="71"/>
    </row>
    <row r="726" spans="1:5" x14ac:dyDescent="0.2">
      <c r="A726" s="56">
        <f t="shared" si="11"/>
        <v>45291.041666664918</v>
      </c>
      <c r="B726" s="39">
        <v>4.1666666666666699E-2</v>
      </c>
      <c r="C726" s="71">
        <v>57.9</v>
      </c>
      <c r="D726" s="71"/>
      <c r="E726" s="71"/>
    </row>
    <row r="727" spans="1:5" x14ac:dyDescent="0.2">
      <c r="A727" s="56">
        <f t="shared" si="11"/>
        <v>45291.083333331582</v>
      </c>
      <c r="B727" s="39">
        <v>4.1666666666666699E-2</v>
      </c>
      <c r="C727" s="71">
        <v>50.1</v>
      </c>
      <c r="D727" s="71"/>
      <c r="E727" s="71"/>
    </row>
    <row r="728" spans="1:5" x14ac:dyDescent="0.2">
      <c r="A728" s="56">
        <f t="shared" si="11"/>
        <v>45291.124999998246</v>
      </c>
      <c r="B728" s="39">
        <v>4.1666666666666699E-2</v>
      </c>
      <c r="C728" s="71">
        <v>51</v>
      </c>
      <c r="D728" s="71"/>
      <c r="E728" s="71"/>
    </row>
    <row r="729" spans="1:5" x14ac:dyDescent="0.2">
      <c r="A729" s="56">
        <f t="shared" si="11"/>
        <v>45291.166666664911</v>
      </c>
      <c r="B729" s="39">
        <v>4.1666666666666699E-2</v>
      </c>
      <c r="C729" s="71">
        <v>48.2</v>
      </c>
      <c r="D729" s="71"/>
      <c r="E729" s="71"/>
    </row>
    <row r="730" spans="1:5" x14ac:dyDescent="0.2">
      <c r="A730" s="56">
        <f t="shared" si="11"/>
        <v>45291.208333331575</v>
      </c>
      <c r="B730" s="39">
        <v>4.1666666666666699E-2</v>
      </c>
      <c r="C730" s="71">
        <v>51.9</v>
      </c>
      <c r="D730" s="71"/>
      <c r="E730" s="71"/>
    </row>
    <row r="731" spans="1:5" x14ac:dyDescent="0.2">
      <c r="A731" s="56">
        <f t="shared" si="11"/>
        <v>45291.249999998239</v>
      </c>
      <c r="B731" s="39">
        <v>4.1666666666666699E-2</v>
      </c>
      <c r="C731" s="71">
        <v>52.2</v>
      </c>
      <c r="D731" s="71"/>
      <c r="E731" s="71"/>
    </row>
    <row r="732" spans="1:5" x14ac:dyDescent="0.2">
      <c r="A732" s="56">
        <f t="shared" si="11"/>
        <v>45291.291666664903</v>
      </c>
      <c r="B732" s="39">
        <v>4.1666666666666699E-2</v>
      </c>
      <c r="C732" s="71">
        <v>51.6</v>
      </c>
      <c r="D732" s="71"/>
      <c r="E732" s="71"/>
    </row>
    <row r="733" spans="1:5" x14ac:dyDescent="0.2">
      <c r="A733" s="56">
        <f t="shared" si="11"/>
        <v>45291.333333331568</v>
      </c>
      <c r="B733" s="39">
        <v>4.1666666666666699E-2</v>
      </c>
      <c r="C733" s="71">
        <v>55.5</v>
      </c>
      <c r="D733" s="71"/>
      <c r="E733" s="71"/>
    </row>
    <row r="734" spans="1:5" x14ac:dyDescent="0.2">
      <c r="A734" s="56">
        <f t="shared" si="11"/>
        <v>45291.374999998232</v>
      </c>
      <c r="B734" s="39">
        <v>4.1666666666666699E-2</v>
      </c>
      <c r="C734" s="71">
        <v>59.8</v>
      </c>
      <c r="D734" s="71"/>
      <c r="E734" s="71"/>
    </row>
    <row r="735" spans="1:5" x14ac:dyDescent="0.2">
      <c r="A735" s="56">
        <f t="shared" si="11"/>
        <v>45291.416666664896</v>
      </c>
      <c r="B735" s="39">
        <v>4.1666666666666699E-2</v>
      </c>
      <c r="C735" s="71">
        <v>58.8</v>
      </c>
      <c r="D735" s="71"/>
      <c r="E735" s="71"/>
    </row>
    <row r="736" spans="1:5" x14ac:dyDescent="0.2">
      <c r="A736" s="56">
        <f t="shared" si="11"/>
        <v>45291.45833333156</v>
      </c>
      <c r="B736" s="39">
        <v>4.1666666666666699E-2</v>
      </c>
      <c r="C736" s="71">
        <v>60.1</v>
      </c>
      <c r="D736" s="71"/>
      <c r="E736" s="71"/>
    </row>
    <row r="737" spans="1:5" x14ac:dyDescent="0.2">
      <c r="A737" s="56">
        <f t="shared" si="11"/>
        <v>45291.499999998225</v>
      </c>
      <c r="B737" s="39">
        <v>4.1666666666666699E-2</v>
      </c>
      <c r="C737" s="71">
        <v>61.1</v>
      </c>
      <c r="D737" s="71"/>
      <c r="E737" s="71"/>
    </row>
    <row r="738" spans="1:5" x14ac:dyDescent="0.2">
      <c r="A738" s="56">
        <f t="shared" si="11"/>
        <v>45291.541666664889</v>
      </c>
      <c r="B738" s="39">
        <v>4.1666666666666699E-2</v>
      </c>
      <c r="C738" s="71">
        <v>61.9</v>
      </c>
      <c r="D738" s="71"/>
      <c r="E738" s="71"/>
    </row>
    <row r="739" spans="1:5" x14ac:dyDescent="0.2">
      <c r="A739" s="56">
        <f t="shared" si="11"/>
        <v>45291.583333331553</v>
      </c>
      <c r="B739" s="39">
        <v>4.1666666666666699E-2</v>
      </c>
      <c r="C739" s="71">
        <v>62.7</v>
      </c>
      <c r="D739" s="71"/>
      <c r="E739" s="71"/>
    </row>
    <row r="740" spans="1:5" x14ac:dyDescent="0.2">
      <c r="A740" s="56">
        <f t="shared" si="11"/>
        <v>45291.624999998217</v>
      </c>
      <c r="B740" s="39">
        <v>4.1666666666666699E-2</v>
      </c>
      <c r="C740" s="71">
        <v>62.5</v>
      </c>
      <c r="D740" s="71"/>
      <c r="E740" s="71"/>
    </row>
    <row r="741" spans="1:5" x14ac:dyDescent="0.2">
      <c r="A741" s="56">
        <f t="shared" si="11"/>
        <v>45291.666666664882</v>
      </c>
      <c r="B741" s="39">
        <v>4.1666666666666699E-2</v>
      </c>
      <c r="C741" s="71">
        <v>63.1</v>
      </c>
      <c r="D741" s="71"/>
      <c r="E741" s="71"/>
    </row>
    <row r="742" spans="1:5" x14ac:dyDescent="0.2">
      <c r="A742" s="56">
        <f t="shared" si="11"/>
        <v>45291.708333331546</v>
      </c>
      <c r="B742" s="39">
        <v>4.1666666666666699E-2</v>
      </c>
      <c r="C742" s="71">
        <v>61.7</v>
      </c>
      <c r="D742" s="71"/>
      <c r="E742" s="71"/>
    </row>
    <row r="743" spans="1:5" x14ac:dyDescent="0.2">
      <c r="A743" s="56">
        <f t="shared" si="11"/>
        <v>45291.74999999821</v>
      </c>
      <c r="B743" s="39">
        <v>4.1666666666666699E-2</v>
      </c>
      <c r="C743" s="71">
        <v>61.4</v>
      </c>
      <c r="D743" s="71"/>
      <c r="E743" s="71"/>
    </row>
    <row r="744" spans="1:5" x14ac:dyDescent="0.2">
      <c r="A744" s="56">
        <f t="shared" si="11"/>
        <v>45291.791666664874</v>
      </c>
      <c r="B744" s="39">
        <v>4.1666666666666699E-2</v>
      </c>
      <c r="C744" s="71">
        <v>62.2</v>
      </c>
      <c r="D744" s="71"/>
      <c r="E744" s="71"/>
    </row>
    <row r="745" spans="1:5" x14ac:dyDescent="0.2">
      <c r="A745" s="56">
        <f t="shared" si="11"/>
        <v>45291.833333331539</v>
      </c>
      <c r="B745" s="39">
        <v>4.1666666666666699E-2</v>
      </c>
      <c r="C745" s="71">
        <v>67</v>
      </c>
      <c r="D745" s="71"/>
      <c r="E745" s="71"/>
    </row>
    <row r="746" spans="1:5" x14ac:dyDescent="0.2">
      <c r="A746" s="56">
        <f t="shared" si="11"/>
        <v>45291.874999998203</v>
      </c>
      <c r="B746" s="39">
        <v>4.1666666666666699E-2</v>
      </c>
      <c r="C746" s="71">
        <v>59.6</v>
      </c>
      <c r="D746" s="71"/>
      <c r="E746" s="71"/>
    </row>
    <row r="747" spans="1:5" x14ac:dyDescent="0.2">
      <c r="A747" s="56">
        <f t="shared" si="11"/>
        <v>45291.916666664867</v>
      </c>
      <c r="B747" s="39">
        <v>4.1666666666666699E-2</v>
      </c>
      <c r="C747" s="71">
        <v>59.3</v>
      </c>
      <c r="D747" s="71"/>
      <c r="E747" s="71"/>
    </row>
    <row r="748" spans="1:5" x14ac:dyDescent="0.2">
      <c r="A748" s="72">
        <f t="shared" si="11"/>
        <v>45291.958333331531</v>
      </c>
      <c r="B748" s="50">
        <v>4.1666666666666699E-2</v>
      </c>
      <c r="C748" s="73">
        <v>58.8</v>
      </c>
      <c r="D748" s="73"/>
      <c r="E748" s="73"/>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6" width="9.140625" style="14"/>
    <col min="7" max="7" width="13.85546875" style="14" bestFit="1" customWidth="1"/>
    <col min="8" max="16384" width="9.140625" style="14"/>
  </cols>
  <sheetData>
    <row r="1" spans="1:7" x14ac:dyDescent="0.2">
      <c r="A1" s="1" t="s">
        <v>2</v>
      </c>
      <c r="B1" s="2" t="s">
        <v>27</v>
      </c>
      <c r="C1" s="4"/>
    </row>
    <row r="2" spans="1:7" x14ac:dyDescent="0.2">
      <c r="A2" s="1" t="s">
        <v>3</v>
      </c>
      <c r="B2" s="2" t="str">
        <f>Metadata!C20</f>
        <v>Park Village East Lamppost #1 Outside Cubitt Court</v>
      </c>
      <c r="C2" s="9"/>
    </row>
    <row r="3" spans="1:7" x14ac:dyDescent="0.2">
      <c r="A3" s="3"/>
      <c r="B3" s="2"/>
      <c r="C3" s="4"/>
    </row>
    <row r="4" spans="1:7" ht="14.25" x14ac:dyDescent="0.2">
      <c r="A4" s="27" t="s">
        <v>1</v>
      </c>
      <c r="B4" s="20" t="s">
        <v>18</v>
      </c>
      <c r="C4" s="20" t="s">
        <v>16</v>
      </c>
      <c r="D4" s="20" t="s">
        <v>26</v>
      </c>
      <c r="E4" s="20" t="s">
        <v>17</v>
      </c>
    </row>
    <row r="5" spans="1:7" x14ac:dyDescent="0.2">
      <c r="A5" s="36">
        <v>45261</v>
      </c>
      <c r="B5" s="37">
        <v>4.1666666666666664E-2</v>
      </c>
      <c r="C5" s="52">
        <v>54.3</v>
      </c>
      <c r="D5" s="52">
        <v>77.599999999999994</v>
      </c>
      <c r="E5" s="52">
        <v>46</v>
      </c>
      <c r="G5" s="28"/>
    </row>
    <row r="6" spans="1:7" x14ac:dyDescent="0.2">
      <c r="A6" s="38">
        <f>A5+1/24</f>
        <v>45261.041666666664</v>
      </c>
      <c r="B6" s="39">
        <v>4.1666666666666664E-2</v>
      </c>
      <c r="C6" s="53">
        <v>53.3</v>
      </c>
      <c r="D6" s="53">
        <v>74</v>
      </c>
      <c r="E6" s="53">
        <v>45.7</v>
      </c>
      <c r="G6" s="28"/>
    </row>
    <row r="7" spans="1:7" x14ac:dyDescent="0.2">
      <c r="A7" s="38">
        <f t="shared" ref="A7:A70" si="0">A6+1/24</f>
        <v>45261.083333333328</v>
      </c>
      <c r="B7" s="39">
        <v>4.1666666666666699E-2</v>
      </c>
      <c r="C7" s="53">
        <v>50.8</v>
      </c>
      <c r="D7" s="53">
        <v>73.099999999999994</v>
      </c>
      <c r="E7" s="53">
        <v>45.7</v>
      </c>
      <c r="G7" s="28"/>
    </row>
    <row r="8" spans="1:7" x14ac:dyDescent="0.2">
      <c r="A8" s="38">
        <f t="shared" si="0"/>
        <v>45261.124999999993</v>
      </c>
      <c r="B8" s="39">
        <v>4.1666666666666699E-2</v>
      </c>
      <c r="C8" s="53">
        <v>50.4</v>
      </c>
      <c r="D8" s="53">
        <v>70.8</v>
      </c>
      <c r="E8" s="53">
        <v>45.8</v>
      </c>
      <c r="G8" s="28"/>
    </row>
    <row r="9" spans="1:7" x14ac:dyDescent="0.2">
      <c r="A9" s="38">
        <f t="shared" si="0"/>
        <v>45261.166666666657</v>
      </c>
      <c r="B9" s="39">
        <v>4.1666666666666699E-2</v>
      </c>
      <c r="C9" s="53">
        <v>49.7</v>
      </c>
      <c r="D9" s="53">
        <v>70</v>
      </c>
      <c r="E9" s="53">
        <v>44.5</v>
      </c>
      <c r="G9" s="28"/>
    </row>
    <row r="10" spans="1:7" x14ac:dyDescent="0.2">
      <c r="A10" s="38">
        <f t="shared" si="0"/>
        <v>45261.208333333321</v>
      </c>
      <c r="B10" s="39">
        <v>4.1666666666666699E-2</v>
      </c>
      <c r="C10" s="53">
        <v>52</v>
      </c>
      <c r="D10" s="53">
        <v>75.900000000000006</v>
      </c>
      <c r="E10" s="53">
        <v>44.3</v>
      </c>
      <c r="G10" s="28"/>
    </row>
    <row r="11" spans="1:7" x14ac:dyDescent="0.2">
      <c r="A11" s="38">
        <f t="shared" si="0"/>
        <v>45261.249999999985</v>
      </c>
      <c r="B11" s="39">
        <v>4.1666666666666699E-2</v>
      </c>
      <c r="C11" s="53">
        <v>55</v>
      </c>
      <c r="D11" s="53">
        <v>80.5</v>
      </c>
      <c r="E11" s="53">
        <v>46.3</v>
      </c>
      <c r="G11" s="28"/>
    </row>
    <row r="12" spans="1:7" x14ac:dyDescent="0.2">
      <c r="A12" s="38">
        <f t="shared" si="0"/>
        <v>45261.29166666665</v>
      </c>
      <c r="B12" s="39">
        <v>4.1666666666666699E-2</v>
      </c>
      <c r="C12" s="53">
        <v>57.5</v>
      </c>
      <c r="D12" s="53">
        <v>77.900000000000006</v>
      </c>
      <c r="E12" s="53">
        <v>48.9</v>
      </c>
      <c r="G12" s="28"/>
    </row>
    <row r="13" spans="1:7" x14ac:dyDescent="0.2">
      <c r="A13" s="38">
        <f t="shared" si="0"/>
        <v>45261.333333333314</v>
      </c>
      <c r="B13" s="39">
        <v>4.1666666666666699E-2</v>
      </c>
      <c r="C13" s="53">
        <v>60.2</v>
      </c>
      <c r="D13" s="53">
        <v>81.3</v>
      </c>
      <c r="E13" s="53">
        <v>53.5</v>
      </c>
      <c r="G13" s="28"/>
    </row>
    <row r="14" spans="1:7" x14ac:dyDescent="0.2">
      <c r="A14" s="38">
        <f t="shared" si="0"/>
        <v>45261.374999999978</v>
      </c>
      <c r="B14" s="39">
        <v>4.1666666666666699E-2</v>
      </c>
      <c r="C14" s="53">
        <v>62.3</v>
      </c>
      <c r="D14" s="53">
        <v>77.099999999999994</v>
      </c>
      <c r="E14" s="53">
        <v>54.4</v>
      </c>
      <c r="G14" s="28"/>
    </row>
    <row r="15" spans="1:7" x14ac:dyDescent="0.2">
      <c r="A15" s="38">
        <f t="shared" si="0"/>
        <v>45261.416666666642</v>
      </c>
      <c r="B15" s="39">
        <v>4.1666666666666699E-2</v>
      </c>
      <c r="C15" s="53">
        <v>59.7</v>
      </c>
      <c r="D15" s="53">
        <v>76.400000000000006</v>
      </c>
      <c r="E15" s="53">
        <v>52.1</v>
      </c>
      <c r="G15" s="28"/>
    </row>
    <row r="16" spans="1:7" x14ac:dyDescent="0.2">
      <c r="A16" s="38">
        <f t="shared" si="0"/>
        <v>45261.458333333307</v>
      </c>
      <c r="B16" s="39">
        <v>4.1666666666666699E-2</v>
      </c>
      <c r="C16" s="53">
        <v>62.6</v>
      </c>
      <c r="D16" s="53">
        <v>83.9</v>
      </c>
      <c r="E16" s="53">
        <v>53.1</v>
      </c>
      <c r="G16" s="28"/>
    </row>
    <row r="17" spans="1:7" x14ac:dyDescent="0.2">
      <c r="A17" s="38">
        <f t="shared" si="0"/>
        <v>45261.499999999971</v>
      </c>
      <c r="B17" s="39">
        <v>4.1666666666666699E-2</v>
      </c>
      <c r="C17" s="53">
        <v>63.6</v>
      </c>
      <c r="D17" s="53">
        <v>84.8</v>
      </c>
      <c r="E17" s="53">
        <v>54.4</v>
      </c>
      <c r="G17" s="28"/>
    </row>
    <row r="18" spans="1:7" x14ac:dyDescent="0.2">
      <c r="A18" s="38">
        <f t="shared" si="0"/>
        <v>45261.541666666635</v>
      </c>
      <c r="B18" s="39">
        <v>4.1666666666666699E-2</v>
      </c>
      <c r="C18" s="53">
        <v>64.400000000000006</v>
      </c>
      <c r="D18" s="53">
        <v>94.6</v>
      </c>
      <c r="E18" s="53">
        <v>53.4</v>
      </c>
      <c r="G18" s="28"/>
    </row>
    <row r="19" spans="1:7" x14ac:dyDescent="0.2">
      <c r="A19" s="38">
        <f t="shared" si="0"/>
        <v>45261.583333333299</v>
      </c>
      <c r="B19" s="39">
        <v>4.1666666666666699E-2</v>
      </c>
      <c r="C19" s="53">
        <v>63.4</v>
      </c>
      <c r="D19" s="53">
        <v>88.2</v>
      </c>
      <c r="E19" s="53">
        <v>52.7</v>
      </c>
      <c r="G19" s="28"/>
    </row>
    <row r="20" spans="1:7" x14ac:dyDescent="0.2">
      <c r="A20" s="38">
        <f t="shared" si="0"/>
        <v>45261.624999999964</v>
      </c>
      <c r="B20" s="39">
        <v>4.1666666666666699E-2</v>
      </c>
      <c r="C20" s="53">
        <v>62.1</v>
      </c>
      <c r="D20" s="53">
        <v>90.7</v>
      </c>
      <c r="E20" s="53">
        <v>53.8</v>
      </c>
      <c r="G20" s="28"/>
    </row>
    <row r="21" spans="1:7" x14ac:dyDescent="0.2">
      <c r="A21" s="38">
        <f t="shared" si="0"/>
        <v>45261.666666666628</v>
      </c>
      <c r="B21" s="39">
        <v>4.1666666666666699E-2</v>
      </c>
      <c r="C21" s="53">
        <v>62.3</v>
      </c>
      <c r="D21" s="53">
        <v>88.7</v>
      </c>
      <c r="E21" s="53">
        <v>51.4</v>
      </c>
      <c r="G21" s="28"/>
    </row>
    <row r="22" spans="1:7" x14ac:dyDescent="0.2">
      <c r="A22" s="38">
        <f t="shared" si="0"/>
        <v>45261.708333333292</v>
      </c>
      <c r="B22" s="39">
        <v>4.1666666666666699E-2</v>
      </c>
      <c r="C22" s="53">
        <v>58.8</v>
      </c>
      <c r="D22" s="53">
        <v>76</v>
      </c>
      <c r="E22" s="53">
        <v>49.4</v>
      </c>
      <c r="G22" s="28"/>
    </row>
    <row r="23" spans="1:7" x14ac:dyDescent="0.2">
      <c r="A23" s="38">
        <f t="shared" si="0"/>
        <v>45261.749999999956</v>
      </c>
      <c r="B23" s="39">
        <v>4.1666666666666699E-2</v>
      </c>
      <c r="C23" s="53">
        <v>59.2</v>
      </c>
      <c r="D23" s="53">
        <v>73.5</v>
      </c>
      <c r="E23" s="53">
        <v>49.4</v>
      </c>
      <c r="G23" s="28"/>
    </row>
    <row r="24" spans="1:7" x14ac:dyDescent="0.2">
      <c r="A24" s="38">
        <f t="shared" si="0"/>
        <v>45261.791666666621</v>
      </c>
      <c r="B24" s="39">
        <v>4.1666666666666699E-2</v>
      </c>
      <c r="C24" s="53">
        <v>58.5</v>
      </c>
      <c r="D24" s="53">
        <v>78.5</v>
      </c>
      <c r="E24" s="53">
        <v>48.5</v>
      </c>
      <c r="G24" s="28"/>
    </row>
    <row r="25" spans="1:7" x14ac:dyDescent="0.2">
      <c r="A25" s="38">
        <f t="shared" si="0"/>
        <v>45261.833333333285</v>
      </c>
      <c r="B25" s="39">
        <v>4.1666666666666699E-2</v>
      </c>
      <c r="C25" s="53">
        <v>56.9</v>
      </c>
      <c r="D25" s="53">
        <v>74</v>
      </c>
      <c r="E25" s="53">
        <v>47.3</v>
      </c>
      <c r="G25" s="28"/>
    </row>
    <row r="26" spans="1:7" x14ac:dyDescent="0.2">
      <c r="A26" s="38">
        <f t="shared" si="0"/>
        <v>45261.874999999949</v>
      </c>
      <c r="B26" s="39">
        <v>4.1666666666666699E-2</v>
      </c>
      <c r="C26" s="53">
        <v>57.1</v>
      </c>
      <c r="D26" s="53">
        <v>78.2</v>
      </c>
      <c r="E26" s="53">
        <v>46.5</v>
      </c>
      <c r="G26" s="28"/>
    </row>
    <row r="27" spans="1:7" x14ac:dyDescent="0.2">
      <c r="A27" s="38">
        <f t="shared" si="0"/>
        <v>45261.916666666613</v>
      </c>
      <c r="B27" s="39">
        <v>4.1666666666666699E-2</v>
      </c>
      <c r="C27" s="53">
        <v>57.1</v>
      </c>
      <c r="D27" s="53">
        <v>77.7</v>
      </c>
      <c r="E27" s="53">
        <v>46.3</v>
      </c>
      <c r="G27" s="28"/>
    </row>
    <row r="28" spans="1:7" x14ac:dyDescent="0.2">
      <c r="A28" s="38">
        <f t="shared" si="0"/>
        <v>45261.958333333278</v>
      </c>
      <c r="B28" s="39">
        <v>4.1666666666666699E-2</v>
      </c>
      <c r="C28" s="53">
        <v>55.1</v>
      </c>
      <c r="D28" s="53">
        <v>72.2</v>
      </c>
      <c r="E28" s="53">
        <v>44.9</v>
      </c>
      <c r="G28" s="28"/>
    </row>
    <row r="29" spans="1:7" x14ac:dyDescent="0.2">
      <c r="A29" s="38">
        <f t="shared" si="0"/>
        <v>45261.999999999942</v>
      </c>
      <c r="B29" s="39">
        <v>4.1666666666666699E-2</v>
      </c>
      <c r="C29" s="53">
        <v>54.8</v>
      </c>
      <c r="D29" s="53">
        <v>76.5</v>
      </c>
      <c r="E29" s="53">
        <v>43.6</v>
      </c>
      <c r="G29" s="28"/>
    </row>
    <row r="30" spans="1:7" x14ac:dyDescent="0.2">
      <c r="A30" s="38">
        <f t="shared" si="0"/>
        <v>45262.041666666606</v>
      </c>
      <c r="B30" s="39">
        <v>4.1666666666666699E-2</v>
      </c>
      <c r="C30" s="53">
        <v>51.5</v>
      </c>
      <c r="D30" s="53">
        <v>71.3</v>
      </c>
      <c r="E30" s="53">
        <v>41.9</v>
      </c>
      <c r="G30" s="28"/>
    </row>
    <row r="31" spans="1:7" x14ac:dyDescent="0.2">
      <c r="A31" s="38">
        <f t="shared" si="0"/>
        <v>45262.08333333327</v>
      </c>
      <c r="B31" s="39">
        <v>4.1666666666666699E-2</v>
      </c>
      <c r="C31" s="53">
        <v>51.2</v>
      </c>
      <c r="D31" s="53">
        <v>73.3</v>
      </c>
      <c r="E31" s="53">
        <v>41.4</v>
      </c>
      <c r="G31" s="28"/>
    </row>
    <row r="32" spans="1:7" x14ac:dyDescent="0.2">
      <c r="A32" s="38">
        <f t="shared" si="0"/>
        <v>45262.124999999935</v>
      </c>
      <c r="B32" s="39">
        <v>4.1666666666666699E-2</v>
      </c>
      <c r="C32" s="53">
        <v>48</v>
      </c>
      <c r="D32" s="53">
        <v>69.400000000000006</v>
      </c>
      <c r="E32" s="53">
        <v>41.1</v>
      </c>
      <c r="G32" s="28"/>
    </row>
    <row r="33" spans="1:7" x14ac:dyDescent="0.2">
      <c r="A33" s="38">
        <f t="shared" si="0"/>
        <v>45262.166666666599</v>
      </c>
      <c r="B33" s="39">
        <v>4.1666666666666699E-2</v>
      </c>
      <c r="C33" s="53">
        <v>48</v>
      </c>
      <c r="D33" s="53">
        <v>70.2</v>
      </c>
      <c r="E33" s="53">
        <v>40.4</v>
      </c>
      <c r="G33" s="28"/>
    </row>
    <row r="34" spans="1:7" x14ac:dyDescent="0.2">
      <c r="A34" s="38">
        <f t="shared" si="0"/>
        <v>45262.208333333263</v>
      </c>
      <c r="B34" s="39">
        <v>4.1666666666666699E-2</v>
      </c>
      <c r="C34" s="53">
        <v>50.2</v>
      </c>
      <c r="D34" s="53">
        <v>74.099999999999994</v>
      </c>
      <c r="E34" s="53">
        <v>40.4</v>
      </c>
      <c r="G34" s="28"/>
    </row>
    <row r="35" spans="1:7" x14ac:dyDescent="0.2">
      <c r="A35" s="38">
        <f t="shared" si="0"/>
        <v>45262.249999999927</v>
      </c>
      <c r="B35" s="39">
        <v>4.1666666666666699E-2</v>
      </c>
      <c r="C35" s="53">
        <v>53.1</v>
      </c>
      <c r="D35" s="53">
        <v>82.8</v>
      </c>
      <c r="E35" s="53">
        <v>40.9</v>
      </c>
      <c r="G35" s="28"/>
    </row>
    <row r="36" spans="1:7" x14ac:dyDescent="0.2">
      <c r="A36" s="38">
        <f t="shared" si="0"/>
        <v>45262.291666666591</v>
      </c>
      <c r="B36" s="39">
        <v>4.1666666666666699E-2</v>
      </c>
      <c r="C36" s="53">
        <v>53.3</v>
      </c>
      <c r="D36" s="53">
        <v>72.8</v>
      </c>
      <c r="E36" s="53">
        <v>42.2</v>
      </c>
      <c r="G36" s="28"/>
    </row>
    <row r="37" spans="1:7" x14ac:dyDescent="0.2">
      <c r="A37" s="38">
        <f t="shared" si="0"/>
        <v>45262.333333333256</v>
      </c>
      <c r="B37" s="39">
        <v>4.1666666666666699E-2</v>
      </c>
      <c r="C37" s="53">
        <v>56.4</v>
      </c>
      <c r="D37" s="53">
        <v>75</v>
      </c>
      <c r="E37" s="53">
        <v>43.5</v>
      </c>
      <c r="G37" s="28"/>
    </row>
    <row r="38" spans="1:7" x14ac:dyDescent="0.2">
      <c r="A38" s="38">
        <f t="shared" si="0"/>
        <v>45262.37499999992</v>
      </c>
      <c r="B38" s="39">
        <v>4.1666666666666699E-2</v>
      </c>
      <c r="C38" s="53">
        <v>55.9</v>
      </c>
      <c r="D38" s="53">
        <v>73</v>
      </c>
      <c r="E38" s="53">
        <v>44.2</v>
      </c>
      <c r="G38" s="28"/>
    </row>
    <row r="39" spans="1:7" x14ac:dyDescent="0.2">
      <c r="A39" s="38">
        <f t="shared" si="0"/>
        <v>45262.416666666584</v>
      </c>
      <c r="B39" s="39">
        <v>4.1666666666666699E-2</v>
      </c>
      <c r="C39" s="53">
        <v>56.4</v>
      </c>
      <c r="D39" s="53">
        <v>78.7</v>
      </c>
      <c r="E39" s="53">
        <v>44.2</v>
      </c>
      <c r="G39" s="28"/>
    </row>
    <row r="40" spans="1:7" x14ac:dyDescent="0.2">
      <c r="A40" s="38">
        <f t="shared" si="0"/>
        <v>45262.458333333248</v>
      </c>
      <c r="B40" s="39">
        <v>4.1666666666666699E-2</v>
      </c>
      <c r="C40" s="53">
        <v>56.1</v>
      </c>
      <c r="D40" s="53">
        <v>79.5</v>
      </c>
      <c r="E40" s="53">
        <v>44.3</v>
      </c>
      <c r="G40" s="28"/>
    </row>
    <row r="41" spans="1:7" x14ac:dyDescent="0.2">
      <c r="A41" s="38">
        <f t="shared" si="0"/>
        <v>45262.499999999913</v>
      </c>
      <c r="B41" s="39">
        <v>4.1666666666666699E-2</v>
      </c>
      <c r="C41" s="53">
        <v>57.1</v>
      </c>
      <c r="D41" s="53">
        <v>76.900000000000006</v>
      </c>
      <c r="E41" s="53">
        <v>44.4</v>
      </c>
      <c r="G41" s="28"/>
    </row>
    <row r="42" spans="1:7" x14ac:dyDescent="0.2">
      <c r="A42" s="38">
        <f t="shared" si="0"/>
        <v>45262.541666666577</v>
      </c>
      <c r="B42" s="39">
        <v>4.1666666666666699E-2</v>
      </c>
      <c r="C42" s="53">
        <v>56.9</v>
      </c>
      <c r="D42" s="53">
        <v>74</v>
      </c>
      <c r="E42" s="53">
        <v>44.1</v>
      </c>
      <c r="G42" s="28"/>
    </row>
    <row r="43" spans="1:7" x14ac:dyDescent="0.2">
      <c r="A43" s="38">
        <f t="shared" si="0"/>
        <v>45262.583333333241</v>
      </c>
      <c r="B43" s="39">
        <v>4.1666666666666699E-2</v>
      </c>
      <c r="C43" s="53">
        <v>59</v>
      </c>
      <c r="D43" s="53">
        <v>74.3</v>
      </c>
      <c r="E43" s="53">
        <v>46</v>
      </c>
      <c r="G43" s="28"/>
    </row>
    <row r="44" spans="1:7" x14ac:dyDescent="0.2">
      <c r="A44" s="38">
        <f t="shared" si="0"/>
        <v>45262.624999999905</v>
      </c>
      <c r="B44" s="39">
        <v>4.1666666666666699E-2</v>
      </c>
      <c r="C44" s="53">
        <v>56.9</v>
      </c>
      <c r="D44" s="53">
        <v>74</v>
      </c>
      <c r="E44" s="53">
        <v>45.1</v>
      </c>
      <c r="G44" s="28"/>
    </row>
    <row r="45" spans="1:7" x14ac:dyDescent="0.2">
      <c r="A45" s="38">
        <f t="shared" si="0"/>
        <v>45262.66666666657</v>
      </c>
      <c r="B45" s="39">
        <v>4.1666666666666699E-2</v>
      </c>
      <c r="C45" s="53">
        <v>57.6</v>
      </c>
      <c r="D45" s="53">
        <v>77.7</v>
      </c>
      <c r="E45" s="53">
        <v>44.5</v>
      </c>
      <c r="G45" s="28"/>
    </row>
    <row r="46" spans="1:7" x14ac:dyDescent="0.2">
      <c r="A46" s="38">
        <f t="shared" si="0"/>
        <v>45262.708333333234</v>
      </c>
      <c r="B46" s="39">
        <v>4.1666666666666699E-2</v>
      </c>
      <c r="C46" s="53">
        <v>57.5</v>
      </c>
      <c r="D46" s="53">
        <v>77.900000000000006</v>
      </c>
      <c r="E46" s="53">
        <v>46.2</v>
      </c>
      <c r="G46" s="28"/>
    </row>
    <row r="47" spans="1:7" x14ac:dyDescent="0.2">
      <c r="A47" s="38">
        <f t="shared" si="0"/>
        <v>45262.749999999898</v>
      </c>
      <c r="B47" s="39">
        <v>4.1666666666666699E-2</v>
      </c>
      <c r="C47" s="53">
        <v>58.7</v>
      </c>
      <c r="D47" s="53">
        <v>77.400000000000006</v>
      </c>
      <c r="E47" s="53">
        <v>47.1</v>
      </c>
      <c r="G47" s="28"/>
    </row>
    <row r="48" spans="1:7" x14ac:dyDescent="0.2">
      <c r="A48" s="38">
        <f t="shared" si="0"/>
        <v>45262.791666666562</v>
      </c>
      <c r="B48" s="39">
        <v>4.1666666666666699E-2</v>
      </c>
      <c r="C48" s="53">
        <v>58.5</v>
      </c>
      <c r="D48" s="53">
        <v>73.599999999999994</v>
      </c>
      <c r="E48" s="53">
        <v>47.9</v>
      </c>
      <c r="G48" s="28"/>
    </row>
    <row r="49" spans="1:7" x14ac:dyDescent="0.2">
      <c r="A49" s="38">
        <f t="shared" si="0"/>
        <v>45262.833333333227</v>
      </c>
      <c r="B49" s="39">
        <v>4.1666666666666699E-2</v>
      </c>
      <c r="C49" s="53">
        <v>57.6</v>
      </c>
      <c r="D49" s="53">
        <v>72.8</v>
      </c>
      <c r="E49" s="53">
        <v>48</v>
      </c>
      <c r="G49" s="28"/>
    </row>
    <row r="50" spans="1:7" x14ac:dyDescent="0.2">
      <c r="A50" s="38">
        <f t="shared" si="0"/>
        <v>45262.874999999891</v>
      </c>
      <c r="B50" s="39">
        <v>4.1666666666666699E-2</v>
      </c>
      <c r="C50" s="53">
        <v>56.8</v>
      </c>
      <c r="D50" s="53">
        <v>77.3</v>
      </c>
      <c r="E50" s="53">
        <v>47.6</v>
      </c>
      <c r="G50" s="28"/>
    </row>
    <row r="51" spans="1:7" x14ac:dyDescent="0.2">
      <c r="A51" s="38">
        <f t="shared" si="0"/>
        <v>45262.916666666555</v>
      </c>
      <c r="B51" s="39">
        <v>4.1666666666666699E-2</v>
      </c>
      <c r="C51" s="53">
        <v>63.4</v>
      </c>
      <c r="D51" s="53">
        <v>80.099999999999994</v>
      </c>
      <c r="E51" s="53">
        <v>47.3</v>
      </c>
      <c r="G51" s="28"/>
    </row>
    <row r="52" spans="1:7" x14ac:dyDescent="0.2">
      <c r="A52" s="38">
        <f t="shared" si="0"/>
        <v>45262.958333333219</v>
      </c>
      <c r="B52" s="39">
        <v>4.1666666666666699E-2</v>
      </c>
      <c r="C52" s="53">
        <v>59.6</v>
      </c>
      <c r="D52" s="53">
        <v>79.400000000000006</v>
      </c>
      <c r="E52" s="53">
        <v>47.4</v>
      </c>
      <c r="G52" s="28"/>
    </row>
    <row r="53" spans="1:7" x14ac:dyDescent="0.2">
      <c r="A53" s="38">
        <f t="shared" si="0"/>
        <v>45262.999999999884</v>
      </c>
      <c r="B53" s="39">
        <v>4.1666666666666699E-2</v>
      </c>
      <c r="C53" s="53">
        <v>55.3</v>
      </c>
      <c r="D53" s="53">
        <v>82.9</v>
      </c>
      <c r="E53" s="53">
        <v>46.2</v>
      </c>
      <c r="G53" s="28"/>
    </row>
    <row r="54" spans="1:7" x14ac:dyDescent="0.2">
      <c r="A54" s="38">
        <f t="shared" si="0"/>
        <v>45263.041666666548</v>
      </c>
      <c r="B54" s="39">
        <v>4.1666666666666699E-2</v>
      </c>
      <c r="C54" s="53">
        <v>53.5</v>
      </c>
      <c r="D54" s="53">
        <v>75.900000000000006</v>
      </c>
      <c r="E54" s="53">
        <v>45.3</v>
      </c>
      <c r="G54" s="28"/>
    </row>
    <row r="55" spans="1:7" x14ac:dyDescent="0.2">
      <c r="A55" s="38">
        <f t="shared" si="0"/>
        <v>45263.083333333212</v>
      </c>
      <c r="B55" s="39">
        <v>4.1666666666666699E-2</v>
      </c>
      <c r="C55" s="53">
        <v>52.5</v>
      </c>
      <c r="D55" s="53">
        <v>78.900000000000006</v>
      </c>
      <c r="E55" s="53">
        <v>45.1</v>
      </c>
      <c r="G55" s="28"/>
    </row>
    <row r="56" spans="1:7" x14ac:dyDescent="0.2">
      <c r="A56" s="38">
        <f t="shared" si="0"/>
        <v>45263.124999999876</v>
      </c>
      <c r="B56" s="39">
        <v>4.1666666666666699E-2</v>
      </c>
      <c r="C56" s="53">
        <v>50.6</v>
      </c>
      <c r="D56" s="53">
        <v>69.099999999999994</v>
      </c>
      <c r="E56" s="53">
        <v>43.5</v>
      </c>
      <c r="G56" s="28"/>
    </row>
    <row r="57" spans="1:7" x14ac:dyDescent="0.2">
      <c r="A57" s="38">
        <f t="shared" si="0"/>
        <v>45263.166666666541</v>
      </c>
      <c r="B57" s="39">
        <v>4.1666666666666699E-2</v>
      </c>
      <c r="C57" s="53">
        <v>51.2</v>
      </c>
      <c r="D57" s="53">
        <v>75.400000000000006</v>
      </c>
      <c r="E57" s="53">
        <v>42</v>
      </c>
      <c r="G57" s="28"/>
    </row>
    <row r="58" spans="1:7" x14ac:dyDescent="0.2">
      <c r="A58" s="38">
        <f t="shared" si="0"/>
        <v>45263.208333333205</v>
      </c>
      <c r="B58" s="39">
        <v>4.1666666666666699E-2</v>
      </c>
      <c r="C58" s="53">
        <v>48.3</v>
      </c>
      <c r="D58" s="53">
        <v>71</v>
      </c>
      <c r="E58" s="53">
        <v>41.5</v>
      </c>
      <c r="G58" s="28"/>
    </row>
    <row r="59" spans="1:7" x14ac:dyDescent="0.2">
      <c r="A59" s="38">
        <f t="shared" si="0"/>
        <v>45263.249999999869</v>
      </c>
      <c r="B59" s="39">
        <v>4.1666666666666699E-2</v>
      </c>
      <c r="C59" s="53">
        <v>50.8</v>
      </c>
      <c r="D59" s="53">
        <v>75.2</v>
      </c>
      <c r="E59" s="53">
        <v>41.8</v>
      </c>
      <c r="G59" s="28"/>
    </row>
    <row r="60" spans="1:7" x14ac:dyDescent="0.2">
      <c r="A60" s="38">
        <f t="shared" si="0"/>
        <v>45263.291666666533</v>
      </c>
      <c r="B60" s="39">
        <v>4.1666666666666699E-2</v>
      </c>
      <c r="C60" s="53">
        <v>51.7</v>
      </c>
      <c r="D60" s="53">
        <v>70.900000000000006</v>
      </c>
      <c r="E60" s="53">
        <v>42.5</v>
      </c>
      <c r="G60" s="28"/>
    </row>
    <row r="61" spans="1:7" x14ac:dyDescent="0.2">
      <c r="A61" s="38">
        <f t="shared" si="0"/>
        <v>45263.333333333198</v>
      </c>
      <c r="B61" s="39">
        <v>4.1666666666666699E-2</v>
      </c>
      <c r="C61" s="53">
        <v>52.5</v>
      </c>
      <c r="D61" s="53">
        <v>70</v>
      </c>
      <c r="E61" s="53">
        <v>43.3</v>
      </c>
      <c r="G61" s="28"/>
    </row>
    <row r="62" spans="1:7" x14ac:dyDescent="0.2">
      <c r="A62" s="38">
        <f t="shared" si="0"/>
        <v>45263.374999999862</v>
      </c>
      <c r="B62" s="39">
        <v>4.1666666666666699E-2</v>
      </c>
      <c r="C62" s="53">
        <v>56.1</v>
      </c>
      <c r="D62" s="53">
        <v>76.2</v>
      </c>
      <c r="E62" s="53">
        <v>44.3</v>
      </c>
      <c r="G62" s="28"/>
    </row>
    <row r="63" spans="1:7" x14ac:dyDescent="0.2">
      <c r="A63" s="38">
        <f t="shared" si="0"/>
        <v>45263.416666666526</v>
      </c>
      <c r="B63" s="39">
        <v>4.1666666666666699E-2</v>
      </c>
      <c r="C63" s="53">
        <v>55.4</v>
      </c>
      <c r="D63" s="53">
        <v>76.7</v>
      </c>
      <c r="E63" s="53">
        <v>45</v>
      </c>
      <c r="G63" s="28"/>
    </row>
    <row r="64" spans="1:7" x14ac:dyDescent="0.2">
      <c r="A64" s="38">
        <f t="shared" si="0"/>
        <v>45263.45833333319</v>
      </c>
      <c r="B64" s="39">
        <v>4.1666666666666699E-2</v>
      </c>
      <c r="C64" s="53">
        <v>56.8</v>
      </c>
      <c r="D64" s="53">
        <v>79</v>
      </c>
      <c r="E64" s="53">
        <v>45.1</v>
      </c>
      <c r="G64" s="28"/>
    </row>
    <row r="65" spans="1:7" x14ac:dyDescent="0.2">
      <c r="A65" s="38">
        <f t="shared" si="0"/>
        <v>45263.499999999854</v>
      </c>
      <c r="B65" s="39">
        <v>4.1666666666666699E-2</v>
      </c>
      <c r="C65" s="53">
        <v>56.9</v>
      </c>
      <c r="D65" s="53">
        <v>77</v>
      </c>
      <c r="E65" s="53">
        <v>44.7</v>
      </c>
      <c r="G65" s="28"/>
    </row>
    <row r="66" spans="1:7" x14ac:dyDescent="0.2">
      <c r="A66" s="38">
        <f t="shared" si="0"/>
        <v>45263.541666666519</v>
      </c>
      <c r="B66" s="39">
        <v>4.1666666666666699E-2</v>
      </c>
      <c r="C66" s="53">
        <v>56.2</v>
      </c>
      <c r="D66" s="53">
        <v>82.3</v>
      </c>
      <c r="E66" s="53">
        <v>44.8</v>
      </c>
      <c r="G66" s="28"/>
    </row>
    <row r="67" spans="1:7" x14ac:dyDescent="0.2">
      <c r="A67" s="38">
        <f t="shared" si="0"/>
        <v>45263.583333333183</v>
      </c>
      <c r="B67" s="39">
        <v>4.1666666666666699E-2</v>
      </c>
      <c r="C67" s="53">
        <v>59.7</v>
      </c>
      <c r="D67" s="53">
        <v>85.9</v>
      </c>
      <c r="E67" s="53">
        <v>45.9</v>
      </c>
      <c r="G67" s="28"/>
    </row>
    <row r="68" spans="1:7" x14ac:dyDescent="0.2">
      <c r="A68" s="38">
        <f t="shared" si="0"/>
        <v>45263.624999999847</v>
      </c>
      <c r="B68" s="39">
        <v>4.1666666666666699E-2</v>
      </c>
      <c r="C68" s="53">
        <v>57.7</v>
      </c>
      <c r="D68" s="53">
        <v>82.2</v>
      </c>
      <c r="E68" s="53">
        <v>45.7</v>
      </c>
      <c r="G68" s="28"/>
    </row>
    <row r="69" spans="1:7" x14ac:dyDescent="0.2">
      <c r="A69" s="38">
        <f t="shared" si="0"/>
        <v>45263.666666666511</v>
      </c>
      <c r="B69" s="39">
        <v>4.1666666666666699E-2</v>
      </c>
      <c r="C69" s="53">
        <v>57.5</v>
      </c>
      <c r="D69" s="53">
        <v>75.099999999999994</v>
      </c>
      <c r="E69" s="53">
        <v>46.3</v>
      </c>
      <c r="G69" s="28"/>
    </row>
    <row r="70" spans="1:7" x14ac:dyDescent="0.2">
      <c r="A70" s="38">
        <f t="shared" si="0"/>
        <v>45263.708333333176</v>
      </c>
      <c r="B70" s="39">
        <v>4.1666666666666699E-2</v>
      </c>
      <c r="C70" s="53">
        <v>57.9</v>
      </c>
      <c r="D70" s="53">
        <v>78.400000000000006</v>
      </c>
      <c r="E70" s="53">
        <v>46.4</v>
      </c>
      <c r="G70" s="28"/>
    </row>
    <row r="71" spans="1:7" x14ac:dyDescent="0.2">
      <c r="A71" s="38">
        <f t="shared" ref="A71:A134" si="1">A70+1/24</f>
        <v>45263.74999999984</v>
      </c>
      <c r="B71" s="39">
        <v>4.1666666666666699E-2</v>
      </c>
      <c r="C71" s="53">
        <v>57.8</v>
      </c>
      <c r="D71" s="53">
        <v>75.8</v>
      </c>
      <c r="E71" s="53">
        <v>46.6</v>
      </c>
      <c r="G71" s="28"/>
    </row>
    <row r="72" spans="1:7" x14ac:dyDescent="0.2">
      <c r="A72" s="38">
        <f t="shared" si="1"/>
        <v>45263.791666666504</v>
      </c>
      <c r="B72" s="39">
        <v>4.1666666666666699E-2</v>
      </c>
      <c r="C72" s="53">
        <v>56.9</v>
      </c>
      <c r="D72" s="53">
        <v>74.7</v>
      </c>
      <c r="E72" s="53">
        <v>46.6</v>
      </c>
      <c r="G72" s="28"/>
    </row>
    <row r="73" spans="1:7" x14ac:dyDescent="0.2">
      <c r="A73" s="38">
        <f t="shared" si="1"/>
        <v>45263.833333333168</v>
      </c>
      <c r="B73" s="39">
        <v>4.1666666666666699E-2</v>
      </c>
      <c r="C73" s="53">
        <v>55.6</v>
      </c>
      <c r="D73" s="53">
        <v>74.5</v>
      </c>
      <c r="E73" s="53">
        <v>45.5</v>
      </c>
      <c r="G73" s="28"/>
    </row>
    <row r="74" spans="1:7" x14ac:dyDescent="0.2">
      <c r="A74" s="38">
        <f t="shared" si="1"/>
        <v>45263.874999999833</v>
      </c>
      <c r="B74" s="39">
        <v>4.1666666666666699E-2</v>
      </c>
      <c r="C74" s="53">
        <v>57.5</v>
      </c>
      <c r="D74" s="53">
        <v>80.7</v>
      </c>
      <c r="E74" s="53">
        <v>45.7</v>
      </c>
      <c r="G74" s="28"/>
    </row>
    <row r="75" spans="1:7" x14ac:dyDescent="0.2">
      <c r="A75" s="38">
        <f t="shared" si="1"/>
        <v>45263.916666666497</v>
      </c>
      <c r="B75" s="39">
        <v>4.1666666666666699E-2</v>
      </c>
      <c r="C75" s="53">
        <v>56.5</v>
      </c>
      <c r="D75" s="53">
        <v>78.400000000000006</v>
      </c>
      <c r="E75" s="53">
        <v>44.7</v>
      </c>
      <c r="G75" s="28"/>
    </row>
    <row r="76" spans="1:7" x14ac:dyDescent="0.2">
      <c r="A76" s="38">
        <f t="shared" si="1"/>
        <v>45263.958333333161</v>
      </c>
      <c r="B76" s="39">
        <v>4.1666666666666699E-2</v>
      </c>
      <c r="C76" s="53">
        <v>54.6</v>
      </c>
      <c r="D76" s="53">
        <v>85.9</v>
      </c>
      <c r="E76" s="53">
        <v>44.6</v>
      </c>
      <c r="G76" s="28"/>
    </row>
    <row r="77" spans="1:7" x14ac:dyDescent="0.2">
      <c r="A77" s="38">
        <f t="shared" si="1"/>
        <v>45263.999999999825</v>
      </c>
      <c r="B77" s="39">
        <v>4.1666666666666699E-2</v>
      </c>
      <c r="C77" s="53">
        <v>53.9</v>
      </c>
      <c r="D77" s="53">
        <v>72.400000000000006</v>
      </c>
      <c r="E77" s="53">
        <v>43.4</v>
      </c>
      <c r="G77" s="28"/>
    </row>
    <row r="78" spans="1:7" x14ac:dyDescent="0.2">
      <c r="A78" s="38">
        <f t="shared" si="1"/>
        <v>45264.04166666649</v>
      </c>
      <c r="B78" s="39">
        <v>4.1666666666666699E-2</v>
      </c>
      <c r="C78" s="53">
        <v>52.6</v>
      </c>
      <c r="D78" s="53">
        <v>71.599999999999994</v>
      </c>
      <c r="E78" s="53">
        <v>43</v>
      </c>
      <c r="G78" s="28"/>
    </row>
    <row r="79" spans="1:7" x14ac:dyDescent="0.2">
      <c r="A79" s="38">
        <f t="shared" si="1"/>
        <v>45264.083333333154</v>
      </c>
      <c r="B79" s="39">
        <v>4.1666666666666699E-2</v>
      </c>
      <c r="C79" s="53">
        <v>48.7</v>
      </c>
      <c r="D79" s="53">
        <v>70.3</v>
      </c>
      <c r="E79" s="53">
        <v>42.8</v>
      </c>
      <c r="G79" s="28"/>
    </row>
    <row r="80" spans="1:7" x14ac:dyDescent="0.2">
      <c r="A80" s="38">
        <f t="shared" si="1"/>
        <v>45264.124999999818</v>
      </c>
      <c r="B80" s="39">
        <v>4.1666666666666699E-2</v>
      </c>
      <c r="C80" s="53">
        <v>48.2</v>
      </c>
      <c r="D80" s="53">
        <v>69.8</v>
      </c>
      <c r="E80" s="53">
        <v>42.9</v>
      </c>
      <c r="G80" s="28"/>
    </row>
    <row r="81" spans="1:7" x14ac:dyDescent="0.2">
      <c r="A81" s="38">
        <f t="shared" si="1"/>
        <v>45264.166666666482</v>
      </c>
      <c r="B81" s="39">
        <v>4.1666666666666699E-2</v>
      </c>
      <c r="C81" s="53">
        <v>47.3</v>
      </c>
      <c r="D81" s="53">
        <v>71.099999999999994</v>
      </c>
      <c r="E81" s="53">
        <v>41.6</v>
      </c>
      <c r="G81" s="28"/>
    </row>
    <row r="82" spans="1:7" x14ac:dyDescent="0.2">
      <c r="A82" s="38">
        <f t="shared" si="1"/>
        <v>45264.208333333147</v>
      </c>
      <c r="B82" s="39">
        <v>4.1666666666666699E-2</v>
      </c>
      <c r="C82" s="53">
        <v>49.6</v>
      </c>
      <c r="D82" s="53">
        <v>71.599999999999994</v>
      </c>
      <c r="E82" s="53">
        <v>43</v>
      </c>
      <c r="G82" s="28"/>
    </row>
    <row r="83" spans="1:7" x14ac:dyDescent="0.2">
      <c r="A83" s="38">
        <f t="shared" si="1"/>
        <v>45264.249999999811</v>
      </c>
      <c r="B83" s="39">
        <v>4.1666666666666699E-2</v>
      </c>
      <c r="C83" s="53">
        <v>54.5</v>
      </c>
      <c r="D83" s="53">
        <v>75.8</v>
      </c>
      <c r="E83" s="53">
        <v>45.3</v>
      </c>
      <c r="G83" s="28"/>
    </row>
    <row r="84" spans="1:7" x14ac:dyDescent="0.2">
      <c r="A84" s="38">
        <f t="shared" si="1"/>
        <v>45264.291666666475</v>
      </c>
      <c r="B84" s="39">
        <v>4.1666666666666699E-2</v>
      </c>
      <c r="C84" s="53">
        <v>56.6</v>
      </c>
      <c r="D84" s="53">
        <v>77.099999999999994</v>
      </c>
      <c r="E84" s="53">
        <v>47.4</v>
      </c>
      <c r="G84" s="28"/>
    </row>
    <row r="85" spans="1:7" x14ac:dyDescent="0.2">
      <c r="A85" s="38">
        <f t="shared" si="1"/>
        <v>45264.333333333139</v>
      </c>
      <c r="B85" s="39">
        <v>4.1666666666666699E-2</v>
      </c>
      <c r="C85" s="53">
        <v>61.2</v>
      </c>
      <c r="D85" s="53">
        <v>83.1</v>
      </c>
      <c r="E85" s="53">
        <v>52.4</v>
      </c>
      <c r="G85" s="28"/>
    </row>
    <row r="86" spans="1:7" x14ac:dyDescent="0.2">
      <c r="A86" s="38">
        <f t="shared" si="1"/>
        <v>45264.374999999804</v>
      </c>
      <c r="B86" s="39">
        <v>4.1666666666666699E-2</v>
      </c>
      <c r="C86" s="53">
        <v>61.5</v>
      </c>
      <c r="D86" s="53">
        <v>82.7</v>
      </c>
      <c r="E86" s="53">
        <v>52.3</v>
      </c>
      <c r="G86" s="28"/>
    </row>
    <row r="87" spans="1:7" x14ac:dyDescent="0.2">
      <c r="A87" s="38">
        <f t="shared" si="1"/>
        <v>45264.416666666468</v>
      </c>
      <c r="B87" s="39">
        <v>4.1666666666666699E-2</v>
      </c>
      <c r="C87" s="53">
        <v>59.7</v>
      </c>
      <c r="D87" s="53">
        <v>77.900000000000006</v>
      </c>
      <c r="E87" s="53">
        <v>50</v>
      </c>
      <c r="G87" s="28"/>
    </row>
    <row r="88" spans="1:7" x14ac:dyDescent="0.2">
      <c r="A88" s="38">
        <f t="shared" si="1"/>
        <v>45264.458333333132</v>
      </c>
      <c r="B88" s="39">
        <v>4.1666666666666699E-2</v>
      </c>
      <c r="C88" s="53">
        <v>61.3</v>
      </c>
      <c r="D88" s="53">
        <v>82.2</v>
      </c>
      <c r="E88" s="53">
        <v>51.6</v>
      </c>
      <c r="G88" s="28"/>
    </row>
    <row r="89" spans="1:7" x14ac:dyDescent="0.2">
      <c r="A89" s="38">
        <f t="shared" si="1"/>
        <v>45264.499999999796</v>
      </c>
      <c r="B89" s="39">
        <v>4.1666666666666699E-2</v>
      </c>
      <c r="C89" s="53">
        <v>63.2</v>
      </c>
      <c r="D89" s="53">
        <v>87.9</v>
      </c>
      <c r="E89" s="53">
        <v>53.1</v>
      </c>
      <c r="G89" s="28"/>
    </row>
    <row r="90" spans="1:7" x14ac:dyDescent="0.2">
      <c r="A90" s="38">
        <f t="shared" si="1"/>
        <v>45264.541666666461</v>
      </c>
      <c r="B90" s="39">
        <v>4.1666666666666699E-2</v>
      </c>
      <c r="C90" s="53">
        <v>62.4</v>
      </c>
      <c r="D90" s="53">
        <v>86.8</v>
      </c>
      <c r="E90" s="53">
        <v>50.7</v>
      </c>
      <c r="G90" s="28"/>
    </row>
    <row r="91" spans="1:7" x14ac:dyDescent="0.2">
      <c r="A91" s="38">
        <f t="shared" si="1"/>
        <v>45264.583333333125</v>
      </c>
      <c r="B91" s="39">
        <v>4.1666666666666699E-2</v>
      </c>
      <c r="C91" s="53">
        <v>60.9</v>
      </c>
      <c r="D91" s="53">
        <v>82.2</v>
      </c>
      <c r="E91" s="53">
        <v>51.3</v>
      </c>
      <c r="G91" s="28"/>
    </row>
    <row r="92" spans="1:7" x14ac:dyDescent="0.2">
      <c r="A92" s="38">
        <f t="shared" si="1"/>
        <v>45264.624999999789</v>
      </c>
      <c r="B92" s="39">
        <v>4.1666666666666699E-2</v>
      </c>
      <c r="C92" s="53">
        <v>61.9</v>
      </c>
      <c r="D92" s="53">
        <v>89.9</v>
      </c>
      <c r="E92" s="53">
        <v>51</v>
      </c>
      <c r="G92" s="28"/>
    </row>
    <row r="93" spans="1:7" x14ac:dyDescent="0.2">
      <c r="A93" s="38">
        <f t="shared" si="1"/>
        <v>45264.666666666453</v>
      </c>
      <c r="B93" s="39">
        <v>4.1666666666666699E-2</v>
      </c>
      <c r="C93" s="53">
        <v>75.599999999999994</v>
      </c>
      <c r="D93" s="53">
        <v>108.2</v>
      </c>
      <c r="E93" s="53">
        <v>51.3</v>
      </c>
      <c r="G93" s="28"/>
    </row>
    <row r="94" spans="1:7" x14ac:dyDescent="0.2">
      <c r="A94" s="38">
        <f t="shared" si="1"/>
        <v>45264.708333333117</v>
      </c>
      <c r="B94" s="39">
        <v>4.1666666666666699E-2</v>
      </c>
      <c r="C94" s="53">
        <v>61</v>
      </c>
      <c r="D94" s="53">
        <v>83.4</v>
      </c>
      <c r="E94" s="53">
        <v>49.4</v>
      </c>
      <c r="G94" s="28"/>
    </row>
    <row r="95" spans="1:7" x14ac:dyDescent="0.2">
      <c r="A95" s="38">
        <f t="shared" si="1"/>
        <v>45264.749999999782</v>
      </c>
      <c r="B95" s="39">
        <v>4.1666666666666699E-2</v>
      </c>
      <c r="C95" s="53">
        <v>58.8</v>
      </c>
      <c r="D95" s="53">
        <v>76.099999999999994</v>
      </c>
      <c r="E95" s="53">
        <v>48.3</v>
      </c>
      <c r="G95" s="28"/>
    </row>
    <row r="96" spans="1:7" x14ac:dyDescent="0.2">
      <c r="A96" s="38">
        <f t="shared" si="1"/>
        <v>45264.791666666446</v>
      </c>
      <c r="B96" s="39">
        <v>4.1666666666666699E-2</v>
      </c>
      <c r="C96" s="53">
        <v>59.5</v>
      </c>
      <c r="D96" s="53">
        <v>75.3</v>
      </c>
      <c r="E96" s="53">
        <v>48.9</v>
      </c>
      <c r="G96" s="28"/>
    </row>
    <row r="97" spans="1:7" x14ac:dyDescent="0.2">
      <c r="A97" s="38">
        <f t="shared" si="1"/>
        <v>45264.83333333311</v>
      </c>
      <c r="B97" s="39">
        <v>4.1666666666666699E-2</v>
      </c>
      <c r="C97" s="53">
        <v>56.5</v>
      </c>
      <c r="D97" s="53">
        <v>77.900000000000006</v>
      </c>
      <c r="E97" s="53">
        <v>47</v>
      </c>
      <c r="G97" s="28"/>
    </row>
    <row r="98" spans="1:7" x14ac:dyDescent="0.2">
      <c r="A98" s="38">
        <f t="shared" si="1"/>
        <v>45264.874999999774</v>
      </c>
      <c r="B98" s="39">
        <v>4.1666666666666699E-2</v>
      </c>
      <c r="C98" s="53">
        <v>56.7</v>
      </c>
      <c r="D98" s="53">
        <v>79.3</v>
      </c>
      <c r="E98" s="53">
        <v>46.8</v>
      </c>
      <c r="G98" s="28"/>
    </row>
    <row r="99" spans="1:7" x14ac:dyDescent="0.2">
      <c r="A99" s="38">
        <f t="shared" si="1"/>
        <v>45264.916666666439</v>
      </c>
      <c r="B99" s="39">
        <v>4.1666666666666699E-2</v>
      </c>
      <c r="C99" s="53">
        <v>55.4</v>
      </c>
      <c r="D99" s="53">
        <v>71.2</v>
      </c>
      <c r="E99" s="53">
        <v>46</v>
      </c>
      <c r="G99" s="28"/>
    </row>
    <row r="100" spans="1:7" x14ac:dyDescent="0.2">
      <c r="A100" s="38">
        <f t="shared" si="1"/>
        <v>45264.958333333103</v>
      </c>
      <c r="B100" s="39">
        <v>4.1666666666666699E-2</v>
      </c>
      <c r="C100" s="53">
        <v>53.7</v>
      </c>
      <c r="D100" s="53">
        <v>75.099999999999994</v>
      </c>
      <c r="E100" s="53">
        <v>44.5</v>
      </c>
      <c r="G100" s="28"/>
    </row>
    <row r="101" spans="1:7" x14ac:dyDescent="0.2">
      <c r="A101" s="38">
        <f t="shared" si="1"/>
        <v>45264.999999999767</v>
      </c>
      <c r="B101" s="39">
        <v>4.1666666666666699E-2</v>
      </c>
      <c r="C101" s="53">
        <v>52.7</v>
      </c>
      <c r="D101" s="53">
        <v>74.5</v>
      </c>
      <c r="E101" s="53">
        <v>43.8</v>
      </c>
      <c r="G101" s="28"/>
    </row>
    <row r="102" spans="1:7" x14ac:dyDescent="0.2">
      <c r="A102" s="38">
        <f t="shared" si="1"/>
        <v>45265.041666666431</v>
      </c>
      <c r="B102" s="39">
        <v>4.1666666666666699E-2</v>
      </c>
      <c r="C102" s="53">
        <v>51.5</v>
      </c>
      <c r="D102" s="53">
        <v>72.7</v>
      </c>
      <c r="E102" s="53">
        <v>41.9</v>
      </c>
      <c r="G102" s="28"/>
    </row>
    <row r="103" spans="1:7" x14ac:dyDescent="0.2">
      <c r="A103" s="38">
        <f t="shared" si="1"/>
        <v>45265.083333333096</v>
      </c>
      <c r="B103" s="39">
        <v>4.1666666666666699E-2</v>
      </c>
      <c r="C103" s="53">
        <v>50.5</v>
      </c>
      <c r="D103" s="53">
        <v>75</v>
      </c>
      <c r="E103" s="53">
        <v>41.4</v>
      </c>
      <c r="G103" s="28"/>
    </row>
    <row r="104" spans="1:7" x14ac:dyDescent="0.2">
      <c r="A104" s="38">
        <f t="shared" si="1"/>
        <v>45265.12499999976</v>
      </c>
      <c r="B104" s="39">
        <v>4.1666666666666699E-2</v>
      </c>
      <c r="C104" s="53">
        <v>50.8</v>
      </c>
      <c r="D104" s="53">
        <v>77</v>
      </c>
      <c r="E104" s="53">
        <v>40.9</v>
      </c>
      <c r="G104" s="28"/>
    </row>
    <row r="105" spans="1:7" x14ac:dyDescent="0.2">
      <c r="A105" s="38">
        <f t="shared" si="1"/>
        <v>45265.166666666424</v>
      </c>
      <c r="B105" s="39">
        <v>4.1666666666666699E-2</v>
      </c>
      <c r="C105" s="53">
        <v>49.7</v>
      </c>
      <c r="D105" s="53">
        <v>71.900000000000006</v>
      </c>
      <c r="E105" s="53">
        <v>41.9</v>
      </c>
      <c r="G105" s="28"/>
    </row>
    <row r="106" spans="1:7" x14ac:dyDescent="0.2">
      <c r="A106" s="38">
        <f t="shared" si="1"/>
        <v>45265.208333333088</v>
      </c>
      <c r="B106" s="39">
        <v>4.1666666666666699E-2</v>
      </c>
      <c r="C106" s="53">
        <v>50.9</v>
      </c>
      <c r="D106" s="53">
        <v>71</v>
      </c>
      <c r="E106" s="53">
        <v>43.1</v>
      </c>
      <c r="G106" s="28"/>
    </row>
    <row r="107" spans="1:7" x14ac:dyDescent="0.2">
      <c r="A107" s="38">
        <f t="shared" si="1"/>
        <v>45265.249999999753</v>
      </c>
      <c r="B107" s="39">
        <v>4.1666666666666699E-2</v>
      </c>
      <c r="C107" s="53">
        <v>55</v>
      </c>
      <c r="D107" s="53">
        <v>71.900000000000006</v>
      </c>
      <c r="E107" s="53">
        <v>46.5</v>
      </c>
      <c r="G107" s="28"/>
    </row>
    <row r="108" spans="1:7" x14ac:dyDescent="0.2">
      <c r="A108" s="38">
        <f t="shared" si="1"/>
        <v>45265.291666666417</v>
      </c>
      <c r="B108" s="39">
        <v>4.1666666666666699E-2</v>
      </c>
      <c r="C108" s="53">
        <v>57.7</v>
      </c>
      <c r="D108" s="53">
        <v>79.400000000000006</v>
      </c>
      <c r="E108" s="53">
        <v>48.9</v>
      </c>
      <c r="G108" s="28"/>
    </row>
    <row r="109" spans="1:7" x14ac:dyDescent="0.2">
      <c r="A109" s="38">
        <f t="shared" si="1"/>
        <v>45265.333333333081</v>
      </c>
      <c r="B109" s="39">
        <v>4.1666666666666699E-2</v>
      </c>
      <c r="C109" s="53">
        <v>62</v>
      </c>
      <c r="D109" s="53">
        <v>75.3</v>
      </c>
      <c r="E109" s="53">
        <v>55</v>
      </c>
      <c r="G109" s="28"/>
    </row>
    <row r="110" spans="1:7" x14ac:dyDescent="0.2">
      <c r="A110" s="38">
        <f t="shared" si="1"/>
        <v>45265.374999999745</v>
      </c>
      <c r="B110" s="39">
        <v>4.1666666666666699E-2</v>
      </c>
      <c r="C110" s="53">
        <v>64</v>
      </c>
      <c r="D110" s="53">
        <v>82.2</v>
      </c>
      <c r="E110" s="53">
        <v>53.4</v>
      </c>
      <c r="G110" s="28"/>
    </row>
    <row r="111" spans="1:7" x14ac:dyDescent="0.2">
      <c r="A111" s="38">
        <f t="shared" si="1"/>
        <v>45265.41666666641</v>
      </c>
      <c r="B111" s="39">
        <v>4.1666666666666699E-2</v>
      </c>
      <c r="C111" s="53">
        <v>62.7</v>
      </c>
      <c r="D111" s="53">
        <v>82.4</v>
      </c>
      <c r="E111" s="53">
        <v>54.6</v>
      </c>
      <c r="G111" s="28"/>
    </row>
    <row r="112" spans="1:7" x14ac:dyDescent="0.2">
      <c r="A112" s="38">
        <f t="shared" si="1"/>
        <v>45265.458333333074</v>
      </c>
      <c r="B112" s="39">
        <v>4.1666666666666699E-2</v>
      </c>
      <c r="C112" s="53">
        <v>61.5</v>
      </c>
      <c r="D112" s="53">
        <v>86.7</v>
      </c>
      <c r="E112" s="53">
        <v>53</v>
      </c>
      <c r="G112" s="28"/>
    </row>
    <row r="113" spans="1:7" x14ac:dyDescent="0.2">
      <c r="A113" s="38">
        <f t="shared" si="1"/>
        <v>45265.499999999738</v>
      </c>
      <c r="B113" s="39">
        <v>4.1666666666666699E-2</v>
      </c>
      <c r="C113" s="53">
        <v>63.3</v>
      </c>
      <c r="D113" s="53">
        <v>88.3</v>
      </c>
      <c r="E113" s="53">
        <v>53.5</v>
      </c>
      <c r="G113" s="28"/>
    </row>
    <row r="114" spans="1:7" x14ac:dyDescent="0.2">
      <c r="A114" s="38">
        <f t="shared" si="1"/>
        <v>45265.541666666402</v>
      </c>
      <c r="B114" s="39">
        <v>4.1666666666666699E-2</v>
      </c>
      <c r="C114" s="53">
        <v>61.6</v>
      </c>
      <c r="D114" s="53">
        <v>84</v>
      </c>
      <c r="E114" s="53">
        <v>53.8</v>
      </c>
      <c r="G114" s="28"/>
    </row>
    <row r="115" spans="1:7" x14ac:dyDescent="0.2">
      <c r="A115" s="38">
        <f t="shared" si="1"/>
        <v>45265.583333333067</v>
      </c>
      <c r="B115" s="39">
        <v>4.1666666666666699E-2</v>
      </c>
      <c r="C115" s="53">
        <v>64.2</v>
      </c>
      <c r="D115" s="53">
        <v>88.9</v>
      </c>
      <c r="E115" s="53">
        <v>54.3</v>
      </c>
      <c r="G115" s="28"/>
    </row>
    <row r="116" spans="1:7" x14ac:dyDescent="0.2">
      <c r="A116" s="38">
        <f t="shared" si="1"/>
        <v>45265.624999999731</v>
      </c>
      <c r="B116" s="39">
        <v>4.1666666666666699E-2</v>
      </c>
      <c r="C116" s="53">
        <v>61.2</v>
      </c>
      <c r="D116" s="53">
        <v>77.3</v>
      </c>
      <c r="E116" s="53">
        <v>53.5</v>
      </c>
      <c r="G116" s="28"/>
    </row>
    <row r="117" spans="1:7" x14ac:dyDescent="0.2">
      <c r="A117" s="38">
        <f t="shared" si="1"/>
        <v>45265.666666666395</v>
      </c>
      <c r="B117" s="39">
        <v>4.1666666666666699E-2</v>
      </c>
      <c r="C117" s="53">
        <v>63.1</v>
      </c>
      <c r="D117" s="53">
        <v>86.7</v>
      </c>
      <c r="E117" s="53">
        <v>54.4</v>
      </c>
      <c r="G117" s="28"/>
    </row>
    <row r="118" spans="1:7" x14ac:dyDescent="0.2">
      <c r="A118" s="38">
        <f t="shared" si="1"/>
        <v>45265.708333333059</v>
      </c>
      <c r="B118" s="39">
        <v>4.1666666666666699E-2</v>
      </c>
      <c r="C118" s="53">
        <v>58.6</v>
      </c>
      <c r="D118" s="53">
        <v>71.900000000000006</v>
      </c>
      <c r="E118" s="53">
        <v>48.5</v>
      </c>
      <c r="G118" s="28"/>
    </row>
    <row r="119" spans="1:7" x14ac:dyDescent="0.2">
      <c r="A119" s="38">
        <f t="shared" si="1"/>
        <v>45265.749999999724</v>
      </c>
      <c r="B119" s="39">
        <v>4.1666666666666699E-2</v>
      </c>
      <c r="C119" s="53">
        <v>59.4</v>
      </c>
      <c r="D119" s="53">
        <v>76.900000000000006</v>
      </c>
      <c r="E119" s="53">
        <v>49.5</v>
      </c>
      <c r="G119" s="28"/>
    </row>
    <row r="120" spans="1:7" x14ac:dyDescent="0.2">
      <c r="A120" s="38">
        <f t="shared" si="1"/>
        <v>45265.791666666388</v>
      </c>
      <c r="B120" s="39">
        <v>4.1666666666666699E-2</v>
      </c>
      <c r="C120" s="53">
        <v>59.3</v>
      </c>
      <c r="D120" s="53">
        <v>84.8</v>
      </c>
      <c r="E120" s="53">
        <v>48.6</v>
      </c>
      <c r="G120" s="28"/>
    </row>
    <row r="121" spans="1:7" x14ac:dyDescent="0.2">
      <c r="A121" s="38">
        <f t="shared" si="1"/>
        <v>45265.833333333052</v>
      </c>
      <c r="B121" s="39">
        <v>4.1666666666666699E-2</v>
      </c>
      <c r="C121" s="53">
        <v>57.5</v>
      </c>
      <c r="D121" s="53">
        <v>79.5</v>
      </c>
      <c r="E121" s="53">
        <v>47.2</v>
      </c>
      <c r="G121" s="28"/>
    </row>
    <row r="122" spans="1:7" x14ac:dyDescent="0.2">
      <c r="A122" s="38">
        <f t="shared" si="1"/>
        <v>45265.874999999716</v>
      </c>
      <c r="B122" s="39">
        <v>4.1666666666666699E-2</v>
      </c>
      <c r="C122" s="53">
        <v>57.1</v>
      </c>
      <c r="D122" s="53">
        <v>76.5</v>
      </c>
      <c r="E122" s="53">
        <v>46.6</v>
      </c>
      <c r="G122" s="28"/>
    </row>
    <row r="123" spans="1:7" x14ac:dyDescent="0.2">
      <c r="A123" s="38">
        <f t="shared" si="1"/>
        <v>45265.91666666638</v>
      </c>
      <c r="B123" s="39">
        <v>4.1666666666666699E-2</v>
      </c>
      <c r="C123" s="53">
        <v>56.3</v>
      </c>
      <c r="D123" s="53">
        <v>75.3</v>
      </c>
      <c r="E123" s="53">
        <v>45.1</v>
      </c>
      <c r="G123" s="28"/>
    </row>
    <row r="124" spans="1:7" x14ac:dyDescent="0.2">
      <c r="A124" s="38">
        <f t="shared" si="1"/>
        <v>45265.958333333045</v>
      </c>
      <c r="B124" s="39">
        <v>4.1666666666666699E-2</v>
      </c>
      <c r="C124" s="53">
        <v>54.2</v>
      </c>
      <c r="D124" s="53">
        <v>76.8</v>
      </c>
      <c r="E124" s="53">
        <v>43.4</v>
      </c>
      <c r="G124" s="28"/>
    </row>
    <row r="125" spans="1:7" x14ac:dyDescent="0.2">
      <c r="A125" s="38">
        <f t="shared" si="1"/>
        <v>45265.999999999709</v>
      </c>
      <c r="B125" s="39">
        <v>4.1666666666666699E-2</v>
      </c>
      <c r="C125" s="53">
        <v>53.3</v>
      </c>
      <c r="D125" s="53">
        <v>79.099999999999994</v>
      </c>
      <c r="E125" s="53">
        <v>42.7</v>
      </c>
      <c r="G125" s="28"/>
    </row>
    <row r="126" spans="1:7" x14ac:dyDescent="0.2">
      <c r="A126" s="38">
        <f t="shared" si="1"/>
        <v>45266.041666666373</v>
      </c>
      <c r="B126" s="39">
        <v>4.1666666666666699E-2</v>
      </c>
      <c r="C126" s="53">
        <v>52.9</v>
      </c>
      <c r="D126" s="53">
        <v>82</v>
      </c>
      <c r="E126" s="53">
        <v>41.5</v>
      </c>
      <c r="G126" s="28"/>
    </row>
    <row r="127" spans="1:7" x14ac:dyDescent="0.2">
      <c r="A127" s="38">
        <f t="shared" si="1"/>
        <v>45266.083333333037</v>
      </c>
      <c r="B127" s="39">
        <v>4.1666666666666699E-2</v>
      </c>
      <c r="C127" s="53">
        <v>49</v>
      </c>
      <c r="D127" s="53">
        <v>71.400000000000006</v>
      </c>
      <c r="E127" s="53">
        <v>40.4</v>
      </c>
      <c r="G127" s="28"/>
    </row>
    <row r="128" spans="1:7" x14ac:dyDescent="0.2">
      <c r="A128" s="38">
        <f t="shared" si="1"/>
        <v>45266.124999999702</v>
      </c>
      <c r="B128" s="39">
        <v>4.1666666666666699E-2</v>
      </c>
      <c r="C128" s="53">
        <v>47.7</v>
      </c>
      <c r="D128" s="53">
        <v>70.5</v>
      </c>
      <c r="E128" s="53">
        <v>40.4</v>
      </c>
      <c r="G128" s="28"/>
    </row>
    <row r="129" spans="1:7" x14ac:dyDescent="0.2">
      <c r="A129" s="38">
        <f t="shared" si="1"/>
        <v>45266.166666666366</v>
      </c>
      <c r="B129" s="39">
        <v>4.1666666666666699E-2</v>
      </c>
      <c r="C129" s="53">
        <v>47.2</v>
      </c>
      <c r="D129" s="53">
        <v>68.900000000000006</v>
      </c>
      <c r="E129" s="53">
        <v>40.700000000000003</v>
      </c>
      <c r="G129" s="28"/>
    </row>
    <row r="130" spans="1:7" x14ac:dyDescent="0.2">
      <c r="A130" s="38">
        <f t="shared" si="1"/>
        <v>45266.20833333303</v>
      </c>
      <c r="B130" s="39">
        <v>4.1666666666666699E-2</v>
      </c>
      <c r="C130" s="53">
        <v>50.3</v>
      </c>
      <c r="D130" s="53">
        <v>73.2</v>
      </c>
      <c r="E130" s="53">
        <v>42.2</v>
      </c>
      <c r="G130" s="28"/>
    </row>
    <row r="131" spans="1:7" x14ac:dyDescent="0.2">
      <c r="A131" s="38">
        <f t="shared" si="1"/>
        <v>45266.249999999694</v>
      </c>
      <c r="B131" s="39">
        <v>4.1666666666666699E-2</v>
      </c>
      <c r="C131" s="53">
        <v>55.5</v>
      </c>
      <c r="D131" s="53">
        <v>79.2</v>
      </c>
      <c r="E131" s="53">
        <v>45.2</v>
      </c>
      <c r="G131" s="28"/>
    </row>
    <row r="132" spans="1:7" x14ac:dyDescent="0.2">
      <c r="A132" s="38">
        <f t="shared" si="1"/>
        <v>45266.291666666359</v>
      </c>
      <c r="B132" s="39">
        <v>4.1666666666666699E-2</v>
      </c>
      <c r="C132" s="53">
        <v>56</v>
      </c>
      <c r="D132" s="53">
        <v>79.2</v>
      </c>
      <c r="E132" s="53">
        <v>46.5</v>
      </c>
      <c r="G132" s="28"/>
    </row>
    <row r="133" spans="1:7" x14ac:dyDescent="0.2">
      <c r="A133" s="38">
        <f t="shared" si="1"/>
        <v>45266.333333333023</v>
      </c>
      <c r="B133" s="39">
        <v>4.1666666666666699E-2</v>
      </c>
      <c r="C133" s="53">
        <v>60.3</v>
      </c>
      <c r="D133" s="53">
        <v>87.8</v>
      </c>
      <c r="E133" s="53">
        <v>52.7</v>
      </c>
      <c r="G133" s="28"/>
    </row>
    <row r="134" spans="1:7" x14ac:dyDescent="0.2">
      <c r="A134" s="38">
        <f t="shared" si="1"/>
        <v>45266.374999999687</v>
      </c>
      <c r="B134" s="39">
        <v>4.1666666666666699E-2</v>
      </c>
      <c r="C134" s="53">
        <v>62.3</v>
      </c>
      <c r="D134" s="53">
        <v>81.599999999999994</v>
      </c>
      <c r="E134" s="53">
        <v>54.7</v>
      </c>
      <c r="G134" s="28"/>
    </row>
    <row r="135" spans="1:7" x14ac:dyDescent="0.2">
      <c r="A135" s="38">
        <f t="shared" ref="A135:A198" si="2">A134+1/24</f>
        <v>45266.416666666351</v>
      </c>
      <c r="B135" s="39">
        <v>4.1666666666666699E-2</v>
      </c>
      <c r="C135" s="53">
        <v>61.3</v>
      </c>
      <c r="D135" s="53">
        <v>82.7</v>
      </c>
      <c r="E135" s="53">
        <v>51.5</v>
      </c>
      <c r="G135" s="28"/>
    </row>
    <row r="136" spans="1:7" x14ac:dyDescent="0.2">
      <c r="A136" s="38">
        <f t="shared" si="2"/>
        <v>45266.458333333016</v>
      </c>
      <c r="B136" s="39">
        <v>4.1666666666666699E-2</v>
      </c>
      <c r="C136" s="53">
        <v>63</v>
      </c>
      <c r="D136" s="53">
        <v>88.8</v>
      </c>
      <c r="E136" s="53">
        <v>49.6</v>
      </c>
      <c r="G136" s="28"/>
    </row>
    <row r="137" spans="1:7" x14ac:dyDescent="0.2">
      <c r="A137" s="38">
        <f t="shared" si="2"/>
        <v>45266.49999999968</v>
      </c>
      <c r="B137" s="39">
        <v>4.1666666666666699E-2</v>
      </c>
      <c r="C137" s="53">
        <v>61.5</v>
      </c>
      <c r="D137" s="53">
        <v>84</v>
      </c>
      <c r="E137" s="53">
        <v>50</v>
      </c>
      <c r="G137" s="28"/>
    </row>
    <row r="138" spans="1:7" x14ac:dyDescent="0.2">
      <c r="A138" s="38">
        <f t="shared" si="2"/>
        <v>45266.541666666344</v>
      </c>
      <c r="B138" s="39">
        <v>4.1666666666666699E-2</v>
      </c>
      <c r="C138" s="53">
        <v>60.7</v>
      </c>
      <c r="D138" s="53">
        <v>85.6</v>
      </c>
      <c r="E138" s="53">
        <v>50.6</v>
      </c>
      <c r="G138" s="28"/>
    </row>
    <row r="139" spans="1:7" x14ac:dyDescent="0.2">
      <c r="A139" s="38">
        <f t="shared" si="2"/>
        <v>45266.583333333008</v>
      </c>
      <c r="B139" s="39">
        <v>4.1666666666666699E-2</v>
      </c>
      <c r="C139" s="53">
        <v>59.7</v>
      </c>
      <c r="D139" s="53">
        <v>78.5</v>
      </c>
      <c r="E139" s="53">
        <v>50</v>
      </c>
      <c r="G139" s="28"/>
    </row>
    <row r="140" spans="1:7" x14ac:dyDescent="0.2">
      <c r="A140" s="38">
        <f t="shared" si="2"/>
        <v>45266.624999999673</v>
      </c>
      <c r="B140" s="39">
        <v>4.1666666666666699E-2</v>
      </c>
      <c r="C140" s="53">
        <v>62.8</v>
      </c>
      <c r="D140" s="53">
        <v>84.3</v>
      </c>
      <c r="E140" s="53">
        <v>52.7</v>
      </c>
      <c r="G140" s="28"/>
    </row>
    <row r="141" spans="1:7" x14ac:dyDescent="0.2">
      <c r="A141" s="38">
        <f t="shared" si="2"/>
        <v>45266.666666666337</v>
      </c>
      <c r="B141" s="39">
        <v>4.1666666666666699E-2</v>
      </c>
      <c r="C141" s="53">
        <v>59.7</v>
      </c>
      <c r="D141" s="53">
        <v>79.5</v>
      </c>
      <c r="E141" s="53">
        <v>49.7</v>
      </c>
      <c r="G141" s="28"/>
    </row>
    <row r="142" spans="1:7" x14ac:dyDescent="0.2">
      <c r="A142" s="38">
        <f t="shared" si="2"/>
        <v>45266.708333333001</v>
      </c>
      <c r="B142" s="39">
        <v>4.1666666666666699E-2</v>
      </c>
      <c r="C142" s="53">
        <v>57.7</v>
      </c>
      <c r="D142" s="53">
        <v>73.400000000000006</v>
      </c>
      <c r="E142" s="53">
        <v>47.2</v>
      </c>
      <c r="G142" s="28"/>
    </row>
    <row r="143" spans="1:7" x14ac:dyDescent="0.2">
      <c r="A143" s="38">
        <f t="shared" si="2"/>
        <v>45266.749999999665</v>
      </c>
      <c r="B143" s="39">
        <v>4.1666666666666699E-2</v>
      </c>
      <c r="C143" s="53">
        <v>58.8</v>
      </c>
      <c r="D143" s="53">
        <v>78</v>
      </c>
      <c r="E143" s="53">
        <v>48.6</v>
      </c>
      <c r="G143" s="28"/>
    </row>
    <row r="144" spans="1:7" x14ac:dyDescent="0.2">
      <c r="A144" s="38">
        <f t="shared" si="2"/>
        <v>45266.79166666633</v>
      </c>
      <c r="B144" s="39">
        <v>4.1666666666666699E-2</v>
      </c>
      <c r="C144" s="53">
        <v>60.1</v>
      </c>
      <c r="D144" s="53">
        <v>83.3</v>
      </c>
      <c r="E144" s="53">
        <v>46.6</v>
      </c>
      <c r="G144" s="28"/>
    </row>
    <row r="145" spans="1:7" x14ac:dyDescent="0.2">
      <c r="A145" s="38">
        <f t="shared" si="2"/>
        <v>45266.833333332994</v>
      </c>
      <c r="B145" s="39">
        <v>4.1666666666666699E-2</v>
      </c>
      <c r="C145" s="53">
        <v>56.6</v>
      </c>
      <c r="D145" s="53">
        <v>77.2</v>
      </c>
      <c r="E145" s="53">
        <v>47.2</v>
      </c>
      <c r="G145" s="28"/>
    </row>
    <row r="146" spans="1:7" x14ac:dyDescent="0.2">
      <c r="A146" s="38">
        <f t="shared" si="2"/>
        <v>45266.874999999658</v>
      </c>
      <c r="B146" s="39">
        <v>4.1666666666666699E-2</v>
      </c>
      <c r="C146" s="53">
        <v>56.4</v>
      </c>
      <c r="D146" s="53">
        <v>79.400000000000006</v>
      </c>
      <c r="E146" s="53">
        <v>46.7</v>
      </c>
      <c r="G146" s="28"/>
    </row>
    <row r="147" spans="1:7" x14ac:dyDescent="0.2">
      <c r="A147" s="38">
        <f t="shared" si="2"/>
        <v>45266.916666666322</v>
      </c>
      <c r="B147" s="39">
        <v>4.1666666666666699E-2</v>
      </c>
      <c r="C147" s="53">
        <v>55.6</v>
      </c>
      <c r="D147" s="53">
        <v>80.8</v>
      </c>
      <c r="E147" s="53">
        <v>45.3</v>
      </c>
      <c r="G147" s="28"/>
    </row>
    <row r="148" spans="1:7" x14ac:dyDescent="0.2">
      <c r="A148" s="38">
        <f t="shared" si="2"/>
        <v>45266.958333332987</v>
      </c>
      <c r="B148" s="39">
        <v>4.1666666666666699E-2</v>
      </c>
      <c r="C148" s="53">
        <v>55.4</v>
      </c>
      <c r="D148" s="53">
        <v>77.900000000000006</v>
      </c>
      <c r="E148" s="53">
        <v>44.2</v>
      </c>
      <c r="G148" s="28"/>
    </row>
    <row r="149" spans="1:7" x14ac:dyDescent="0.2">
      <c r="A149" s="38">
        <f t="shared" si="2"/>
        <v>45266.999999999651</v>
      </c>
      <c r="B149" s="39">
        <v>4.1666666666666699E-2</v>
      </c>
      <c r="C149" s="53">
        <v>52.4</v>
      </c>
      <c r="D149" s="53">
        <v>70.3</v>
      </c>
      <c r="E149" s="53">
        <v>43.1</v>
      </c>
      <c r="G149" s="28"/>
    </row>
    <row r="150" spans="1:7" x14ac:dyDescent="0.2">
      <c r="A150" s="38">
        <f t="shared" si="2"/>
        <v>45267.041666666315</v>
      </c>
      <c r="B150" s="39">
        <v>4.1666666666666699E-2</v>
      </c>
      <c r="C150" s="53">
        <v>51.5</v>
      </c>
      <c r="D150" s="53">
        <v>77</v>
      </c>
      <c r="E150" s="53">
        <v>41.7</v>
      </c>
      <c r="G150" s="28"/>
    </row>
    <row r="151" spans="1:7" x14ac:dyDescent="0.2">
      <c r="A151" s="38">
        <f t="shared" si="2"/>
        <v>45267.083333332979</v>
      </c>
      <c r="B151" s="39">
        <v>4.1666666666666699E-2</v>
      </c>
      <c r="C151" s="53">
        <v>47.5</v>
      </c>
      <c r="D151" s="53">
        <v>71.8</v>
      </c>
      <c r="E151" s="53">
        <v>40.700000000000003</v>
      </c>
      <c r="G151" s="28"/>
    </row>
    <row r="152" spans="1:7" x14ac:dyDescent="0.2">
      <c r="A152" s="38">
        <f t="shared" si="2"/>
        <v>45267.124999999643</v>
      </c>
      <c r="B152" s="39">
        <v>4.1666666666666699E-2</v>
      </c>
      <c r="C152" s="53">
        <v>48.5</v>
      </c>
      <c r="D152" s="53">
        <v>70.5</v>
      </c>
      <c r="E152" s="53">
        <v>41</v>
      </c>
      <c r="G152" s="28"/>
    </row>
    <row r="153" spans="1:7" x14ac:dyDescent="0.2">
      <c r="A153" s="38">
        <f t="shared" si="2"/>
        <v>45267.166666666308</v>
      </c>
      <c r="B153" s="39">
        <v>4.1666666666666699E-2</v>
      </c>
      <c r="C153" s="53">
        <v>47.4</v>
      </c>
      <c r="D153" s="53">
        <v>69.5</v>
      </c>
      <c r="E153" s="53">
        <v>42.2</v>
      </c>
      <c r="G153" s="28"/>
    </row>
    <row r="154" spans="1:7" x14ac:dyDescent="0.2">
      <c r="A154" s="38">
        <f t="shared" si="2"/>
        <v>45267.208333332972</v>
      </c>
      <c r="B154" s="39">
        <v>4.1666666666666699E-2</v>
      </c>
      <c r="C154" s="53">
        <v>56.4</v>
      </c>
      <c r="D154" s="53">
        <v>84.5</v>
      </c>
      <c r="E154" s="53">
        <v>44.5</v>
      </c>
      <c r="G154" s="28"/>
    </row>
    <row r="155" spans="1:7" x14ac:dyDescent="0.2">
      <c r="A155" s="38">
        <f t="shared" si="2"/>
        <v>45267.249999999636</v>
      </c>
      <c r="B155" s="39">
        <v>4.1666666666666699E-2</v>
      </c>
      <c r="C155" s="53">
        <v>56.2</v>
      </c>
      <c r="D155" s="53">
        <v>76.2</v>
      </c>
      <c r="E155" s="53">
        <v>46</v>
      </c>
      <c r="G155" s="28"/>
    </row>
    <row r="156" spans="1:7" x14ac:dyDescent="0.2">
      <c r="A156" s="38">
        <f t="shared" si="2"/>
        <v>45267.2916666663</v>
      </c>
      <c r="B156" s="39">
        <v>4.1666666666666699E-2</v>
      </c>
      <c r="C156" s="53">
        <v>56.9</v>
      </c>
      <c r="D156" s="53">
        <v>79.8</v>
      </c>
      <c r="E156" s="53">
        <v>47.4</v>
      </c>
      <c r="G156" s="28"/>
    </row>
    <row r="157" spans="1:7" x14ac:dyDescent="0.2">
      <c r="A157" s="38">
        <f t="shared" si="2"/>
        <v>45267.333333332965</v>
      </c>
      <c r="B157" s="39">
        <v>4.1666666666666699E-2</v>
      </c>
      <c r="C157" s="53">
        <v>63.8</v>
      </c>
      <c r="D157" s="53">
        <v>86.3</v>
      </c>
      <c r="E157" s="53">
        <v>53.2</v>
      </c>
      <c r="G157" s="28"/>
    </row>
    <row r="158" spans="1:7" x14ac:dyDescent="0.2">
      <c r="A158" s="38">
        <f t="shared" si="2"/>
        <v>45267.374999999629</v>
      </c>
      <c r="B158" s="39">
        <v>4.1666666666666699E-2</v>
      </c>
      <c r="C158" s="53">
        <v>60.9</v>
      </c>
      <c r="D158" s="53">
        <v>79.599999999999994</v>
      </c>
      <c r="E158" s="53">
        <v>53.1</v>
      </c>
      <c r="G158" s="28"/>
    </row>
    <row r="159" spans="1:7" x14ac:dyDescent="0.2">
      <c r="A159" s="38">
        <f t="shared" si="2"/>
        <v>45267.416666666293</v>
      </c>
      <c r="B159" s="39">
        <v>4.1666666666666699E-2</v>
      </c>
      <c r="C159" s="53">
        <v>63.4</v>
      </c>
      <c r="D159" s="53">
        <v>84</v>
      </c>
      <c r="E159" s="53">
        <v>53.6</v>
      </c>
      <c r="G159" s="28"/>
    </row>
    <row r="160" spans="1:7" x14ac:dyDescent="0.2">
      <c r="A160" s="38">
        <f t="shared" si="2"/>
        <v>45267.458333332957</v>
      </c>
      <c r="B160" s="39">
        <v>4.1666666666666699E-2</v>
      </c>
      <c r="C160" s="53">
        <v>62.6</v>
      </c>
      <c r="D160" s="53">
        <v>85.4</v>
      </c>
      <c r="E160" s="53">
        <v>51.8</v>
      </c>
      <c r="G160" s="28"/>
    </row>
    <row r="161" spans="1:7" x14ac:dyDescent="0.2">
      <c r="A161" s="38">
        <f t="shared" si="2"/>
        <v>45267.499999999622</v>
      </c>
      <c r="B161" s="39">
        <v>4.1666666666666699E-2</v>
      </c>
      <c r="C161" s="53">
        <v>62.8</v>
      </c>
      <c r="D161" s="53">
        <v>82.8</v>
      </c>
      <c r="E161" s="53">
        <v>54.6</v>
      </c>
      <c r="G161" s="28"/>
    </row>
    <row r="162" spans="1:7" x14ac:dyDescent="0.2">
      <c r="A162" s="38">
        <f t="shared" si="2"/>
        <v>45267.541666666286</v>
      </c>
      <c r="B162" s="39">
        <v>4.1666666666666699E-2</v>
      </c>
      <c r="C162" s="53">
        <v>61.4</v>
      </c>
      <c r="D162" s="53">
        <v>79.5</v>
      </c>
      <c r="E162" s="53">
        <v>53.7</v>
      </c>
      <c r="G162" s="28"/>
    </row>
    <row r="163" spans="1:7" x14ac:dyDescent="0.2">
      <c r="A163" s="38">
        <f t="shared" si="2"/>
        <v>45267.58333333295</v>
      </c>
      <c r="B163" s="39">
        <v>4.1666666666666699E-2</v>
      </c>
      <c r="C163" s="53">
        <v>63.1</v>
      </c>
      <c r="D163" s="53">
        <v>84.5</v>
      </c>
      <c r="E163" s="53">
        <v>51.8</v>
      </c>
      <c r="G163" s="28"/>
    </row>
    <row r="164" spans="1:7" x14ac:dyDescent="0.2">
      <c r="A164" s="38">
        <f t="shared" si="2"/>
        <v>45267.624999999614</v>
      </c>
      <c r="B164" s="39">
        <v>4.1666666666666699E-2</v>
      </c>
      <c r="C164" s="53">
        <v>61.7</v>
      </c>
      <c r="D164" s="53">
        <v>83</v>
      </c>
      <c r="E164" s="53">
        <v>53.1</v>
      </c>
      <c r="G164" s="28"/>
    </row>
    <row r="165" spans="1:7" x14ac:dyDescent="0.2">
      <c r="A165" s="38">
        <f t="shared" si="2"/>
        <v>45267.666666666279</v>
      </c>
      <c r="B165" s="39">
        <v>4.1666666666666699E-2</v>
      </c>
      <c r="C165" s="53">
        <v>63.2</v>
      </c>
      <c r="D165" s="53">
        <v>83.7</v>
      </c>
      <c r="E165" s="53">
        <v>52.5</v>
      </c>
      <c r="G165" s="28"/>
    </row>
    <row r="166" spans="1:7" x14ac:dyDescent="0.2">
      <c r="A166" s="38">
        <f t="shared" si="2"/>
        <v>45267.708333332943</v>
      </c>
      <c r="B166" s="39">
        <v>4.1666666666666699E-2</v>
      </c>
      <c r="C166" s="53">
        <v>60.3</v>
      </c>
      <c r="D166" s="53">
        <v>81.599999999999994</v>
      </c>
      <c r="E166" s="53">
        <v>49</v>
      </c>
      <c r="G166" s="28"/>
    </row>
    <row r="167" spans="1:7" x14ac:dyDescent="0.2">
      <c r="A167" s="38">
        <f t="shared" si="2"/>
        <v>45267.749999999607</v>
      </c>
      <c r="B167" s="39">
        <v>4.1666666666666699E-2</v>
      </c>
      <c r="C167" s="53">
        <v>62.3</v>
      </c>
      <c r="D167" s="53">
        <v>83.3</v>
      </c>
      <c r="E167" s="53">
        <v>49.8</v>
      </c>
      <c r="G167" s="28"/>
    </row>
    <row r="168" spans="1:7" x14ac:dyDescent="0.2">
      <c r="A168" s="38">
        <f t="shared" si="2"/>
        <v>45267.791666666271</v>
      </c>
      <c r="B168" s="39">
        <v>4.1666666666666699E-2</v>
      </c>
      <c r="C168" s="53">
        <v>62.3</v>
      </c>
      <c r="D168" s="53">
        <v>83.7</v>
      </c>
      <c r="E168" s="53">
        <v>49.7</v>
      </c>
      <c r="G168" s="28"/>
    </row>
    <row r="169" spans="1:7" x14ac:dyDescent="0.2">
      <c r="A169" s="38">
        <f t="shared" si="2"/>
        <v>45267.833333332936</v>
      </c>
      <c r="B169" s="39">
        <v>4.1666666666666699E-2</v>
      </c>
      <c r="C169" s="53">
        <v>58.1</v>
      </c>
      <c r="D169" s="53">
        <v>78.3</v>
      </c>
      <c r="E169" s="53">
        <v>47.1</v>
      </c>
      <c r="G169" s="28"/>
    </row>
    <row r="170" spans="1:7" x14ac:dyDescent="0.2">
      <c r="A170" s="38">
        <f t="shared" si="2"/>
        <v>45267.8749999996</v>
      </c>
      <c r="B170" s="39">
        <v>4.1666666666666699E-2</v>
      </c>
      <c r="C170" s="53">
        <v>57.4</v>
      </c>
      <c r="D170" s="53">
        <v>77.7</v>
      </c>
      <c r="E170" s="53">
        <v>47</v>
      </c>
      <c r="G170" s="28"/>
    </row>
    <row r="171" spans="1:7" x14ac:dyDescent="0.2">
      <c r="A171" s="38">
        <f t="shared" si="2"/>
        <v>45267.916666666264</v>
      </c>
      <c r="B171" s="39">
        <v>4.1666666666666699E-2</v>
      </c>
      <c r="C171" s="53">
        <v>60.3</v>
      </c>
      <c r="D171" s="53">
        <v>86.3</v>
      </c>
      <c r="E171" s="53">
        <v>46</v>
      </c>
      <c r="G171" s="28"/>
    </row>
    <row r="172" spans="1:7" x14ac:dyDescent="0.2">
      <c r="A172" s="38">
        <f t="shared" si="2"/>
        <v>45267.958333332928</v>
      </c>
      <c r="B172" s="39">
        <v>4.1666666666666699E-2</v>
      </c>
      <c r="C172" s="53">
        <v>54.7</v>
      </c>
      <c r="D172" s="53">
        <v>71</v>
      </c>
      <c r="E172" s="53">
        <v>44.3</v>
      </c>
      <c r="G172" s="28"/>
    </row>
    <row r="173" spans="1:7" x14ac:dyDescent="0.2">
      <c r="A173" s="38">
        <f t="shared" si="2"/>
        <v>45267.999999999593</v>
      </c>
      <c r="B173" s="39">
        <v>4.1666666666666699E-2</v>
      </c>
      <c r="C173" s="53">
        <v>55.2</v>
      </c>
      <c r="D173" s="53">
        <v>76.3</v>
      </c>
      <c r="E173" s="53">
        <v>43</v>
      </c>
      <c r="G173" s="28"/>
    </row>
    <row r="174" spans="1:7" x14ac:dyDescent="0.2">
      <c r="A174" s="38">
        <f t="shared" si="2"/>
        <v>45268.041666666257</v>
      </c>
      <c r="B174" s="39">
        <v>4.1666666666666699E-2</v>
      </c>
      <c r="C174" s="53">
        <v>51.5</v>
      </c>
      <c r="D174" s="53">
        <v>73</v>
      </c>
      <c r="E174" s="53">
        <v>43.4</v>
      </c>
      <c r="G174" s="28"/>
    </row>
    <row r="175" spans="1:7" x14ac:dyDescent="0.2">
      <c r="A175" s="38">
        <f t="shared" si="2"/>
        <v>45268.083333332921</v>
      </c>
      <c r="B175" s="39">
        <v>4.1666666666666699E-2</v>
      </c>
      <c r="C175" s="53">
        <v>52.5</v>
      </c>
      <c r="D175" s="53">
        <v>74</v>
      </c>
      <c r="E175" s="53">
        <v>43.1</v>
      </c>
      <c r="G175" s="28"/>
    </row>
    <row r="176" spans="1:7" x14ac:dyDescent="0.2">
      <c r="A176" s="38">
        <f t="shared" si="2"/>
        <v>45268.124999999585</v>
      </c>
      <c r="B176" s="39">
        <v>4.1666666666666699E-2</v>
      </c>
      <c r="C176" s="53">
        <v>49.8</v>
      </c>
      <c r="D176" s="53">
        <v>70.900000000000006</v>
      </c>
      <c r="E176" s="53">
        <v>41.6</v>
      </c>
      <c r="G176" s="28"/>
    </row>
    <row r="177" spans="1:7" x14ac:dyDescent="0.2">
      <c r="A177" s="38">
        <f t="shared" si="2"/>
        <v>45268.16666666625</v>
      </c>
      <c r="B177" s="39">
        <v>4.1666666666666699E-2</v>
      </c>
      <c r="C177" s="53">
        <v>49.2</v>
      </c>
      <c r="D177" s="53">
        <v>72.5</v>
      </c>
      <c r="E177" s="53">
        <v>40.9</v>
      </c>
      <c r="G177" s="28"/>
    </row>
    <row r="178" spans="1:7" x14ac:dyDescent="0.2">
      <c r="A178" s="38">
        <f t="shared" si="2"/>
        <v>45268.208333332914</v>
      </c>
      <c r="B178" s="39">
        <v>4.1666666666666699E-2</v>
      </c>
      <c r="C178" s="53">
        <v>50.8</v>
      </c>
      <c r="D178" s="53">
        <v>75.3</v>
      </c>
      <c r="E178" s="53">
        <v>41.7</v>
      </c>
      <c r="G178" s="28"/>
    </row>
    <row r="179" spans="1:7" x14ac:dyDescent="0.2">
      <c r="A179" s="38">
        <f t="shared" si="2"/>
        <v>45268.249999999578</v>
      </c>
      <c r="B179" s="39">
        <v>4.1666666666666699E-2</v>
      </c>
      <c r="C179" s="53">
        <v>53.8</v>
      </c>
      <c r="D179" s="53">
        <v>74.5</v>
      </c>
      <c r="E179" s="53">
        <v>44.1</v>
      </c>
      <c r="G179" s="28"/>
    </row>
    <row r="180" spans="1:7" x14ac:dyDescent="0.2">
      <c r="A180" s="38">
        <f t="shared" si="2"/>
        <v>45268.291666666242</v>
      </c>
      <c r="B180" s="39">
        <v>4.1666666666666699E-2</v>
      </c>
      <c r="C180" s="53">
        <v>55.1</v>
      </c>
      <c r="D180" s="53">
        <v>78.099999999999994</v>
      </c>
      <c r="E180" s="53">
        <v>46.5</v>
      </c>
      <c r="G180" s="28"/>
    </row>
    <row r="181" spans="1:7" x14ac:dyDescent="0.2">
      <c r="A181" s="38">
        <f t="shared" si="2"/>
        <v>45268.333333332906</v>
      </c>
      <c r="B181" s="39">
        <v>4.1666666666666699E-2</v>
      </c>
      <c r="C181" s="53">
        <v>62.6</v>
      </c>
      <c r="D181" s="53">
        <v>83.2</v>
      </c>
      <c r="E181" s="53">
        <v>53.4</v>
      </c>
      <c r="G181" s="28"/>
    </row>
    <row r="182" spans="1:7" x14ac:dyDescent="0.2">
      <c r="A182" s="38">
        <f t="shared" si="2"/>
        <v>45268.374999999571</v>
      </c>
      <c r="B182" s="39">
        <v>4.1666666666666699E-2</v>
      </c>
      <c r="C182" s="53">
        <v>61.7</v>
      </c>
      <c r="D182" s="53">
        <v>84.6</v>
      </c>
      <c r="E182" s="53">
        <v>53.3</v>
      </c>
      <c r="G182" s="28"/>
    </row>
    <row r="183" spans="1:7" x14ac:dyDescent="0.2">
      <c r="A183" s="38">
        <f t="shared" si="2"/>
        <v>45268.416666666235</v>
      </c>
      <c r="B183" s="39">
        <v>4.1666666666666699E-2</v>
      </c>
      <c r="C183" s="53">
        <v>62.9</v>
      </c>
      <c r="D183" s="53">
        <v>86.8</v>
      </c>
      <c r="E183" s="53">
        <v>51.2</v>
      </c>
      <c r="G183" s="28"/>
    </row>
    <row r="184" spans="1:7" x14ac:dyDescent="0.2">
      <c r="A184" s="38">
        <f t="shared" si="2"/>
        <v>45268.458333332899</v>
      </c>
      <c r="B184" s="39">
        <v>4.1666666666666699E-2</v>
      </c>
      <c r="C184" s="53">
        <v>59.1</v>
      </c>
      <c r="D184" s="53">
        <v>82.5</v>
      </c>
      <c r="E184" s="53">
        <v>50.3</v>
      </c>
      <c r="G184" s="28"/>
    </row>
    <row r="185" spans="1:7" x14ac:dyDescent="0.2">
      <c r="A185" s="38">
        <f t="shared" si="2"/>
        <v>45268.499999999563</v>
      </c>
      <c r="B185" s="39">
        <v>4.1666666666666699E-2</v>
      </c>
      <c r="C185" s="53">
        <v>63.9</v>
      </c>
      <c r="D185" s="53">
        <v>87.5</v>
      </c>
      <c r="E185" s="53">
        <v>51.6</v>
      </c>
      <c r="G185" s="28"/>
    </row>
    <row r="186" spans="1:7" x14ac:dyDescent="0.2">
      <c r="A186" s="38">
        <f t="shared" si="2"/>
        <v>45268.541666666228</v>
      </c>
      <c r="B186" s="39">
        <v>4.1666666666666699E-2</v>
      </c>
      <c r="C186" s="53">
        <v>64.7</v>
      </c>
      <c r="D186" s="53">
        <v>91</v>
      </c>
      <c r="E186" s="53">
        <v>51.1</v>
      </c>
      <c r="G186" s="28"/>
    </row>
    <row r="187" spans="1:7" x14ac:dyDescent="0.2">
      <c r="A187" s="38">
        <f t="shared" si="2"/>
        <v>45268.583333332892</v>
      </c>
      <c r="B187" s="39">
        <v>4.1666666666666699E-2</v>
      </c>
      <c r="C187" s="53">
        <v>58.6</v>
      </c>
      <c r="D187" s="53">
        <v>80.8</v>
      </c>
      <c r="E187" s="53">
        <v>48.2</v>
      </c>
      <c r="G187" s="28"/>
    </row>
    <row r="188" spans="1:7" x14ac:dyDescent="0.2">
      <c r="A188" s="38">
        <f t="shared" si="2"/>
        <v>45268.624999999556</v>
      </c>
      <c r="B188" s="39">
        <v>4.1666666666666699E-2</v>
      </c>
      <c r="C188" s="53">
        <v>62.2</v>
      </c>
      <c r="D188" s="53">
        <v>84.6</v>
      </c>
      <c r="E188" s="53">
        <v>51.5</v>
      </c>
      <c r="G188" s="28"/>
    </row>
    <row r="189" spans="1:7" x14ac:dyDescent="0.2">
      <c r="A189" s="38">
        <f t="shared" si="2"/>
        <v>45268.66666666622</v>
      </c>
      <c r="B189" s="39">
        <v>4.1666666666666699E-2</v>
      </c>
      <c r="C189" s="53">
        <v>61.1</v>
      </c>
      <c r="D189" s="53">
        <v>84.9</v>
      </c>
      <c r="E189" s="53">
        <v>50.3</v>
      </c>
      <c r="G189" s="28"/>
    </row>
    <row r="190" spans="1:7" x14ac:dyDescent="0.2">
      <c r="A190" s="38">
        <f t="shared" si="2"/>
        <v>45268.708333332885</v>
      </c>
      <c r="B190" s="39">
        <v>4.1666666666666699E-2</v>
      </c>
      <c r="C190" s="53">
        <v>58.2</v>
      </c>
      <c r="D190" s="53">
        <v>79.2</v>
      </c>
      <c r="E190" s="53">
        <v>47.7</v>
      </c>
      <c r="G190" s="28"/>
    </row>
    <row r="191" spans="1:7" x14ac:dyDescent="0.2">
      <c r="A191" s="38">
        <f t="shared" si="2"/>
        <v>45268.749999999549</v>
      </c>
      <c r="B191" s="39">
        <v>4.1666666666666699E-2</v>
      </c>
      <c r="C191" s="53">
        <v>58.7</v>
      </c>
      <c r="D191" s="53">
        <v>82.3</v>
      </c>
      <c r="E191" s="53">
        <v>47.4</v>
      </c>
      <c r="G191" s="28"/>
    </row>
    <row r="192" spans="1:7" x14ac:dyDescent="0.2">
      <c r="A192" s="38">
        <f t="shared" si="2"/>
        <v>45268.791666666213</v>
      </c>
      <c r="B192" s="39">
        <v>4.1666666666666699E-2</v>
      </c>
      <c r="C192" s="53">
        <v>57.9</v>
      </c>
      <c r="D192" s="53">
        <v>76.7</v>
      </c>
      <c r="E192" s="53">
        <v>46.1</v>
      </c>
      <c r="G192" s="28"/>
    </row>
    <row r="193" spans="1:7" x14ac:dyDescent="0.2">
      <c r="A193" s="38">
        <f t="shared" si="2"/>
        <v>45268.833333332877</v>
      </c>
      <c r="B193" s="39">
        <v>4.1666666666666699E-2</v>
      </c>
      <c r="C193" s="53">
        <v>56.9</v>
      </c>
      <c r="D193" s="53">
        <v>77.099999999999994</v>
      </c>
      <c r="E193" s="53">
        <v>45.9</v>
      </c>
      <c r="G193" s="28"/>
    </row>
    <row r="194" spans="1:7" x14ac:dyDescent="0.2">
      <c r="A194" s="38">
        <f t="shared" si="2"/>
        <v>45268.874999999542</v>
      </c>
      <c r="B194" s="39">
        <v>4.1666666666666699E-2</v>
      </c>
      <c r="C194" s="53">
        <v>56.5</v>
      </c>
      <c r="D194" s="53">
        <v>76</v>
      </c>
      <c r="E194" s="53">
        <v>46.1</v>
      </c>
      <c r="G194" s="28"/>
    </row>
    <row r="195" spans="1:7" x14ac:dyDescent="0.2">
      <c r="A195" s="38">
        <f t="shared" si="2"/>
        <v>45268.916666666206</v>
      </c>
      <c r="B195" s="39">
        <v>4.1666666666666699E-2</v>
      </c>
      <c r="C195" s="53">
        <v>53</v>
      </c>
      <c r="D195" s="53">
        <v>71.8</v>
      </c>
      <c r="E195" s="53">
        <v>44.2</v>
      </c>
      <c r="G195" s="28"/>
    </row>
    <row r="196" spans="1:7" x14ac:dyDescent="0.2">
      <c r="A196" s="38">
        <f t="shared" si="2"/>
        <v>45268.95833333287</v>
      </c>
      <c r="B196" s="39">
        <v>4.1666666666666699E-2</v>
      </c>
      <c r="C196" s="53">
        <v>55.8</v>
      </c>
      <c r="D196" s="53">
        <v>79.5</v>
      </c>
      <c r="E196" s="53">
        <v>44</v>
      </c>
      <c r="G196" s="28"/>
    </row>
    <row r="197" spans="1:7" x14ac:dyDescent="0.2">
      <c r="A197" s="38">
        <f t="shared" si="2"/>
        <v>45268.999999999534</v>
      </c>
      <c r="B197" s="39">
        <v>4.1666666666666699E-2</v>
      </c>
      <c r="C197" s="53">
        <v>52.9</v>
      </c>
      <c r="D197" s="53">
        <v>74.5</v>
      </c>
      <c r="E197" s="53">
        <v>43.3</v>
      </c>
      <c r="G197" s="28"/>
    </row>
    <row r="198" spans="1:7" x14ac:dyDescent="0.2">
      <c r="A198" s="38">
        <f t="shared" si="2"/>
        <v>45269.041666666199</v>
      </c>
      <c r="B198" s="39">
        <v>4.1666666666666699E-2</v>
      </c>
      <c r="C198" s="53">
        <v>51.9</v>
      </c>
      <c r="D198" s="53">
        <v>73.7</v>
      </c>
      <c r="E198" s="53">
        <v>42.6</v>
      </c>
      <c r="G198" s="28"/>
    </row>
    <row r="199" spans="1:7" x14ac:dyDescent="0.2">
      <c r="A199" s="38">
        <f t="shared" ref="A199:A262" si="3">A198+1/24</f>
        <v>45269.083333332863</v>
      </c>
      <c r="B199" s="39">
        <v>4.1666666666666699E-2</v>
      </c>
      <c r="C199" s="53">
        <v>50.2</v>
      </c>
      <c r="D199" s="53">
        <v>80.5</v>
      </c>
      <c r="E199" s="53">
        <v>42.1</v>
      </c>
      <c r="G199" s="28"/>
    </row>
    <row r="200" spans="1:7" x14ac:dyDescent="0.2">
      <c r="A200" s="38">
        <f t="shared" si="3"/>
        <v>45269.124999999527</v>
      </c>
      <c r="B200" s="39">
        <v>4.1666666666666699E-2</v>
      </c>
      <c r="C200" s="53">
        <v>48</v>
      </c>
      <c r="D200" s="53">
        <v>68.8</v>
      </c>
      <c r="E200" s="53">
        <v>42.2</v>
      </c>
      <c r="G200" s="28"/>
    </row>
    <row r="201" spans="1:7" x14ac:dyDescent="0.2">
      <c r="A201" s="38">
        <f t="shared" si="3"/>
        <v>45269.166666666191</v>
      </c>
      <c r="B201" s="39">
        <v>4.1666666666666699E-2</v>
      </c>
      <c r="C201" s="53">
        <v>51.8</v>
      </c>
      <c r="D201" s="53">
        <v>74.3</v>
      </c>
      <c r="E201" s="53">
        <v>43</v>
      </c>
      <c r="G201" s="28"/>
    </row>
    <row r="202" spans="1:7" x14ac:dyDescent="0.2">
      <c r="A202" s="38">
        <f t="shared" si="3"/>
        <v>45269.208333332856</v>
      </c>
      <c r="B202" s="39">
        <v>4.1666666666666699E-2</v>
      </c>
      <c r="C202" s="53">
        <v>51</v>
      </c>
      <c r="D202" s="53">
        <v>72.3</v>
      </c>
      <c r="E202" s="53">
        <v>44.1</v>
      </c>
      <c r="G202" s="28"/>
    </row>
    <row r="203" spans="1:7" x14ac:dyDescent="0.2">
      <c r="A203" s="38">
        <f t="shared" si="3"/>
        <v>45269.24999999952</v>
      </c>
      <c r="B203" s="39">
        <v>4.1666666666666699E-2</v>
      </c>
      <c r="C203" s="53">
        <v>54.8</v>
      </c>
      <c r="D203" s="53">
        <v>72.8</v>
      </c>
      <c r="E203" s="53">
        <v>45.9</v>
      </c>
      <c r="G203" s="28"/>
    </row>
    <row r="204" spans="1:7" x14ac:dyDescent="0.2">
      <c r="A204" s="38">
        <f t="shared" si="3"/>
        <v>45269.291666666184</v>
      </c>
      <c r="B204" s="39">
        <v>4.1666666666666699E-2</v>
      </c>
      <c r="C204" s="53">
        <v>55.7</v>
      </c>
      <c r="D204" s="53">
        <v>72.5</v>
      </c>
      <c r="E204" s="53">
        <v>48</v>
      </c>
      <c r="G204" s="28"/>
    </row>
    <row r="205" spans="1:7" x14ac:dyDescent="0.2">
      <c r="A205" s="38">
        <f t="shared" si="3"/>
        <v>45269.333333332848</v>
      </c>
      <c r="B205" s="39">
        <v>4.1666666666666699E-2</v>
      </c>
      <c r="C205" s="53">
        <v>57.2</v>
      </c>
      <c r="D205" s="53">
        <v>78.2</v>
      </c>
      <c r="E205" s="53">
        <v>48.3</v>
      </c>
      <c r="G205" s="28"/>
    </row>
    <row r="206" spans="1:7" x14ac:dyDescent="0.2">
      <c r="A206" s="38">
        <f t="shared" si="3"/>
        <v>45269.374999999513</v>
      </c>
      <c r="B206" s="39">
        <v>4.1666666666666699E-2</v>
      </c>
      <c r="C206" s="53">
        <v>58.9</v>
      </c>
      <c r="D206" s="53">
        <v>84.4</v>
      </c>
      <c r="E206" s="53">
        <v>49.9</v>
      </c>
      <c r="G206" s="28"/>
    </row>
    <row r="207" spans="1:7" x14ac:dyDescent="0.2">
      <c r="A207" s="38">
        <f t="shared" si="3"/>
        <v>45269.416666666177</v>
      </c>
      <c r="B207" s="39">
        <v>4.1666666666666699E-2</v>
      </c>
      <c r="C207" s="53">
        <v>56.6</v>
      </c>
      <c r="D207" s="53">
        <v>75.099999999999994</v>
      </c>
      <c r="E207" s="53">
        <v>47.6</v>
      </c>
      <c r="G207" s="28"/>
    </row>
    <row r="208" spans="1:7" x14ac:dyDescent="0.2">
      <c r="A208" s="38">
        <f t="shared" si="3"/>
        <v>45269.458333332841</v>
      </c>
      <c r="B208" s="39">
        <v>4.1666666666666699E-2</v>
      </c>
      <c r="C208" s="53">
        <v>56.8</v>
      </c>
      <c r="D208" s="53">
        <v>74.8</v>
      </c>
      <c r="E208" s="53">
        <v>46.3</v>
      </c>
      <c r="G208" s="28"/>
    </row>
    <row r="209" spans="1:7" x14ac:dyDescent="0.2">
      <c r="A209" s="38">
        <f t="shared" si="3"/>
        <v>45269.499999999505</v>
      </c>
      <c r="B209" s="39">
        <v>4.1666666666666699E-2</v>
      </c>
      <c r="C209" s="53">
        <v>58.8</v>
      </c>
      <c r="D209" s="53">
        <v>76</v>
      </c>
      <c r="E209" s="53">
        <v>51.1</v>
      </c>
      <c r="G209" s="28"/>
    </row>
    <row r="210" spans="1:7" x14ac:dyDescent="0.2">
      <c r="A210" s="38">
        <f t="shared" si="3"/>
        <v>45269.541666666169</v>
      </c>
      <c r="B210" s="39">
        <v>4.1666666666666699E-2</v>
      </c>
      <c r="C210" s="53">
        <v>57.4</v>
      </c>
      <c r="D210" s="53">
        <v>76.099999999999994</v>
      </c>
      <c r="E210" s="53">
        <v>47.9</v>
      </c>
      <c r="G210" s="28"/>
    </row>
    <row r="211" spans="1:7" x14ac:dyDescent="0.2">
      <c r="A211" s="38">
        <f t="shared" si="3"/>
        <v>45269.583333332834</v>
      </c>
      <c r="B211" s="39">
        <v>4.1666666666666699E-2</v>
      </c>
      <c r="C211" s="53">
        <v>59</v>
      </c>
      <c r="D211" s="53">
        <v>80.599999999999994</v>
      </c>
      <c r="E211" s="53">
        <v>50.6</v>
      </c>
      <c r="G211" s="28"/>
    </row>
    <row r="212" spans="1:7" x14ac:dyDescent="0.2">
      <c r="A212" s="38">
        <f t="shared" si="3"/>
        <v>45269.624999999498</v>
      </c>
      <c r="B212" s="39">
        <v>4.1666666666666699E-2</v>
      </c>
      <c r="C212" s="53">
        <v>57.3</v>
      </c>
      <c r="D212" s="53">
        <v>76.3</v>
      </c>
      <c r="E212" s="53">
        <v>48.8</v>
      </c>
      <c r="G212" s="28"/>
    </row>
    <row r="213" spans="1:7" x14ac:dyDescent="0.2">
      <c r="A213" s="38">
        <f t="shared" si="3"/>
        <v>45269.666666666162</v>
      </c>
      <c r="B213" s="39">
        <v>4.1666666666666699E-2</v>
      </c>
      <c r="C213" s="53">
        <v>56.8</v>
      </c>
      <c r="D213" s="53">
        <v>81.2</v>
      </c>
      <c r="E213" s="53">
        <v>47.6</v>
      </c>
      <c r="G213" s="28"/>
    </row>
    <row r="214" spans="1:7" x14ac:dyDescent="0.2">
      <c r="A214" s="38">
        <f t="shared" si="3"/>
        <v>45269.708333332826</v>
      </c>
      <c r="B214" s="39">
        <v>4.1666666666666699E-2</v>
      </c>
      <c r="C214" s="53">
        <v>57</v>
      </c>
      <c r="D214" s="53">
        <v>76.900000000000006</v>
      </c>
      <c r="E214" s="53">
        <v>48.4</v>
      </c>
      <c r="G214" s="28"/>
    </row>
    <row r="215" spans="1:7" x14ac:dyDescent="0.2">
      <c r="A215" s="38">
        <f t="shared" si="3"/>
        <v>45269.749999999491</v>
      </c>
      <c r="B215" s="39">
        <v>4.1666666666666699E-2</v>
      </c>
      <c r="C215" s="53">
        <v>58</v>
      </c>
      <c r="D215" s="53">
        <v>89.4</v>
      </c>
      <c r="E215" s="53">
        <v>48.9</v>
      </c>
      <c r="G215" s="28"/>
    </row>
    <row r="216" spans="1:7" x14ac:dyDescent="0.2">
      <c r="A216" s="38">
        <f t="shared" si="3"/>
        <v>45269.791666666155</v>
      </c>
      <c r="B216" s="39">
        <v>4.1666666666666699E-2</v>
      </c>
      <c r="C216" s="53">
        <v>58.1</v>
      </c>
      <c r="D216" s="53">
        <v>81.599999999999994</v>
      </c>
      <c r="E216" s="53">
        <v>48.4</v>
      </c>
      <c r="G216" s="28"/>
    </row>
    <row r="217" spans="1:7" x14ac:dyDescent="0.2">
      <c r="A217" s="38">
        <f t="shared" si="3"/>
        <v>45269.833333332819</v>
      </c>
      <c r="B217" s="39">
        <v>4.1666666666666699E-2</v>
      </c>
      <c r="C217" s="53">
        <v>57.9</v>
      </c>
      <c r="D217" s="53">
        <v>78.3</v>
      </c>
      <c r="E217" s="53">
        <v>49.8</v>
      </c>
      <c r="G217" s="28"/>
    </row>
    <row r="218" spans="1:7" x14ac:dyDescent="0.2">
      <c r="A218" s="38">
        <f t="shared" si="3"/>
        <v>45269.874999999483</v>
      </c>
      <c r="B218" s="39">
        <v>4.1666666666666699E-2</v>
      </c>
      <c r="C218" s="53">
        <v>59.4</v>
      </c>
      <c r="D218" s="53">
        <v>88.8</v>
      </c>
      <c r="E218" s="53">
        <v>49.1</v>
      </c>
      <c r="G218" s="28"/>
    </row>
    <row r="219" spans="1:7" x14ac:dyDescent="0.2">
      <c r="A219" s="38">
        <f t="shared" si="3"/>
        <v>45269.916666666148</v>
      </c>
      <c r="B219" s="39">
        <v>4.1666666666666699E-2</v>
      </c>
      <c r="C219" s="53">
        <v>54.8</v>
      </c>
      <c r="D219" s="53">
        <v>76.5</v>
      </c>
      <c r="E219" s="53">
        <v>46.9</v>
      </c>
      <c r="G219" s="28"/>
    </row>
    <row r="220" spans="1:7" x14ac:dyDescent="0.2">
      <c r="A220" s="38">
        <f t="shared" si="3"/>
        <v>45269.958333332812</v>
      </c>
      <c r="B220" s="39">
        <v>4.1666666666666699E-2</v>
      </c>
      <c r="C220" s="53">
        <v>55.9</v>
      </c>
      <c r="D220" s="53">
        <v>76.8</v>
      </c>
      <c r="E220" s="53">
        <v>47.3</v>
      </c>
      <c r="G220" s="28"/>
    </row>
    <row r="221" spans="1:7" x14ac:dyDescent="0.2">
      <c r="A221" s="38">
        <f t="shared" si="3"/>
        <v>45269.999999999476</v>
      </c>
      <c r="B221" s="39">
        <v>4.1666666666666699E-2</v>
      </c>
      <c r="C221" s="53">
        <v>53.5</v>
      </c>
      <c r="D221" s="53">
        <v>76.8</v>
      </c>
      <c r="E221" s="53">
        <v>44.6</v>
      </c>
      <c r="G221" s="28"/>
    </row>
    <row r="222" spans="1:7" x14ac:dyDescent="0.2">
      <c r="A222" s="38">
        <f t="shared" si="3"/>
        <v>45270.04166666614</v>
      </c>
      <c r="B222" s="39">
        <v>4.1666666666666699E-2</v>
      </c>
      <c r="C222" s="53">
        <v>50.4</v>
      </c>
      <c r="D222" s="53">
        <v>73.900000000000006</v>
      </c>
      <c r="E222" s="53">
        <v>43.5</v>
      </c>
      <c r="G222" s="28"/>
    </row>
    <row r="223" spans="1:7" x14ac:dyDescent="0.2">
      <c r="A223" s="38">
        <f t="shared" si="3"/>
        <v>45270.083333332805</v>
      </c>
      <c r="B223" s="39">
        <v>4.1666666666666699E-2</v>
      </c>
      <c r="C223" s="53">
        <v>50.9</v>
      </c>
      <c r="D223" s="53">
        <v>73.7</v>
      </c>
      <c r="E223" s="53">
        <v>42.5</v>
      </c>
      <c r="G223" s="28"/>
    </row>
    <row r="224" spans="1:7" x14ac:dyDescent="0.2">
      <c r="A224" s="38">
        <f t="shared" si="3"/>
        <v>45270.124999999469</v>
      </c>
      <c r="B224" s="39">
        <v>4.1666666666666699E-2</v>
      </c>
      <c r="C224" s="53">
        <v>48.7</v>
      </c>
      <c r="D224" s="53">
        <v>70.099999999999994</v>
      </c>
      <c r="E224" s="53">
        <v>41.4</v>
      </c>
      <c r="G224" s="28"/>
    </row>
    <row r="225" spans="1:7" x14ac:dyDescent="0.2">
      <c r="A225" s="38">
        <f t="shared" si="3"/>
        <v>45270.166666666133</v>
      </c>
      <c r="B225" s="39">
        <v>4.1666666666666699E-2</v>
      </c>
      <c r="C225" s="53">
        <v>47.6</v>
      </c>
      <c r="D225" s="53">
        <v>69.099999999999994</v>
      </c>
      <c r="E225" s="53">
        <v>41</v>
      </c>
      <c r="G225" s="28"/>
    </row>
    <row r="226" spans="1:7" x14ac:dyDescent="0.2">
      <c r="A226" s="38">
        <f t="shared" si="3"/>
        <v>45270.208333332797</v>
      </c>
      <c r="B226" s="39">
        <v>4.1666666666666699E-2</v>
      </c>
      <c r="C226" s="53">
        <v>46.9</v>
      </c>
      <c r="D226" s="53">
        <v>67.5</v>
      </c>
      <c r="E226" s="53">
        <v>40.799999999999997</v>
      </c>
      <c r="G226" s="28"/>
    </row>
    <row r="227" spans="1:7" x14ac:dyDescent="0.2">
      <c r="A227" s="38">
        <f t="shared" si="3"/>
        <v>45270.249999999462</v>
      </c>
      <c r="B227" s="39">
        <v>4.1666666666666699E-2</v>
      </c>
      <c r="C227" s="53">
        <v>46.8</v>
      </c>
      <c r="D227" s="53">
        <v>69.599999999999994</v>
      </c>
      <c r="E227" s="53">
        <v>41.3</v>
      </c>
      <c r="G227" s="28"/>
    </row>
    <row r="228" spans="1:7" x14ac:dyDescent="0.2">
      <c r="A228" s="38">
        <f t="shared" si="3"/>
        <v>45270.291666666126</v>
      </c>
      <c r="B228" s="39">
        <v>4.1666666666666699E-2</v>
      </c>
      <c r="C228" s="53">
        <v>51.4</v>
      </c>
      <c r="D228" s="53">
        <v>74.599999999999994</v>
      </c>
      <c r="E228" s="53">
        <v>41.7</v>
      </c>
      <c r="G228" s="28"/>
    </row>
    <row r="229" spans="1:7" x14ac:dyDescent="0.2">
      <c r="A229" s="38">
        <f t="shared" si="3"/>
        <v>45270.33333333279</v>
      </c>
      <c r="B229" s="39">
        <v>4.1666666666666699E-2</v>
      </c>
      <c r="C229" s="53">
        <v>56.4</v>
      </c>
      <c r="D229" s="53">
        <v>88.4</v>
      </c>
      <c r="E229" s="53">
        <v>44.3</v>
      </c>
      <c r="G229" s="28"/>
    </row>
    <row r="230" spans="1:7" x14ac:dyDescent="0.2">
      <c r="A230" s="38">
        <f t="shared" si="3"/>
        <v>45270.374999999454</v>
      </c>
      <c r="B230" s="39">
        <v>4.1666666666666699E-2</v>
      </c>
      <c r="C230" s="53">
        <v>53.3</v>
      </c>
      <c r="D230" s="53">
        <v>75.400000000000006</v>
      </c>
      <c r="E230" s="53">
        <v>45.6</v>
      </c>
      <c r="G230" s="28"/>
    </row>
    <row r="231" spans="1:7" x14ac:dyDescent="0.2">
      <c r="A231" s="38">
        <f t="shared" si="3"/>
        <v>45270.416666666119</v>
      </c>
      <c r="B231" s="39">
        <v>4.1666666666666699E-2</v>
      </c>
      <c r="C231" s="53">
        <v>55.6</v>
      </c>
      <c r="D231" s="53">
        <v>75.8</v>
      </c>
      <c r="E231" s="53">
        <v>45.4</v>
      </c>
      <c r="G231" s="28"/>
    </row>
    <row r="232" spans="1:7" x14ac:dyDescent="0.2">
      <c r="A232" s="38">
        <f t="shared" si="3"/>
        <v>45270.458333332783</v>
      </c>
      <c r="B232" s="39">
        <v>4.1666666666666699E-2</v>
      </c>
      <c r="C232" s="53">
        <v>56.5</v>
      </c>
      <c r="D232" s="53">
        <v>74.099999999999994</v>
      </c>
      <c r="E232" s="53">
        <v>46.8</v>
      </c>
      <c r="G232" s="28"/>
    </row>
    <row r="233" spans="1:7" x14ac:dyDescent="0.2">
      <c r="A233" s="38">
        <f t="shared" si="3"/>
        <v>45270.499999999447</v>
      </c>
      <c r="B233" s="39">
        <v>4.1666666666666699E-2</v>
      </c>
      <c r="C233" s="53">
        <v>60.2</v>
      </c>
      <c r="D233" s="53">
        <v>85.6</v>
      </c>
      <c r="E233" s="53">
        <v>46.9</v>
      </c>
      <c r="G233" s="28"/>
    </row>
    <row r="234" spans="1:7" x14ac:dyDescent="0.2">
      <c r="A234" s="38">
        <f t="shared" si="3"/>
        <v>45270.541666666111</v>
      </c>
      <c r="B234" s="39">
        <v>4.1666666666666699E-2</v>
      </c>
      <c r="C234" s="53">
        <v>59</v>
      </c>
      <c r="D234" s="53">
        <v>76.5</v>
      </c>
      <c r="E234" s="53">
        <v>46.7</v>
      </c>
      <c r="G234" s="28"/>
    </row>
    <row r="235" spans="1:7" x14ac:dyDescent="0.2">
      <c r="A235" s="38">
        <f t="shared" si="3"/>
        <v>45270.583333332776</v>
      </c>
      <c r="B235" s="39">
        <v>4.1666666666666699E-2</v>
      </c>
      <c r="C235" s="53">
        <v>58.2</v>
      </c>
      <c r="D235" s="53">
        <v>79.7</v>
      </c>
      <c r="E235" s="53">
        <v>46.8</v>
      </c>
      <c r="G235" s="28"/>
    </row>
    <row r="236" spans="1:7" x14ac:dyDescent="0.2">
      <c r="A236" s="38">
        <f t="shared" si="3"/>
        <v>45270.62499999944</v>
      </c>
      <c r="B236" s="39">
        <v>4.1666666666666699E-2</v>
      </c>
      <c r="C236" s="53">
        <v>57.3</v>
      </c>
      <c r="D236" s="53">
        <v>77.8</v>
      </c>
      <c r="E236" s="53">
        <v>46.8</v>
      </c>
      <c r="G236" s="28"/>
    </row>
    <row r="237" spans="1:7" x14ac:dyDescent="0.2">
      <c r="A237" s="38">
        <f t="shared" si="3"/>
        <v>45270.666666666104</v>
      </c>
      <c r="B237" s="39">
        <v>4.1666666666666699E-2</v>
      </c>
      <c r="C237" s="53">
        <v>57</v>
      </c>
      <c r="D237" s="53">
        <v>81.099999999999994</v>
      </c>
      <c r="E237" s="53">
        <v>46.7</v>
      </c>
      <c r="G237" s="28"/>
    </row>
    <row r="238" spans="1:7" x14ac:dyDescent="0.2">
      <c r="A238" s="38">
        <f t="shared" si="3"/>
        <v>45270.708333332768</v>
      </c>
      <c r="B238" s="39">
        <v>4.1666666666666699E-2</v>
      </c>
      <c r="C238" s="53">
        <v>55.8</v>
      </c>
      <c r="D238" s="53">
        <v>73.7</v>
      </c>
      <c r="E238" s="53">
        <v>45.7</v>
      </c>
      <c r="G238" s="28"/>
    </row>
    <row r="239" spans="1:7" x14ac:dyDescent="0.2">
      <c r="A239" s="38">
        <f t="shared" si="3"/>
        <v>45270.749999999432</v>
      </c>
      <c r="B239" s="39">
        <v>4.1666666666666699E-2</v>
      </c>
      <c r="C239" s="53">
        <v>56.6</v>
      </c>
      <c r="D239" s="53">
        <v>77.5</v>
      </c>
      <c r="E239" s="53">
        <v>46</v>
      </c>
      <c r="G239" s="28"/>
    </row>
    <row r="240" spans="1:7" x14ac:dyDescent="0.2">
      <c r="A240" s="38">
        <f t="shared" si="3"/>
        <v>45270.791666666097</v>
      </c>
      <c r="B240" s="39">
        <v>4.1666666666666699E-2</v>
      </c>
      <c r="C240" s="53">
        <v>55.7</v>
      </c>
      <c r="D240" s="53">
        <v>76.2</v>
      </c>
      <c r="E240" s="53">
        <v>46.3</v>
      </c>
      <c r="G240" s="28"/>
    </row>
    <row r="241" spans="1:7" x14ac:dyDescent="0.2">
      <c r="A241" s="38">
        <f t="shared" si="3"/>
        <v>45270.833333332761</v>
      </c>
      <c r="B241" s="39">
        <v>4.1666666666666699E-2</v>
      </c>
      <c r="C241" s="53">
        <v>56.1</v>
      </c>
      <c r="D241" s="53">
        <v>75</v>
      </c>
      <c r="E241" s="53">
        <v>47.8</v>
      </c>
      <c r="G241" s="28"/>
    </row>
    <row r="242" spans="1:7" x14ac:dyDescent="0.2">
      <c r="A242" s="38">
        <f t="shared" si="3"/>
        <v>45270.874999999425</v>
      </c>
      <c r="B242" s="39">
        <v>4.1666666666666699E-2</v>
      </c>
      <c r="C242" s="53">
        <v>55.7</v>
      </c>
      <c r="D242" s="53">
        <v>75.599999999999994</v>
      </c>
      <c r="E242" s="53">
        <v>47.3</v>
      </c>
      <c r="G242" s="28"/>
    </row>
    <row r="243" spans="1:7" x14ac:dyDescent="0.2">
      <c r="A243" s="38">
        <f t="shared" si="3"/>
        <v>45270.916666666089</v>
      </c>
      <c r="B243" s="39">
        <v>4.1666666666666699E-2</v>
      </c>
      <c r="C243" s="53">
        <v>55</v>
      </c>
      <c r="D243" s="53">
        <v>72.099999999999994</v>
      </c>
      <c r="E243" s="53">
        <v>46.2</v>
      </c>
      <c r="G243" s="28"/>
    </row>
    <row r="244" spans="1:7" x14ac:dyDescent="0.2">
      <c r="A244" s="38">
        <f t="shared" si="3"/>
        <v>45270.958333332754</v>
      </c>
      <c r="B244" s="39">
        <v>4.1666666666666699E-2</v>
      </c>
      <c r="C244" s="53">
        <v>54.6</v>
      </c>
      <c r="D244" s="53">
        <v>71.7</v>
      </c>
      <c r="E244" s="53">
        <v>46.2</v>
      </c>
      <c r="G244" s="28"/>
    </row>
    <row r="245" spans="1:7" x14ac:dyDescent="0.2">
      <c r="A245" s="38">
        <f t="shared" si="3"/>
        <v>45270.999999999418</v>
      </c>
      <c r="B245" s="39">
        <v>4.1666666666666699E-2</v>
      </c>
      <c r="C245" s="53">
        <v>54.3</v>
      </c>
      <c r="D245" s="53">
        <v>77.400000000000006</v>
      </c>
      <c r="E245" s="53">
        <v>46.2</v>
      </c>
      <c r="G245" s="28"/>
    </row>
    <row r="246" spans="1:7" x14ac:dyDescent="0.2">
      <c r="A246" s="38">
        <f t="shared" si="3"/>
        <v>45271.041666666082</v>
      </c>
      <c r="B246" s="39">
        <v>4.1666666666666699E-2</v>
      </c>
      <c r="C246" s="53">
        <v>54.1</v>
      </c>
      <c r="D246" s="53">
        <v>80.400000000000006</v>
      </c>
      <c r="E246" s="53">
        <v>46</v>
      </c>
      <c r="G246" s="28"/>
    </row>
    <row r="247" spans="1:7" x14ac:dyDescent="0.2">
      <c r="A247" s="38">
        <f t="shared" si="3"/>
        <v>45271.083333332746</v>
      </c>
      <c r="B247" s="39">
        <v>4.1666666666666699E-2</v>
      </c>
      <c r="C247" s="53">
        <v>49.9</v>
      </c>
      <c r="D247" s="53">
        <v>71.900000000000006</v>
      </c>
      <c r="E247" s="53">
        <v>43.5</v>
      </c>
      <c r="G247" s="28"/>
    </row>
    <row r="248" spans="1:7" x14ac:dyDescent="0.2">
      <c r="A248" s="38">
        <f t="shared" si="3"/>
        <v>45271.124999999411</v>
      </c>
      <c r="B248" s="39">
        <v>4.1666666666666699E-2</v>
      </c>
      <c r="C248" s="53">
        <v>49.9</v>
      </c>
      <c r="D248" s="53">
        <v>72.5</v>
      </c>
      <c r="E248" s="53">
        <v>43</v>
      </c>
      <c r="G248" s="28"/>
    </row>
    <row r="249" spans="1:7" x14ac:dyDescent="0.2">
      <c r="A249" s="38">
        <f t="shared" si="3"/>
        <v>45271.166666666075</v>
      </c>
      <c r="B249" s="39">
        <v>4.1666666666666699E-2</v>
      </c>
      <c r="C249" s="53">
        <v>46.9</v>
      </c>
      <c r="D249" s="53">
        <v>66.099999999999994</v>
      </c>
      <c r="E249" s="53">
        <v>41.1</v>
      </c>
      <c r="G249" s="28"/>
    </row>
    <row r="250" spans="1:7" x14ac:dyDescent="0.2">
      <c r="A250" s="38">
        <f t="shared" si="3"/>
        <v>45271.208333332739</v>
      </c>
      <c r="B250" s="39">
        <v>4.1666666666666699E-2</v>
      </c>
      <c r="C250" s="53">
        <v>51.6</v>
      </c>
      <c r="D250" s="53">
        <v>76</v>
      </c>
      <c r="E250" s="53">
        <v>42</v>
      </c>
      <c r="G250" s="28"/>
    </row>
    <row r="251" spans="1:7" x14ac:dyDescent="0.2">
      <c r="A251" s="38">
        <f t="shared" si="3"/>
        <v>45271.249999999403</v>
      </c>
      <c r="B251" s="39">
        <v>4.1666666666666699E-2</v>
      </c>
      <c r="C251" s="53">
        <v>52.9</v>
      </c>
      <c r="D251" s="53">
        <v>68.3</v>
      </c>
      <c r="E251" s="53">
        <v>43.4</v>
      </c>
      <c r="G251" s="28"/>
    </row>
    <row r="252" spans="1:7" x14ac:dyDescent="0.2">
      <c r="A252" s="38">
        <f t="shared" si="3"/>
        <v>45271.291666666068</v>
      </c>
      <c r="B252" s="39">
        <v>4.1666666666666699E-2</v>
      </c>
      <c r="C252" s="53">
        <v>54.6</v>
      </c>
      <c r="D252" s="53">
        <v>73.7</v>
      </c>
      <c r="E252" s="53">
        <v>45.3</v>
      </c>
      <c r="G252" s="28"/>
    </row>
    <row r="253" spans="1:7" x14ac:dyDescent="0.2">
      <c r="A253" s="38">
        <f t="shared" si="3"/>
        <v>45271.333333332732</v>
      </c>
      <c r="B253" s="39">
        <v>4.1666666666666699E-2</v>
      </c>
      <c r="C253" s="53">
        <v>60</v>
      </c>
      <c r="D253" s="53">
        <v>80.900000000000006</v>
      </c>
      <c r="E253" s="53">
        <v>52.1</v>
      </c>
      <c r="G253" s="28"/>
    </row>
    <row r="254" spans="1:7" x14ac:dyDescent="0.2">
      <c r="A254" s="38">
        <f t="shared" si="3"/>
        <v>45271.374999999396</v>
      </c>
      <c r="B254" s="39">
        <v>4.1666666666666699E-2</v>
      </c>
      <c r="C254" s="53">
        <v>61.2</v>
      </c>
      <c r="D254" s="53">
        <v>75.7</v>
      </c>
      <c r="E254" s="53">
        <v>54.2</v>
      </c>
      <c r="G254" s="28"/>
    </row>
    <row r="255" spans="1:7" x14ac:dyDescent="0.2">
      <c r="A255" s="38">
        <f t="shared" si="3"/>
        <v>45271.41666666606</v>
      </c>
      <c r="B255" s="39">
        <v>4.1666666666666699E-2</v>
      </c>
      <c r="C255" s="53">
        <v>66.900000000000006</v>
      </c>
      <c r="D255" s="53">
        <v>87.5</v>
      </c>
      <c r="E255" s="53">
        <v>58.2</v>
      </c>
      <c r="G255" s="28"/>
    </row>
    <row r="256" spans="1:7" x14ac:dyDescent="0.2">
      <c r="A256" s="38">
        <f t="shared" si="3"/>
        <v>45271.458333332725</v>
      </c>
      <c r="B256" s="39">
        <v>4.1666666666666699E-2</v>
      </c>
      <c r="C256" s="53">
        <v>61.7</v>
      </c>
      <c r="D256" s="53">
        <v>79.400000000000006</v>
      </c>
      <c r="E256" s="53">
        <v>52.7</v>
      </c>
      <c r="G256" s="28"/>
    </row>
    <row r="257" spans="1:7" x14ac:dyDescent="0.2">
      <c r="A257" s="38">
        <f t="shared" si="3"/>
        <v>45271.499999999389</v>
      </c>
      <c r="B257" s="39">
        <v>4.1666666666666699E-2</v>
      </c>
      <c r="C257" s="53">
        <v>62.8</v>
      </c>
      <c r="D257" s="53">
        <v>80.3</v>
      </c>
      <c r="E257" s="53">
        <v>55</v>
      </c>
      <c r="G257" s="28"/>
    </row>
    <row r="258" spans="1:7" x14ac:dyDescent="0.2">
      <c r="A258" s="38">
        <f t="shared" si="3"/>
        <v>45271.541666666053</v>
      </c>
      <c r="B258" s="39">
        <v>4.1666666666666699E-2</v>
      </c>
      <c r="C258" s="53">
        <v>66</v>
      </c>
      <c r="D258" s="53">
        <v>83.5</v>
      </c>
      <c r="E258" s="53">
        <v>54.9</v>
      </c>
      <c r="G258" s="28"/>
    </row>
    <row r="259" spans="1:7" x14ac:dyDescent="0.2">
      <c r="A259" s="38">
        <f t="shared" si="3"/>
        <v>45271.583333332717</v>
      </c>
      <c r="B259" s="39">
        <v>4.1666666666666699E-2</v>
      </c>
      <c r="C259" s="53">
        <v>62.4</v>
      </c>
      <c r="D259" s="53">
        <v>83.6</v>
      </c>
      <c r="E259" s="53">
        <v>51.7</v>
      </c>
      <c r="G259" s="28"/>
    </row>
    <row r="260" spans="1:7" x14ac:dyDescent="0.2">
      <c r="A260" s="38">
        <f t="shared" si="3"/>
        <v>45271.624999999382</v>
      </c>
      <c r="B260" s="39">
        <v>4.1666666666666699E-2</v>
      </c>
      <c r="C260" s="53">
        <v>59.3</v>
      </c>
      <c r="D260" s="53">
        <v>76.5</v>
      </c>
      <c r="E260" s="53">
        <v>51.9</v>
      </c>
      <c r="G260" s="28"/>
    </row>
    <row r="261" spans="1:7" x14ac:dyDescent="0.2">
      <c r="A261" s="38">
        <f t="shared" si="3"/>
        <v>45271.666666666046</v>
      </c>
      <c r="B261" s="39">
        <v>4.1666666666666699E-2</v>
      </c>
      <c r="C261" s="53">
        <v>61.8</v>
      </c>
      <c r="D261" s="53">
        <v>89.6</v>
      </c>
      <c r="E261" s="53">
        <v>50.1</v>
      </c>
      <c r="G261" s="28"/>
    </row>
    <row r="262" spans="1:7" x14ac:dyDescent="0.2">
      <c r="A262" s="38">
        <f t="shared" si="3"/>
        <v>45271.70833333271</v>
      </c>
      <c r="B262" s="39">
        <v>4.1666666666666699E-2</v>
      </c>
      <c r="C262" s="53">
        <v>57.4</v>
      </c>
      <c r="D262" s="53">
        <v>77.2</v>
      </c>
      <c r="E262" s="53">
        <v>46</v>
      </c>
      <c r="G262" s="28"/>
    </row>
    <row r="263" spans="1:7" x14ac:dyDescent="0.2">
      <c r="A263" s="38">
        <f t="shared" ref="A263:A326" si="4">A262+1/24</f>
        <v>45271.749999999374</v>
      </c>
      <c r="B263" s="39">
        <v>4.1666666666666699E-2</v>
      </c>
      <c r="C263" s="53">
        <v>56.9</v>
      </c>
      <c r="D263" s="53">
        <v>80</v>
      </c>
      <c r="E263" s="53">
        <v>45.1</v>
      </c>
      <c r="G263" s="28"/>
    </row>
    <row r="264" spans="1:7" x14ac:dyDescent="0.2">
      <c r="A264" s="38">
        <f t="shared" si="4"/>
        <v>45271.791666666039</v>
      </c>
      <c r="B264" s="39">
        <v>4.1666666666666699E-2</v>
      </c>
      <c r="C264" s="53">
        <v>57</v>
      </c>
      <c r="D264" s="53">
        <v>75.5</v>
      </c>
      <c r="E264" s="53">
        <v>48</v>
      </c>
      <c r="G264" s="28"/>
    </row>
    <row r="265" spans="1:7" x14ac:dyDescent="0.2">
      <c r="A265" s="38">
        <f t="shared" si="4"/>
        <v>45271.833333332703</v>
      </c>
      <c r="B265" s="39">
        <v>4.1666666666666699E-2</v>
      </c>
      <c r="C265" s="53">
        <v>55.4</v>
      </c>
      <c r="D265" s="53">
        <v>77</v>
      </c>
      <c r="E265" s="53">
        <v>44.9</v>
      </c>
      <c r="G265" s="28"/>
    </row>
    <row r="266" spans="1:7" x14ac:dyDescent="0.2">
      <c r="A266" s="38">
        <f t="shared" si="4"/>
        <v>45271.874999999367</v>
      </c>
      <c r="B266" s="39">
        <v>4.1666666666666699E-2</v>
      </c>
      <c r="C266" s="53">
        <v>54.1</v>
      </c>
      <c r="D266" s="53">
        <v>75.400000000000006</v>
      </c>
      <c r="E266" s="53">
        <v>44.4</v>
      </c>
      <c r="G266" s="28"/>
    </row>
    <row r="267" spans="1:7" x14ac:dyDescent="0.2">
      <c r="A267" s="38">
        <f t="shared" si="4"/>
        <v>45271.916666666031</v>
      </c>
      <c r="B267" s="39">
        <v>4.1666666666666699E-2</v>
      </c>
      <c r="C267" s="53">
        <v>53.9</v>
      </c>
      <c r="D267" s="53">
        <v>72.900000000000006</v>
      </c>
      <c r="E267" s="53">
        <v>43.9</v>
      </c>
      <c r="G267" s="28"/>
    </row>
    <row r="268" spans="1:7" x14ac:dyDescent="0.2">
      <c r="A268" s="38">
        <f t="shared" si="4"/>
        <v>45271.958333332695</v>
      </c>
      <c r="B268" s="39">
        <v>4.1666666666666699E-2</v>
      </c>
      <c r="C268" s="53">
        <v>55.1</v>
      </c>
      <c r="D268" s="53">
        <v>77.2</v>
      </c>
      <c r="E268" s="53">
        <v>42.9</v>
      </c>
      <c r="G268" s="28"/>
    </row>
    <row r="269" spans="1:7" x14ac:dyDescent="0.2">
      <c r="A269" s="38">
        <f t="shared" si="4"/>
        <v>45271.99999999936</v>
      </c>
      <c r="B269" s="39">
        <v>4.1666666666666699E-2</v>
      </c>
      <c r="C269" s="53">
        <v>53.5</v>
      </c>
      <c r="D269" s="53">
        <v>77.3</v>
      </c>
      <c r="E269" s="53">
        <v>41.6</v>
      </c>
      <c r="G269" s="28"/>
    </row>
    <row r="270" spans="1:7" x14ac:dyDescent="0.2">
      <c r="A270" s="38">
        <f t="shared" si="4"/>
        <v>45272.041666666024</v>
      </c>
      <c r="B270" s="39">
        <v>4.1666666666666699E-2</v>
      </c>
      <c r="C270" s="53">
        <v>48.2</v>
      </c>
      <c r="D270" s="53">
        <v>69.2</v>
      </c>
      <c r="E270" s="53">
        <v>39.9</v>
      </c>
      <c r="G270" s="28"/>
    </row>
    <row r="271" spans="1:7" x14ac:dyDescent="0.2">
      <c r="A271" s="38">
        <f t="shared" si="4"/>
        <v>45272.083333332688</v>
      </c>
      <c r="B271" s="39">
        <v>4.1666666666666699E-2</v>
      </c>
      <c r="C271" s="53">
        <v>46.3</v>
      </c>
      <c r="D271" s="53">
        <v>68.400000000000006</v>
      </c>
      <c r="E271" s="53">
        <v>40</v>
      </c>
      <c r="G271" s="28"/>
    </row>
    <row r="272" spans="1:7" x14ac:dyDescent="0.2">
      <c r="A272" s="38">
        <f t="shared" si="4"/>
        <v>45272.124999999352</v>
      </c>
      <c r="B272" s="39">
        <v>4.1666666666666699E-2</v>
      </c>
      <c r="C272" s="53">
        <v>50.8</v>
      </c>
      <c r="D272" s="53">
        <v>75.900000000000006</v>
      </c>
      <c r="E272" s="53">
        <v>41.2</v>
      </c>
      <c r="G272" s="28"/>
    </row>
    <row r="273" spans="1:7" x14ac:dyDescent="0.2">
      <c r="A273" s="38">
        <f t="shared" si="4"/>
        <v>45272.166666666017</v>
      </c>
      <c r="B273" s="39">
        <v>4.1666666666666699E-2</v>
      </c>
      <c r="C273" s="53">
        <v>47.8</v>
      </c>
      <c r="D273" s="53">
        <v>69.5</v>
      </c>
      <c r="E273" s="53">
        <v>40.6</v>
      </c>
      <c r="G273" s="28"/>
    </row>
    <row r="274" spans="1:7" x14ac:dyDescent="0.2">
      <c r="A274" s="38">
        <f t="shared" si="4"/>
        <v>45272.208333332681</v>
      </c>
      <c r="B274" s="39">
        <v>4.1666666666666699E-2</v>
      </c>
      <c r="C274" s="53">
        <v>54</v>
      </c>
      <c r="D274" s="53">
        <v>73.5</v>
      </c>
      <c r="E274" s="53">
        <v>47.4</v>
      </c>
      <c r="G274" s="28"/>
    </row>
    <row r="275" spans="1:7" x14ac:dyDescent="0.2">
      <c r="A275" s="38">
        <f t="shared" si="4"/>
        <v>45272.249999999345</v>
      </c>
      <c r="B275" s="39">
        <v>4.1666666666666699E-2</v>
      </c>
      <c r="C275" s="53">
        <v>56.4</v>
      </c>
      <c r="D275" s="53">
        <v>78.2</v>
      </c>
      <c r="E275" s="53">
        <v>48.2</v>
      </c>
      <c r="G275" s="28"/>
    </row>
    <row r="276" spans="1:7" x14ac:dyDescent="0.2">
      <c r="A276" s="38">
        <f t="shared" si="4"/>
        <v>45272.291666666009</v>
      </c>
      <c r="B276" s="39">
        <v>4.1666666666666699E-2</v>
      </c>
      <c r="C276" s="53">
        <v>58.5</v>
      </c>
      <c r="D276" s="53">
        <v>83</v>
      </c>
      <c r="E276" s="53">
        <v>47.3</v>
      </c>
      <c r="G276" s="28"/>
    </row>
    <row r="277" spans="1:7" x14ac:dyDescent="0.2">
      <c r="A277" s="38">
        <f t="shared" si="4"/>
        <v>45272.333333332674</v>
      </c>
      <c r="B277" s="39">
        <v>4.1666666666666699E-2</v>
      </c>
      <c r="C277" s="53">
        <v>62</v>
      </c>
      <c r="D277" s="53">
        <v>75.5</v>
      </c>
      <c r="E277" s="53">
        <v>53.6</v>
      </c>
      <c r="G277" s="28"/>
    </row>
    <row r="278" spans="1:7" x14ac:dyDescent="0.2">
      <c r="A278" s="38">
        <f t="shared" si="4"/>
        <v>45272.374999999338</v>
      </c>
      <c r="B278" s="39">
        <v>4.1666666666666699E-2</v>
      </c>
      <c r="C278" s="53">
        <v>60.8</v>
      </c>
      <c r="D278" s="53">
        <v>75.3</v>
      </c>
      <c r="E278" s="53">
        <v>54.1</v>
      </c>
      <c r="G278" s="28"/>
    </row>
    <row r="279" spans="1:7" x14ac:dyDescent="0.2">
      <c r="A279" s="38">
        <f t="shared" si="4"/>
        <v>45272.416666666002</v>
      </c>
      <c r="B279" s="39">
        <v>4.1666666666666699E-2</v>
      </c>
      <c r="C279" s="53">
        <v>60.1</v>
      </c>
      <c r="D279" s="53">
        <v>79</v>
      </c>
      <c r="E279" s="53">
        <v>49</v>
      </c>
      <c r="G279" s="28"/>
    </row>
    <row r="280" spans="1:7" x14ac:dyDescent="0.2">
      <c r="A280" s="38">
        <f t="shared" si="4"/>
        <v>45272.458333332666</v>
      </c>
      <c r="B280" s="39">
        <v>4.1666666666666699E-2</v>
      </c>
      <c r="C280" s="53">
        <v>62.1</v>
      </c>
      <c r="D280" s="53">
        <v>84.5</v>
      </c>
      <c r="E280" s="53">
        <v>51.4</v>
      </c>
      <c r="G280" s="28"/>
    </row>
    <row r="281" spans="1:7" x14ac:dyDescent="0.2">
      <c r="A281" s="38">
        <f t="shared" si="4"/>
        <v>45272.499999999331</v>
      </c>
      <c r="B281" s="39">
        <v>4.1666666666666699E-2</v>
      </c>
      <c r="C281" s="53">
        <v>62.1</v>
      </c>
      <c r="D281" s="53">
        <v>82.3</v>
      </c>
      <c r="E281" s="53">
        <v>53.1</v>
      </c>
      <c r="G281" s="28"/>
    </row>
    <row r="282" spans="1:7" x14ac:dyDescent="0.2">
      <c r="A282" s="38">
        <f t="shared" si="4"/>
        <v>45272.541666665995</v>
      </c>
      <c r="B282" s="39">
        <v>4.1666666666666699E-2</v>
      </c>
      <c r="C282" s="53">
        <v>62.3</v>
      </c>
      <c r="D282" s="53">
        <v>78.2</v>
      </c>
      <c r="E282" s="53">
        <v>55.6</v>
      </c>
      <c r="G282" s="28"/>
    </row>
    <row r="283" spans="1:7" x14ac:dyDescent="0.2">
      <c r="A283" s="38">
        <f t="shared" si="4"/>
        <v>45272.583333332659</v>
      </c>
      <c r="B283" s="39">
        <v>4.1666666666666699E-2</v>
      </c>
      <c r="C283" s="53">
        <v>61.3</v>
      </c>
      <c r="D283" s="53">
        <v>78.8</v>
      </c>
      <c r="E283" s="53">
        <v>53.3</v>
      </c>
      <c r="G283" s="28"/>
    </row>
    <row r="284" spans="1:7" x14ac:dyDescent="0.2">
      <c r="A284" s="38">
        <f t="shared" si="4"/>
        <v>45272.624999999323</v>
      </c>
      <c r="B284" s="39">
        <v>4.1666666666666699E-2</v>
      </c>
      <c r="C284" s="53">
        <v>60.5</v>
      </c>
      <c r="D284" s="53">
        <v>82.5</v>
      </c>
      <c r="E284" s="53">
        <v>51.5</v>
      </c>
      <c r="G284" s="28"/>
    </row>
    <row r="285" spans="1:7" x14ac:dyDescent="0.2">
      <c r="A285" s="38">
        <f t="shared" si="4"/>
        <v>45272.666666665988</v>
      </c>
      <c r="B285" s="39">
        <v>4.1666666666666699E-2</v>
      </c>
      <c r="C285" s="53">
        <v>59.9</v>
      </c>
      <c r="D285" s="53">
        <v>86.2</v>
      </c>
      <c r="E285" s="53">
        <v>48.6</v>
      </c>
      <c r="G285" s="28"/>
    </row>
    <row r="286" spans="1:7" x14ac:dyDescent="0.2">
      <c r="A286" s="38">
        <f t="shared" si="4"/>
        <v>45272.708333332652</v>
      </c>
      <c r="B286" s="39">
        <v>4.1666666666666699E-2</v>
      </c>
      <c r="C286" s="53">
        <v>56.4</v>
      </c>
      <c r="D286" s="53">
        <v>71.7</v>
      </c>
      <c r="E286" s="53">
        <v>46.3</v>
      </c>
      <c r="G286" s="28"/>
    </row>
    <row r="287" spans="1:7" x14ac:dyDescent="0.2">
      <c r="A287" s="38">
        <f t="shared" si="4"/>
        <v>45272.749999999316</v>
      </c>
      <c r="B287" s="39">
        <v>4.1666666666666699E-2</v>
      </c>
      <c r="C287" s="53">
        <v>57.6</v>
      </c>
      <c r="D287" s="53">
        <v>75.8</v>
      </c>
      <c r="E287" s="53">
        <v>46.4</v>
      </c>
      <c r="G287" s="28"/>
    </row>
    <row r="288" spans="1:7" x14ac:dyDescent="0.2">
      <c r="A288" s="38">
        <f t="shared" si="4"/>
        <v>45272.79166666598</v>
      </c>
      <c r="B288" s="39">
        <v>4.1666666666666699E-2</v>
      </c>
      <c r="C288" s="53">
        <v>57.3</v>
      </c>
      <c r="D288" s="53">
        <v>77</v>
      </c>
      <c r="E288" s="53">
        <v>46.2</v>
      </c>
      <c r="G288" s="28"/>
    </row>
    <row r="289" spans="1:7" x14ac:dyDescent="0.2">
      <c r="A289" s="38">
        <f t="shared" si="4"/>
        <v>45272.833333332645</v>
      </c>
      <c r="B289" s="39">
        <v>4.1666666666666699E-2</v>
      </c>
      <c r="C289" s="53">
        <v>57.8</v>
      </c>
      <c r="D289" s="53">
        <v>85.8</v>
      </c>
      <c r="E289" s="53">
        <v>46.1</v>
      </c>
      <c r="G289" s="28"/>
    </row>
    <row r="290" spans="1:7" x14ac:dyDescent="0.2">
      <c r="A290" s="38">
        <f t="shared" si="4"/>
        <v>45272.874999999309</v>
      </c>
      <c r="B290" s="39">
        <v>4.1666666666666699E-2</v>
      </c>
      <c r="C290" s="53">
        <v>56.5</v>
      </c>
      <c r="D290" s="53">
        <v>77.8</v>
      </c>
      <c r="E290" s="53">
        <v>46</v>
      </c>
      <c r="G290" s="28"/>
    </row>
    <row r="291" spans="1:7" x14ac:dyDescent="0.2">
      <c r="A291" s="38">
        <f t="shared" si="4"/>
        <v>45272.916666665973</v>
      </c>
      <c r="B291" s="39">
        <v>4.1666666666666699E-2</v>
      </c>
      <c r="C291" s="53">
        <v>53.5</v>
      </c>
      <c r="D291" s="53">
        <v>73.599999999999994</v>
      </c>
      <c r="E291" s="53">
        <v>43</v>
      </c>
      <c r="G291" s="28"/>
    </row>
    <row r="292" spans="1:7" x14ac:dyDescent="0.2">
      <c r="A292" s="38">
        <f t="shared" si="4"/>
        <v>45272.958333332637</v>
      </c>
      <c r="B292" s="39">
        <v>4.1666666666666699E-2</v>
      </c>
      <c r="C292" s="53">
        <v>52.8</v>
      </c>
      <c r="D292" s="53">
        <v>69.900000000000006</v>
      </c>
      <c r="E292" s="53">
        <v>42.6</v>
      </c>
      <c r="G292" s="28"/>
    </row>
    <row r="293" spans="1:7" x14ac:dyDescent="0.2">
      <c r="A293" s="38">
        <f t="shared" si="4"/>
        <v>45272.999999999302</v>
      </c>
      <c r="B293" s="39">
        <v>4.1666666666666699E-2</v>
      </c>
      <c r="C293" s="53">
        <v>54</v>
      </c>
      <c r="D293" s="53">
        <v>79</v>
      </c>
      <c r="E293" s="53">
        <v>41.6</v>
      </c>
      <c r="G293" s="28"/>
    </row>
    <row r="294" spans="1:7" x14ac:dyDescent="0.2">
      <c r="A294" s="38">
        <f t="shared" si="4"/>
        <v>45273.041666665966</v>
      </c>
      <c r="B294" s="39">
        <v>4.1666666666666699E-2</v>
      </c>
      <c r="C294" s="53">
        <v>48.1</v>
      </c>
      <c r="D294" s="53">
        <v>69.900000000000006</v>
      </c>
      <c r="E294" s="53">
        <v>40.200000000000003</v>
      </c>
      <c r="G294" s="28"/>
    </row>
    <row r="295" spans="1:7" x14ac:dyDescent="0.2">
      <c r="A295" s="38">
        <f t="shared" si="4"/>
        <v>45273.08333333263</v>
      </c>
      <c r="B295" s="39">
        <v>4.1666666666666699E-2</v>
      </c>
      <c r="C295" s="53">
        <v>49.5</v>
      </c>
      <c r="D295" s="53">
        <v>70.099999999999994</v>
      </c>
      <c r="E295" s="53">
        <v>40.9</v>
      </c>
      <c r="G295" s="28"/>
    </row>
    <row r="296" spans="1:7" x14ac:dyDescent="0.2">
      <c r="A296" s="38">
        <f t="shared" si="4"/>
        <v>45273.124999999294</v>
      </c>
      <c r="B296" s="39">
        <v>4.1666666666666699E-2</v>
      </c>
      <c r="C296" s="53">
        <v>49.1</v>
      </c>
      <c r="D296" s="53">
        <v>80.400000000000006</v>
      </c>
      <c r="E296" s="53">
        <v>41.2</v>
      </c>
      <c r="G296" s="28"/>
    </row>
    <row r="297" spans="1:7" x14ac:dyDescent="0.2">
      <c r="A297" s="38">
        <f t="shared" si="4"/>
        <v>45273.166666665958</v>
      </c>
      <c r="B297" s="39">
        <v>4.1666666666666699E-2</v>
      </c>
      <c r="C297" s="53">
        <v>47.9</v>
      </c>
      <c r="D297" s="53">
        <v>69.3</v>
      </c>
      <c r="E297" s="53">
        <v>41.3</v>
      </c>
      <c r="G297" s="28"/>
    </row>
    <row r="298" spans="1:7" x14ac:dyDescent="0.2">
      <c r="A298" s="38">
        <f t="shared" si="4"/>
        <v>45273.208333332623</v>
      </c>
      <c r="B298" s="39">
        <v>4.1666666666666699E-2</v>
      </c>
      <c r="C298" s="53">
        <v>51.3</v>
      </c>
      <c r="D298" s="53">
        <v>74.5</v>
      </c>
      <c r="E298" s="53">
        <v>42.5</v>
      </c>
      <c r="G298" s="28"/>
    </row>
    <row r="299" spans="1:7" x14ac:dyDescent="0.2">
      <c r="A299" s="38">
        <f t="shared" si="4"/>
        <v>45273.249999999287</v>
      </c>
      <c r="B299" s="39">
        <v>4.1666666666666699E-2</v>
      </c>
      <c r="C299" s="53">
        <v>54.7</v>
      </c>
      <c r="D299" s="53">
        <v>75.400000000000006</v>
      </c>
      <c r="E299" s="53">
        <v>45.4</v>
      </c>
      <c r="G299" s="28"/>
    </row>
    <row r="300" spans="1:7" x14ac:dyDescent="0.2">
      <c r="A300" s="38">
        <f t="shared" si="4"/>
        <v>45273.291666665951</v>
      </c>
      <c r="B300" s="39">
        <v>4.1666666666666699E-2</v>
      </c>
      <c r="C300" s="53">
        <v>57.8</v>
      </c>
      <c r="D300" s="53">
        <v>77.3</v>
      </c>
      <c r="E300" s="53">
        <v>47.5</v>
      </c>
      <c r="G300" s="28"/>
    </row>
    <row r="301" spans="1:7" x14ac:dyDescent="0.2">
      <c r="A301" s="38">
        <f t="shared" si="4"/>
        <v>45273.333333332615</v>
      </c>
      <c r="B301" s="39">
        <v>4.1666666666666699E-2</v>
      </c>
      <c r="C301" s="53">
        <v>61.7</v>
      </c>
      <c r="D301" s="53">
        <v>80.3</v>
      </c>
      <c r="E301" s="53">
        <v>54.3</v>
      </c>
      <c r="G301" s="28"/>
    </row>
    <row r="302" spans="1:7" x14ac:dyDescent="0.2">
      <c r="A302" s="38">
        <f t="shared" si="4"/>
        <v>45273.37499999928</v>
      </c>
      <c r="B302" s="39">
        <v>4.1666666666666699E-2</v>
      </c>
      <c r="C302" s="53">
        <v>62.3</v>
      </c>
      <c r="D302" s="53">
        <v>83.4</v>
      </c>
      <c r="E302" s="53">
        <v>54.6</v>
      </c>
      <c r="G302" s="28"/>
    </row>
    <row r="303" spans="1:7" x14ac:dyDescent="0.2">
      <c r="A303" s="38">
        <f t="shared" si="4"/>
        <v>45273.416666665944</v>
      </c>
      <c r="B303" s="39">
        <v>4.1666666666666699E-2</v>
      </c>
      <c r="C303" s="53">
        <v>65.599999999999994</v>
      </c>
      <c r="D303" s="53">
        <v>90.5</v>
      </c>
      <c r="E303" s="53">
        <v>58.1</v>
      </c>
      <c r="G303" s="28"/>
    </row>
    <row r="304" spans="1:7" x14ac:dyDescent="0.2">
      <c r="A304" s="38">
        <f t="shared" si="4"/>
        <v>45273.458333332608</v>
      </c>
      <c r="B304" s="39">
        <v>4.1666666666666699E-2</v>
      </c>
      <c r="C304" s="53">
        <v>63.9</v>
      </c>
      <c r="D304" s="53">
        <v>84.5</v>
      </c>
      <c r="E304" s="53">
        <v>55</v>
      </c>
      <c r="G304" s="28"/>
    </row>
    <row r="305" spans="1:7" x14ac:dyDescent="0.2">
      <c r="A305" s="38">
        <f t="shared" si="4"/>
        <v>45273.499999999272</v>
      </c>
      <c r="B305" s="39">
        <v>4.1666666666666699E-2</v>
      </c>
      <c r="C305" s="53">
        <v>63.7</v>
      </c>
      <c r="D305" s="53">
        <v>86.2</v>
      </c>
      <c r="E305" s="53">
        <v>56.7</v>
      </c>
      <c r="G305" s="28"/>
    </row>
    <row r="306" spans="1:7" x14ac:dyDescent="0.2">
      <c r="A306" s="38">
        <f t="shared" si="4"/>
        <v>45273.541666665937</v>
      </c>
      <c r="B306" s="39">
        <v>4.1666666666666699E-2</v>
      </c>
      <c r="C306" s="53">
        <v>62.1</v>
      </c>
      <c r="D306" s="53">
        <v>81.5</v>
      </c>
      <c r="E306" s="53">
        <v>56</v>
      </c>
      <c r="G306" s="28"/>
    </row>
    <row r="307" spans="1:7" x14ac:dyDescent="0.2">
      <c r="A307" s="38">
        <f t="shared" si="4"/>
        <v>45273.583333332601</v>
      </c>
      <c r="B307" s="39">
        <v>4.1666666666666699E-2</v>
      </c>
      <c r="C307" s="53">
        <v>60.4</v>
      </c>
      <c r="D307" s="53">
        <v>77.900000000000006</v>
      </c>
      <c r="E307" s="53">
        <v>53.2</v>
      </c>
      <c r="G307" s="28"/>
    </row>
    <row r="308" spans="1:7" x14ac:dyDescent="0.2">
      <c r="A308" s="38">
        <f t="shared" si="4"/>
        <v>45273.624999999265</v>
      </c>
      <c r="B308" s="39">
        <v>4.1666666666666699E-2</v>
      </c>
      <c r="C308" s="53">
        <v>61.6</v>
      </c>
      <c r="D308" s="53">
        <v>80.8</v>
      </c>
      <c r="E308" s="53">
        <v>55.4</v>
      </c>
      <c r="G308" s="28"/>
    </row>
    <row r="309" spans="1:7" x14ac:dyDescent="0.2">
      <c r="A309" s="38">
        <f t="shared" si="4"/>
        <v>45273.666666665929</v>
      </c>
      <c r="B309" s="39">
        <v>4.1666666666666699E-2</v>
      </c>
      <c r="C309" s="53">
        <v>60.7</v>
      </c>
      <c r="D309" s="53">
        <v>78.099999999999994</v>
      </c>
      <c r="E309" s="53">
        <v>55</v>
      </c>
      <c r="G309" s="28"/>
    </row>
    <row r="310" spans="1:7" x14ac:dyDescent="0.2">
      <c r="A310" s="38">
        <f t="shared" si="4"/>
        <v>45273.708333332594</v>
      </c>
      <c r="B310" s="39">
        <v>4.1666666666666699E-2</v>
      </c>
      <c r="C310" s="53">
        <v>59.2</v>
      </c>
      <c r="D310" s="53">
        <v>74.400000000000006</v>
      </c>
      <c r="E310" s="53">
        <v>51.5</v>
      </c>
      <c r="G310" s="28"/>
    </row>
    <row r="311" spans="1:7" x14ac:dyDescent="0.2">
      <c r="A311" s="38">
        <f t="shared" si="4"/>
        <v>45273.749999999258</v>
      </c>
      <c r="B311" s="39">
        <v>4.1666666666666699E-2</v>
      </c>
      <c r="C311" s="53">
        <v>59.8</v>
      </c>
      <c r="D311" s="53">
        <v>74.900000000000006</v>
      </c>
      <c r="E311" s="53">
        <v>51.2</v>
      </c>
      <c r="G311" s="28"/>
    </row>
    <row r="312" spans="1:7" x14ac:dyDescent="0.2">
      <c r="A312" s="38">
        <f t="shared" si="4"/>
        <v>45273.791666665922</v>
      </c>
      <c r="B312" s="39">
        <v>4.1666666666666699E-2</v>
      </c>
      <c r="C312" s="53">
        <v>58.7</v>
      </c>
      <c r="D312" s="53">
        <v>76.400000000000006</v>
      </c>
      <c r="E312" s="53">
        <v>49.8</v>
      </c>
      <c r="G312" s="28"/>
    </row>
    <row r="313" spans="1:7" x14ac:dyDescent="0.2">
      <c r="A313" s="38">
        <f t="shared" si="4"/>
        <v>45273.833333332586</v>
      </c>
      <c r="B313" s="39">
        <v>4.1666666666666699E-2</v>
      </c>
      <c r="C313" s="53">
        <v>57.4</v>
      </c>
      <c r="D313" s="53">
        <v>75.400000000000006</v>
      </c>
      <c r="E313" s="53">
        <v>49.1</v>
      </c>
      <c r="G313" s="28"/>
    </row>
    <row r="314" spans="1:7" x14ac:dyDescent="0.2">
      <c r="A314" s="38">
        <f t="shared" si="4"/>
        <v>45273.874999999251</v>
      </c>
      <c r="B314" s="39">
        <v>4.1666666666666699E-2</v>
      </c>
      <c r="C314" s="53">
        <v>57.1</v>
      </c>
      <c r="D314" s="53">
        <v>72.900000000000006</v>
      </c>
      <c r="E314" s="53">
        <v>48.1</v>
      </c>
      <c r="G314" s="28"/>
    </row>
    <row r="315" spans="1:7" x14ac:dyDescent="0.2">
      <c r="A315" s="38">
        <f t="shared" si="4"/>
        <v>45273.916666665915</v>
      </c>
      <c r="B315" s="39">
        <v>4.1666666666666699E-2</v>
      </c>
      <c r="C315" s="53">
        <v>56.2</v>
      </c>
      <c r="D315" s="53">
        <v>80.099999999999994</v>
      </c>
      <c r="E315" s="53">
        <v>47.5</v>
      </c>
      <c r="G315" s="28"/>
    </row>
    <row r="316" spans="1:7" x14ac:dyDescent="0.2">
      <c r="A316" s="38">
        <f t="shared" si="4"/>
        <v>45273.958333332579</v>
      </c>
      <c r="B316" s="39">
        <v>4.1666666666666699E-2</v>
      </c>
      <c r="C316" s="53">
        <v>53.2</v>
      </c>
      <c r="D316" s="53">
        <v>70.8</v>
      </c>
      <c r="E316" s="53">
        <v>45.1</v>
      </c>
      <c r="G316" s="28"/>
    </row>
    <row r="317" spans="1:7" x14ac:dyDescent="0.2">
      <c r="A317" s="38">
        <f t="shared" si="4"/>
        <v>45273.999999999243</v>
      </c>
      <c r="B317" s="39">
        <v>4.1666666666666699E-2</v>
      </c>
      <c r="C317" s="53">
        <v>51.7</v>
      </c>
      <c r="D317" s="53">
        <v>73.8</v>
      </c>
      <c r="E317" s="53">
        <v>43.4</v>
      </c>
      <c r="G317" s="28"/>
    </row>
    <row r="318" spans="1:7" x14ac:dyDescent="0.2">
      <c r="A318" s="38">
        <f t="shared" si="4"/>
        <v>45274.041666665908</v>
      </c>
      <c r="B318" s="39">
        <v>4.1666666666666699E-2</v>
      </c>
      <c r="C318" s="53">
        <v>52</v>
      </c>
      <c r="D318" s="53">
        <v>72.8</v>
      </c>
      <c r="E318" s="53">
        <v>42.4</v>
      </c>
      <c r="G318" s="28"/>
    </row>
    <row r="319" spans="1:7" x14ac:dyDescent="0.2">
      <c r="A319" s="38">
        <f t="shared" si="4"/>
        <v>45274.083333332572</v>
      </c>
      <c r="B319" s="39">
        <v>4.1666666666666699E-2</v>
      </c>
      <c r="C319" s="53">
        <v>45.4</v>
      </c>
      <c r="D319" s="53">
        <v>68</v>
      </c>
      <c r="E319" s="53">
        <v>40.5</v>
      </c>
      <c r="G319" s="28"/>
    </row>
    <row r="320" spans="1:7" x14ac:dyDescent="0.2">
      <c r="A320" s="38">
        <f t="shared" si="4"/>
        <v>45274.124999999236</v>
      </c>
      <c r="B320" s="39">
        <v>4.1666666666666699E-2</v>
      </c>
      <c r="C320" s="53">
        <v>46.9</v>
      </c>
      <c r="D320" s="53">
        <v>68.099999999999994</v>
      </c>
      <c r="E320" s="53">
        <v>40</v>
      </c>
      <c r="G320" s="28"/>
    </row>
    <row r="321" spans="1:7" x14ac:dyDescent="0.2">
      <c r="A321" s="38">
        <f t="shared" si="4"/>
        <v>45274.1666666659</v>
      </c>
      <c r="B321" s="39">
        <v>4.1666666666666699E-2</v>
      </c>
      <c r="C321" s="53">
        <v>47.2</v>
      </c>
      <c r="D321" s="53">
        <v>68.2</v>
      </c>
      <c r="E321" s="53">
        <v>40.1</v>
      </c>
      <c r="G321" s="28"/>
    </row>
    <row r="322" spans="1:7" x14ac:dyDescent="0.2">
      <c r="A322" s="38">
        <f t="shared" si="4"/>
        <v>45274.208333332565</v>
      </c>
      <c r="B322" s="39">
        <v>4.1666666666666699E-2</v>
      </c>
      <c r="C322" s="53">
        <v>50.1</v>
      </c>
      <c r="D322" s="53">
        <v>71.900000000000006</v>
      </c>
      <c r="E322" s="53">
        <v>40.5</v>
      </c>
      <c r="G322" s="28"/>
    </row>
    <row r="323" spans="1:7" x14ac:dyDescent="0.2">
      <c r="A323" s="38">
        <f t="shared" si="4"/>
        <v>45274.249999999229</v>
      </c>
      <c r="B323" s="39">
        <v>4.1666666666666699E-2</v>
      </c>
      <c r="C323" s="53">
        <v>54.8</v>
      </c>
      <c r="D323" s="53">
        <v>71.099999999999994</v>
      </c>
      <c r="E323" s="53">
        <v>43.9</v>
      </c>
      <c r="G323" s="28"/>
    </row>
    <row r="324" spans="1:7" x14ac:dyDescent="0.2">
      <c r="A324" s="38">
        <f t="shared" si="4"/>
        <v>45274.291666665893</v>
      </c>
      <c r="B324" s="39">
        <v>4.1666666666666699E-2</v>
      </c>
      <c r="C324" s="53">
        <v>56.5</v>
      </c>
      <c r="D324" s="53">
        <v>76.900000000000006</v>
      </c>
      <c r="E324" s="53">
        <v>45.8</v>
      </c>
      <c r="G324" s="28"/>
    </row>
    <row r="325" spans="1:7" x14ac:dyDescent="0.2">
      <c r="A325" s="38">
        <f t="shared" si="4"/>
        <v>45274.333333332557</v>
      </c>
      <c r="B325" s="39">
        <v>4.1666666666666699E-2</v>
      </c>
      <c r="C325" s="53">
        <v>60.9</v>
      </c>
      <c r="D325" s="53">
        <v>78.8</v>
      </c>
      <c r="E325" s="53">
        <v>50.9</v>
      </c>
      <c r="G325" s="28"/>
    </row>
    <row r="326" spans="1:7" x14ac:dyDescent="0.2">
      <c r="A326" s="38">
        <f t="shared" si="4"/>
        <v>45274.374999999221</v>
      </c>
      <c r="B326" s="39">
        <v>4.1666666666666699E-2</v>
      </c>
      <c r="C326" s="53">
        <v>63</v>
      </c>
      <c r="D326" s="53">
        <v>78.8</v>
      </c>
      <c r="E326" s="53">
        <v>55.1</v>
      </c>
      <c r="G326" s="28"/>
    </row>
    <row r="327" spans="1:7" x14ac:dyDescent="0.2">
      <c r="A327" s="38">
        <f t="shared" ref="A327:A390" si="5">A326+1/24</f>
        <v>45274.416666665886</v>
      </c>
      <c r="B327" s="39">
        <v>4.1666666666666699E-2</v>
      </c>
      <c r="C327" s="53">
        <v>63</v>
      </c>
      <c r="D327" s="53">
        <v>88.6</v>
      </c>
      <c r="E327" s="53">
        <v>55</v>
      </c>
      <c r="G327" s="28"/>
    </row>
    <row r="328" spans="1:7" x14ac:dyDescent="0.2">
      <c r="A328" s="38">
        <f t="shared" si="5"/>
        <v>45274.45833333255</v>
      </c>
      <c r="B328" s="39">
        <v>4.1666666666666699E-2</v>
      </c>
      <c r="C328" s="53">
        <v>62.4</v>
      </c>
      <c r="D328" s="53">
        <v>83.9</v>
      </c>
      <c r="E328" s="53">
        <v>50.6</v>
      </c>
      <c r="G328" s="28"/>
    </row>
    <row r="329" spans="1:7" x14ac:dyDescent="0.2">
      <c r="A329" s="38">
        <f t="shared" si="5"/>
        <v>45274.499999999214</v>
      </c>
      <c r="B329" s="39">
        <v>4.1666666666666699E-2</v>
      </c>
      <c r="C329" s="53">
        <v>62.9</v>
      </c>
      <c r="D329" s="53">
        <v>85.5</v>
      </c>
      <c r="E329" s="53">
        <v>51.6</v>
      </c>
      <c r="G329" s="28"/>
    </row>
    <row r="330" spans="1:7" x14ac:dyDescent="0.2">
      <c r="A330" s="38">
        <f t="shared" si="5"/>
        <v>45274.541666665878</v>
      </c>
      <c r="B330" s="39">
        <v>4.1666666666666699E-2</v>
      </c>
      <c r="C330" s="53">
        <v>62.3</v>
      </c>
      <c r="D330" s="53">
        <v>80</v>
      </c>
      <c r="E330" s="53">
        <v>54.3</v>
      </c>
      <c r="G330" s="28"/>
    </row>
    <row r="331" spans="1:7" x14ac:dyDescent="0.2">
      <c r="A331" s="38">
        <f t="shared" si="5"/>
        <v>45274.583333332543</v>
      </c>
      <c r="B331" s="39">
        <v>4.1666666666666699E-2</v>
      </c>
      <c r="C331" s="53">
        <v>62</v>
      </c>
      <c r="D331" s="53">
        <v>84.8</v>
      </c>
      <c r="E331" s="53">
        <v>51</v>
      </c>
      <c r="G331" s="28"/>
    </row>
    <row r="332" spans="1:7" x14ac:dyDescent="0.2">
      <c r="A332" s="38">
        <f t="shared" si="5"/>
        <v>45274.624999999207</v>
      </c>
      <c r="B332" s="39">
        <v>4.1666666666666699E-2</v>
      </c>
      <c r="C332" s="53">
        <v>57.9</v>
      </c>
      <c r="D332" s="53">
        <v>82.5</v>
      </c>
      <c r="E332" s="53">
        <v>50.3</v>
      </c>
      <c r="G332" s="28"/>
    </row>
    <row r="333" spans="1:7" x14ac:dyDescent="0.2">
      <c r="A333" s="38">
        <f t="shared" si="5"/>
        <v>45274.666666665871</v>
      </c>
      <c r="B333" s="39">
        <v>4.1666666666666699E-2</v>
      </c>
      <c r="C333" s="53">
        <v>58.6</v>
      </c>
      <c r="D333" s="53">
        <v>83.1</v>
      </c>
      <c r="E333" s="53">
        <v>51</v>
      </c>
      <c r="G333" s="28"/>
    </row>
    <row r="334" spans="1:7" x14ac:dyDescent="0.2">
      <c r="A334" s="38">
        <f t="shared" si="5"/>
        <v>45274.708333332535</v>
      </c>
      <c r="B334" s="39">
        <v>4.1666666666666699E-2</v>
      </c>
      <c r="C334" s="53">
        <v>59.3</v>
      </c>
      <c r="D334" s="53">
        <v>77.3</v>
      </c>
      <c r="E334" s="53">
        <v>47.9</v>
      </c>
      <c r="G334" s="28"/>
    </row>
    <row r="335" spans="1:7" x14ac:dyDescent="0.2">
      <c r="A335" s="38">
        <f t="shared" si="5"/>
        <v>45274.7499999992</v>
      </c>
      <c r="B335" s="39">
        <v>4.1666666666666699E-2</v>
      </c>
      <c r="C335" s="53">
        <v>59.7</v>
      </c>
      <c r="D335" s="53">
        <v>82</v>
      </c>
      <c r="E335" s="53">
        <v>48.3</v>
      </c>
      <c r="G335" s="28"/>
    </row>
    <row r="336" spans="1:7" x14ac:dyDescent="0.2">
      <c r="A336" s="38">
        <f t="shared" si="5"/>
        <v>45274.791666665864</v>
      </c>
      <c r="B336" s="39">
        <v>4.1666666666666699E-2</v>
      </c>
      <c r="C336" s="53">
        <v>57.2</v>
      </c>
      <c r="D336" s="53">
        <v>78.099999999999994</v>
      </c>
      <c r="E336" s="53">
        <v>47</v>
      </c>
      <c r="G336" s="28"/>
    </row>
    <row r="337" spans="1:7" x14ac:dyDescent="0.2">
      <c r="A337" s="38">
        <f t="shared" si="5"/>
        <v>45274.833333332528</v>
      </c>
      <c r="B337" s="39">
        <v>4.1666666666666699E-2</v>
      </c>
      <c r="C337" s="53">
        <v>57.1</v>
      </c>
      <c r="D337" s="53">
        <v>77.5</v>
      </c>
      <c r="E337" s="53">
        <v>46.2</v>
      </c>
      <c r="G337" s="28"/>
    </row>
    <row r="338" spans="1:7" x14ac:dyDescent="0.2">
      <c r="A338" s="38">
        <f t="shared" si="5"/>
        <v>45274.874999999192</v>
      </c>
      <c r="B338" s="39">
        <v>4.1666666666666699E-2</v>
      </c>
      <c r="C338" s="53">
        <v>56.6</v>
      </c>
      <c r="D338" s="53">
        <v>83.2</v>
      </c>
      <c r="E338" s="53">
        <v>45.7</v>
      </c>
      <c r="G338" s="28"/>
    </row>
    <row r="339" spans="1:7" x14ac:dyDescent="0.2">
      <c r="A339" s="38">
        <f t="shared" si="5"/>
        <v>45274.916666665857</v>
      </c>
      <c r="B339" s="39">
        <v>4.1666666666666699E-2</v>
      </c>
      <c r="C339" s="53">
        <v>55.9</v>
      </c>
      <c r="D339" s="53">
        <v>78.5</v>
      </c>
      <c r="E339" s="53">
        <v>45.5</v>
      </c>
      <c r="G339" s="28"/>
    </row>
    <row r="340" spans="1:7" x14ac:dyDescent="0.2">
      <c r="A340" s="38">
        <f t="shared" si="5"/>
        <v>45274.958333332521</v>
      </c>
      <c r="B340" s="39">
        <v>4.1666666666666699E-2</v>
      </c>
      <c r="C340" s="53">
        <v>53.3</v>
      </c>
      <c r="D340" s="53">
        <v>72.400000000000006</v>
      </c>
      <c r="E340" s="53">
        <v>42.9</v>
      </c>
      <c r="G340" s="28"/>
    </row>
    <row r="341" spans="1:7" x14ac:dyDescent="0.2">
      <c r="A341" s="38">
        <f t="shared" si="5"/>
        <v>45274.999999999185</v>
      </c>
      <c r="B341" s="39">
        <v>4.1666666666666699E-2</v>
      </c>
      <c r="C341" s="53">
        <v>55.6</v>
      </c>
      <c r="D341" s="53">
        <v>72.8</v>
      </c>
      <c r="E341" s="53">
        <v>42.5</v>
      </c>
      <c r="G341" s="28"/>
    </row>
    <row r="342" spans="1:7" x14ac:dyDescent="0.2">
      <c r="A342" s="38">
        <f t="shared" si="5"/>
        <v>45275.041666665849</v>
      </c>
      <c r="B342" s="39">
        <v>4.1666666666666699E-2</v>
      </c>
      <c r="C342" s="53">
        <v>53.3</v>
      </c>
      <c r="D342" s="53">
        <v>71.5</v>
      </c>
      <c r="E342" s="53">
        <v>41.9</v>
      </c>
      <c r="G342" s="28"/>
    </row>
    <row r="343" spans="1:7" x14ac:dyDescent="0.2">
      <c r="A343" s="38">
        <f t="shared" si="5"/>
        <v>45275.083333332514</v>
      </c>
      <c r="B343" s="39">
        <v>4.1666666666666699E-2</v>
      </c>
      <c r="C343" s="53">
        <v>52.2</v>
      </c>
      <c r="D343" s="53">
        <v>78.2</v>
      </c>
      <c r="E343" s="53">
        <v>42.1</v>
      </c>
      <c r="G343" s="28"/>
    </row>
    <row r="344" spans="1:7" x14ac:dyDescent="0.2">
      <c r="A344" s="38">
        <f t="shared" si="5"/>
        <v>45275.124999999178</v>
      </c>
      <c r="B344" s="39">
        <v>4.1666666666666699E-2</v>
      </c>
      <c r="C344" s="53">
        <v>51.7</v>
      </c>
      <c r="D344" s="53">
        <v>75.3</v>
      </c>
      <c r="E344" s="53">
        <v>41.5</v>
      </c>
      <c r="G344" s="28"/>
    </row>
    <row r="345" spans="1:7" x14ac:dyDescent="0.2">
      <c r="A345" s="38">
        <f t="shared" si="5"/>
        <v>45275.166666665842</v>
      </c>
      <c r="B345" s="39">
        <v>4.1666666666666699E-2</v>
      </c>
      <c r="C345" s="53">
        <v>50.9</v>
      </c>
      <c r="D345" s="53">
        <v>76.900000000000006</v>
      </c>
      <c r="E345" s="53">
        <v>40.799999999999997</v>
      </c>
      <c r="G345" s="28"/>
    </row>
    <row r="346" spans="1:7" x14ac:dyDescent="0.2">
      <c r="A346" s="38">
        <f t="shared" si="5"/>
        <v>45275.208333332506</v>
      </c>
      <c r="B346" s="39">
        <v>4.1666666666666699E-2</v>
      </c>
      <c r="C346" s="53">
        <v>51.5</v>
      </c>
      <c r="D346" s="53">
        <v>74.599999999999994</v>
      </c>
      <c r="E346" s="53">
        <v>41.2</v>
      </c>
      <c r="G346" s="28"/>
    </row>
    <row r="347" spans="1:7" x14ac:dyDescent="0.2">
      <c r="A347" s="38">
        <f t="shared" si="5"/>
        <v>45275.249999999171</v>
      </c>
      <c r="B347" s="39">
        <v>4.1666666666666699E-2</v>
      </c>
      <c r="C347" s="53">
        <v>54.3</v>
      </c>
      <c r="D347" s="53">
        <v>74.8</v>
      </c>
      <c r="E347" s="53">
        <v>43.6</v>
      </c>
      <c r="G347" s="28"/>
    </row>
    <row r="348" spans="1:7" x14ac:dyDescent="0.2">
      <c r="A348" s="38">
        <f t="shared" si="5"/>
        <v>45275.291666665835</v>
      </c>
      <c r="B348" s="39">
        <v>4.1666666666666699E-2</v>
      </c>
      <c r="C348" s="53">
        <v>55.1</v>
      </c>
      <c r="D348" s="53">
        <v>77</v>
      </c>
      <c r="E348" s="53">
        <v>44.9</v>
      </c>
      <c r="G348" s="28"/>
    </row>
    <row r="349" spans="1:7" x14ac:dyDescent="0.2">
      <c r="A349" s="38">
        <f t="shared" si="5"/>
        <v>45275.333333332499</v>
      </c>
      <c r="B349" s="39">
        <v>4.1666666666666699E-2</v>
      </c>
      <c r="C349" s="53">
        <v>58.8</v>
      </c>
      <c r="D349" s="53">
        <v>76.099999999999994</v>
      </c>
      <c r="E349" s="53">
        <v>50.6</v>
      </c>
      <c r="G349" s="28"/>
    </row>
    <row r="350" spans="1:7" x14ac:dyDescent="0.2">
      <c r="A350" s="38">
        <f t="shared" si="5"/>
        <v>45275.374999999163</v>
      </c>
      <c r="B350" s="39">
        <v>4.1666666666666699E-2</v>
      </c>
      <c r="C350" s="53">
        <v>62.1</v>
      </c>
      <c r="D350" s="53">
        <v>84.5</v>
      </c>
      <c r="E350" s="53">
        <v>52.2</v>
      </c>
      <c r="G350" s="28"/>
    </row>
    <row r="351" spans="1:7" x14ac:dyDescent="0.2">
      <c r="A351" s="38">
        <f t="shared" si="5"/>
        <v>45275.416666665828</v>
      </c>
      <c r="B351" s="39">
        <v>4.1666666666666699E-2</v>
      </c>
      <c r="C351" s="53">
        <v>67.900000000000006</v>
      </c>
      <c r="D351" s="53">
        <v>89.2</v>
      </c>
      <c r="E351" s="53">
        <v>53.1</v>
      </c>
      <c r="G351" s="28"/>
    </row>
    <row r="352" spans="1:7" x14ac:dyDescent="0.2">
      <c r="A352" s="38">
        <f t="shared" si="5"/>
        <v>45275.458333332492</v>
      </c>
      <c r="B352" s="39">
        <v>4.1666666666666699E-2</v>
      </c>
      <c r="C352" s="53">
        <v>64.3</v>
      </c>
      <c r="D352" s="53">
        <v>86.9</v>
      </c>
      <c r="E352" s="53">
        <v>49.6</v>
      </c>
      <c r="G352" s="28"/>
    </row>
    <row r="353" spans="1:7" x14ac:dyDescent="0.2">
      <c r="A353" s="38">
        <f t="shared" si="5"/>
        <v>45275.499999999156</v>
      </c>
      <c r="B353" s="39">
        <v>4.1666666666666699E-2</v>
      </c>
      <c r="C353" s="53">
        <v>58.8</v>
      </c>
      <c r="D353" s="53">
        <v>82.9</v>
      </c>
      <c r="E353" s="53">
        <v>48.3</v>
      </c>
      <c r="G353" s="28"/>
    </row>
    <row r="354" spans="1:7" x14ac:dyDescent="0.2">
      <c r="A354" s="38">
        <f t="shared" si="5"/>
        <v>45275.54166666582</v>
      </c>
      <c r="B354" s="39">
        <v>4.1666666666666699E-2</v>
      </c>
      <c r="C354" s="53">
        <v>59.3</v>
      </c>
      <c r="D354" s="53">
        <v>86</v>
      </c>
      <c r="E354" s="53">
        <v>51.3</v>
      </c>
      <c r="G354" s="28"/>
    </row>
    <row r="355" spans="1:7" x14ac:dyDescent="0.2">
      <c r="A355" s="38">
        <f t="shared" si="5"/>
        <v>45275.583333332484</v>
      </c>
      <c r="B355" s="39">
        <v>4.1666666666666699E-2</v>
      </c>
      <c r="C355" s="53">
        <v>62.8</v>
      </c>
      <c r="D355" s="53">
        <v>85.1</v>
      </c>
      <c r="E355" s="53">
        <v>51.9</v>
      </c>
      <c r="G355" s="28"/>
    </row>
    <row r="356" spans="1:7" x14ac:dyDescent="0.2">
      <c r="A356" s="38">
        <f t="shared" si="5"/>
        <v>45275.624999999149</v>
      </c>
      <c r="B356" s="39">
        <v>4.1666666666666699E-2</v>
      </c>
      <c r="C356" s="53">
        <v>58.4</v>
      </c>
      <c r="D356" s="53">
        <v>76.599999999999994</v>
      </c>
      <c r="E356" s="53">
        <v>47.8</v>
      </c>
      <c r="G356" s="28"/>
    </row>
    <row r="357" spans="1:7" x14ac:dyDescent="0.2">
      <c r="A357" s="38">
        <f t="shared" si="5"/>
        <v>45275.666666665813</v>
      </c>
      <c r="B357" s="39">
        <v>4.1666666666666699E-2</v>
      </c>
      <c r="C357" s="53">
        <v>60.1</v>
      </c>
      <c r="D357" s="53">
        <v>80.2</v>
      </c>
      <c r="E357" s="53">
        <v>49.2</v>
      </c>
      <c r="G357" s="28"/>
    </row>
    <row r="358" spans="1:7" x14ac:dyDescent="0.2">
      <c r="A358" s="38">
        <f t="shared" si="5"/>
        <v>45275.708333332477</v>
      </c>
      <c r="B358" s="39">
        <v>4.1666666666666699E-2</v>
      </c>
      <c r="C358" s="53">
        <v>57.8</v>
      </c>
      <c r="D358" s="53">
        <v>81.8</v>
      </c>
      <c r="E358" s="53">
        <v>45.9</v>
      </c>
      <c r="G358" s="28"/>
    </row>
    <row r="359" spans="1:7" x14ac:dyDescent="0.2">
      <c r="A359" s="38">
        <f t="shared" si="5"/>
        <v>45275.749999999141</v>
      </c>
      <c r="B359" s="39">
        <v>4.1666666666666699E-2</v>
      </c>
      <c r="C359" s="53">
        <v>56.3</v>
      </c>
      <c r="D359" s="53">
        <v>74.7</v>
      </c>
      <c r="E359" s="53">
        <v>45.7</v>
      </c>
      <c r="G359" s="28"/>
    </row>
    <row r="360" spans="1:7" x14ac:dyDescent="0.2">
      <c r="A360" s="38">
        <f t="shared" si="5"/>
        <v>45275.791666665806</v>
      </c>
      <c r="B360" s="39">
        <v>4.1666666666666699E-2</v>
      </c>
      <c r="C360" s="53">
        <v>56.7</v>
      </c>
      <c r="D360" s="53">
        <v>82.1</v>
      </c>
      <c r="E360" s="53">
        <v>46.8</v>
      </c>
      <c r="G360" s="28"/>
    </row>
    <row r="361" spans="1:7" x14ac:dyDescent="0.2">
      <c r="A361" s="38">
        <f t="shared" si="5"/>
        <v>45275.83333333247</v>
      </c>
      <c r="B361" s="39">
        <v>4.1666666666666699E-2</v>
      </c>
      <c r="C361" s="53">
        <v>58.7</v>
      </c>
      <c r="D361" s="53">
        <v>86.6</v>
      </c>
      <c r="E361" s="53">
        <v>46.9</v>
      </c>
      <c r="G361" s="28"/>
    </row>
    <row r="362" spans="1:7" x14ac:dyDescent="0.2">
      <c r="A362" s="38">
        <f t="shared" si="5"/>
        <v>45275.874999999134</v>
      </c>
      <c r="B362" s="39">
        <v>4.1666666666666699E-2</v>
      </c>
      <c r="C362" s="53">
        <v>56.7</v>
      </c>
      <c r="D362" s="53">
        <v>84.3</v>
      </c>
      <c r="E362" s="53">
        <v>45.8</v>
      </c>
      <c r="G362" s="28"/>
    </row>
    <row r="363" spans="1:7" x14ac:dyDescent="0.2">
      <c r="A363" s="38">
        <f t="shared" si="5"/>
        <v>45275.916666665798</v>
      </c>
      <c r="B363" s="39">
        <v>4.1666666666666699E-2</v>
      </c>
      <c r="C363" s="53">
        <v>53.3</v>
      </c>
      <c r="D363" s="53">
        <v>74.3</v>
      </c>
      <c r="E363" s="53">
        <v>44.6</v>
      </c>
      <c r="G363" s="28"/>
    </row>
    <row r="364" spans="1:7" x14ac:dyDescent="0.2">
      <c r="A364" s="38">
        <f t="shared" si="5"/>
        <v>45275.958333332463</v>
      </c>
      <c r="B364" s="39">
        <v>4.1666666666666699E-2</v>
      </c>
      <c r="C364" s="53">
        <v>53.3</v>
      </c>
      <c r="D364" s="53">
        <v>74.2</v>
      </c>
      <c r="E364" s="53">
        <v>44.1</v>
      </c>
      <c r="G364" s="28"/>
    </row>
    <row r="365" spans="1:7" x14ac:dyDescent="0.2">
      <c r="A365" s="38">
        <f t="shared" si="5"/>
        <v>45275.999999999127</v>
      </c>
      <c r="B365" s="39">
        <v>4.1666666666666699E-2</v>
      </c>
      <c r="C365" s="53">
        <v>52</v>
      </c>
      <c r="D365" s="53">
        <v>74.5</v>
      </c>
      <c r="E365" s="53">
        <v>43.2</v>
      </c>
      <c r="G365" s="28"/>
    </row>
    <row r="366" spans="1:7" x14ac:dyDescent="0.2">
      <c r="A366" s="38">
        <f t="shared" si="5"/>
        <v>45276.041666665791</v>
      </c>
      <c r="B366" s="39">
        <v>4.1666666666666699E-2</v>
      </c>
      <c r="C366" s="53">
        <v>53.3</v>
      </c>
      <c r="D366" s="53">
        <v>75.900000000000006</v>
      </c>
      <c r="E366" s="53">
        <v>42.6</v>
      </c>
      <c r="G366" s="28"/>
    </row>
    <row r="367" spans="1:7" x14ac:dyDescent="0.2">
      <c r="A367" s="38">
        <f t="shared" si="5"/>
        <v>45276.083333332455</v>
      </c>
      <c r="B367" s="39">
        <v>4.1666666666666699E-2</v>
      </c>
      <c r="C367" s="53">
        <v>51.2</v>
      </c>
      <c r="D367" s="53">
        <v>76.7</v>
      </c>
      <c r="E367" s="53">
        <v>41.7</v>
      </c>
      <c r="G367" s="28"/>
    </row>
    <row r="368" spans="1:7" x14ac:dyDescent="0.2">
      <c r="A368" s="38">
        <f t="shared" si="5"/>
        <v>45276.12499999912</v>
      </c>
      <c r="B368" s="39">
        <v>4.1666666666666699E-2</v>
      </c>
      <c r="C368" s="53">
        <v>50.8</v>
      </c>
      <c r="D368" s="53">
        <v>82.7</v>
      </c>
      <c r="E368" s="53">
        <v>41.4</v>
      </c>
      <c r="G368" s="28"/>
    </row>
    <row r="369" spans="1:7" x14ac:dyDescent="0.2">
      <c r="A369" s="38">
        <f t="shared" si="5"/>
        <v>45276.166666665784</v>
      </c>
      <c r="B369" s="39">
        <v>4.1666666666666699E-2</v>
      </c>
      <c r="C369" s="53">
        <v>53.7</v>
      </c>
      <c r="D369" s="53">
        <v>84</v>
      </c>
      <c r="E369" s="53">
        <v>41.4</v>
      </c>
      <c r="G369" s="28"/>
    </row>
    <row r="370" spans="1:7" x14ac:dyDescent="0.2">
      <c r="A370" s="38">
        <f t="shared" si="5"/>
        <v>45276.208333332448</v>
      </c>
      <c r="B370" s="39">
        <v>4.1666666666666699E-2</v>
      </c>
      <c r="C370" s="53">
        <v>49</v>
      </c>
      <c r="D370" s="53">
        <v>72.599999999999994</v>
      </c>
      <c r="E370" s="53">
        <v>40.799999999999997</v>
      </c>
      <c r="G370" s="28"/>
    </row>
    <row r="371" spans="1:7" x14ac:dyDescent="0.2">
      <c r="A371" s="38">
        <f t="shared" si="5"/>
        <v>45276.249999999112</v>
      </c>
      <c r="B371" s="39">
        <v>4.1666666666666699E-2</v>
      </c>
      <c r="C371" s="53">
        <v>52.3</v>
      </c>
      <c r="D371" s="53">
        <v>71.2</v>
      </c>
      <c r="E371" s="53">
        <v>42.5</v>
      </c>
      <c r="G371" s="28"/>
    </row>
    <row r="372" spans="1:7" x14ac:dyDescent="0.2">
      <c r="A372" s="38">
        <f t="shared" si="5"/>
        <v>45276.291666665777</v>
      </c>
      <c r="B372" s="39">
        <v>4.1666666666666699E-2</v>
      </c>
      <c r="C372" s="53">
        <v>53.1</v>
      </c>
      <c r="D372" s="53">
        <v>74.099999999999994</v>
      </c>
      <c r="E372" s="53">
        <v>42.8</v>
      </c>
      <c r="G372" s="28"/>
    </row>
    <row r="373" spans="1:7" x14ac:dyDescent="0.2">
      <c r="A373" s="38">
        <f t="shared" si="5"/>
        <v>45276.333333332441</v>
      </c>
      <c r="B373" s="39">
        <v>4.1666666666666699E-2</v>
      </c>
      <c r="C373" s="53">
        <v>54.6</v>
      </c>
      <c r="D373" s="53">
        <v>71.099999999999994</v>
      </c>
      <c r="E373" s="53">
        <v>44.6</v>
      </c>
      <c r="G373" s="28"/>
    </row>
    <row r="374" spans="1:7" x14ac:dyDescent="0.2">
      <c r="A374" s="38">
        <f t="shared" si="5"/>
        <v>45276.374999999105</v>
      </c>
      <c r="B374" s="39">
        <v>4.1666666666666699E-2</v>
      </c>
      <c r="C374" s="53">
        <v>55.7</v>
      </c>
      <c r="D374" s="53">
        <v>77.3</v>
      </c>
      <c r="E374" s="53">
        <v>44.2</v>
      </c>
      <c r="G374" s="28"/>
    </row>
    <row r="375" spans="1:7" x14ac:dyDescent="0.2">
      <c r="A375" s="38">
        <f t="shared" si="5"/>
        <v>45276.416666665769</v>
      </c>
      <c r="B375" s="39">
        <v>4.1666666666666699E-2</v>
      </c>
      <c r="C375" s="53">
        <v>55.6</v>
      </c>
      <c r="D375" s="53">
        <v>75.599999999999994</v>
      </c>
      <c r="E375" s="53">
        <v>43.9</v>
      </c>
      <c r="G375" s="28"/>
    </row>
    <row r="376" spans="1:7" x14ac:dyDescent="0.2">
      <c r="A376" s="38">
        <f t="shared" si="5"/>
        <v>45276.458333332434</v>
      </c>
      <c r="B376" s="39">
        <v>4.1666666666666699E-2</v>
      </c>
      <c r="C376" s="53">
        <v>56.1</v>
      </c>
      <c r="D376" s="53">
        <v>74.099999999999994</v>
      </c>
      <c r="E376" s="53">
        <v>44.8</v>
      </c>
      <c r="G376" s="28"/>
    </row>
    <row r="377" spans="1:7" x14ac:dyDescent="0.2">
      <c r="A377" s="38">
        <f t="shared" si="5"/>
        <v>45276.499999999098</v>
      </c>
      <c r="B377" s="39">
        <v>4.1666666666666699E-2</v>
      </c>
      <c r="C377" s="53">
        <v>54.9</v>
      </c>
      <c r="D377" s="53">
        <v>72.900000000000006</v>
      </c>
      <c r="E377" s="53">
        <v>45.3</v>
      </c>
      <c r="G377" s="28"/>
    </row>
    <row r="378" spans="1:7" x14ac:dyDescent="0.2">
      <c r="A378" s="38">
        <f t="shared" si="5"/>
        <v>45276.541666665762</v>
      </c>
      <c r="B378" s="39">
        <v>4.1666666666666699E-2</v>
      </c>
      <c r="C378" s="53">
        <v>56.8</v>
      </c>
      <c r="D378" s="53">
        <v>76.099999999999994</v>
      </c>
      <c r="E378" s="53">
        <v>44.8</v>
      </c>
      <c r="G378" s="28"/>
    </row>
    <row r="379" spans="1:7" x14ac:dyDescent="0.2">
      <c r="A379" s="38">
        <f t="shared" si="5"/>
        <v>45276.583333332426</v>
      </c>
      <c r="B379" s="39">
        <v>4.1666666666666699E-2</v>
      </c>
      <c r="C379" s="53">
        <v>57.1</v>
      </c>
      <c r="D379" s="53">
        <v>80</v>
      </c>
      <c r="E379" s="53">
        <v>45.5</v>
      </c>
      <c r="G379" s="28"/>
    </row>
    <row r="380" spans="1:7" x14ac:dyDescent="0.2">
      <c r="A380" s="38">
        <f t="shared" si="5"/>
        <v>45276.624999999091</v>
      </c>
      <c r="B380" s="39">
        <v>4.1666666666666699E-2</v>
      </c>
      <c r="C380" s="53">
        <v>56</v>
      </c>
      <c r="D380" s="53">
        <v>75.900000000000006</v>
      </c>
      <c r="E380" s="53">
        <v>45</v>
      </c>
      <c r="G380" s="28"/>
    </row>
    <row r="381" spans="1:7" x14ac:dyDescent="0.2">
      <c r="A381" s="38">
        <f t="shared" si="5"/>
        <v>45276.666666665755</v>
      </c>
      <c r="B381" s="39">
        <v>4.1666666666666699E-2</v>
      </c>
      <c r="C381" s="53">
        <v>55.6</v>
      </c>
      <c r="D381" s="53">
        <v>83.2</v>
      </c>
      <c r="E381" s="53">
        <v>44.5</v>
      </c>
      <c r="G381" s="28"/>
    </row>
    <row r="382" spans="1:7" x14ac:dyDescent="0.2">
      <c r="A382" s="38">
        <f t="shared" si="5"/>
        <v>45276.708333332419</v>
      </c>
      <c r="B382" s="39">
        <v>4.1666666666666699E-2</v>
      </c>
      <c r="C382" s="53">
        <v>55.9</v>
      </c>
      <c r="D382" s="53">
        <v>76.099999999999994</v>
      </c>
      <c r="E382" s="53">
        <v>44.7</v>
      </c>
      <c r="G382" s="28"/>
    </row>
    <row r="383" spans="1:7" x14ac:dyDescent="0.2">
      <c r="A383" s="38">
        <f t="shared" si="5"/>
        <v>45276.749999999083</v>
      </c>
      <c r="B383" s="39">
        <v>4.1666666666666699E-2</v>
      </c>
      <c r="C383" s="53">
        <v>57</v>
      </c>
      <c r="D383" s="53">
        <v>74.900000000000006</v>
      </c>
      <c r="E383" s="53">
        <v>45.4</v>
      </c>
      <c r="G383" s="28"/>
    </row>
    <row r="384" spans="1:7" x14ac:dyDescent="0.2">
      <c r="A384" s="38">
        <f t="shared" si="5"/>
        <v>45276.791666665747</v>
      </c>
      <c r="B384" s="39">
        <v>4.1666666666666699E-2</v>
      </c>
      <c r="C384" s="53">
        <v>56.2</v>
      </c>
      <c r="D384" s="53">
        <v>74.400000000000006</v>
      </c>
      <c r="E384" s="53">
        <v>45.7</v>
      </c>
      <c r="G384" s="28"/>
    </row>
    <row r="385" spans="1:7" x14ac:dyDescent="0.2">
      <c r="A385" s="38">
        <f t="shared" si="5"/>
        <v>45276.833333332412</v>
      </c>
      <c r="B385" s="39">
        <v>4.1666666666666699E-2</v>
      </c>
      <c r="C385" s="53">
        <v>55.7</v>
      </c>
      <c r="D385" s="53">
        <v>73.099999999999994</v>
      </c>
      <c r="E385" s="53">
        <v>47.8</v>
      </c>
      <c r="G385" s="28"/>
    </row>
    <row r="386" spans="1:7" x14ac:dyDescent="0.2">
      <c r="A386" s="38">
        <f t="shared" si="5"/>
        <v>45276.874999999076</v>
      </c>
      <c r="B386" s="39">
        <v>4.1666666666666699E-2</v>
      </c>
      <c r="C386" s="53">
        <v>55.5</v>
      </c>
      <c r="D386" s="53">
        <v>74.400000000000006</v>
      </c>
      <c r="E386" s="53">
        <v>45.3</v>
      </c>
      <c r="G386" s="28"/>
    </row>
    <row r="387" spans="1:7" x14ac:dyDescent="0.2">
      <c r="A387" s="38">
        <f t="shared" si="5"/>
        <v>45276.91666666574</v>
      </c>
      <c r="B387" s="39">
        <v>4.1666666666666699E-2</v>
      </c>
      <c r="C387" s="53">
        <v>54.6</v>
      </c>
      <c r="D387" s="53">
        <v>78.599999999999994</v>
      </c>
      <c r="E387" s="53">
        <v>43.6</v>
      </c>
      <c r="G387" s="28"/>
    </row>
    <row r="388" spans="1:7" x14ac:dyDescent="0.2">
      <c r="A388" s="38">
        <f t="shared" si="5"/>
        <v>45276.958333332404</v>
      </c>
      <c r="B388" s="39">
        <v>4.1666666666666699E-2</v>
      </c>
      <c r="C388" s="53">
        <v>52.8</v>
      </c>
      <c r="D388" s="53">
        <v>70.2</v>
      </c>
      <c r="E388" s="53">
        <v>43</v>
      </c>
      <c r="G388" s="28"/>
    </row>
    <row r="389" spans="1:7" x14ac:dyDescent="0.2">
      <c r="A389" s="38">
        <f t="shared" si="5"/>
        <v>45276.999999999069</v>
      </c>
      <c r="B389" s="39">
        <v>4.1666666666666699E-2</v>
      </c>
      <c r="C389" s="53">
        <v>53.2</v>
      </c>
      <c r="D389" s="53">
        <v>71.3</v>
      </c>
      <c r="E389" s="53">
        <v>42.7</v>
      </c>
      <c r="G389" s="28"/>
    </row>
    <row r="390" spans="1:7" x14ac:dyDescent="0.2">
      <c r="A390" s="38">
        <f t="shared" si="5"/>
        <v>45277.041666665733</v>
      </c>
      <c r="B390" s="39">
        <v>4.1666666666666699E-2</v>
      </c>
      <c r="C390" s="53">
        <v>52.2</v>
      </c>
      <c r="D390" s="53">
        <v>78.400000000000006</v>
      </c>
      <c r="E390" s="53">
        <v>42.5</v>
      </c>
      <c r="G390" s="28"/>
    </row>
    <row r="391" spans="1:7" x14ac:dyDescent="0.2">
      <c r="A391" s="38">
        <f t="shared" ref="A391:A454" si="6">A390+1/24</f>
        <v>45277.083333332397</v>
      </c>
      <c r="B391" s="39">
        <v>4.1666666666666699E-2</v>
      </c>
      <c r="C391" s="53">
        <v>50.5</v>
      </c>
      <c r="D391" s="53">
        <v>70.900000000000006</v>
      </c>
      <c r="E391" s="53">
        <v>41.5</v>
      </c>
      <c r="G391" s="28"/>
    </row>
    <row r="392" spans="1:7" x14ac:dyDescent="0.2">
      <c r="A392" s="38">
        <f t="shared" si="6"/>
        <v>45277.124999999061</v>
      </c>
      <c r="B392" s="39">
        <v>4.1666666666666699E-2</v>
      </c>
      <c r="C392" s="53">
        <v>50.9</v>
      </c>
      <c r="D392" s="53">
        <v>77.5</v>
      </c>
      <c r="E392" s="53">
        <v>41.2</v>
      </c>
      <c r="G392" s="28"/>
    </row>
    <row r="393" spans="1:7" x14ac:dyDescent="0.2">
      <c r="A393" s="38">
        <f t="shared" si="6"/>
        <v>45277.166666665726</v>
      </c>
      <c r="B393" s="39">
        <v>4.1666666666666699E-2</v>
      </c>
      <c r="C393" s="53">
        <v>48.3</v>
      </c>
      <c r="D393" s="53">
        <v>76.2</v>
      </c>
      <c r="E393" s="53">
        <v>41.1</v>
      </c>
      <c r="G393" s="28"/>
    </row>
    <row r="394" spans="1:7" x14ac:dyDescent="0.2">
      <c r="A394" s="38">
        <f t="shared" si="6"/>
        <v>45277.20833333239</v>
      </c>
      <c r="B394" s="39">
        <v>4.1666666666666699E-2</v>
      </c>
      <c r="C394" s="53">
        <v>46</v>
      </c>
      <c r="D394" s="53">
        <v>68.5</v>
      </c>
      <c r="E394" s="53">
        <v>41</v>
      </c>
      <c r="G394" s="28"/>
    </row>
    <row r="395" spans="1:7" x14ac:dyDescent="0.2">
      <c r="A395" s="38">
        <f t="shared" si="6"/>
        <v>45277.249999999054</v>
      </c>
      <c r="B395" s="39">
        <v>4.1666666666666699E-2</v>
      </c>
      <c r="C395" s="53">
        <v>49.3</v>
      </c>
      <c r="D395" s="53">
        <v>72.8</v>
      </c>
      <c r="E395" s="53">
        <v>42</v>
      </c>
      <c r="G395" s="28"/>
    </row>
    <row r="396" spans="1:7" x14ac:dyDescent="0.2">
      <c r="A396" s="38">
        <f t="shared" si="6"/>
        <v>45277.291666665718</v>
      </c>
      <c r="B396" s="39">
        <v>4.1666666666666699E-2</v>
      </c>
      <c r="C396" s="53">
        <v>50.8</v>
      </c>
      <c r="D396" s="53">
        <v>75.5</v>
      </c>
      <c r="E396" s="53">
        <v>42.2</v>
      </c>
      <c r="G396" s="28"/>
    </row>
    <row r="397" spans="1:7" x14ac:dyDescent="0.2">
      <c r="A397" s="38">
        <f t="shared" si="6"/>
        <v>45277.333333332383</v>
      </c>
      <c r="B397" s="39">
        <v>4.1666666666666699E-2</v>
      </c>
      <c r="C397" s="53">
        <v>52.7</v>
      </c>
      <c r="D397" s="53">
        <v>73.3</v>
      </c>
      <c r="E397" s="53">
        <v>43.6</v>
      </c>
      <c r="G397" s="28"/>
    </row>
    <row r="398" spans="1:7" x14ac:dyDescent="0.2">
      <c r="A398" s="38">
        <f t="shared" si="6"/>
        <v>45277.374999999047</v>
      </c>
      <c r="B398" s="39">
        <v>4.1666666666666699E-2</v>
      </c>
      <c r="C398" s="53">
        <v>53.9</v>
      </c>
      <c r="D398" s="53">
        <v>76.5</v>
      </c>
      <c r="E398" s="53">
        <v>44.3</v>
      </c>
      <c r="G398" s="28"/>
    </row>
    <row r="399" spans="1:7" x14ac:dyDescent="0.2">
      <c r="A399" s="38">
        <f t="shared" si="6"/>
        <v>45277.416666665711</v>
      </c>
      <c r="B399" s="39">
        <v>4.1666666666666699E-2</v>
      </c>
      <c r="C399" s="53">
        <v>54.7</v>
      </c>
      <c r="D399" s="53">
        <v>79.5</v>
      </c>
      <c r="E399" s="53">
        <v>45.3</v>
      </c>
      <c r="G399" s="28"/>
    </row>
    <row r="400" spans="1:7" x14ac:dyDescent="0.2">
      <c r="A400" s="38">
        <f t="shared" si="6"/>
        <v>45277.458333332375</v>
      </c>
      <c r="B400" s="39">
        <v>4.1666666666666699E-2</v>
      </c>
      <c r="C400" s="53">
        <v>55.9</v>
      </c>
      <c r="D400" s="53">
        <v>77.400000000000006</v>
      </c>
      <c r="E400" s="53">
        <v>46.6</v>
      </c>
      <c r="G400" s="28"/>
    </row>
    <row r="401" spans="1:7" x14ac:dyDescent="0.2">
      <c r="A401" s="38">
        <f t="shared" si="6"/>
        <v>45277.49999999904</v>
      </c>
      <c r="B401" s="39">
        <v>4.1666666666666699E-2</v>
      </c>
      <c r="C401" s="53">
        <v>56.8</v>
      </c>
      <c r="D401" s="53">
        <v>75.400000000000006</v>
      </c>
      <c r="E401" s="53">
        <v>47.3</v>
      </c>
      <c r="G401" s="28"/>
    </row>
    <row r="402" spans="1:7" x14ac:dyDescent="0.2">
      <c r="A402" s="38">
        <f t="shared" si="6"/>
        <v>45277.541666665704</v>
      </c>
      <c r="B402" s="39">
        <v>4.1666666666666699E-2</v>
      </c>
      <c r="C402" s="53">
        <v>57</v>
      </c>
      <c r="D402" s="53">
        <v>82.9</v>
      </c>
      <c r="E402" s="53">
        <v>46.2</v>
      </c>
      <c r="G402" s="28"/>
    </row>
    <row r="403" spans="1:7" x14ac:dyDescent="0.2">
      <c r="A403" s="38">
        <f t="shared" si="6"/>
        <v>45277.583333332368</v>
      </c>
      <c r="B403" s="39">
        <v>4.1666666666666699E-2</v>
      </c>
      <c r="C403" s="53">
        <v>58.5</v>
      </c>
      <c r="D403" s="53">
        <v>93.2</v>
      </c>
      <c r="E403" s="53">
        <v>46.5</v>
      </c>
      <c r="G403" s="28"/>
    </row>
    <row r="404" spans="1:7" x14ac:dyDescent="0.2">
      <c r="A404" s="38">
        <f t="shared" si="6"/>
        <v>45277.624999999032</v>
      </c>
      <c r="B404" s="39">
        <v>4.1666666666666699E-2</v>
      </c>
      <c r="C404" s="53">
        <v>56.7</v>
      </c>
      <c r="D404" s="53">
        <v>74.5</v>
      </c>
      <c r="E404" s="53">
        <v>45.6</v>
      </c>
      <c r="G404" s="28"/>
    </row>
    <row r="405" spans="1:7" x14ac:dyDescent="0.2">
      <c r="A405" s="38">
        <f t="shared" si="6"/>
        <v>45277.666666665697</v>
      </c>
      <c r="B405" s="39">
        <v>4.1666666666666699E-2</v>
      </c>
      <c r="C405" s="53">
        <v>58.2</v>
      </c>
      <c r="D405" s="53">
        <v>88.4</v>
      </c>
      <c r="E405" s="53">
        <v>46.2</v>
      </c>
      <c r="G405" s="28"/>
    </row>
    <row r="406" spans="1:7" x14ac:dyDescent="0.2">
      <c r="A406" s="38">
        <f t="shared" si="6"/>
        <v>45277.708333332361</v>
      </c>
      <c r="B406" s="39">
        <v>4.1666666666666699E-2</v>
      </c>
      <c r="C406" s="53">
        <v>55.8</v>
      </c>
      <c r="D406" s="53">
        <v>80.2</v>
      </c>
      <c r="E406" s="53">
        <v>45</v>
      </c>
      <c r="G406" s="28"/>
    </row>
    <row r="407" spans="1:7" x14ac:dyDescent="0.2">
      <c r="A407" s="38">
        <f t="shared" si="6"/>
        <v>45277.749999999025</v>
      </c>
      <c r="B407" s="39">
        <v>4.1666666666666699E-2</v>
      </c>
      <c r="C407" s="53">
        <v>55.9</v>
      </c>
      <c r="D407" s="53">
        <v>75.099999999999994</v>
      </c>
      <c r="E407" s="53">
        <v>46.6</v>
      </c>
      <c r="G407" s="28"/>
    </row>
    <row r="408" spans="1:7" x14ac:dyDescent="0.2">
      <c r="A408" s="38">
        <f t="shared" si="6"/>
        <v>45277.791666665689</v>
      </c>
      <c r="B408" s="39">
        <v>4.1666666666666699E-2</v>
      </c>
      <c r="C408" s="53">
        <v>56.1</v>
      </c>
      <c r="D408" s="53">
        <v>84.9</v>
      </c>
      <c r="E408" s="53">
        <v>46</v>
      </c>
      <c r="G408" s="28"/>
    </row>
    <row r="409" spans="1:7" x14ac:dyDescent="0.2">
      <c r="A409" s="38">
        <f t="shared" si="6"/>
        <v>45277.833333332354</v>
      </c>
      <c r="B409" s="39">
        <v>4.1666666666666699E-2</v>
      </c>
      <c r="C409" s="53">
        <v>53.4</v>
      </c>
      <c r="D409" s="53">
        <v>73.599999999999994</v>
      </c>
      <c r="E409" s="53">
        <v>45.1</v>
      </c>
      <c r="G409" s="28"/>
    </row>
    <row r="410" spans="1:7" x14ac:dyDescent="0.2">
      <c r="A410" s="38">
        <f t="shared" si="6"/>
        <v>45277.874999999018</v>
      </c>
      <c r="B410" s="39">
        <v>4.1666666666666699E-2</v>
      </c>
      <c r="C410" s="53">
        <v>54.8</v>
      </c>
      <c r="D410" s="53">
        <v>74.099999999999994</v>
      </c>
      <c r="E410" s="53">
        <v>45.5</v>
      </c>
      <c r="G410" s="28"/>
    </row>
    <row r="411" spans="1:7" x14ac:dyDescent="0.2">
      <c r="A411" s="38">
        <f t="shared" si="6"/>
        <v>45277.916666665682</v>
      </c>
      <c r="B411" s="39">
        <v>4.1666666666666699E-2</v>
      </c>
      <c r="C411" s="53">
        <v>53.6</v>
      </c>
      <c r="D411" s="53">
        <v>77.900000000000006</v>
      </c>
      <c r="E411" s="53">
        <v>43.9</v>
      </c>
      <c r="G411" s="28"/>
    </row>
    <row r="412" spans="1:7" x14ac:dyDescent="0.2">
      <c r="A412" s="38">
        <f t="shared" si="6"/>
        <v>45277.958333332346</v>
      </c>
      <c r="B412" s="39">
        <v>4.1666666666666699E-2</v>
      </c>
      <c r="C412" s="53">
        <v>53</v>
      </c>
      <c r="D412" s="53">
        <v>74.099999999999994</v>
      </c>
      <c r="E412" s="53">
        <v>43.2</v>
      </c>
      <c r="G412" s="28"/>
    </row>
    <row r="413" spans="1:7" x14ac:dyDescent="0.2">
      <c r="A413" s="38">
        <f t="shared" si="6"/>
        <v>45277.99999999901</v>
      </c>
      <c r="B413" s="39">
        <v>4.1666666666666699E-2</v>
      </c>
      <c r="C413" s="53">
        <v>49.9</v>
      </c>
      <c r="D413" s="53">
        <v>72.5</v>
      </c>
      <c r="E413" s="53">
        <v>41.4</v>
      </c>
      <c r="G413" s="28"/>
    </row>
    <row r="414" spans="1:7" x14ac:dyDescent="0.2">
      <c r="A414" s="38">
        <f t="shared" si="6"/>
        <v>45278.041666665675</v>
      </c>
      <c r="B414" s="39">
        <v>4.1666666666666699E-2</v>
      </c>
      <c r="C414" s="53">
        <v>49.9</v>
      </c>
      <c r="D414" s="53">
        <v>75.400000000000006</v>
      </c>
      <c r="E414" s="53">
        <v>40.299999999999997</v>
      </c>
      <c r="G414" s="28"/>
    </row>
    <row r="415" spans="1:7" x14ac:dyDescent="0.2">
      <c r="A415" s="38">
        <f t="shared" si="6"/>
        <v>45278.083333332339</v>
      </c>
      <c r="B415" s="39">
        <v>4.1666666666666699E-2</v>
      </c>
      <c r="C415" s="53">
        <v>48</v>
      </c>
      <c r="D415" s="53">
        <v>79.3</v>
      </c>
      <c r="E415" s="53">
        <v>39.799999999999997</v>
      </c>
      <c r="G415" s="28"/>
    </row>
    <row r="416" spans="1:7" x14ac:dyDescent="0.2">
      <c r="A416" s="38">
        <f t="shared" si="6"/>
        <v>45278.124999999003</v>
      </c>
      <c r="B416" s="39">
        <v>4.1666666666666699E-2</v>
      </c>
      <c r="C416" s="53">
        <v>43.8</v>
      </c>
      <c r="D416" s="53">
        <v>63.2</v>
      </c>
      <c r="E416" s="53">
        <v>39.799999999999997</v>
      </c>
      <c r="G416" s="28"/>
    </row>
    <row r="417" spans="1:7" x14ac:dyDescent="0.2">
      <c r="A417" s="38">
        <f t="shared" si="6"/>
        <v>45278.166666665667</v>
      </c>
      <c r="B417" s="39">
        <v>4.1666666666666699E-2</v>
      </c>
      <c r="C417" s="53">
        <v>45</v>
      </c>
      <c r="D417" s="53">
        <v>70.400000000000006</v>
      </c>
      <c r="E417" s="53">
        <v>40.1</v>
      </c>
      <c r="G417" s="28"/>
    </row>
    <row r="418" spans="1:7" x14ac:dyDescent="0.2">
      <c r="A418" s="38">
        <f t="shared" si="6"/>
        <v>45278.208333332332</v>
      </c>
      <c r="B418" s="39">
        <v>4.1666666666666699E-2</v>
      </c>
      <c r="C418" s="53">
        <v>48.9</v>
      </c>
      <c r="D418" s="53">
        <v>68.599999999999994</v>
      </c>
      <c r="E418" s="53">
        <v>41.4</v>
      </c>
      <c r="G418" s="28"/>
    </row>
    <row r="419" spans="1:7" x14ac:dyDescent="0.2">
      <c r="A419" s="38">
        <f t="shared" si="6"/>
        <v>45278.249999998996</v>
      </c>
      <c r="B419" s="39">
        <v>4.1666666666666699E-2</v>
      </c>
      <c r="C419" s="53">
        <v>53.2</v>
      </c>
      <c r="D419" s="53">
        <v>72.5</v>
      </c>
      <c r="E419" s="53">
        <v>43.9</v>
      </c>
      <c r="G419" s="28"/>
    </row>
    <row r="420" spans="1:7" x14ac:dyDescent="0.2">
      <c r="A420" s="38">
        <f t="shared" si="6"/>
        <v>45278.29166666566</v>
      </c>
      <c r="B420" s="39">
        <v>4.1666666666666699E-2</v>
      </c>
      <c r="C420" s="53">
        <v>55.5</v>
      </c>
      <c r="D420" s="53">
        <v>73.7</v>
      </c>
      <c r="E420" s="53">
        <v>45.3</v>
      </c>
      <c r="G420" s="28"/>
    </row>
    <row r="421" spans="1:7" x14ac:dyDescent="0.2">
      <c r="A421" s="38">
        <f t="shared" si="6"/>
        <v>45278.333333332324</v>
      </c>
      <c r="B421" s="39">
        <v>4.1666666666666699E-2</v>
      </c>
      <c r="C421" s="53">
        <v>60.7</v>
      </c>
      <c r="D421" s="53">
        <v>81.400000000000006</v>
      </c>
      <c r="E421" s="53">
        <v>51.9</v>
      </c>
      <c r="G421" s="28"/>
    </row>
    <row r="422" spans="1:7" x14ac:dyDescent="0.2">
      <c r="A422" s="38">
        <f t="shared" si="6"/>
        <v>45278.374999998989</v>
      </c>
      <c r="B422" s="39">
        <v>4.1666666666666699E-2</v>
      </c>
      <c r="C422" s="53">
        <v>65.400000000000006</v>
      </c>
      <c r="D422" s="53">
        <v>88.8</v>
      </c>
      <c r="E422" s="53">
        <v>54.6</v>
      </c>
      <c r="G422" s="28"/>
    </row>
    <row r="423" spans="1:7" x14ac:dyDescent="0.2">
      <c r="A423" s="38">
        <f t="shared" si="6"/>
        <v>45278.416666665653</v>
      </c>
      <c r="B423" s="39">
        <v>4.1666666666666699E-2</v>
      </c>
      <c r="C423" s="53">
        <v>59.8</v>
      </c>
      <c r="D423" s="53">
        <v>79.7</v>
      </c>
      <c r="E423" s="53">
        <v>50.9</v>
      </c>
      <c r="G423" s="28"/>
    </row>
    <row r="424" spans="1:7" x14ac:dyDescent="0.2">
      <c r="A424" s="38">
        <f t="shared" si="6"/>
        <v>45278.458333332317</v>
      </c>
      <c r="B424" s="39">
        <v>4.1666666666666699E-2</v>
      </c>
      <c r="C424" s="53">
        <v>58.1</v>
      </c>
      <c r="D424" s="53">
        <v>82.7</v>
      </c>
      <c r="E424" s="53">
        <v>49.2</v>
      </c>
      <c r="G424" s="28"/>
    </row>
    <row r="425" spans="1:7" x14ac:dyDescent="0.2">
      <c r="A425" s="38">
        <f t="shared" si="6"/>
        <v>45278.499999998981</v>
      </c>
      <c r="B425" s="39">
        <v>4.1666666666666699E-2</v>
      </c>
      <c r="C425" s="53">
        <v>60</v>
      </c>
      <c r="D425" s="53">
        <v>86.9</v>
      </c>
      <c r="E425" s="53">
        <v>51</v>
      </c>
      <c r="G425" s="28"/>
    </row>
    <row r="426" spans="1:7" x14ac:dyDescent="0.2">
      <c r="A426" s="38">
        <f t="shared" si="6"/>
        <v>45278.541666665646</v>
      </c>
      <c r="B426" s="39">
        <v>4.1666666666666699E-2</v>
      </c>
      <c r="C426" s="53">
        <v>61.6</v>
      </c>
      <c r="D426" s="53">
        <v>83.5</v>
      </c>
      <c r="E426" s="53">
        <v>52.6</v>
      </c>
      <c r="G426" s="28"/>
    </row>
    <row r="427" spans="1:7" x14ac:dyDescent="0.2">
      <c r="A427" s="38">
        <f t="shared" si="6"/>
        <v>45278.58333333231</v>
      </c>
      <c r="B427" s="39">
        <v>4.1666666666666699E-2</v>
      </c>
      <c r="C427" s="53">
        <v>61.6</v>
      </c>
      <c r="D427" s="53">
        <v>86.3</v>
      </c>
      <c r="E427" s="53">
        <v>49.8</v>
      </c>
      <c r="G427" s="28"/>
    </row>
    <row r="428" spans="1:7" x14ac:dyDescent="0.2">
      <c r="A428" s="38">
        <f t="shared" si="6"/>
        <v>45278.624999998974</v>
      </c>
      <c r="B428" s="39">
        <v>4.1666666666666699E-2</v>
      </c>
      <c r="C428" s="53">
        <v>62.6</v>
      </c>
      <c r="D428" s="53">
        <v>85.2</v>
      </c>
      <c r="E428" s="53">
        <v>53</v>
      </c>
      <c r="G428" s="28"/>
    </row>
    <row r="429" spans="1:7" x14ac:dyDescent="0.2">
      <c r="A429" s="38">
        <f t="shared" si="6"/>
        <v>45278.666666665638</v>
      </c>
      <c r="B429" s="39">
        <v>4.1666666666666699E-2</v>
      </c>
      <c r="C429" s="53">
        <v>57.8</v>
      </c>
      <c r="D429" s="53">
        <v>84.8</v>
      </c>
      <c r="E429" s="53">
        <v>47.8</v>
      </c>
      <c r="G429" s="28"/>
    </row>
    <row r="430" spans="1:7" x14ac:dyDescent="0.2">
      <c r="A430" s="38">
        <f t="shared" si="6"/>
        <v>45278.708333332303</v>
      </c>
      <c r="B430" s="39">
        <v>4.1666666666666699E-2</v>
      </c>
      <c r="C430" s="53">
        <v>57.2</v>
      </c>
      <c r="D430" s="53">
        <v>79.3</v>
      </c>
      <c r="E430" s="53">
        <v>46.4</v>
      </c>
      <c r="G430" s="28"/>
    </row>
    <row r="431" spans="1:7" x14ac:dyDescent="0.2">
      <c r="A431" s="38">
        <f t="shared" si="6"/>
        <v>45278.749999998967</v>
      </c>
      <c r="B431" s="39">
        <v>4.1666666666666699E-2</v>
      </c>
      <c r="C431" s="53">
        <v>56.2</v>
      </c>
      <c r="D431" s="53">
        <v>74.599999999999994</v>
      </c>
      <c r="E431" s="53">
        <v>46.2</v>
      </c>
      <c r="G431" s="28"/>
    </row>
    <row r="432" spans="1:7" x14ac:dyDescent="0.2">
      <c r="A432" s="38">
        <f t="shared" si="6"/>
        <v>45278.791666665631</v>
      </c>
      <c r="B432" s="39">
        <v>4.1666666666666699E-2</v>
      </c>
      <c r="C432" s="53">
        <v>55.2</v>
      </c>
      <c r="D432" s="53">
        <v>77.5</v>
      </c>
      <c r="E432" s="53">
        <v>45.9</v>
      </c>
      <c r="G432" s="28"/>
    </row>
    <row r="433" spans="1:7" x14ac:dyDescent="0.2">
      <c r="A433" s="38">
        <f t="shared" si="6"/>
        <v>45278.833333332295</v>
      </c>
      <c r="B433" s="39">
        <v>4.1666666666666699E-2</v>
      </c>
      <c r="C433" s="53">
        <v>53.7</v>
      </c>
      <c r="D433" s="53">
        <v>79.3</v>
      </c>
      <c r="E433" s="53">
        <v>45</v>
      </c>
      <c r="G433" s="28"/>
    </row>
    <row r="434" spans="1:7" x14ac:dyDescent="0.2">
      <c r="A434" s="38">
        <f t="shared" si="6"/>
        <v>45278.87499999896</v>
      </c>
      <c r="B434" s="39">
        <v>4.1666666666666699E-2</v>
      </c>
      <c r="C434" s="53">
        <v>57.1</v>
      </c>
      <c r="D434" s="53">
        <v>86.8</v>
      </c>
      <c r="E434" s="53">
        <v>45.4</v>
      </c>
      <c r="G434" s="28"/>
    </row>
    <row r="435" spans="1:7" x14ac:dyDescent="0.2">
      <c r="A435" s="38">
        <f t="shared" si="6"/>
        <v>45278.916666665624</v>
      </c>
      <c r="B435" s="39">
        <v>4.1666666666666699E-2</v>
      </c>
      <c r="C435" s="53">
        <v>53.7</v>
      </c>
      <c r="D435" s="53">
        <v>74.7</v>
      </c>
      <c r="E435" s="53">
        <v>43.3</v>
      </c>
      <c r="G435" s="28"/>
    </row>
    <row r="436" spans="1:7" x14ac:dyDescent="0.2">
      <c r="A436" s="38">
        <f t="shared" si="6"/>
        <v>45278.958333332288</v>
      </c>
      <c r="B436" s="39">
        <v>4.1666666666666699E-2</v>
      </c>
      <c r="C436" s="53">
        <v>54.4</v>
      </c>
      <c r="D436" s="53">
        <v>87</v>
      </c>
      <c r="E436" s="53">
        <v>42.2</v>
      </c>
      <c r="G436" s="28"/>
    </row>
    <row r="437" spans="1:7" x14ac:dyDescent="0.2">
      <c r="A437" s="38">
        <f t="shared" si="6"/>
        <v>45278.999999998952</v>
      </c>
      <c r="B437" s="39">
        <v>4.1666666666666699E-2</v>
      </c>
      <c r="C437" s="53">
        <v>51.5</v>
      </c>
      <c r="D437" s="53">
        <v>83.6</v>
      </c>
      <c r="E437" s="53">
        <v>41.6</v>
      </c>
      <c r="G437" s="28"/>
    </row>
    <row r="438" spans="1:7" x14ac:dyDescent="0.2">
      <c r="A438" s="38">
        <f t="shared" si="6"/>
        <v>45279.041666665617</v>
      </c>
      <c r="B438" s="39">
        <v>4.1666666666666699E-2</v>
      </c>
      <c r="C438" s="53">
        <v>51.3</v>
      </c>
      <c r="D438" s="53">
        <v>69.099999999999994</v>
      </c>
      <c r="E438" s="53">
        <v>41.4</v>
      </c>
      <c r="G438" s="28"/>
    </row>
    <row r="439" spans="1:7" x14ac:dyDescent="0.2">
      <c r="A439" s="38">
        <f t="shared" si="6"/>
        <v>45279.083333332281</v>
      </c>
      <c r="B439" s="39">
        <v>4.1666666666666699E-2</v>
      </c>
      <c r="C439" s="53">
        <v>49.2</v>
      </c>
      <c r="D439" s="53">
        <v>68.099999999999994</v>
      </c>
      <c r="E439" s="53">
        <v>43.7</v>
      </c>
      <c r="G439" s="28"/>
    </row>
    <row r="440" spans="1:7" x14ac:dyDescent="0.2">
      <c r="A440" s="38">
        <f t="shared" si="6"/>
        <v>45279.124999998945</v>
      </c>
      <c r="B440" s="39">
        <v>4.1666666666666699E-2</v>
      </c>
      <c r="C440" s="53">
        <v>52.6</v>
      </c>
      <c r="D440" s="53">
        <v>79.3</v>
      </c>
      <c r="E440" s="53">
        <v>41.6</v>
      </c>
      <c r="G440" s="28"/>
    </row>
    <row r="441" spans="1:7" x14ac:dyDescent="0.2">
      <c r="A441" s="38">
        <f t="shared" si="6"/>
        <v>45279.166666665609</v>
      </c>
      <c r="B441" s="39">
        <v>4.1666666666666699E-2</v>
      </c>
      <c r="C441" s="53">
        <v>47.3</v>
      </c>
      <c r="D441" s="53">
        <v>71.400000000000006</v>
      </c>
      <c r="E441" s="53">
        <v>40.799999999999997</v>
      </c>
      <c r="G441" s="28"/>
    </row>
    <row r="442" spans="1:7" x14ac:dyDescent="0.2">
      <c r="A442" s="38">
        <f t="shared" si="6"/>
        <v>45279.208333332273</v>
      </c>
      <c r="B442" s="39">
        <v>4.1666666666666699E-2</v>
      </c>
      <c r="C442" s="53">
        <v>51.1</v>
      </c>
      <c r="D442" s="53">
        <v>75</v>
      </c>
      <c r="E442" s="53">
        <v>42</v>
      </c>
      <c r="G442" s="28"/>
    </row>
    <row r="443" spans="1:7" x14ac:dyDescent="0.2">
      <c r="A443" s="38">
        <f t="shared" si="6"/>
        <v>45279.249999998938</v>
      </c>
      <c r="B443" s="39">
        <v>4.1666666666666699E-2</v>
      </c>
      <c r="C443" s="53">
        <v>52.5</v>
      </c>
      <c r="D443" s="53">
        <v>69</v>
      </c>
      <c r="E443" s="53">
        <v>44.6</v>
      </c>
      <c r="G443" s="28"/>
    </row>
    <row r="444" spans="1:7" x14ac:dyDescent="0.2">
      <c r="A444" s="38">
        <f t="shared" si="6"/>
        <v>45279.291666665602</v>
      </c>
      <c r="B444" s="39">
        <v>4.1666666666666699E-2</v>
      </c>
      <c r="C444" s="53">
        <v>58</v>
      </c>
      <c r="D444" s="53">
        <v>80.7</v>
      </c>
      <c r="E444" s="53">
        <v>46.5</v>
      </c>
      <c r="G444" s="28"/>
    </row>
    <row r="445" spans="1:7" x14ac:dyDescent="0.2">
      <c r="A445" s="38">
        <f t="shared" si="6"/>
        <v>45279.333333332266</v>
      </c>
      <c r="B445" s="39">
        <v>4.1666666666666699E-2</v>
      </c>
      <c r="C445" s="53">
        <v>61.3</v>
      </c>
      <c r="D445" s="53">
        <v>88.3</v>
      </c>
      <c r="E445" s="53">
        <v>53.2</v>
      </c>
      <c r="G445" s="28"/>
    </row>
    <row r="446" spans="1:7" x14ac:dyDescent="0.2">
      <c r="A446" s="38">
        <f t="shared" si="6"/>
        <v>45279.37499999893</v>
      </c>
      <c r="B446" s="39">
        <v>4.1666666666666699E-2</v>
      </c>
      <c r="C446" s="53">
        <v>60.3</v>
      </c>
      <c r="D446" s="53">
        <v>81.400000000000006</v>
      </c>
      <c r="E446" s="53">
        <v>54</v>
      </c>
      <c r="G446" s="28"/>
    </row>
    <row r="447" spans="1:7" x14ac:dyDescent="0.2">
      <c r="A447" s="38">
        <f t="shared" si="6"/>
        <v>45279.416666665595</v>
      </c>
      <c r="B447" s="39">
        <v>4.1666666666666699E-2</v>
      </c>
      <c r="C447" s="53">
        <v>62.4</v>
      </c>
      <c r="D447" s="53">
        <v>80.2</v>
      </c>
      <c r="E447" s="53">
        <v>55.9</v>
      </c>
      <c r="G447" s="28"/>
    </row>
    <row r="448" spans="1:7" x14ac:dyDescent="0.2">
      <c r="A448" s="38">
        <f t="shared" si="6"/>
        <v>45279.458333332259</v>
      </c>
      <c r="B448" s="39">
        <v>4.1666666666666699E-2</v>
      </c>
      <c r="C448" s="53">
        <v>64.900000000000006</v>
      </c>
      <c r="D448" s="53">
        <v>83.8</v>
      </c>
      <c r="E448" s="53">
        <v>56.2</v>
      </c>
      <c r="G448" s="28"/>
    </row>
    <row r="449" spans="1:7" x14ac:dyDescent="0.2">
      <c r="A449" s="38">
        <f t="shared" si="6"/>
        <v>45279.499999998923</v>
      </c>
      <c r="B449" s="39">
        <v>4.1666666666666699E-2</v>
      </c>
      <c r="C449" s="53">
        <v>61.3</v>
      </c>
      <c r="D449" s="53">
        <v>80.8</v>
      </c>
      <c r="E449" s="53">
        <v>55</v>
      </c>
      <c r="G449" s="28"/>
    </row>
    <row r="450" spans="1:7" x14ac:dyDescent="0.2">
      <c r="A450" s="38">
        <f t="shared" si="6"/>
        <v>45279.541666665587</v>
      </c>
      <c r="B450" s="39">
        <v>4.1666666666666699E-2</v>
      </c>
      <c r="C450" s="53">
        <v>63.7</v>
      </c>
      <c r="D450" s="53">
        <v>85.9</v>
      </c>
      <c r="E450" s="53">
        <v>58.4</v>
      </c>
      <c r="G450" s="28"/>
    </row>
    <row r="451" spans="1:7" x14ac:dyDescent="0.2">
      <c r="A451" s="38">
        <f t="shared" si="6"/>
        <v>45279.583333332252</v>
      </c>
      <c r="B451" s="39">
        <v>4.1666666666666699E-2</v>
      </c>
      <c r="C451" s="53">
        <v>65.3</v>
      </c>
      <c r="D451" s="53">
        <v>83.9</v>
      </c>
      <c r="E451" s="53">
        <v>58.2</v>
      </c>
      <c r="G451" s="28"/>
    </row>
    <row r="452" spans="1:7" x14ac:dyDescent="0.2">
      <c r="A452" s="38">
        <f t="shared" si="6"/>
        <v>45279.624999998916</v>
      </c>
      <c r="B452" s="39">
        <v>4.1666666666666699E-2</v>
      </c>
      <c r="C452" s="53">
        <v>64.099999999999994</v>
      </c>
      <c r="D452" s="53">
        <v>84.8</v>
      </c>
      <c r="E452" s="53">
        <v>57.1</v>
      </c>
      <c r="G452" s="28"/>
    </row>
    <row r="453" spans="1:7" x14ac:dyDescent="0.2">
      <c r="A453" s="38">
        <f t="shared" si="6"/>
        <v>45279.66666666558</v>
      </c>
      <c r="B453" s="39">
        <v>4.1666666666666699E-2</v>
      </c>
      <c r="C453" s="53">
        <v>62.9</v>
      </c>
      <c r="D453" s="53">
        <v>87</v>
      </c>
      <c r="E453" s="53">
        <v>50.5</v>
      </c>
      <c r="G453" s="28"/>
    </row>
    <row r="454" spans="1:7" x14ac:dyDescent="0.2">
      <c r="A454" s="38">
        <f t="shared" si="6"/>
        <v>45279.708333332244</v>
      </c>
      <c r="B454" s="39">
        <v>4.1666666666666699E-2</v>
      </c>
      <c r="C454" s="53">
        <v>67.099999999999994</v>
      </c>
      <c r="D454" s="53">
        <v>101.5</v>
      </c>
      <c r="E454" s="53">
        <v>48</v>
      </c>
      <c r="G454" s="28"/>
    </row>
    <row r="455" spans="1:7" x14ac:dyDescent="0.2">
      <c r="A455" s="38">
        <f t="shared" ref="A455:A518" si="7">A454+1/24</f>
        <v>45279.749999998909</v>
      </c>
      <c r="B455" s="39">
        <v>4.1666666666666699E-2</v>
      </c>
      <c r="C455" s="53">
        <v>56</v>
      </c>
      <c r="D455" s="53">
        <v>74.7</v>
      </c>
      <c r="E455" s="53">
        <v>46.9</v>
      </c>
      <c r="G455" s="28"/>
    </row>
    <row r="456" spans="1:7" x14ac:dyDescent="0.2">
      <c r="A456" s="38">
        <f t="shared" si="7"/>
        <v>45279.791666665573</v>
      </c>
      <c r="B456" s="39">
        <v>4.1666666666666699E-2</v>
      </c>
      <c r="C456" s="53">
        <v>56.5</v>
      </c>
      <c r="D456" s="53">
        <v>80.099999999999994</v>
      </c>
      <c r="E456" s="53">
        <v>46</v>
      </c>
      <c r="G456" s="28"/>
    </row>
    <row r="457" spans="1:7" x14ac:dyDescent="0.2">
      <c r="A457" s="38">
        <f t="shared" si="7"/>
        <v>45279.833333332237</v>
      </c>
      <c r="B457" s="39">
        <v>4.1666666666666699E-2</v>
      </c>
      <c r="C457" s="53">
        <v>56</v>
      </c>
      <c r="D457" s="53">
        <v>78.5</v>
      </c>
      <c r="E457" s="53">
        <v>46.1</v>
      </c>
      <c r="G457" s="28"/>
    </row>
    <row r="458" spans="1:7" x14ac:dyDescent="0.2">
      <c r="A458" s="38">
        <f t="shared" si="7"/>
        <v>45279.874999998901</v>
      </c>
      <c r="B458" s="39">
        <v>4.1666666666666699E-2</v>
      </c>
      <c r="C458" s="53">
        <v>56.6</v>
      </c>
      <c r="D458" s="53">
        <v>85.8</v>
      </c>
      <c r="E458" s="53">
        <v>45.2</v>
      </c>
      <c r="G458" s="28"/>
    </row>
    <row r="459" spans="1:7" x14ac:dyDescent="0.2">
      <c r="A459" s="38">
        <f t="shared" si="7"/>
        <v>45279.916666665566</v>
      </c>
      <c r="B459" s="39">
        <v>4.1666666666666699E-2</v>
      </c>
      <c r="C459" s="53">
        <v>54.9</v>
      </c>
      <c r="D459" s="53">
        <v>78</v>
      </c>
      <c r="E459" s="53">
        <v>44</v>
      </c>
      <c r="G459" s="28"/>
    </row>
    <row r="460" spans="1:7" x14ac:dyDescent="0.2">
      <c r="A460" s="38">
        <f t="shared" si="7"/>
        <v>45279.95833333223</v>
      </c>
      <c r="B460" s="39">
        <v>4.1666666666666699E-2</v>
      </c>
      <c r="C460" s="53">
        <v>51.6</v>
      </c>
      <c r="D460" s="53">
        <v>68.400000000000006</v>
      </c>
      <c r="E460" s="53">
        <v>43.8</v>
      </c>
      <c r="G460" s="28"/>
    </row>
    <row r="461" spans="1:7" x14ac:dyDescent="0.2">
      <c r="A461" s="38">
        <f t="shared" si="7"/>
        <v>45279.999999998894</v>
      </c>
      <c r="B461" s="39">
        <v>4.1666666666666699E-2</v>
      </c>
      <c r="C461" s="53">
        <v>50.1</v>
      </c>
      <c r="D461" s="53">
        <v>76.7</v>
      </c>
      <c r="E461" s="53">
        <v>42.8</v>
      </c>
      <c r="G461" s="28"/>
    </row>
    <row r="462" spans="1:7" x14ac:dyDescent="0.2">
      <c r="A462" s="38">
        <f t="shared" si="7"/>
        <v>45280.041666665558</v>
      </c>
      <c r="B462" s="39">
        <v>4.1666666666666699E-2</v>
      </c>
      <c r="C462" s="53">
        <v>51.5</v>
      </c>
      <c r="D462" s="53">
        <v>69.8</v>
      </c>
      <c r="E462" s="53">
        <v>44.6</v>
      </c>
      <c r="G462" s="28"/>
    </row>
    <row r="463" spans="1:7" x14ac:dyDescent="0.2">
      <c r="A463" s="38">
        <f t="shared" si="7"/>
        <v>45280.083333332223</v>
      </c>
      <c r="B463" s="39">
        <v>4.1666666666666699E-2</v>
      </c>
      <c r="C463" s="53">
        <v>49.8</v>
      </c>
      <c r="D463" s="53">
        <v>69.900000000000006</v>
      </c>
      <c r="E463" s="53">
        <v>43.3</v>
      </c>
      <c r="G463" s="28"/>
    </row>
    <row r="464" spans="1:7" x14ac:dyDescent="0.2">
      <c r="A464" s="38">
        <f t="shared" si="7"/>
        <v>45280.124999998887</v>
      </c>
      <c r="B464" s="39">
        <v>4.1666666666666699E-2</v>
      </c>
      <c r="C464" s="53">
        <v>44.2</v>
      </c>
      <c r="D464" s="53">
        <v>62.1</v>
      </c>
      <c r="E464" s="53">
        <v>40.700000000000003</v>
      </c>
      <c r="G464" s="28"/>
    </row>
    <row r="465" spans="1:7" x14ac:dyDescent="0.2">
      <c r="A465" s="38">
        <f t="shared" si="7"/>
        <v>45280.166666665551</v>
      </c>
      <c r="B465" s="39">
        <v>4.1666666666666699E-2</v>
      </c>
      <c r="C465" s="53">
        <v>47.3</v>
      </c>
      <c r="D465" s="53">
        <v>73.3</v>
      </c>
      <c r="E465" s="53">
        <v>40.5</v>
      </c>
      <c r="G465" s="28"/>
    </row>
    <row r="466" spans="1:7" x14ac:dyDescent="0.2">
      <c r="A466" s="38">
        <f t="shared" si="7"/>
        <v>45280.208333332215</v>
      </c>
      <c r="B466" s="39">
        <v>4.1666666666666699E-2</v>
      </c>
      <c r="C466" s="53">
        <v>51.6</v>
      </c>
      <c r="D466" s="53">
        <v>74.099999999999994</v>
      </c>
      <c r="E466" s="53">
        <v>41.6</v>
      </c>
      <c r="G466" s="28"/>
    </row>
    <row r="467" spans="1:7" x14ac:dyDescent="0.2">
      <c r="A467" s="38">
        <f t="shared" si="7"/>
        <v>45280.24999999888</v>
      </c>
      <c r="B467" s="39">
        <v>4.1666666666666699E-2</v>
      </c>
      <c r="C467" s="53">
        <v>52.6</v>
      </c>
      <c r="D467" s="53">
        <v>71</v>
      </c>
      <c r="E467" s="53">
        <v>44.3</v>
      </c>
      <c r="G467" s="28"/>
    </row>
    <row r="468" spans="1:7" x14ac:dyDescent="0.2">
      <c r="A468" s="38">
        <f t="shared" si="7"/>
        <v>45280.291666665544</v>
      </c>
      <c r="B468" s="39">
        <v>4.1666666666666699E-2</v>
      </c>
      <c r="C468" s="53">
        <v>56.8</v>
      </c>
      <c r="D468" s="53">
        <v>81.3</v>
      </c>
      <c r="E468" s="53">
        <v>46.9</v>
      </c>
      <c r="G468" s="28"/>
    </row>
    <row r="469" spans="1:7" x14ac:dyDescent="0.2">
      <c r="A469" s="38">
        <f t="shared" si="7"/>
        <v>45280.333333332208</v>
      </c>
      <c r="B469" s="39">
        <v>4.1666666666666699E-2</v>
      </c>
      <c r="C469" s="53">
        <v>58.6</v>
      </c>
      <c r="D469" s="53">
        <v>81.400000000000006</v>
      </c>
      <c r="E469" s="53">
        <v>52.5</v>
      </c>
      <c r="G469" s="28"/>
    </row>
    <row r="470" spans="1:7" x14ac:dyDescent="0.2">
      <c r="A470" s="38">
        <f t="shared" si="7"/>
        <v>45280.374999998872</v>
      </c>
      <c r="B470" s="39">
        <v>4.1666666666666699E-2</v>
      </c>
      <c r="C470" s="53">
        <v>60.8</v>
      </c>
      <c r="D470" s="53">
        <v>86.6</v>
      </c>
      <c r="E470" s="53">
        <v>55.6</v>
      </c>
      <c r="G470" s="28"/>
    </row>
    <row r="471" spans="1:7" x14ac:dyDescent="0.2">
      <c r="A471" s="38">
        <f t="shared" si="7"/>
        <v>45280.416666665536</v>
      </c>
      <c r="B471" s="39">
        <v>4.1666666666666699E-2</v>
      </c>
      <c r="C471" s="53">
        <v>63</v>
      </c>
      <c r="D471" s="53">
        <v>86.6</v>
      </c>
      <c r="E471" s="53">
        <v>53.8</v>
      </c>
      <c r="G471" s="28"/>
    </row>
    <row r="472" spans="1:7" x14ac:dyDescent="0.2">
      <c r="A472" s="38">
        <f t="shared" si="7"/>
        <v>45280.458333332201</v>
      </c>
      <c r="B472" s="39">
        <v>4.1666666666666699E-2</v>
      </c>
      <c r="C472" s="53">
        <v>61.8</v>
      </c>
      <c r="D472" s="53">
        <v>82.8</v>
      </c>
      <c r="E472" s="53">
        <v>53.9</v>
      </c>
      <c r="G472" s="28"/>
    </row>
    <row r="473" spans="1:7" x14ac:dyDescent="0.2">
      <c r="A473" s="38">
        <f t="shared" si="7"/>
        <v>45280.499999998865</v>
      </c>
      <c r="B473" s="39">
        <v>4.1666666666666699E-2</v>
      </c>
      <c r="C473" s="53">
        <v>61</v>
      </c>
      <c r="D473" s="53">
        <v>84.1</v>
      </c>
      <c r="E473" s="53">
        <v>53.4</v>
      </c>
      <c r="G473" s="28"/>
    </row>
    <row r="474" spans="1:7" x14ac:dyDescent="0.2">
      <c r="A474" s="38">
        <f t="shared" si="7"/>
        <v>45280.541666665529</v>
      </c>
      <c r="B474" s="39">
        <v>4.1666666666666699E-2</v>
      </c>
      <c r="C474" s="53">
        <v>60.3</v>
      </c>
      <c r="D474" s="53">
        <v>84.3</v>
      </c>
      <c r="E474" s="53">
        <v>51.8</v>
      </c>
      <c r="G474" s="28"/>
    </row>
    <row r="475" spans="1:7" x14ac:dyDescent="0.2">
      <c r="A475" s="38">
        <f t="shared" si="7"/>
        <v>45280.583333332193</v>
      </c>
      <c r="B475" s="39">
        <v>4.1666666666666699E-2</v>
      </c>
      <c r="C475" s="53">
        <v>58.7</v>
      </c>
      <c r="D475" s="53">
        <v>82.5</v>
      </c>
      <c r="E475" s="53">
        <v>50.8</v>
      </c>
      <c r="G475" s="28"/>
    </row>
    <row r="476" spans="1:7" x14ac:dyDescent="0.2">
      <c r="A476" s="38">
        <f t="shared" si="7"/>
        <v>45280.624999998858</v>
      </c>
      <c r="B476" s="39">
        <v>4.1666666666666699E-2</v>
      </c>
      <c r="C476" s="53">
        <v>60.8</v>
      </c>
      <c r="D476" s="53">
        <v>84.1</v>
      </c>
      <c r="E476" s="53">
        <v>50.5</v>
      </c>
      <c r="G476" s="28"/>
    </row>
    <row r="477" spans="1:7" x14ac:dyDescent="0.2">
      <c r="A477" s="38">
        <f t="shared" si="7"/>
        <v>45280.666666665522</v>
      </c>
      <c r="B477" s="39">
        <v>4.1666666666666699E-2</v>
      </c>
      <c r="C477" s="53">
        <v>59.9</v>
      </c>
      <c r="D477" s="53">
        <v>91.5</v>
      </c>
      <c r="E477" s="53">
        <v>50.2</v>
      </c>
      <c r="G477" s="28"/>
    </row>
    <row r="478" spans="1:7" x14ac:dyDescent="0.2">
      <c r="A478" s="38">
        <f t="shared" si="7"/>
        <v>45280.708333332186</v>
      </c>
      <c r="B478" s="39">
        <v>4.1666666666666699E-2</v>
      </c>
      <c r="C478" s="53">
        <v>57.6</v>
      </c>
      <c r="D478" s="53">
        <v>79.099999999999994</v>
      </c>
      <c r="E478" s="53">
        <v>48.9</v>
      </c>
      <c r="G478" s="28"/>
    </row>
    <row r="479" spans="1:7" x14ac:dyDescent="0.2">
      <c r="A479" s="38">
        <f t="shared" si="7"/>
        <v>45280.74999999885</v>
      </c>
      <c r="B479" s="39">
        <v>4.1666666666666699E-2</v>
      </c>
      <c r="C479" s="53">
        <v>57.8</v>
      </c>
      <c r="D479" s="53">
        <v>81.8</v>
      </c>
      <c r="E479" s="53">
        <v>47.5</v>
      </c>
      <c r="G479" s="28"/>
    </row>
    <row r="480" spans="1:7" x14ac:dyDescent="0.2">
      <c r="A480" s="38">
        <f t="shared" si="7"/>
        <v>45280.791666665515</v>
      </c>
      <c r="B480" s="39">
        <v>4.1666666666666699E-2</v>
      </c>
      <c r="C480" s="53">
        <v>57.5</v>
      </c>
      <c r="D480" s="53">
        <v>76.599999999999994</v>
      </c>
      <c r="E480" s="53">
        <v>47.7</v>
      </c>
      <c r="G480" s="28"/>
    </row>
    <row r="481" spans="1:7" x14ac:dyDescent="0.2">
      <c r="A481" s="38">
        <f t="shared" si="7"/>
        <v>45280.833333332179</v>
      </c>
      <c r="B481" s="39">
        <v>4.1666666666666699E-2</v>
      </c>
      <c r="C481" s="53">
        <v>55.6</v>
      </c>
      <c r="D481" s="53">
        <v>76.3</v>
      </c>
      <c r="E481" s="53">
        <v>45.5</v>
      </c>
      <c r="G481" s="28"/>
    </row>
    <row r="482" spans="1:7" x14ac:dyDescent="0.2">
      <c r="A482" s="38">
        <f t="shared" si="7"/>
        <v>45280.874999998843</v>
      </c>
      <c r="B482" s="39">
        <v>4.1666666666666699E-2</v>
      </c>
      <c r="C482" s="53">
        <v>56</v>
      </c>
      <c r="D482" s="53">
        <v>88.2</v>
      </c>
      <c r="E482" s="53">
        <v>45.6</v>
      </c>
      <c r="G482" s="28"/>
    </row>
    <row r="483" spans="1:7" x14ac:dyDescent="0.2">
      <c r="A483" s="38">
        <f t="shared" si="7"/>
        <v>45280.916666665507</v>
      </c>
      <c r="B483" s="39">
        <v>4.1666666666666699E-2</v>
      </c>
      <c r="C483" s="53">
        <v>54.7</v>
      </c>
      <c r="D483" s="53">
        <v>76.2</v>
      </c>
      <c r="E483" s="53">
        <v>45.6</v>
      </c>
      <c r="G483" s="28"/>
    </row>
    <row r="484" spans="1:7" x14ac:dyDescent="0.2">
      <c r="A484" s="38">
        <f t="shared" si="7"/>
        <v>45280.958333332172</v>
      </c>
      <c r="B484" s="39">
        <v>4.1666666666666699E-2</v>
      </c>
      <c r="C484" s="53">
        <v>53</v>
      </c>
      <c r="D484" s="53">
        <v>73.099999999999994</v>
      </c>
      <c r="E484" s="53">
        <v>43.4</v>
      </c>
      <c r="G484" s="28"/>
    </row>
    <row r="485" spans="1:7" x14ac:dyDescent="0.2">
      <c r="A485" s="38">
        <f t="shared" si="7"/>
        <v>45280.999999998836</v>
      </c>
      <c r="B485" s="39">
        <v>4.1666666666666699E-2</v>
      </c>
      <c r="C485" s="53">
        <v>50.2</v>
      </c>
      <c r="D485" s="53">
        <v>75.099999999999994</v>
      </c>
      <c r="E485" s="53">
        <v>42.7</v>
      </c>
      <c r="G485" s="28"/>
    </row>
    <row r="486" spans="1:7" x14ac:dyDescent="0.2">
      <c r="A486" s="38">
        <f t="shared" si="7"/>
        <v>45281.0416666655</v>
      </c>
      <c r="B486" s="39">
        <v>4.1666666666666699E-2</v>
      </c>
      <c r="C486" s="53">
        <v>50</v>
      </c>
      <c r="D486" s="53">
        <v>74.7</v>
      </c>
      <c r="E486" s="53">
        <v>42</v>
      </c>
      <c r="G486" s="28"/>
    </row>
    <row r="487" spans="1:7" x14ac:dyDescent="0.2">
      <c r="A487" s="38">
        <f t="shared" si="7"/>
        <v>45281.083333332164</v>
      </c>
      <c r="B487" s="39">
        <v>4.1666666666666699E-2</v>
      </c>
      <c r="C487" s="53">
        <v>46.5</v>
      </c>
      <c r="D487" s="53">
        <v>67</v>
      </c>
      <c r="E487" s="53">
        <v>41.3</v>
      </c>
      <c r="G487" s="28"/>
    </row>
    <row r="488" spans="1:7" x14ac:dyDescent="0.2">
      <c r="A488" s="38">
        <f t="shared" si="7"/>
        <v>45281.124999998829</v>
      </c>
      <c r="B488" s="39">
        <v>4.1666666666666699E-2</v>
      </c>
      <c r="C488" s="53">
        <v>48.3</v>
      </c>
      <c r="D488" s="53">
        <v>76.8</v>
      </c>
      <c r="E488" s="53">
        <v>41.2</v>
      </c>
      <c r="G488" s="28"/>
    </row>
    <row r="489" spans="1:7" x14ac:dyDescent="0.2">
      <c r="A489" s="38">
        <f t="shared" si="7"/>
        <v>45281.166666665493</v>
      </c>
      <c r="B489" s="39">
        <v>4.1666666666666699E-2</v>
      </c>
      <c r="C489" s="53">
        <v>48.1</v>
      </c>
      <c r="D489" s="53">
        <v>70.8</v>
      </c>
      <c r="E489" s="53">
        <v>42.6</v>
      </c>
      <c r="G489" s="28"/>
    </row>
    <row r="490" spans="1:7" x14ac:dyDescent="0.2">
      <c r="A490" s="38">
        <f t="shared" si="7"/>
        <v>45281.208333332157</v>
      </c>
      <c r="B490" s="39">
        <v>4.1666666666666699E-2</v>
      </c>
      <c r="C490" s="53">
        <v>50.7</v>
      </c>
      <c r="D490" s="53">
        <v>73.3</v>
      </c>
      <c r="E490" s="53">
        <v>43.6</v>
      </c>
      <c r="G490" s="28"/>
    </row>
    <row r="491" spans="1:7" x14ac:dyDescent="0.2">
      <c r="A491" s="38">
        <f t="shared" si="7"/>
        <v>45281.249999998821</v>
      </c>
      <c r="B491" s="39">
        <v>4.1666666666666699E-2</v>
      </c>
      <c r="C491" s="53">
        <v>52.7</v>
      </c>
      <c r="D491" s="53">
        <v>69</v>
      </c>
      <c r="E491" s="53">
        <v>46.1</v>
      </c>
      <c r="G491" s="28"/>
    </row>
    <row r="492" spans="1:7" x14ac:dyDescent="0.2">
      <c r="A492" s="38">
        <f t="shared" si="7"/>
        <v>45281.291666665486</v>
      </c>
      <c r="B492" s="39">
        <v>4.1666666666666699E-2</v>
      </c>
      <c r="C492" s="53">
        <v>56.5</v>
      </c>
      <c r="D492" s="53">
        <v>79.400000000000006</v>
      </c>
      <c r="E492" s="53">
        <v>48.4</v>
      </c>
      <c r="G492" s="28"/>
    </row>
    <row r="493" spans="1:7" x14ac:dyDescent="0.2">
      <c r="A493" s="38">
        <f t="shared" si="7"/>
        <v>45281.33333333215</v>
      </c>
      <c r="B493" s="39">
        <v>4.1666666666666699E-2</v>
      </c>
      <c r="C493" s="53">
        <v>63.6</v>
      </c>
      <c r="D493" s="53">
        <v>97</v>
      </c>
      <c r="E493" s="53">
        <v>53.5</v>
      </c>
      <c r="G493" s="28"/>
    </row>
    <row r="494" spans="1:7" x14ac:dyDescent="0.2">
      <c r="A494" s="38">
        <f t="shared" si="7"/>
        <v>45281.374999998814</v>
      </c>
      <c r="B494" s="39">
        <v>4.1666666666666699E-2</v>
      </c>
      <c r="C494" s="53">
        <v>62.6</v>
      </c>
      <c r="D494" s="53">
        <v>99</v>
      </c>
      <c r="E494" s="53">
        <v>52.7</v>
      </c>
      <c r="G494" s="28"/>
    </row>
    <row r="495" spans="1:7" x14ac:dyDescent="0.2">
      <c r="A495" s="38">
        <f t="shared" si="7"/>
        <v>45281.416666665478</v>
      </c>
      <c r="B495" s="39">
        <v>4.1666666666666699E-2</v>
      </c>
      <c r="C495" s="53">
        <v>59.9</v>
      </c>
      <c r="D495" s="53">
        <v>81.400000000000006</v>
      </c>
      <c r="E495" s="53">
        <v>52.4</v>
      </c>
      <c r="G495" s="28"/>
    </row>
    <row r="496" spans="1:7" x14ac:dyDescent="0.2">
      <c r="A496" s="38">
        <f t="shared" si="7"/>
        <v>45281.458333332143</v>
      </c>
      <c r="B496" s="39">
        <v>4.1666666666666699E-2</v>
      </c>
      <c r="C496" s="53">
        <v>60</v>
      </c>
      <c r="D496" s="53">
        <v>83.3</v>
      </c>
      <c r="E496" s="53">
        <v>52.4</v>
      </c>
      <c r="G496" s="28"/>
    </row>
    <row r="497" spans="1:7" x14ac:dyDescent="0.2">
      <c r="A497" s="38">
        <f t="shared" si="7"/>
        <v>45281.499999998807</v>
      </c>
      <c r="B497" s="39">
        <v>4.1666666666666699E-2</v>
      </c>
      <c r="C497" s="53">
        <v>62.2</v>
      </c>
      <c r="D497" s="53">
        <v>86.5</v>
      </c>
      <c r="E497" s="53">
        <v>51.5</v>
      </c>
      <c r="G497" s="28"/>
    </row>
    <row r="498" spans="1:7" x14ac:dyDescent="0.2">
      <c r="A498" s="38">
        <f t="shared" si="7"/>
        <v>45281.541666665471</v>
      </c>
      <c r="B498" s="39">
        <v>4.1666666666666699E-2</v>
      </c>
      <c r="C498" s="53">
        <v>60.9</v>
      </c>
      <c r="D498" s="53">
        <v>86.2</v>
      </c>
      <c r="E498" s="53">
        <v>53.1</v>
      </c>
      <c r="G498" s="28"/>
    </row>
    <row r="499" spans="1:7" x14ac:dyDescent="0.2">
      <c r="A499" s="38">
        <f t="shared" si="7"/>
        <v>45281.583333332135</v>
      </c>
      <c r="B499" s="39">
        <v>4.1666666666666699E-2</v>
      </c>
      <c r="C499" s="53">
        <v>60.6</v>
      </c>
      <c r="D499" s="53">
        <v>74.599999999999994</v>
      </c>
      <c r="E499" s="53">
        <v>52.1</v>
      </c>
      <c r="G499" s="28"/>
    </row>
    <row r="500" spans="1:7" x14ac:dyDescent="0.2">
      <c r="A500" s="38">
        <f t="shared" si="7"/>
        <v>45281.624999998799</v>
      </c>
      <c r="B500" s="39">
        <v>4.1666666666666699E-2</v>
      </c>
      <c r="C500" s="53">
        <v>58.1</v>
      </c>
      <c r="D500" s="53">
        <v>79</v>
      </c>
      <c r="E500" s="53">
        <v>49.5</v>
      </c>
      <c r="G500" s="28"/>
    </row>
    <row r="501" spans="1:7" x14ac:dyDescent="0.2">
      <c r="A501" s="38">
        <f t="shared" si="7"/>
        <v>45281.666666665464</v>
      </c>
      <c r="B501" s="39">
        <v>4.1666666666666699E-2</v>
      </c>
      <c r="C501" s="53">
        <v>59.6</v>
      </c>
      <c r="D501" s="53">
        <v>86.1</v>
      </c>
      <c r="E501" s="53">
        <v>48.4</v>
      </c>
      <c r="G501" s="28"/>
    </row>
    <row r="502" spans="1:7" x14ac:dyDescent="0.2">
      <c r="A502" s="38">
        <f t="shared" si="7"/>
        <v>45281.708333332128</v>
      </c>
      <c r="B502" s="39">
        <v>4.1666666666666699E-2</v>
      </c>
      <c r="C502" s="53">
        <v>58.2</v>
      </c>
      <c r="D502" s="53">
        <v>90.4</v>
      </c>
      <c r="E502" s="53">
        <v>47.7</v>
      </c>
      <c r="G502" s="28"/>
    </row>
    <row r="503" spans="1:7" x14ac:dyDescent="0.2">
      <c r="A503" s="38">
        <f t="shared" si="7"/>
        <v>45281.749999998792</v>
      </c>
      <c r="B503" s="39">
        <v>4.1666666666666699E-2</v>
      </c>
      <c r="C503" s="53">
        <v>56.8</v>
      </c>
      <c r="D503" s="53">
        <v>81</v>
      </c>
      <c r="E503" s="53">
        <v>47.1</v>
      </c>
      <c r="G503" s="28"/>
    </row>
    <row r="504" spans="1:7" x14ac:dyDescent="0.2">
      <c r="A504" s="38">
        <f t="shared" si="7"/>
        <v>45281.791666665456</v>
      </c>
      <c r="B504" s="39">
        <v>4.1666666666666699E-2</v>
      </c>
      <c r="C504" s="53">
        <v>58.1</v>
      </c>
      <c r="D504" s="53">
        <v>87.2</v>
      </c>
      <c r="E504" s="53">
        <v>47.3</v>
      </c>
      <c r="G504" s="28"/>
    </row>
    <row r="505" spans="1:7" x14ac:dyDescent="0.2">
      <c r="A505" s="38">
        <f t="shared" si="7"/>
        <v>45281.833333332121</v>
      </c>
      <c r="B505" s="39">
        <v>4.1666666666666699E-2</v>
      </c>
      <c r="C505" s="53">
        <v>57.3</v>
      </c>
      <c r="D505" s="53">
        <v>81.099999999999994</v>
      </c>
      <c r="E505" s="53">
        <v>45.4</v>
      </c>
      <c r="G505" s="28"/>
    </row>
    <row r="506" spans="1:7" x14ac:dyDescent="0.2">
      <c r="A506" s="38">
        <f t="shared" si="7"/>
        <v>45281.874999998785</v>
      </c>
      <c r="B506" s="39">
        <v>4.1666666666666699E-2</v>
      </c>
      <c r="C506" s="53">
        <v>55.2</v>
      </c>
      <c r="D506" s="53">
        <v>77.2</v>
      </c>
      <c r="E506" s="53">
        <v>45.8</v>
      </c>
      <c r="G506" s="28"/>
    </row>
    <row r="507" spans="1:7" x14ac:dyDescent="0.2">
      <c r="A507" s="38">
        <f t="shared" si="7"/>
        <v>45281.916666665449</v>
      </c>
      <c r="B507" s="39">
        <v>4.1666666666666699E-2</v>
      </c>
      <c r="C507" s="53">
        <v>56.1</v>
      </c>
      <c r="D507" s="53">
        <v>88.6</v>
      </c>
      <c r="E507" s="53">
        <v>46</v>
      </c>
      <c r="G507" s="28"/>
    </row>
    <row r="508" spans="1:7" x14ac:dyDescent="0.2">
      <c r="A508" s="38">
        <f t="shared" si="7"/>
        <v>45281.958333332113</v>
      </c>
      <c r="B508" s="39">
        <v>4.1666666666666699E-2</v>
      </c>
      <c r="C508" s="53">
        <v>53.8</v>
      </c>
      <c r="D508" s="53">
        <v>71</v>
      </c>
      <c r="E508" s="53">
        <v>46.6</v>
      </c>
      <c r="G508" s="28"/>
    </row>
    <row r="509" spans="1:7" x14ac:dyDescent="0.2">
      <c r="A509" s="38">
        <f t="shared" si="7"/>
        <v>45281.999999998778</v>
      </c>
      <c r="B509" s="39">
        <v>4.1666666666666699E-2</v>
      </c>
      <c r="C509" s="53">
        <v>52.9</v>
      </c>
      <c r="D509" s="53">
        <v>70.099999999999994</v>
      </c>
      <c r="E509" s="53">
        <v>44.2</v>
      </c>
      <c r="G509" s="28"/>
    </row>
    <row r="510" spans="1:7" x14ac:dyDescent="0.2">
      <c r="A510" s="38">
        <f t="shared" si="7"/>
        <v>45282.041666665442</v>
      </c>
      <c r="B510" s="39">
        <v>4.1666666666666699E-2</v>
      </c>
      <c r="C510" s="53">
        <v>50.6</v>
      </c>
      <c r="D510" s="53">
        <v>73</v>
      </c>
      <c r="E510" s="53">
        <v>42.6</v>
      </c>
      <c r="G510" s="28"/>
    </row>
    <row r="511" spans="1:7" x14ac:dyDescent="0.2">
      <c r="A511" s="38">
        <f t="shared" si="7"/>
        <v>45282.083333332106</v>
      </c>
      <c r="B511" s="39">
        <v>4.1666666666666699E-2</v>
      </c>
      <c r="C511" s="53">
        <v>52.6</v>
      </c>
      <c r="D511" s="53">
        <v>79.5</v>
      </c>
      <c r="E511" s="53">
        <v>41.4</v>
      </c>
      <c r="G511" s="28"/>
    </row>
    <row r="512" spans="1:7" x14ac:dyDescent="0.2">
      <c r="A512" s="38">
        <f t="shared" si="7"/>
        <v>45282.12499999877</v>
      </c>
      <c r="B512" s="39">
        <v>4.1666666666666699E-2</v>
      </c>
      <c r="C512" s="53">
        <v>48.7</v>
      </c>
      <c r="D512" s="53">
        <v>73.8</v>
      </c>
      <c r="E512" s="53">
        <v>41.2</v>
      </c>
      <c r="G512" s="28"/>
    </row>
    <row r="513" spans="1:7" x14ac:dyDescent="0.2">
      <c r="A513" s="38">
        <f t="shared" si="7"/>
        <v>45282.166666665435</v>
      </c>
      <c r="B513" s="39">
        <v>4.1666666666666699E-2</v>
      </c>
      <c r="C513" s="53">
        <v>47.5</v>
      </c>
      <c r="D513" s="53">
        <v>67.3</v>
      </c>
      <c r="E513" s="53">
        <v>42.3</v>
      </c>
      <c r="G513" s="28"/>
    </row>
    <row r="514" spans="1:7" x14ac:dyDescent="0.2">
      <c r="A514" s="38">
        <f t="shared" si="7"/>
        <v>45282.208333332099</v>
      </c>
      <c r="B514" s="39">
        <v>4.1666666666666699E-2</v>
      </c>
      <c r="C514" s="53">
        <v>52.5</v>
      </c>
      <c r="D514" s="53">
        <v>75.400000000000006</v>
      </c>
      <c r="E514" s="53">
        <v>43.7</v>
      </c>
      <c r="G514" s="28"/>
    </row>
    <row r="515" spans="1:7" x14ac:dyDescent="0.2">
      <c r="A515" s="38">
        <f t="shared" si="7"/>
        <v>45282.249999998763</v>
      </c>
      <c r="B515" s="39">
        <v>4.1666666666666699E-2</v>
      </c>
      <c r="C515" s="53">
        <v>53.2</v>
      </c>
      <c r="D515" s="53">
        <v>69.7</v>
      </c>
      <c r="E515" s="53">
        <v>44.9</v>
      </c>
      <c r="G515" s="28"/>
    </row>
    <row r="516" spans="1:7" x14ac:dyDescent="0.2">
      <c r="A516" s="38">
        <f t="shared" si="7"/>
        <v>45282.291666665427</v>
      </c>
      <c r="B516" s="39">
        <v>4.1666666666666699E-2</v>
      </c>
      <c r="C516" s="53">
        <v>55.3</v>
      </c>
      <c r="D516" s="53">
        <v>74.900000000000006</v>
      </c>
      <c r="E516" s="53">
        <v>47</v>
      </c>
      <c r="G516" s="28"/>
    </row>
    <row r="517" spans="1:7" x14ac:dyDescent="0.2">
      <c r="A517" s="38">
        <f t="shared" si="7"/>
        <v>45282.333333332092</v>
      </c>
      <c r="B517" s="39">
        <v>4.1666666666666699E-2</v>
      </c>
      <c r="C517" s="53">
        <v>64.8</v>
      </c>
      <c r="D517" s="53">
        <v>90.5</v>
      </c>
      <c r="E517" s="53">
        <v>52.8</v>
      </c>
      <c r="G517" s="28"/>
    </row>
    <row r="518" spans="1:7" x14ac:dyDescent="0.2">
      <c r="A518" s="38">
        <f t="shared" si="7"/>
        <v>45282.374999998756</v>
      </c>
      <c r="B518" s="39">
        <v>4.1666666666666699E-2</v>
      </c>
      <c r="C518" s="53">
        <v>59.7</v>
      </c>
      <c r="D518" s="53">
        <v>79.2</v>
      </c>
      <c r="E518" s="53">
        <v>51.6</v>
      </c>
      <c r="G518" s="28"/>
    </row>
    <row r="519" spans="1:7" x14ac:dyDescent="0.2">
      <c r="A519" s="38">
        <f t="shared" ref="A519:A582" si="8">A518+1/24</f>
        <v>45282.41666666542</v>
      </c>
      <c r="B519" s="39">
        <v>4.1666666666666699E-2</v>
      </c>
      <c r="C519" s="53">
        <v>58.9</v>
      </c>
      <c r="D519" s="53">
        <v>81.900000000000006</v>
      </c>
      <c r="E519" s="53">
        <v>49.5</v>
      </c>
      <c r="G519" s="28"/>
    </row>
    <row r="520" spans="1:7" x14ac:dyDescent="0.2">
      <c r="A520" s="38">
        <f t="shared" si="8"/>
        <v>45282.458333332084</v>
      </c>
      <c r="B520" s="39">
        <v>4.1666666666666699E-2</v>
      </c>
      <c r="C520" s="53">
        <v>59.7</v>
      </c>
      <c r="D520" s="53">
        <v>86.1</v>
      </c>
      <c r="E520" s="53">
        <v>49.3</v>
      </c>
      <c r="G520" s="28"/>
    </row>
    <row r="521" spans="1:7" x14ac:dyDescent="0.2">
      <c r="A521" s="38">
        <f t="shared" si="8"/>
        <v>45282.499999998749</v>
      </c>
      <c r="B521" s="39">
        <v>4.1666666666666699E-2</v>
      </c>
      <c r="C521" s="53">
        <v>61.4</v>
      </c>
      <c r="D521" s="53">
        <v>82.6</v>
      </c>
      <c r="E521" s="53">
        <v>48.9</v>
      </c>
      <c r="G521" s="28"/>
    </row>
    <row r="522" spans="1:7" x14ac:dyDescent="0.2">
      <c r="A522" s="38">
        <f t="shared" si="8"/>
        <v>45282.541666665413</v>
      </c>
      <c r="B522" s="39">
        <v>4.1666666666666699E-2</v>
      </c>
      <c r="C522" s="53">
        <v>58</v>
      </c>
      <c r="D522" s="53">
        <v>78.599999999999994</v>
      </c>
      <c r="E522" s="53">
        <v>48.3</v>
      </c>
      <c r="G522" s="28"/>
    </row>
    <row r="523" spans="1:7" x14ac:dyDescent="0.2">
      <c r="A523" s="38">
        <f t="shared" si="8"/>
        <v>45282.583333332077</v>
      </c>
      <c r="B523" s="39">
        <v>4.1666666666666699E-2</v>
      </c>
      <c r="C523" s="53">
        <v>58.5</v>
      </c>
      <c r="D523" s="53">
        <v>79</v>
      </c>
      <c r="E523" s="53">
        <v>48.2</v>
      </c>
      <c r="G523" s="28"/>
    </row>
    <row r="524" spans="1:7" x14ac:dyDescent="0.2">
      <c r="A524" s="38">
        <f t="shared" si="8"/>
        <v>45282.624999998741</v>
      </c>
      <c r="B524" s="39">
        <v>4.1666666666666699E-2</v>
      </c>
      <c r="C524" s="53">
        <v>56.3</v>
      </c>
      <c r="D524" s="53">
        <v>78.599999999999994</v>
      </c>
      <c r="E524" s="53">
        <v>47.6</v>
      </c>
      <c r="G524" s="28"/>
    </row>
    <row r="525" spans="1:7" x14ac:dyDescent="0.2">
      <c r="A525" s="38">
        <f t="shared" si="8"/>
        <v>45282.666666665406</v>
      </c>
      <c r="B525" s="39">
        <v>4.1666666666666699E-2</v>
      </c>
      <c r="C525" s="53">
        <v>57.3</v>
      </c>
      <c r="D525" s="53">
        <v>78.2</v>
      </c>
      <c r="E525" s="53">
        <v>47.3</v>
      </c>
      <c r="G525" s="28"/>
    </row>
    <row r="526" spans="1:7" x14ac:dyDescent="0.2">
      <c r="A526" s="38">
        <f t="shared" si="8"/>
        <v>45282.70833333207</v>
      </c>
      <c r="B526" s="39">
        <v>4.1666666666666699E-2</v>
      </c>
      <c r="C526" s="53">
        <v>57.1</v>
      </c>
      <c r="D526" s="53">
        <v>76.3</v>
      </c>
      <c r="E526" s="53">
        <v>48.1</v>
      </c>
      <c r="G526" s="28"/>
    </row>
    <row r="527" spans="1:7" x14ac:dyDescent="0.2">
      <c r="A527" s="38">
        <f t="shared" si="8"/>
        <v>45282.749999998734</v>
      </c>
      <c r="B527" s="39">
        <v>4.1666666666666699E-2</v>
      </c>
      <c r="C527" s="53">
        <v>57.4</v>
      </c>
      <c r="D527" s="53">
        <v>74.3</v>
      </c>
      <c r="E527" s="53">
        <v>48.7</v>
      </c>
      <c r="G527" s="28"/>
    </row>
    <row r="528" spans="1:7" x14ac:dyDescent="0.2">
      <c r="A528" s="38">
        <f t="shared" si="8"/>
        <v>45282.791666665398</v>
      </c>
      <c r="B528" s="39">
        <v>4.1666666666666699E-2</v>
      </c>
      <c r="C528" s="53">
        <v>56.9</v>
      </c>
      <c r="D528" s="53">
        <v>75.2</v>
      </c>
      <c r="E528" s="53">
        <v>47.6</v>
      </c>
      <c r="G528" s="28"/>
    </row>
    <row r="529" spans="1:7" x14ac:dyDescent="0.2">
      <c r="A529" s="38">
        <f t="shared" si="8"/>
        <v>45282.833333332062</v>
      </c>
      <c r="B529" s="39">
        <v>4.1666666666666699E-2</v>
      </c>
      <c r="C529" s="53">
        <v>55.5</v>
      </c>
      <c r="D529" s="53">
        <v>75.099999999999994</v>
      </c>
      <c r="E529" s="53">
        <v>46.5</v>
      </c>
      <c r="G529" s="28"/>
    </row>
    <row r="530" spans="1:7" x14ac:dyDescent="0.2">
      <c r="A530" s="38">
        <f t="shared" si="8"/>
        <v>45282.874999998727</v>
      </c>
      <c r="B530" s="39">
        <v>4.1666666666666699E-2</v>
      </c>
      <c r="C530" s="53">
        <v>55.2</v>
      </c>
      <c r="D530" s="53">
        <v>76</v>
      </c>
      <c r="E530" s="53">
        <v>46.9</v>
      </c>
      <c r="G530" s="28"/>
    </row>
    <row r="531" spans="1:7" x14ac:dyDescent="0.2">
      <c r="A531" s="38">
        <f t="shared" si="8"/>
        <v>45282.916666665391</v>
      </c>
      <c r="B531" s="39">
        <v>4.1666666666666699E-2</v>
      </c>
      <c r="C531" s="53">
        <v>55.2</v>
      </c>
      <c r="D531" s="53">
        <v>85.4</v>
      </c>
      <c r="E531" s="53">
        <v>45.4</v>
      </c>
      <c r="G531" s="28"/>
    </row>
    <row r="532" spans="1:7" x14ac:dyDescent="0.2">
      <c r="A532" s="38">
        <f t="shared" si="8"/>
        <v>45282.958333332055</v>
      </c>
      <c r="B532" s="39">
        <v>4.1666666666666699E-2</v>
      </c>
      <c r="C532" s="53">
        <v>54.5</v>
      </c>
      <c r="D532" s="53">
        <v>74.5</v>
      </c>
      <c r="E532" s="53">
        <v>45.8</v>
      </c>
      <c r="G532" s="28"/>
    </row>
    <row r="533" spans="1:7" x14ac:dyDescent="0.2">
      <c r="A533" s="38">
        <f t="shared" si="8"/>
        <v>45282.999999998719</v>
      </c>
      <c r="B533" s="39">
        <v>4.1666666666666699E-2</v>
      </c>
      <c r="C533" s="53">
        <v>50.9</v>
      </c>
      <c r="D533" s="53">
        <v>68.7</v>
      </c>
      <c r="E533" s="53">
        <v>42.8</v>
      </c>
      <c r="G533" s="28"/>
    </row>
    <row r="534" spans="1:7" x14ac:dyDescent="0.2">
      <c r="A534" s="38">
        <f t="shared" si="8"/>
        <v>45283.041666665384</v>
      </c>
      <c r="B534" s="39">
        <v>4.1666666666666699E-2</v>
      </c>
      <c r="C534" s="53">
        <v>60.2</v>
      </c>
      <c r="D534" s="53">
        <v>90.9</v>
      </c>
      <c r="E534" s="53">
        <v>43.2</v>
      </c>
      <c r="G534" s="28"/>
    </row>
    <row r="535" spans="1:7" x14ac:dyDescent="0.2">
      <c r="A535" s="38">
        <f t="shared" si="8"/>
        <v>45283.083333332048</v>
      </c>
      <c r="B535" s="39">
        <v>4.1666666666666699E-2</v>
      </c>
      <c r="C535" s="53">
        <v>47.8</v>
      </c>
      <c r="D535" s="53">
        <v>74.099999999999994</v>
      </c>
      <c r="E535" s="53">
        <v>41.5</v>
      </c>
      <c r="G535" s="28"/>
    </row>
    <row r="536" spans="1:7" x14ac:dyDescent="0.2">
      <c r="A536" s="38">
        <f t="shared" si="8"/>
        <v>45283.124999998712</v>
      </c>
      <c r="B536" s="39">
        <v>4.1666666666666699E-2</v>
      </c>
      <c r="C536" s="53">
        <v>48.9</v>
      </c>
      <c r="D536" s="53">
        <v>71</v>
      </c>
      <c r="E536" s="53">
        <v>41.5</v>
      </c>
      <c r="G536" s="28"/>
    </row>
    <row r="537" spans="1:7" x14ac:dyDescent="0.2">
      <c r="A537" s="38">
        <f t="shared" si="8"/>
        <v>45283.166666665376</v>
      </c>
      <c r="B537" s="39">
        <v>4.1666666666666699E-2</v>
      </c>
      <c r="C537" s="53">
        <v>48.5</v>
      </c>
      <c r="D537" s="53">
        <v>67.5</v>
      </c>
      <c r="E537" s="53">
        <v>41.3</v>
      </c>
      <c r="G537" s="28"/>
    </row>
    <row r="538" spans="1:7" x14ac:dyDescent="0.2">
      <c r="A538" s="38">
        <f t="shared" si="8"/>
        <v>45283.208333332041</v>
      </c>
      <c r="B538" s="39">
        <v>4.1666666666666699E-2</v>
      </c>
      <c r="C538" s="53">
        <v>47</v>
      </c>
      <c r="D538" s="53">
        <v>59.9</v>
      </c>
      <c r="E538" s="53">
        <v>42.2</v>
      </c>
      <c r="G538" s="28"/>
    </row>
    <row r="539" spans="1:7" x14ac:dyDescent="0.2">
      <c r="A539" s="38">
        <f t="shared" si="8"/>
        <v>45283.249999998705</v>
      </c>
      <c r="B539" s="39">
        <v>4.1666666666666699E-2</v>
      </c>
      <c r="C539" s="53">
        <v>53.2</v>
      </c>
      <c r="D539" s="53">
        <v>75.400000000000006</v>
      </c>
      <c r="E539" s="53">
        <v>43.9</v>
      </c>
      <c r="G539" s="28"/>
    </row>
    <row r="540" spans="1:7" x14ac:dyDescent="0.2">
      <c r="A540" s="38">
        <f t="shared" si="8"/>
        <v>45283.291666665369</v>
      </c>
      <c r="B540" s="39">
        <v>4.1666666666666699E-2</v>
      </c>
      <c r="C540" s="53">
        <v>53.3</v>
      </c>
      <c r="D540" s="53">
        <v>77.400000000000006</v>
      </c>
      <c r="E540" s="53">
        <v>43.3</v>
      </c>
      <c r="G540" s="28"/>
    </row>
    <row r="541" spans="1:7" x14ac:dyDescent="0.2">
      <c r="A541" s="38">
        <f t="shared" si="8"/>
        <v>45283.333333332033</v>
      </c>
      <c r="B541" s="39">
        <v>4.1666666666666699E-2</v>
      </c>
      <c r="C541" s="53">
        <v>55.8</v>
      </c>
      <c r="D541" s="53">
        <v>79.8</v>
      </c>
      <c r="E541" s="53">
        <v>46.6</v>
      </c>
      <c r="G541" s="28"/>
    </row>
    <row r="542" spans="1:7" x14ac:dyDescent="0.2">
      <c r="A542" s="38">
        <f t="shared" si="8"/>
        <v>45283.374999998698</v>
      </c>
      <c r="B542" s="39">
        <v>4.1666666666666699E-2</v>
      </c>
      <c r="C542" s="53">
        <v>57.1</v>
      </c>
      <c r="D542" s="53">
        <v>82.4</v>
      </c>
      <c r="E542" s="53">
        <v>46.6</v>
      </c>
      <c r="G542" s="28"/>
    </row>
    <row r="543" spans="1:7" x14ac:dyDescent="0.2">
      <c r="A543" s="38">
        <f t="shared" si="8"/>
        <v>45283.416666665362</v>
      </c>
      <c r="B543" s="39">
        <v>4.1666666666666699E-2</v>
      </c>
      <c r="C543" s="53">
        <v>56.5</v>
      </c>
      <c r="D543" s="53">
        <v>78.900000000000006</v>
      </c>
      <c r="E543" s="53">
        <v>45.8</v>
      </c>
      <c r="G543" s="28"/>
    </row>
    <row r="544" spans="1:7" x14ac:dyDescent="0.2">
      <c r="A544" s="38">
        <f t="shared" si="8"/>
        <v>45283.458333332026</v>
      </c>
      <c r="B544" s="39">
        <v>4.1666666666666699E-2</v>
      </c>
      <c r="C544" s="53">
        <v>55.4</v>
      </c>
      <c r="D544" s="53">
        <v>79.7</v>
      </c>
      <c r="E544" s="53">
        <v>46</v>
      </c>
      <c r="G544" s="28"/>
    </row>
    <row r="545" spans="1:7" x14ac:dyDescent="0.2">
      <c r="A545" s="38">
        <f t="shared" si="8"/>
        <v>45283.49999999869</v>
      </c>
      <c r="B545" s="39">
        <v>4.1666666666666699E-2</v>
      </c>
      <c r="C545" s="53">
        <v>55.9</v>
      </c>
      <c r="D545" s="53">
        <v>74.900000000000006</v>
      </c>
      <c r="E545" s="53">
        <v>46.9</v>
      </c>
      <c r="G545" s="28"/>
    </row>
    <row r="546" spans="1:7" x14ac:dyDescent="0.2">
      <c r="A546" s="38">
        <f t="shared" si="8"/>
        <v>45283.541666665355</v>
      </c>
      <c r="B546" s="39">
        <v>4.1666666666666699E-2</v>
      </c>
      <c r="C546" s="53">
        <v>55.3</v>
      </c>
      <c r="D546" s="53">
        <v>76.5</v>
      </c>
      <c r="E546" s="53">
        <v>45.2</v>
      </c>
      <c r="G546" s="28"/>
    </row>
    <row r="547" spans="1:7" x14ac:dyDescent="0.2">
      <c r="A547" s="38">
        <f t="shared" si="8"/>
        <v>45283.583333332019</v>
      </c>
      <c r="B547" s="39">
        <v>4.1666666666666699E-2</v>
      </c>
      <c r="C547" s="53">
        <v>56.3</v>
      </c>
      <c r="D547" s="53">
        <v>81</v>
      </c>
      <c r="E547" s="53">
        <v>45.6</v>
      </c>
      <c r="G547" s="28"/>
    </row>
    <row r="548" spans="1:7" x14ac:dyDescent="0.2">
      <c r="A548" s="38">
        <f t="shared" si="8"/>
        <v>45283.624999998683</v>
      </c>
      <c r="B548" s="39">
        <v>4.1666666666666699E-2</v>
      </c>
      <c r="C548" s="53">
        <v>56</v>
      </c>
      <c r="D548" s="53">
        <v>73.099999999999994</v>
      </c>
      <c r="E548" s="53">
        <v>46.5</v>
      </c>
      <c r="G548" s="28"/>
    </row>
    <row r="549" spans="1:7" x14ac:dyDescent="0.2">
      <c r="A549" s="38">
        <f t="shared" si="8"/>
        <v>45283.666666665347</v>
      </c>
      <c r="B549" s="39">
        <v>4.1666666666666699E-2</v>
      </c>
      <c r="C549" s="53">
        <v>55.5</v>
      </c>
      <c r="D549" s="53">
        <v>81.400000000000006</v>
      </c>
      <c r="E549" s="53">
        <v>46.2</v>
      </c>
      <c r="G549" s="28"/>
    </row>
    <row r="550" spans="1:7" x14ac:dyDescent="0.2">
      <c r="A550" s="38">
        <f t="shared" si="8"/>
        <v>45283.708333332012</v>
      </c>
      <c r="B550" s="39">
        <v>4.1666666666666699E-2</v>
      </c>
      <c r="C550" s="53">
        <v>56.6</v>
      </c>
      <c r="D550" s="53">
        <v>72.5</v>
      </c>
      <c r="E550" s="53">
        <v>46.9</v>
      </c>
      <c r="G550" s="28"/>
    </row>
    <row r="551" spans="1:7" x14ac:dyDescent="0.2">
      <c r="A551" s="38">
        <f t="shared" si="8"/>
        <v>45283.749999998676</v>
      </c>
      <c r="B551" s="39">
        <v>4.1666666666666699E-2</v>
      </c>
      <c r="C551" s="53">
        <v>54.4</v>
      </c>
      <c r="D551" s="53">
        <v>75.5</v>
      </c>
      <c r="E551" s="53">
        <v>46.6</v>
      </c>
      <c r="G551" s="28"/>
    </row>
    <row r="552" spans="1:7" x14ac:dyDescent="0.2">
      <c r="A552" s="38">
        <f t="shared" si="8"/>
        <v>45283.79166666534</v>
      </c>
      <c r="B552" s="39">
        <v>4.1666666666666699E-2</v>
      </c>
      <c r="C552" s="53">
        <v>55.3</v>
      </c>
      <c r="D552" s="53">
        <v>76.900000000000006</v>
      </c>
      <c r="E552" s="53">
        <v>46.9</v>
      </c>
      <c r="G552" s="28"/>
    </row>
    <row r="553" spans="1:7" x14ac:dyDescent="0.2">
      <c r="A553" s="38">
        <f t="shared" si="8"/>
        <v>45283.833333332004</v>
      </c>
      <c r="B553" s="39">
        <v>4.1666666666666699E-2</v>
      </c>
      <c r="C553" s="53">
        <v>54.4</v>
      </c>
      <c r="D553" s="53">
        <v>75</v>
      </c>
      <c r="E553" s="53">
        <v>45.6</v>
      </c>
      <c r="G553" s="28"/>
    </row>
    <row r="554" spans="1:7" x14ac:dyDescent="0.2">
      <c r="A554" s="38">
        <f t="shared" si="8"/>
        <v>45283.874999998668</v>
      </c>
      <c r="B554" s="39">
        <v>4.1666666666666699E-2</v>
      </c>
      <c r="C554" s="53">
        <v>55.4</v>
      </c>
      <c r="D554" s="53">
        <v>83.6</v>
      </c>
      <c r="E554" s="53">
        <v>46.1</v>
      </c>
      <c r="G554" s="28"/>
    </row>
    <row r="555" spans="1:7" x14ac:dyDescent="0.2">
      <c r="A555" s="38">
        <f t="shared" si="8"/>
        <v>45283.916666665333</v>
      </c>
      <c r="B555" s="39">
        <v>4.1666666666666699E-2</v>
      </c>
      <c r="C555" s="53">
        <v>54</v>
      </c>
      <c r="D555" s="53">
        <v>74.400000000000006</v>
      </c>
      <c r="E555" s="53">
        <v>44.8</v>
      </c>
      <c r="G555" s="28"/>
    </row>
    <row r="556" spans="1:7" x14ac:dyDescent="0.2">
      <c r="A556" s="38">
        <f t="shared" si="8"/>
        <v>45283.958333331997</v>
      </c>
      <c r="B556" s="39">
        <v>4.1666666666666699E-2</v>
      </c>
      <c r="C556" s="53">
        <v>53.4</v>
      </c>
      <c r="D556" s="53">
        <v>81.7</v>
      </c>
      <c r="E556" s="53">
        <v>43.6</v>
      </c>
      <c r="G556" s="28"/>
    </row>
    <row r="557" spans="1:7" x14ac:dyDescent="0.2">
      <c r="A557" s="38">
        <f t="shared" si="8"/>
        <v>45283.999999998661</v>
      </c>
      <c r="B557" s="39">
        <v>4.1666666666666699E-2</v>
      </c>
      <c r="C557" s="53">
        <v>51.7</v>
      </c>
      <c r="D557" s="53">
        <v>71.400000000000006</v>
      </c>
      <c r="E557" s="53">
        <v>44.1</v>
      </c>
      <c r="G557" s="28"/>
    </row>
    <row r="558" spans="1:7" x14ac:dyDescent="0.2">
      <c r="A558" s="38">
        <f t="shared" si="8"/>
        <v>45284.041666665325</v>
      </c>
      <c r="B558" s="39">
        <v>4.1666666666666699E-2</v>
      </c>
      <c r="C558" s="53">
        <v>51</v>
      </c>
      <c r="D558" s="53">
        <v>76.8</v>
      </c>
      <c r="E558" s="53">
        <v>43.7</v>
      </c>
      <c r="G558" s="28"/>
    </row>
    <row r="559" spans="1:7" x14ac:dyDescent="0.2">
      <c r="A559" s="38">
        <f t="shared" si="8"/>
        <v>45284.08333333199</v>
      </c>
      <c r="B559" s="39">
        <v>4.1666666666666699E-2</v>
      </c>
      <c r="C559" s="53">
        <v>50.1</v>
      </c>
      <c r="D559" s="53">
        <v>69.400000000000006</v>
      </c>
      <c r="E559" s="53">
        <v>43.5</v>
      </c>
      <c r="G559" s="28"/>
    </row>
    <row r="560" spans="1:7" x14ac:dyDescent="0.2">
      <c r="A560" s="38">
        <f t="shared" si="8"/>
        <v>45284.124999998654</v>
      </c>
      <c r="B560" s="39">
        <v>4.1666666666666699E-2</v>
      </c>
      <c r="C560" s="53">
        <v>49.1</v>
      </c>
      <c r="D560" s="53">
        <v>71.099999999999994</v>
      </c>
      <c r="E560" s="53">
        <v>42.6</v>
      </c>
      <c r="G560" s="28"/>
    </row>
    <row r="561" spans="1:7" x14ac:dyDescent="0.2">
      <c r="A561" s="38">
        <f t="shared" si="8"/>
        <v>45284.166666665318</v>
      </c>
      <c r="B561" s="39">
        <v>4.1666666666666699E-2</v>
      </c>
      <c r="C561" s="53">
        <v>48.6</v>
      </c>
      <c r="D561" s="53">
        <v>70.5</v>
      </c>
      <c r="E561" s="53">
        <v>42.4</v>
      </c>
      <c r="G561" s="28"/>
    </row>
    <row r="562" spans="1:7" x14ac:dyDescent="0.2">
      <c r="A562" s="38">
        <f t="shared" si="8"/>
        <v>45284.208333331982</v>
      </c>
      <c r="B562" s="39">
        <v>4.1666666666666699E-2</v>
      </c>
      <c r="C562" s="53">
        <v>50.6</v>
      </c>
      <c r="D562" s="53">
        <v>75</v>
      </c>
      <c r="E562" s="53">
        <v>42.8</v>
      </c>
      <c r="G562" s="28"/>
    </row>
    <row r="563" spans="1:7" x14ac:dyDescent="0.2">
      <c r="A563" s="38">
        <f t="shared" si="8"/>
        <v>45284.249999998647</v>
      </c>
      <c r="B563" s="39">
        <v>4.1666666666666699E-2</v>
      </c>
      <c r="C563" s="53">
        <v>49.6</v>
      </c>
      <c r="D563" s="53">
        <v>73.2</v>
      </c>
      <c r="E563" s="53">
        <v>42.1</v>
      </c>
      <c r="G563" s="28"/>
    </row>
    <row r="564" spans="1:7" x14ac:dyDescent="0.2">
      <c r="A564" s="38">
        <f t="shared" si="8"/>
        <v>45284.291666665311</v>
      </c>
      <c r="B564" s="39">
        <v>4.1666666666666699E-2</v>
      </c>
      <c r="C564" s="53">
        <v>53.2</v>
      </c>
      <c r="D564" s="53">
        <v>78.2</v>
      </c>
      <c r="E564" s="53">
        <v>41.8</v>
      </c>
      <c r="G564" s="28"/>
    </row>
    <row r="565" spans="1:7" x14ac:dyDescent="0.2">
      <c r="A565" s="38">
        <f t="shared" si="8"/>
        <v>45284.333333331975</v>
      </c>
      <c r="B565" s="39">
        <v>4.1666666666666699E-2</v>
      </c>
      <c r="C565" s="53">
        <v>50</v>
      </c>
      <c r="D565" s="53">
        <v>71.099999999999994</v>
      </c>
      <c r="E565" s="53">
        <v>43.3</v>
      </c>
      <c r="G565" s="28"/>
    </row>
    <row r="566" spans="1:7" x14ac:dyDescent="0.2">
      <c r="A566" s="38">
        <f t="shared" si="8"/>
        <v>45284.374999998639</v>
      </c>
      <c r="B566" s="39">
        <v>4.1666666666666699E-2</v>
      </c>
      <c r="C566" s="53">
        <v>54.4</v>
      </c>
      <c r="D566" s="53">
        <v>80.400000000000006</v>
      </c>
      <c r="E566" s="53">
        <v>44.4</v>
      </c>
      <c r="G566" s="28"/>
    </row>
    <row r="567" spans="1:7" x14ac:dyDescent="0.2">
      <c r="A567" s="38">
        <f t="shared" si="8"/>
        <v>45284.416666665304</v>
      </c>
      <c r="B567" s="39">
        <v>4.1666666666666699E-2</v>
      </c>
      <c r="C567" s="53">
        <v>57.7</v>
      </c>
      <c r="D567" s="53">
        <v>78.5</v>
      </c>
      <c r="E567" s="53">
        <v>47.2</v>
      </c>
      <c r="G567" s="28"/>
    </row>
    <row r="568" spans="1:7" x14ac:dyDescent="0.2">
      <c r="A568" s="38">
        <f t="shared" si="8"/>
        <v>45284.458333331968</v>
      </c>
      <c r="B568" s="39">
        <v>4.1666666666666699E-2</v>
      </c>
      <c r="C568" s="53">
        <v>60.1</v>
      </c>
      <c r="D568" s="53">
        <v>91.5</v>
      </c>
      <c r="E568" s="53">
        <v>47.6</v>
      </c>
      <c r="G568" s="28"/>
    </row>
    <row r="569" spans="1:7" x14ac:dyDescent="0.2">
      <c r="A569" s="38">
        <f t="shared" si="8"/>
        <v>45284.499999998632</v>
      </c>
      <c r="B569" s="39">
        <v>4.1666666666666699E-2</v>
      </c>
      <c r="C569" s="53">
        <v>56.2</v>
      </c>
      <c r="D569" s="53">
        <v>78.400000000000006</v>
      </c>
      <c r="E569" s="53">
        <v>47.7</v>
      </c>
      <c r="G569" s="28"/>
    </row>
    <row r="570" spans="1:7" x14ac:dyDescent="0.2">
      <c r="A570" s="38">
        <f t="shared" si="8"/>
        <v>45284.541666665296</v>
      </c>
      <c r="B570" s="39">
        <v>4.1666666666666699E-2</v>
      </c>
      <c r="C570" s="53">
        <v>56.6</v>
      </c>
      <c r="D570" s="53">
        <v>75.400000000000006</v>
      </c>
      <c r="E570" s="53">
        <v>48.1</v>
      </c>
      <c r="G570" s="28"/>
    </row>
    <row r="571" spans="1:7" x14ac:dyDescent="0.2">
      <c r="A571" s="38">
        <f t="shared" si="8"/>
        <v>45284.583333331961</v>
      </c>
      <c r="B571" s="39">
        <v>4.1666666666666699E-2</v>
      </c>
      <c r="C571" s="53">
        <v>57.2</v>
      </c>
      <c r="D571" s="53">
        <v>76.3</v>
      </c>
      <c r="E571" s="53">
        <v>48.8</v>
      </c>
      <c r="G571" s="28"/>
    </row>
    <row r="572" spans="1:7" x14ac:dyDescent="0.2">
      <c r="A572" s="38">
        <f t="shared" si="8"/>
        <v>45284.624999998625</v>
      </c>
      <c r="B572" s="39">
        <v>4.1666666666666699E-2</v>
      </c>
      <c r="C572" s="53">
        <v>58.1</v>
      </c>
      <c r="D572" s="53">
        <v>79.099999999999994</v>
      </c>
      <c r="E572" s="53">
        <v>50.2</v>
      </c>
      <c r="G572" s="28"/>
    </row>
    <row r="573" spans="1:7" x14ac:dyDescent="0.2">
      <c r="A573" s="38">
        <f t="shared" si="8"/>
        <v>45284.666666665289</v>
      </c>
      <c r="B573" s="39">
        <v>4.1666666666666699E-2</v>
      </c>
      <c r="C573" s="53">
        <v>57.7</v>
      </c>
      <c r="D573" s="53">
        <v>79.900000000000006</v>
      </c>
      <c r="E573" s="53">
        <v>50.1</v>
      </c>
      <c r="G573" s="28"/>
    </row>
    <row r="574" spans="1:7" x14ac:dyDescent="0.2">
      <c r="A574" s="38">
        <f t="shared" si="8"/>
        <v>45284.708333331953</v>
      </c>
      <c r="B574" s="39">
        <v>4.1666666666666699E-2</v>
      </c>
      <c r="C574" s="53">
        <v>55.5</v>
      </c>
      <c r="D574" s="53">
        <v>74.2</v>
      </c>
      <c r="E574" s="53">
        <v>47.8</v>
      </c>
      <c r="G574" s="28"/>
    </row>
    <row r="575" spans="1:7" x14ac:dyDescent="0.2">
      <c r="A575" s="38">
        <f t="shared" si="8"/>
        <v>45284.749999998618</v>
      </c>
      <c r="B575" s="39">
        <v>4.1666666666666699E-2</v>
      </c>
      <c r="C575" s="53">
        <v>55.6</v>
      </c>
      <c r="D575" s="53">
        <v>72.2</v>
      </c>
      <c r="E575" s="53">
        <v>47.3</v>
      </c>
      <c r="G575" s="28"/>
    </row>
    <row r="576" spans="1:7" x14ac:dyDescent="0.2">
      <c r="A576" s="38">
        <f t="shared" si="8"/>
        <v>45284.791666665282</v>
      </c>
      <c r="B576" s="39">
        <v>4.1666666666666699E-2</v>
      </c>
      <c r="C576" s="53">
        <v>55.6</v>
      </c>
      <c r="D576" s="53">
        <v>75.5</v>
      </c>
      <c r="E576" s="53">
        <v>47.1</v>
      </c>
      <c r="G576" s="28"/>
    </row>
    <row r="577" spans="1:7" x14ac:dyDescent="0.2">
      <c r="A577" s="38">
        <f t="shared" si="8"/>
        <v>45284.833333331946</v>
      </c>
      <c r="B577" s="39">
        <v>4.1666666666666699E-2</v>
      </c>
      <c r="C577" s="53">
        <v>55</v>
      </c>
      <c r="D577" s="53">
        <v>74.3</v>
      </c>
      <c r="E577" s="53">
        <v>47.7</v>
      </c>
      <c r="G577" s="28"/>
    </row>
    <row r="578" spans="1:7" x14ac:dyDescent="0.2">
      <c r="A578" s="38">
        <f t="shared" si="8"/>
        <v>45284.87499999861</v>
      </c>
      <c r="B578" s="39">
        <v>4.1666666666666699E-2</v>
      </c>
      <c r="C578" s="53">
        <v>55.6</v>
      </c>
      <c r="D578" s="53">
        <v>80.2</v>
      </c>
      <c r="E578" s="53">
        <v>47.7</v>
      </c>
      <c r="G578" s="28"/>
    </row>
    <row r="579" spans="1:7" x14ac:dyDescent="0.2">
      <c r="A579" s="38">
        <f t="shared" si="8"/>
        <v>45284.916666665275</v>
      </c>
      <c r="B579" s="39">
        <v>4.1666666666666699E-2</v>
      </c>
      <c r="C579" s="53">
        <v>53.2</v>
      </c>
      <c r="D579" s="53">
        <v>77.7</v>
      </c>
      <c r="E579" s="53">
        <v>44.9</v>
      </c>
      <c r="G579" s="28"/>
    </row>
    <row r="580" spans="1:7" x14ac:dyDescent="0.2">
      <c r="A580" s="38">
        <f t="shared" si="8"/>
        <v>45284.958333331939</v>
      </c>
      <c r="B580" s="39">
        <v>4.1666666666666699E-2</v>
      </c>
      <c r="C580" s="53">
        <v>52.5</v>
      </c>
      <c r="D580" s="53">
        <v>72.5</v>
      </c>
      <c r="E580" s="53">
        <v>44.3</v>
      </c>
      <c r="G580" s="28"/>
    </row>
    <row r="581" spans="1:7" x14ac:dyDescent="0.2">
      <c r="A581" s="38">
        <f t="shared" si="8"/>
        <v>45284.999999998603</v>
      </c>
      <c r="B581" s="39">
        <v>4.1666666666666699E-2</v>
      </c>
      <c r="C581" s="53">
        <v>53.6</v>
      </c>
      <c r="D581" s="53">
        <v>77.3</v>
      </c>
      <c r="E581" s="53">
        <v>43.8</v>
      </c>
      <c r="G581" s="28"/>
    </row>
    <row r="582" spans="1:7" x14ac:dyDescent="0.2">
      <c r="A582" s="38">
        <f t="shared" si="8"/>
        <v>45285.041666665267</v>
      </c>
      <c r="B582" s="39">
        <v>4.1666666666666699E-2</v>
      </c>
      <c r="C582" s="53">
        <v>51.2</v>
      </c>
      <c r="D582" s="53">
        <v>85.9</v>
      </c>
      <c r="E582" s="53">
        <v>42</v>
      </c>
      <c r="G582" s="28"/>
    </row>
    <row r="583" spans="1:7" x14ac:dyDescent="0.2">
      <c r="A583" s="38">
        <f t="shared" ref="A583:A646" si="9">A582+1/24</f>
        <v>45285.083333331931</v>
      </c>
      <c r="B583" s="39">
        <v>4.1666666666666699E-2</v>
      </c>
      <c r="C583" s="53">
        <v>49.8</v>
      </c>
      <c r="D583" s="53">
        <v>71.900000000000006</v>
      </c>
      <c r="E583" s="53">
        <v>39.9</v>
      </c>
      <c r="G583" s="28"/>
    </row>
    <row r="584" spans="1:7" x14ac:dyDescent="0.2">
      <c r="A584" s="38">
        <f t="shared" si="9"/>
        <v>45285.124999998596</v>
      </c>
      <c r="B584" s="39">
        <v>4.1666666666666699E-2</v>
      </c>
      <c r="C584" s="53">
        <v>42.9</v>
      </c>
      <c r="D584" s="53">
        <v>61.2</v>
      </c>
      <c r="E584" s="53">
        <v>38.299999999999997</v>
      </c>
      <c r="G584" s="28"/>
    </row>
    <row r="585" spans="1:7" x14ac:dyDescent="0.2">
      <c r="A585" s="38">
        <f t="shared" si="9"/>
        <v>45285.16666666526</v>
      </c>
      <c r="B585" s="39">
        <v>4.1666666666666699E-2</v>
      </c>
      <c r="C585" s="53">
        <v>47.3</v>
      </c>
      <c r="D585" s="53">
        <v>74.599999999999994</v>
      </c>
      <c r="E585" s="53">
        <v>39.299999999999997</v>
      </c>
      <c r="G585" s="28"/>
    </row>
    <row r="586" spans="1:7" x14ac:dyDescent="0.2">
      <c r="A586" s="38">
        <f t="shared" si="9"/>
        <v>45285.208333331924</v>
      </c>
      <c r="B586" s="39">
        <v>4.1666666666666699E-2</v>
      </c>
      <c r="C586" s="53">
        <v>45.2</v>
      </c>
      <c r="D586" s="53">
        <v>68.599999999999994</v>
      </c>
      <c r="E586" s="53">
        <v>39</v>
      </c>
      <c r="G586" s="28"/>
    </row>
    <row r="587" spans="1:7" x14ac:dyDescent="0.2">
      <c r="A587" s="38">
        <f t="shared" si="9"/>
        <v>45285.249999998588</v>
      </c>
      <c r="B587" s="39">
        <v>4.1666666666666699E-2</v>
      </c>
      <c r="C587" s="53">
        <v>49.4</v>
      </c>
      <c r="D587" s="53">
        <v>74.400000000000006</v>
      </c>
      <c r="E587" s="53">
        <v>40.5</v>
      </c>
      <c r="G587" s="28"/>
    </row>
    <row r="588" spans="1:7" x14ac:dyDescent="0.2">
      <c r="A588" s="38">
        <f t="shared" si="9"/>
        <v>45285.291666665253</v>
      </c>
      <c r="B588" s="39">
        <v>4.1666666666666699E-2</v>
      </c>
      <c r="C588" s="53">
        <v>51.6</v>
      </c>
      <c r="D588" s="53">
        <v>69.900000000000006</v>
      </c>
      <c r="E588" s="53">
        <v>42.6</v>
      </c>
      <c r="G588" s="28"/>
    </row>
    <row r="589" spans="1:7" x14ac:dyDescent="0.2">
      <c r="A589" s="38">
        <f t="shared" si="9"/>
        <v>45285.333333331917</v>
      </c>
      <c r="B589" s="39">
        <v>4.1666666666666699E-2</v>
      </c>
      <c r="C589" s="53">
        <v>51.6</v>
      </c>
      <c r="D589" s="53">
        <v>75.900000000000006</v>
      </c>
      <c r="E589" s="53">
        <v>42.6</v>
      </c>
      <c r="G589" s="28"/>
    </row>
    <row r="590" spans="1:7" x14ac:dyDescent="0.2">
      <c r="A590" s="38">
        <f t="shared" si="9"/>
        <v>45285.374999998581</v>
      </c>
      <c r="B590" s="39">
        <v>4.1666666666666699E-2</v>
      </c>
      <c r="C590" s="53">
        <v>53.5</v>
      </c>
      <c r="D590" s="53">
        <v>75.3</v>
      </c>
      <c r="E590" s="53">
        <v>42.6</v>
      </c>
      <c r="G590" s="28"/>
    </row>
    <row r="591" spans="1:7" x14ac:dyDescent="0.2">
      <c r="A591" s="38">
        <f t="shared" si="9"/>
        <v>45285.416666665245</v>
      </c>
      <c r="B591" s="39">
        <v>4.1666666666666699E-2</v>
      </c>
      <c r="C591" s="53">
        <v>56.3</v>
      </c>
      <c r="D591" s="53">
        <v>79.599999999999994</v>
      </c>
      <c r="E591" s="53">
        <v>42.3</v>
      </c>
      <c r="G591" s="28"/>
    </row>
    <row r="592" spans="1:7" x14ac:dyDescent="0.2">
      <c r="A592" s="38">
        <f t="shared" si="9"/>
        <v>45285.45833333191</v>
      </c>
      <c r="B592" s="39">
        <v>4.1666666666666699E-2</v>
      </c>
      <c r="C592" s="53">
        <v>53.8</v>
      </c>
      <c r="D592" s="53">
        <v>75.599999999999994</v>
      </c>
      <c r="E592" s="53">
        <v>43.5</v>
      </c>
      <c r="G592" s="28"/>
    </row>
    <row r="593" spans="1:7" x14ac:dyDescent="0.2">
      <c r="A593" s="38">
        <f t="shared" si="9"/>
        <v>45285.499999998574</v>
      </c>
      <c r="B593" s="39">
        <v>4.1666666666666699E-2</v>
      </c>
      <c r="C593" s="53">
        <v>53.7</v>
      </c>
      <c r="D593" s="53">
        <v>77.5</v>
      </c>
      <c r="E593" s="53">
        <v>43.8</v>
      </c>
      <c r="G593" s="28"/>
    </row>
    <row r="594" spans="1:7" x14ac:dyDescent="0.2">
      <c r="A594" s="38">
        <f t="shared" si="9"/>
        <v>45285.541666665238</v>
      </c>
      <c r="B594" s="39">
        <v>4.1666666666666699E-2</v>
      </c>
      <c r="C594" s="53">
        <v>54.8</v>
      </c>
      <c r="D594" s="53">
        <v>82.8</v>
      </c>
      <c r="E594" s="53">
        <v>43.3</v>
      </c>
      <c r="G594" s="28"/>
    </row>
    <row r="595" spans="1:7" x14ac:dyDescent="0.2">
      <c r="A595" s="38">
        <f t="shared" si="9"/>
        <v>45285.583333331902</v>
      </c>
      <c r="B595" s="39">
        <v>4.1666666666666699E-2</v>
      </c>
      <c r="C595" s="53">
        <v>54.6</v>
      </c>
      <c r="D595" s="53">
        <v>83.9</v>
      </c>
      <c r="E595" s="53">
        <v>43</v>
      </c>
      <c r="G595" s="28"/>
    </row>
    <row r="596" spans="1:7" x14ac:dyDescent="0.2">
      <c r="A596" s="38">
        <f t="shared" si="9"/>
        <v>45285.624999998567</v>
      </c>
      <c r="B596" s="39">
        <v>4.1666666666666699E-2</v>
      </c>
      <c r="C596" s="53">
        <v>55.6</v>
      </c>
      <c r="D596" s="53">
        <v>77.900000000000006</v>
      </c>
      <c r="E596" s="53">
        <v>44.9</v>
      </c>
      <c r="G596" s="28"/>
    </row>
    <row r="597" spans="1:7" x14ac:dyDescent="0.2">
      <c r="A597" s="38">
        <f t="shared" si="9"/>
        <v>45285.666666665231</v>
      </c>
      <c r="B597" s="39">
        <v>4.1666666666666699E-2</v>
      </c>
      <c r="C597" s="53">
        <v>54.5</v>
      </c>
      <c r="D597" s="53">
        <v>73.7</v>
      </c>
      <c r="E597" s="53">
        <v>43.6</v>
      </c>
      <c r="G597" s="28"/>
    </row>
    <row r="598" spans="1:7" x14ac:dyDescent="0.2">
      <c r="A598" s="38">
        <f t="shared" si="9"/>
        <v>45285.708333331895</v>
      </c>
      <c r="B598" s="39">
        <v>4.1666666666666699E-2</v>
      </c>
      <c r="C598" s="53">
        <v>55.6</v>
      </c>
      <c r="D598" s="53">
        <v>77.900000000000006</v>
      </c>
      <c r="E598" s="53">
        <v>44.5</v>
      </c>
      <c r="G598" s="28"/>
    </row>
    <row r="599" spans="1:7" x14ac:dyDescent="0.2">
      <c r="A599" s="38">
        <f t="shared" si="9"/>
        <v>45285.749999998559</v>
      </c>
      <c r="B599" s="39">
        <v>4.1666666666666699E-2</v>
      </c>
      <c r="C599" s="53">
        <v>56.6</v>
      </c>
      <c r="D599" s="53">
        <v>85.2</v>
      </c>
      <c r="E599" s="53">
        <v>44.6</v>
      </c>
      <c r="G599" s="28"/>
    </row>
    <row r="600" spans="1:7" x14ac:dyDescent="0.2">
      <c r="A600" s="38">
        <f t="shared" si="9"/>
        <v>45285.791666665224</v>
      </c>
      <c r="B600" s="39">
        <v>4.1666666666666699E-2</v>
      </c>
      <c r="C600" s="53">
        <v>57.6</v>
      </c>
      <c r="D600" s="53">
        <v>84.9</v>
      </c>
      <c r="E600" s="53">
        <v>47.2</v>
      </c>
      <c r="G600" s="28"/>
    </row>
    <row r="601" spans="1:7" x14ac:dyDescent="0.2">
      <c r="A601" s="38">
        <f t="shared" si="9"/>
        <v>45285.833333331888</v>
      </c>
      <c r="B601" s="39">
        <v>4.1666666666666699E-2</v>
      </c>
      <c r="C601" s="53">
        <v>58</v>
      </c>
      <c r="D601" s="53">
        <v>82.7</v>
      </c>
      <c r="E601" s="53">
        <v>48</v>
      </c>
      <c r="G601" s="28"/>
    </row>
    <row r="602" spans="1:7" x14ac:dyDescent="0.2">
      <c r="A602" s="38">
        <f t="shared" si="9"/>
        <v>45285.874999998552</v>
      </c>
      <c r="B602" s="39">
        <v>4.1666666666666699E-2</v>
      </c>
      <c r="C602" s="53">
        <v>56.8</v>
      </c>
      <c r="D602" s="53">
        <v>77.2</v>
      </c>
      <c r="E602" s="53">
        <v>45.7</v>
      </c>
      <c r="G602" s="28"/>
    </row>
    <row r="603" spans="1:7" x14ac:dyDescent="0.2">
      <c r="A603" s="38">
        <f t="shared" si="9"/>
        <v>45285.916666665216</v>
      </c>
      <c r="B603" s="39">
        <v>4.1666666666666699E-2</v>
      </c>
      <c r="C603" s="53">
        <v>53.7</v>
      </c>
      <c r="D603" s="53">
        <v>79.400000000000006</v>
      </c>
      <c r="E603" s="53">
        <v>44.6</v>
      </c>
      <c r="G603" s="28"/>
    </row>
    <row r="604" spans="1:7" x14ac:dyDescent="0.2">
      <c r="A604" s="38">
        <f t="shared" si="9"/>
        <v>45285.958333331881</v>
      </c>
      <c r="B604" s="39">
        <v>4.1666666666666699E-2</v>
      </c>
      <c r="C604" s="53">
        <v>52.4</v>
      </c>
      <c r="D604" s="53">
        <v>78.8</v>
      </c>
      <c r="E604" s="53">
        <v>41.9</v>
      </c>
      <c r="G604" s="28"/>
    </row>
    <row r="605" spans="1:7" x14ac:dyDescent="0.2">
      <c r="A605" s="38">
        <f t="shared" si="9"/>
        <v>45285.999999998545</v>
      </c>
      <c r="B605" s="39">
        <v>4.1666666666666699E-2</v>
      </c>
      <c r="C605" s="53">
        <v>52.3</v>
      </c>
      <c r="D605" s="53">
        <v>77.099999999999994</v>
      </c>
      <c r="E605" s="53">
        <v>40.799999999999997</v>
      </c>
      <c r="G605" s="28"/>
    </row>
    <row r="606" spans="1:7" x14ac:dyDescent="0.2">
      <c r="A606" s="38">
        <f t="shared" si="9"/>
        <v>45286.041666665209</v>
      </c>
      <c r="B606" s="39">
        <v>4.1666666666666699E-2</v>
      </c>
      <c r="C606" s="53">
        <v>51</v>
      </c>
      <c r="D606" s="53">
        <v>73.099999999999994</v>
      </c>
      <c r="E606" s="53">
        <v>39.4</v>
      </c>
      <c r="G606" s="28"/>
    </row>
    <row r="607" spans="1:7" x14ac:dyDescent="0.2">
      <c r="A607" s="38">
        <f t="shared" si="9"/>
        <v>45286.083333331873</v>
      </c>
      <c r="B607" s="39">
        <v>4.1666666666666699E-2</v>
      </c>
      <c r="C607" s="53">
        <v>49.9</v>
      </c>
      <c r="D607" s="53">
        <v>76.5</v>
      </c>
      <c r="E607" s="53">
        <v>38.799999999999997</v>
      </c>
      <c r="G607" s="28"/>
    </row>
    <row r="608" spans="1:7" x14ac:dyDescent="0.2">
      <c r="A608" s="38">
        <f t="shared" si="9"/>
        <v>45286.124999998538</v>
      </c>
      <c r="B608" s="39">
        <v>4.1666666666666699E-2</v>
      </c>
      <c r="C608" s="53">
        <v>42.3</v>
      </c>
      <c r="D608" s="53">
        <v>63.7</v>
      </c>
      <c r="E608" s="53">
        <v>38</v>
      </c>
      <c r="G608" s="28"/>
    </row>
    <row r="609" spans="1:7" x14ac:dyDescent="0.2">
      <c r="A609" s="38">
        <f t="shared" si="9"/>
        <v>45286.166666665202</v>
      </c>
      <c r="B609" s="39">
        <v>4.1666666666666699E-2</v>
      </c>
      <c r="C609" s="53">
        <v>44.8</v>
      </c>
      <c r="D609" s="53">
        <v>70.8</v>
      </c>
      <c r="E609" s="53">
        <v>37.799999999999997</v>
      </c>
      <c r="G609" s="28"/>
    </row>
    <row r="610" spans="1:7" x14ac:dyDescent="0.2">
      <c r="A610" s="38">
        <f t="shared" si="9"/>
        <v>45286.208333331866</v>
      </c>
      <c r="B610" s="39">
        <v>4.1666666666666699E-2</v>
      </c>
      <c r="C610" s="53">
        <v>47.3</v>
      </c>
      <c r="D610" s="53">
        <v>71.5</v>
      </c>
      <c r="E610" s="53">
        <v>39.4</v>
      </c>
      <c r="G610" s="28"/>
    </row>
    <row r="611" spans="1:7" x14ac:dyDescent="0.2">
      <c r="A611" s="38">
        <f t="shared" si="9"/>
        <v>45286.24999999853</v>
      </c>
      <c r="B611" s="39">
        <v>4.1666666666666699E-2</v>
      </c>
      <c r="C611" s="53">
        <v>49.3</v>
      </c>
      <c r="D611" s="53">
        <v>74.7</v>
      </c>
      <c r="E611" s="53">
        <v>41.3</v>
      </c>
      <c r="G611" s="28"/>
    </row>
    <row r="612" spans="1:7" x14ac:dyDescent="0.2">
      <c r="A612" s="38">
        <f t="shared" si="9"/>
        <v>45286.291666665194</v>
      </c>
      <c r="B612" s="39">
        <v>4.1666666666666699E-2</v>
      </c>
      <c r="C612" s="53">
        <v>48.6</v>
      </c>
      <c r="D612" s="53">
        <v>72.2</v>
      </c>
      <c r="E612" s="53">
        <v>40.799999999999997</v>
      </c>
      <c r="G612" s="28"/>
    </row>
    <row r="613" spans="1:7" x14ac:dyDescent="0.2">
      <c r="A613" s="38">
        <f t="shared" si="9"/>
        <v>45286.333333331859</v>
      </c>
      <c r="B613" s="39">
        <v>4.1666666666666699E-2</v>
      </c>
      <c r="C613" s="53">
        <v>49.3</v>
      </c>
      <c r="D613" s="53">
        <v>70.3</v>
      </c>
      <c r="E613" s="53">
        <v>41.4</v>
      </c>
      <c r="G613" s="28"/>
    </row>
    <row r="614" spans="1:7" x14ac:dyDescent="0.2">
      <c r="A614" s="38">
        <f t="shared" si="9"/>
        <v>45286.374999998523</v>
      </c>
      <c r="B614" s="39">
        <v>4.1666666666666699E-2</v>
      </c>
      <c r="C614" s="53">
        <v>52.3</v>
      </c>
      <c r="D614" s="53">
        <v>84</v>
      </c>
      <c r="E614" s="53">
        <v>41.6</v>
      </c>
      <c r="G614" s="28"/>
    </row>
    <row r="615" spans="1:7" x14ac:dyDescent="0.2">
      <c r="A615" s="38">
        <f t="shared" si="9"/>
        <v>45286.416666665187</v>
      </c>
      <c r="B615" s="39">
        <v>4.1666666666666699E-2</v>
      </c>
      <c r="C615" s="53">
        <v>51.3</v>
      </c>
      <c r="D615" s="53">
        <v>73</v>
      </c>
      <c r="E615" s="53">
        <v>42</v>
      </c>
      <c r="G615" s="28"/>
    </row>
    <row r="616" spans="1:7" x14ac:dyDescent="0.2">
      <c r="A616" s="38">
        <f t="shared" si="9"/>
        <v>45286.458333331851</v>
      </c>
      <c r="B616" s="39">
        <v>4.1666666666666699E-2</v>
      </c>
      <c r="C616" s="53">
        <v>52.3</v>
      </c>
      <c r="D616" s="53">
        <v>74.599999999999994</v>
      </c>
      <c r="E616" s="53">
        <v>42.9</v>
      </c>
      <c r="G616" s="28"/>
    </row>
    <row r="617" spans="1:7" x14ac:dyDescent="0.2">
      <c r="A617" s="38">
        <f t="shared" si="9"/>
        <v>45286.499999998516</v>
      </c>
      <c r="B617" s="39">
        <v>4.1666666666666699E-2</v>
      </c>
      <c r="C617" s="53">
        <v>54.5</v>
      </c>
      <c r="D617" s="53">
        <v>75.099999999999994</v>
      </c>
      <c r="E617" s="53">
        <v>42.6</v>
      </c>
      <c r="G617" s="28"/>
    </row>
    <row r="618" spans="1:7" x14ac:dyDescent="0.2">
      <c r="A618" s="38">
        <f t="shared" si="9"/>
        <v>45286.54166666518</v>
      </c>
      <c r="B618" s="39">
        <v>4.1666666666666699E-2</v>
      </c>
      <c r="C618" s="53">
        <v>53.9</v>
      </c>
      <c r="D618" s="53">
        <v>73.7</v>
      </c>
      <c r="E618" s="53">
        <v>42.4</v>
      </c>
      <c r="G618" s="28"/>
    </row>
    <row r="619" spans="1:7" x14ac:dyDescent="0.2">
      <c r="A619" s="38">
        <f t="shared" si="9"/>
        <v>45286.583333331844</v>
      </c>
      <c r="B619" s="39">
        <v>4.1666666666666699E-2</v>
      </c>
      <c r="C619" s="53">
        <v>54.3</v>
      </c>
      <c r="D619" s="53">
        <v>74.2</v>
      </c>
      <c r="E619" s="53">
        <v>43.4</v>
      </c>
      <c r="G619" s="28"/>
    </row>
    <row r="620" spans="1:7" x14ac:dyDescent="0.2">
      <c r="A620" s="38">
        <f t="shared" si="9"/>
        <v>45286.624999998508</v>
      </c>
      <c r="B620" s="39">
        <v>4.1666666666666699E-2</v>
      </c>
      <c r="C620" s="53">
        <v>54.1</v>
      </c>
      <c r="D620" s="53">
        <v>79.099999999999994</v>
      </c>
      <c r="E620" s="53">
        <v>43.3</v>
      </c>
      <c r="G620" s="28"/>
    </row>
    <row r="621" spans="1:7" x14ac:dyDescent="0.2">
      <c r="A621" s="38">
        <f t="shared" si="9"/>
        <v>45286.666666665173</v>
      </c>
      <c r="B621" s="39">
        <v>4.1666666666666699E-2</v>
      </c>
      <c r="C621" s="53">
        <v>55.9</v>
      </c>
      <c r="D621" s="53">
        <v>75.5</v>
      </c>
      <c r="E621" s="53">
        <v>44.3</v>
      </c>
      <c r="G621" s="28"/>
    </row>
    <row r="622" spans="1:7" x14ac:dyDescent="0.2">
      <c r="A622" s="38">
        <f t="shared" si="9"/>
        <v>45286.708333331837</v>
      </c>
      <c r="B622" s="39">
        <v>4.1666666666666699E-2</v>
      </c>
      <c r="C622" s="53">
        <v>54.3</v>
      </c>
      <c r="D622" s="53">
        <v>80.400000000000006</v>
      </c>
      <c r="E622" s="53">
        <v>43.5</v>
      </c>
      <c r="G622" s="28"/>
    </row>
    <row r="623" spans="1:7" x14ac:dyDescent="0.2">
      <c r="A623" s="38">
        <f t="shared" si="9"/>
        <v>45286.749999998501</v>
      </c>
      <c r="B623" s="39">
        <v>4.1666666666666699E-2</v>
      </c>
      <c r="C623" s="53">
        <v>53.6</v>
      </c>
      <c r="D623" s="53">
        <v>74.7</v>
      </c>
      <c r="E623" s="53">
        <v>43.1</v>
      </c>
      <c r="G623" s="28"/>
    </row>
    <row r="624" spans="1:7" x14ac:dyDescent="0.2">
      <c r="A624" s="38">
        <f t="shared" si="9"/>
        <v>45286.791666665165</v>
      </c>
      <c r="B624" s="39">
        <v>4.1666666666666699E-2</v>
      </c>
      <c r="C624" s="53">
        <v>53.1</v>
      </c>
      <c r="D624" s="53">
        <v>77.2</v>
      </c>
      <c r="E624" s="53">
        <v>43</v>
      </c>
      <c r="G624" s="28"/>
    </row>
    <row r="625" spans="1:7" x14ac:dyDescent="0.2">
      <c r="A625" s="38">
        <f t="shared" si="9"/>
        <v>45286.83333333183</v>
      </c>
      <c r="B625" s="39">
        <v>4.1666666666666699E-2</v>
      </c>
      <c r="C625" s="53">
        <v>53.3</v>
      </c>
      <c r="D625" s="53">
        <v>77.8</v>
      </c>
      <c r="E625" s="53">
        <v>42.8</v>
      </c>
      <c r="G625" s="28"/>
    </row>
    <row r="626" spans="1:7" x14ac:dyDescent="0.2">
      <c r="A626" s="38">
        <f t="shared" si="9"/>
        <v>45286.874999998494</v>
      </c>
      <c r="B626" s="39">
        <v>4.1666666666666699E-2</v>
      </c>
      <c r="C626" s="53">
        <v>54.5</v>
      </c>
      <c r="D626" s="53">
        <v>73.3</v>
      </c>
      <c r="E626" s="53">
        <v>43.4</v>
      </c>
      <c r="G626" s="28"/>
    </row>
    <row r="627" spans="1:7" x14ac:dyDescent="0.2">
      <c r="A627" s="38">
        <f t="shared" si="9"/>
        <v>45286.916666665158</v>
      </c>
      <c r="B627" s="39">
        <v>4.1666666666666699E-2</v>
      </c>
      <c r="C627" s="53">
        <v>52.3</v>
      </c>
      <c r="D627" s="53">
        <v>78.5</v>
      </c>
      <c r="E627" s="53">
        <v>42.1</v>
      </c>
      <c r="G627" s="28"/>
    </row>
    <row r="628" spans="1:7" x14ac:dyDescent="0.2">
      <c r="A628" s="38">
        <f t="shared" si="9"/>
        <v>45286.958333331822</v>
      </c>
      <c r="B628" s="39">
        <v>4.1666666666666699E-2</v>
      </c>
      <c r="C628" s="53">
        <v>51.9</v>
      </c>
      <c r="D628" s="53">
        <v>78.7</v>
      </c>
      <c r="E628" s="53">
        <v>42</v>
      </c>
      <c r="G628" s="28"/>
    </row>
    <row r="629" spans="1:7" x14ac:dyDescent="0.2">
      <c r="A629" s="38">
        <f t="shared" si="9"/>
        <v>45286.999999998487</v>
      </c>
      <c r="B629" s="39">
        <v>4.1666666666666699E-2</v>
      </c>
      <c r="C629" s="53">
        <v>50.7</v>
      </c>
      <c r="D629" s="53">
        <v>82.9</v>
      </c>
      <c r="E629" s="53">
        <v>40.799999999999997</v>
      </c>
      <c r="G629" s="28"/>
    </row>
    <row r="630" spans="1:7" x14ac:dyDescent="0.2">
      <c r="A630" s="38">
        <f t="shared" si="9"/>
        <v>45287.041666665151</v>
      </c>
      <c r="B630" s="39">
        <v>4.1666666666666699E-2</v>
      </c>
      <c r="C630" s="53">
        <v>49.3</v>
      </c>
      <c r="D630" s="53">
        <v>75.2</v>
      </c>
      <c r="E630" s="53">
        <v>40.5</v>
      </c>
      <c r="G630" s="28"/>
    </row>
    <row r="631" spans="1:7" x14ac:dyDescent="0.2">
      <c r="A631" s="38">
        <f t="shared" si="9"/>
        <v>45287.083333331815</v>
      </c>
      <c r="B631" s="39">
        <v>4.1666666666666699E-2</v>
      </c>
      <c r="C631" s="53">
        <v>48.7</v>
      </c>
      <c r="D631" s="53">
        <v>69.2</v>
      </c>
      <c r="E631" s="53">
        <v>42.2</v>
      </c>
      <c r="G631" s="28"/>
    </row>
    <row r="632" spans="1:7" x14ac:dyDescent="0.2">
      <c r="A632" s="38">
        <f t="shared" si="9"/>
        <v>45287.124999998479</v>
      </c>
      <c r="B632" s="39">
        <v>4.1666666666666699E-2</v>
      </c>
      <c r="C632" s="53">
        <v>46.7</v>
      </c>
      <c r="D632" s="53">
        <v>66</v>
      </c>
      <c r="E632" s="53">
        <v>40.200000000000003</v>
      </c>
      <c r="G632" s="28"/>
    </row>
    <row r="633" spans="1:7" x14ac:dyDescent="0.2">
      <c r="A633" s="38">
        <f t="shared" si="9"/>
        <v>45287.166666665144</v>
      </c>
      <c r="B633" s="39">
        <v>4.1666666666666699E-2</v>
      </c>
      <c r="C633" s="53">
        <v>48.2</v>
      </c>
      <c r="D633" s="53">
        <v>69.7</v>
      </c>
      <c r="E633" s="53">
        <v>40.1</v>
      </c>
      <c r="G633" s="28"/>
    </row>
    <row r="634" spans="1:7" x14ac:dyDescent="0.2">
      <c r="A634" s="38">
        <f t="shared" si="9"/>
        <v>45287.208333331808</v>
      </c>
      <c r="B634" s="39">
        <v>4.1666666666666699E-2</v>
      </c>
      <c r="C634" s="53">
        <v>50.5</v>
      </c>
      <c r="D634" s="53">
        <v>72.400000000000006</v>
      </c>
      <c r="E634" s="53">
        <v>40.200000000000003</v>
      </c>
      <c r="G634" s="28"/>
    </row>
    <row r="635" spans="1:7" x14ac:dyDescent="0.2">
      <c r="A635" s="38">
        <f t="shared" si="9"/>
        <v>45287.249999998472</v>
      </c>
      <c r="B635" s="39">
        <v>4.1666666666666699E-2</v>
      </c>
      <c r="C635" s="53">
        <v>49.5</v>
      </c>
      <c r="D635" s="53">
        <v>68.3</v>
      </c>
      <c r="E635" s="53">
        <v>41.4</v>
      </c>
      <c r="G635" s="28"/>
    </row>
    <row r="636" spans="1:7" x14ac:dyDescent="0.2">
      <c r="A636" s="38">
        <f t="shared" si="9"/>
        <v>45287.291666665136</v>
      </c>
      <c r="B636" s="39">
        <v>4.1666666666666699E-2</v>
      </c>
      <c r="C636" s="53">
        <v>53.4</v>
      </c>
      <c r="D636" s="53">
        <v>73.8</v>
      </c>
      <c r="E636" s="53">
        <v>42.6</v>
      </c>
      <c r="G636" s="28"/>
    </row>
    <row r="637" spans="1:7" x14ac:dyDescent="0.2">
      <c r="A637" s="38">
        <f t="shared" si="9"/>
        <v>45287.333333331801</v>
      </c>
      <c r="B637" s="39">
        <v>4.1666666666666699E-2</v>
      </c>
      <c r="C637" s="53">
        <v>54.4</v>
      </c>
      <c r="D637" s="53">
        <v>71.400000000000006</v>
      </c>
      <c r="E637" s="53">
        <v>44.7</v>
      </c>
      <c r="G637" s="28"/>
    </row>
    <row r="638" spans="1:7" x14ac:dyDescent="0.2">
      <c r="A638" s="38">
        <f t="shared" si="9"/>
        <v>45287.374999998465</v>
      </c>
      <c r="B638" s="39">
        <v>4.1666666666666699E-2</v>
      </c>
      <c r="C638" s="53">
        <v>54.8</v>
      </c>
      <c r="D638" s="53">
        <v>81.900000000000006</v>
      </c>
      <c r="E638" s="53">
        <v>45.5</v>
      </c>
      <c r="G638" s="28"/>
    </row>
    <row r="639" spans="1:7" x14ac:dyDescent="0.2">
      <c r="A639" s="38">
        <f t="shared" si="9"/>
        <v>45287.416666665129</v>
      </c>
      <c r="B639" s="39">
        <v>4.1666666666666699E-2</v>
      </c>
      <c r="C639" s="53">
        <v>58.7</v>
      </c>
      <c r="D639" s="53">
        <v>90.1</v>
      </c>
      <c r="E639" s="53">
        <v>48.2</v>
      </c>
      <c r="G639" s="28"/>
    </row>
    <row r="640" spans="1:7" x14ac:dyDescent="0.2">
      <c r="A640" s="38">
        <f t="shared" si="9"/>
        <v>45287.458333331793</v>
      </c>
      <c r="B640" s="39">
        <v>4.1666666666666699E-2</v>
      </c>
      <c r="C640" s="53">
        <v>56.8</v>
      </c>
      <c r="D640" s="53">
        <v>80.900000000000006</v>
      </c>
      <c r="E640" s="53">
        <v>48.6</v>
      </c>
      <c r="G640" s="28"/>
    </row>
    <row r="641" spans="1:7" x14ac:dyDescent="0.2">
      <c r="A641" s="38">
        <f t="shared" si="9"/>
        <v>45287.499999998457</v>
      </c>
      <c r="B641" s="39">
        <v>4.1666666666666699E-2</v>
      </c>
      <c r="C641" s="53">
        <v>57.1</v>
      </c>
      <c r="D641" s="53">
        <v>79</v>
      </c>
      <c r="E641" s="53">
        <v>48.7</v>
      </c>
      <c r="G641" s="28"/>
    </row>
    <row r="642" spans="1:7" x14ac:dyDescent="0.2">
      <c r="A642" s="38">
        <f t="shared" si="9"/>
        <v>45287.541666665122</v>
      </c>
      <c r="B642" s="39">
        <v>4.1666666666666699E-2</v>
      </c>
      <c r="C642" s="53">
        <v>57.6</v>
      </c>
      <c r="D642" s="53">
        <v>78.400000000000006</v>
      </c>
      <c r="E642" s="53">
        <v>49.6</v>
      </c>
      <c r="G642" s="28"/>
    </row>
    <row r="643" spans="1:7" x14ac:dyDescent="0.2">
      <c r="A643" s="38">
        <f t="shared" si="9"/>
        <v>45287.583333331786</v>
      </c>
      <c r="B643" s="39">
        <v>4.1666666666666699E-2</v>
      </c>
      <c r="C643" s="53">
        <v>58.5</v>
      </c>
      <c r="D643" s="53">
        <v>74.7</v>
      </c>
      <c r="E643" s="53">
        <v>50.5</v>
      </c>
      <c r="G643" s="28"/>
    </row>
    <row r="644" spans="1:7" x14ac:dyDescent="0.2">
      <c r="A644" s="38">
        <f t="shared" si="9"/>
        <v>45287.62499999845</v>
      </c>
      <c r="B644" s="39">
        <v>4.1666666666666699E-2</v>
      </c>
      <c r="C644" s="53">
        <v>57.8</v>
      </c>
      <c r="D644" s="53">
        <v>81.099999999999994</v>
      </c>
      <c r="E644" s="53">
        <v>49.5</v>
      </c>
      <c r="G644" s="28"/>
    </row>
    <row r="645" spans="1:7" x14ac:dyDescent="0.2">
      <c r="A645" s="38">
        <f t="shared" si="9"/>
        <v>45287.666666665114</v>
      </c>
      <c r="B645" s="39">
        <v>4.1666666666666699E-2</v>
      </c>
      <c r="C645" s="53">
        <v>56.9</v>
      </c>
      <c r="D645" s="53">
        <v>73.2</v>
      </c>
      <c r="E645" s="53">
        <v>49.1</v>
      </c>
      <c r="G645" s="28"/>
    </row>
    <row r="646" spans="1:7" x14ac:dyDescent="0.2">
      <c r="A646" s="38">
        <f t="shared" si="9"/>
        <v>45287.708333331779</v>
      </c>
      <c r="B646" s="39">
        <v>4.1666666666666699E-2</v>
      </c>
      <c r="C646" s="53">
        <v>57.6</v>
      </c>
      <c r="D646" s="53">
        <v>74.900000000000006</v>
      </c>
      <c r="E646" s="53">
        <v>48.5</v>
      </c>
      <c r="G646" s="28"/>
    </row>
    <row r="647" spans="1:7" x14ac:dyDescent="0.2">
      <c r="A647" s="38">
        <f t="shared" ref="A647:A710" si="10">A646+1/24</f>
        <v>45287.749999998443</v>
      </c>
      <c r="B647" s="39">
        <v>4.1666666666666699E-2</v>
      </c>
      <c r="C647" s="53">
        <v>57.6</v>
      </c>
      <c r="D647" s="53">
        <v>78.400000000000006</v>
      </c>
      <c r="E647" s="53">
        <v>46.3</v>
      </c>
      <c r="G647" s="28"/>
    </row>
    <row r="648" spans="1:7" x14ac:dyDescent="0.2">
      <c r="A648" s="38">
        <f t="shared" si="10"/>
        <v>45287.791666665107</v>
      </c>
      <c r="B648" s="39">
        <v>4.1666666666666699E-2</v>
      </c>
      <c r="C648" s="53">
        <v>56.5</v>
      </c>
      <c r="D648" s="53">
        <v>73.400000000000006</v>
      </c>
      <c r="E648" s="53">
        <v>47</v>
      </c>
      <c r="G648" s="28"/>
    </row>
    <row r="649" spans="1:7" x14ac:dyDescent="0.2">
      <c r="A649" s="38">
        <f t="shared" si="10"/>
        <v>45287.833333331771</v>
      </c>
      <c r="B649" s="39">
        <v>4.1666666666666699E-2</v>
      </c>
      <c r="C649" s="53">
        <v>55.7</v>
      </c>
      <c r="D649" s="53">
        <v>79</v>
      </c>
      <c r="E649" s="53">
        <v>46</v>
      </c>
      <c r="G649" s="28"/>
    </row>
    <row r="650" spans="1:7" x14ac:dyDescent="0.2">
      <c r="A650" s="38">
        <f t="shared" si="10"/>
        <v>45287.874999998436</v>
      </c>
      <c r="B650" s="39">
        <v>4.1666666666666699E-2</v>
      </c>
      <c r="C650" s="53">
        <v>53.8</v>
      </c>
      <c r="D650" s="53">
        <v>67.900000000000006</v>
      </c>
      <c r="E650" s="53">
        <v>46.3</v>
      </c>
      <c r="G650" s="28"/>
    </row>
    <row r="651" spans="1:7" x14ac:dyDescent="0.2">
      <c r="A651" s="38">
        <f t="shared" si="10"/>
        <v>45287.9166666651</v>
      </c>
      <c r="B651" s="39">
        <v>4.1666666666666699E-2</v>
      </c>
      <c r="C651" s="53">
        <v>53.7</v>
      </c>
      <c r="D651" s="53">
        <v>74</v>
      </c>
      <c r="E651" s="53">
        <v>45.4</v>
      </c>
      <c r="G651" s="28"/>
    </row>
    <row r="652" spans="1:7" x14ac:dyDescent="0.2">
      <c r="A652" s="38">
        <f t="shared" si="10"/>
        <v>45287.958333331764</v>
      </c>
      <c r="B652" s="39">
        <v>4.1666666666666699E-2</v>
      </c>
      <c r="C652" s="53">
        <v>57</v>
      </c>
      <c r="D652" s="53">
        <v>84.7</v>
      </c>
      <c r="E652" s="53">
        <v>47.1</v>
      </c>
      <c r="G652" s="28"/>
    </row>
    <row r="653" spans="1:7" x14ac:dyDescent="0.2">
      <c r="A653" s="38">
        <f t="shared" si="10"/>
        <v>45287.999999998428</v>
      </c>
      <c r="B653" s="39">
        <v>4.1666666666666699E-2</v>
      </c>
      <c r="C653" s="53">
        <v>57.5</v>
      </c>
      <c r="D653" s="53">
        <v>83.5</v>
      </c>
      <c r="E653" s="53">
        <v>47.6</v>
      </c>
      <c r="G653" s="28"/>
    </row>
    <row r="654" spans="1:7" x14ac:dyDescent="0.2">
      <c r="A654" s="38">
        <f t="shared" si="10"/>
        <v>45288.041666665093</v>
      </c>
      <c r="B654" s="39">
        <v>4.1666666666666699E-2</v>
      </c>
      <c r="C654" s="53">
        <v>54.7</v>
      </c>
      <c r="D654" s="53">
        <v>83.9</v>
      </c>
      <c r="E654" s="53">
        <v>45</v>
      </c>
      <c r="G654" s="28"/>
    </row>
    <row r="655" spans="1:7" x14ac:dyDescent="0.2">
      <c r="A655" s="38">
        <f t="shared" si="10"/>
        <v>45288.083333331757</v>
      </c>
      <c r="B655" s="39">
        <v>4.1666666666666699E-2</v>
      </c>
      <c r="C655" s="53">
        <v>52.3</v>
      </c>
      <c r="D655" s="53">
        <v>75.3</v>
      </c>
      <c r="E655" s="53">
        <v>45.1</v>
      </c>
      <c r="G655" s="28"/>
    </row>
    <row r="656" spans="1:7" x14ac:dyDescent="0.2">
      <c r="A656" s="38">
        <f t="shared" si="10"/>
        <v>45288.124999998421</v>
      </c>
      <c r="B656" s="39">
        <v>4.1666666666666699E-2</v>
      </c>
      <c r="C656" s="53">
        <v>51.2</v>
      </c>
      <c r="D656" s="53">
        <v>70.099999999999994</v>
      </c>
      <c r="E656" s="53">
        <v>44.8</v>
      </c>
      <c r="G656" s="28"/>
    </row>
    <row r="657" spans="1:7" x14ac:dyDescent="0.2">
      <c r="A657" s="38">
        <f t="shared" si="10"/>
        <v>45288.166666665085</v>
      </c>
      <c r="B657" s="39">
        <v>4.1666666666666699E-2</v>
      </c>
      <c r="C657" s="53">
        <v>49.3</v>
      </c>
      <c r="D657" s="53">
        <v>65</v>
      </c>
      <c r="E657" s="53">
        <v>43.9</v>
      </c>
      <c r="G657" s="28"/>
    </row>
    <row r="658" spans="1:7" x14ac:dyDescent="0.2">
      <c r="A658" s="38">
        <f t="shared" si="10"/>
        <v>45288.20833333175</v>
      </c>
      <c r="B658" s="39">
        <v>4.1666666666666699E-2</v>
      </c>
      <c r="C658" s="53">
        <v>51.8</v>
      </c>
      <c r="D658" s="53">
        <v>67.3</v>
      </c>
      <c r="E658" s="53">
        <v>45</v>
      </c>
      <c r="G658" s="28"/>
    </row>
    <row r="659" spans="1:7" x14ac:dyDescent="0.2">
      <c r="A659" s="38">
        <f t="shared" si="10"/>
        <v>45288.249999998414</v>
      </c>
      <c r="B659" s="39">
        <v>4.1666666666666699E-2</v>
      </c>
      <c r="C659" s="53">
        <v>53.9</v>
      </c>
      <c r="D659" s="53">
        <v>73.8</v>
      </c>
      <c r="E659" s="53">
        <v>46.6</v>
      </c>
      <c r="G659" s="28"/>
    </row>
    <row r="660" spans="1:7" x14ac:dyDescent="0.2">
      <c r="A660" s="38">
        <f t="shared" si="10"/>
        <v>45288.291666665078</v>
      </c>
      <c r="B660" s="39">
        <v>4.1666666666666699E-2</v>
      </c>
      <c r="C660" s="53">
        <v>53.3</v>
      </c>
      <c r="D660" s="53">
        <v>76.400000000000006</v>
      </c>
      <c r="E660" s="53">
        <v>45.7</v>
      </c>
      <c r="G660" s="28"/>
    </row>
    <row r="661" spans="1:7" x14ac:dyDescent="0.2">
      <c r="A661" s="38">
        <f t="shared" si="10"/>
        <v>45288.333333331742</v>
      </c>
      <c r="B661" s="39">
        <v>4.1666666666666699E-2</v>
      </c>
      <c r="C661" s="53">
        <v>55.6</v>
      </c>
      <c r="D661" s="53">
        <v>76.7</v>
      </c>
      <c r="E661" s="53">
        <v>46</v>
      </c>
      <c r="G661" s="28"/>
    </row>
    <row r="662" spans="1:7" x14ac:dyDescent="0.2">
      <c r="A662" s="38">
        <f t="shared" si="10"/>
        <v>45288.374999998407</v>
      </c>
      <c r="B662" s="39">
        <v>4.1666666666666699E-2</v>
      </c>
      <c r="C662" s="53">
        <v>56.5</v>
      </c>
      <c r="D662" s="53">
        <v>75.099999999999994</v>
      </c>
      <c r="E662" s="53">
        <v>47.4</v>
      </c>
      <c r="G662" s="28"/>
    </row>
    <row r="663" spans="1:7" x14ac:dyDescent="0.2">
      <c r="A663" s="38">
        <f t="shared" si="10"/>
        <v>45288.416666665071</v>
      </c>
      <c r="B663" s="39">
        <v>4.1666666666666699E-2</v>
      </c>
      <c r="C663" s="53">
        <v>58.2</v>
      </c>
      <c r="D663" s="53">
        <v>84</v>
      </c>
      <c r="E663" s="53">
        <v>47.7</v>
      </c>
      <c r="G663" s="28"/>
    </row>
    <row r="664" spans="1:7" x14ac:dyDescent="0.2">
      <c r="A664" s="38">
        <f t="shared" si="10"/>
        <v>45288.458333331735</v>
      </c>
      <c r="B664" s="39">
        <v>4.1666666666666699E-2</v>
      </c>
      <c r="C664" s="53">
        <v>58.9</v>
      </c>
      <c r="D664" s="53">
        <v>80</v>
      </c>
      <c r="E664" s="53">
        <v>48.8</v>
      </c>
      <c r="G664" s="28"/>
    </row>
    <row r="665" spans="1:7" x14ac:dyDescent="0.2">
      <c r="A665" s="38">
        <f t="shared" si="10"/>
        <v>45288.499999998399</v>
      </c>
      <c r="B665" s="39">
        <v>4.1666666666666699E-2</v>
      </c>
      <c r="C665" s="53">
        <v>59.3</v>
      </c>
      <c r="D665" s="53">
        <v>83.6</v>
      </c>
      <c r="E665" s="53">
        <v>48.2</v>
      </c>
      <c r="G665" s="28"/>
    </row>
    <row r="666" spans="1:7" x14ac:dyDescent="0.2">
      <c r="A666" s="38">
        <f t="shared" si="10"/>
        <v>45288.541666665064</v>
      </c>
      <c r="B666" s="39">
        <v>4.1666666666666699E-2</v>
      </c>
      <c r="C666" s="53">
        <v>57</v>
      </c>
      <c r="D666" s="53">
        <v>78.5</v>
      </c>
      <c r="E666" s="53">
        <v>48.3</v>
      </c>
      <c r="G666" s="28"/>
    </row>
    <row r="667" spans="1:7" x14ac:dyDescent="0.2">
      <c r="A667" s="38">
        <f t="shared" si="10"/>
        <v>45288.583333331728</v>
      </c>
      <c r="B667" s="39">
        <v>4.1666666666666699E-2</v>
      </c>
      <c r="C667" s="53">
        <v>57.4</v>
      </c>
      <c r="D667" s="53">
        <v>78.5</v>
      </c>
      <c r="E667" s="53">
        <v>48.2</v>
      </c>
      <c r="G667" s="28"/>
    </row>
    <row r="668" spans="1:7" x14ac:dyDescent="0.2">
      <c r="A668" s="38">
        <f t="shared" si="10"/>
        <v>45288.624999998392</v>
      </c>
      <c r="B668" s="39">
        <v>4.1666666666666699E-2</v>
      </c>
      <c r="C668" s="53">
        <v>56.5</v>
      </c>
      <c r="D668" s="53">
        <v>79.900000000000006</v>
      </c>
      <c r="E668" s="53">
        <v>46.8</v>
      </c>
      <c r="G668" s="28"/>
    </row>
    <row r="669" spans="1:7" x14ac:dyDescent="0.2">
      <c r="A669" s="38">
        <f t="shared" si="10"/>
        <v>45288.666666665056</v>
      </c>
      <c r="B669" s="39">
        <v>4.1666666666666699E-2</v>
      </c>
      <c r="C669" s="53">
        <v>55.9</v>
      </c>
      <c r="D669" s="53">
        <v>75.900000000000006</v>
      </c>
      <c r="E669" s="53">
        <v>47.3</v>
      </c>
      <c r="G669" s="28"/>
    </row>
    <row r="670" spans="1:7" x14ac:dyDescent="0.2">
      <c r="A670" s="38">
        <f t="shared" si="10"/>
        <v>45288.70833333172</v>
      </c>
      <c r="B670" s="39">
        <v>4.1666666666666699E-2</v>
      </c>
      <c r="C670" s="53">
        <v>56.7</v>
      </c>
      <c r="D670" s="53">
        <v>73.900000000000006</v>
      </c>
      <c r="E670" s="53">
        <v>46.8</v>
      </c>
      <c r="G670" s="28"/>
    </row>
    <row r="671" spans="1:7" x14ac:dyDescent="0.2">
      <c r="A671" s="38">
        <f t="shared" si="10"/>
        <v>45288.749999998385</v>
      </c>
      <c r="B671" s="39">
        <v>4.1666666666666699E-2</v>
      </c>
      <c r="C671" s="53">
        <v>57.6</v>
      </c>
      <c r="D671" s="53">
        <v>81.2</v>
      </c>
      <c r="E671" s="53">
        <v>47.8</v>
      </c>
      <c r="G671" s="28"/>
    </row>
    <row r="672" spans="1:7" x14ac:dyDescent="0.2">
      <c r="A672" s="38">
        <f t="shared" si="10"/>
        <v>45288.791666665049</v>
      </c>
      <c r="B672" s="39">
        <v>4.1666666666666699E-2</v>
      </c>
      <c r="C672" s="53">
        <v>57</v>
      </c>
      <c r="D672" s="53">
        <v>77.599999999999994</v>
      </c>
      <c r="E672" s="53">
        <v>47.5</v>
      </c>
      <c r="G672" s="28"/>
    </row>
    <row r="673" spans="1:7" x14ac:dyDescent="0.2">
      <c r="A673" s="38">
        <f t="shared" si="10"/>
        <v>45288.833333331713</v>
      </c>
      <c r="B673" s="39">
        <v>4.1666666666666699E-2</v>
      </c>
      <c r="C673" s="53">
        <v>55.7</v>
      </c>
      <c r="D673" s="53">
        <v>82.7</v>
      </c>
      <c r="E673" s="53">
        <v>47.5</v>
      </c>
      <c r="G673" s="28"/>
    </row>
    <row r="674" spans="1:7" x14ac:dyDescent="0.2">
      <c r="A674" s="38">
        <f t="shared" si="10"/>
        <v>45288.874999998377</v>
      </c>
      <c r="B674" s="39">
        <v>4.1666666666666699E-2</v>
      </c>
      <c r="C674" s="54">
        <v>55.9</v>
      </c>
      <c r="D674" s="53">
        <v>79.3</v>
      </c>
      <c r="E674" s="53">
        <v>47.2</v>
      </c>
      <c r="G674" s="28"/>
    </row>
    <row r="675" spans="1:7" x14ac:dyDescent="0.2">
      <c r="A675" s="38">
        <f t="shared" si="10"/>
        <v>45288.916666665042</v>
      </c>
      <c r="B675" s="39">
        <v>4.1666666666666699E-2</v>
      </c>
      <c r="C675" s="53">
        <v>53.3</v>
      </c>
      <c r="D675" s="53">
        <v>71.3</v>
      </c>
      <c r="E675" s="53">
        <v>46.4</v>
      </c>
      <c r="G675" s="28"/>
    </row>
    <row r="676" spans="1:7" x14ac:dyDescent="0.2">
      <c r="A676" s="56">
        <f t="shared" si="10"/>
        <v>45288.958333331706</v>
      </c>
      <c r="B676" s="39">
        <v>4.1666666666666699E-2</v>
      </c>
      <c r="C676" s="53">
        <v>53.7</v>
      </c>
      <c r="D676" s="53">
        <v>71</v>
      </c>
      <c r="E676" s="53">
        <v>45.5</v>
      </c>
      <c r="G676" s="28"/>
    </row>
    <row r="677" spans="1:7" x14ac:dyDescent="0.2">
      <c r="A677" s="56">
        <f t="shared" si="10"/>
        <v>45288.99999999837</v>
      </c>
      <c r="B677" s="39">
        <v>4.1666666666666699E-2</v>
      </c>
      <c r="C677" s="71">
        <v>52</v>
      </c>
      <c r="D677" s="71">
        <v>72.5</v>
      </c>
      <c r="E677" s="71">
        <v>43.3</v>
      </c>
    </row>
    <row r="678" spans="1:7" x14ac:dyDescent="0.2">
      <c r="A678" s="56">
        <f t="shared" si="10"/>
        <v>45289.041666665034</v>
      </c>
      <c r="B678" s="39">
        <v>4.1666666666666699E-2</v>
      </c>
      <c r="C678" s="71">
        <v>52.2</v>
      </c>
      <c r="D678" s="71">
        <v>77.900000000000006</v>
      </c>
      <c r="E678" s="71">
        <v>42.4</v>
      </c>
    </row>
    <row r="679" spans="1:7" x14ac:dyDescent="0.2">
      <c r="A679" s="56">
        <f t="shared" si="10"/>
        <v>45289.083333331699</v>
      </c>
      <c r="B679" s="39">
        <v>4.1666666666666699E-2</v>
      </c>
      <c r="C679" s="71">
        <v>49</v>
      </c>
      <c r="D679" s="71">
        <v>67.900000000000006</v>
      </c>
      <c r="E679" s="71">
        <v>42.1</v>
      </c>
    </row>
    <row r="680" spans="1:7" x14ac:dyDescent="0.2">
      <c r="A680" s="56">
        <f t="shared" si="10"/>
        <v>45289.124999998363</v>
      </c>
      <c r="B680" s="39">
        <v>4.1666666666666699E-2</v>
      </c>
      <c r="C680" s="71">
        <v>49.3</v>
      </c>
      <c r="D680" s="71">
        <v>72.099999999999994</v>
      </c>
      <c r="E680" s="71">
        <v>40.9</v>
      </c>
    </row>
    <row r="681" spans="1:7" x14ac:dyDescent="0.2">
      <c r="A681" s="56">
        <f t="shared" si="10"/>
        <v>45289.166666665027</v>
      </c>
      <c r="B681" s="39">
        <v>4.1666666666666699E-2</v>
      </c>
      <c r="C681" s="71">
        <v>47</v>
      </c>
      <c r="D681" s="71">
        <v>69.900000000000006</v>
      </c>
      <c r="E681" s="71">
        <v>39.799999999999997</v>
      </c>
    </row>
    <row r="682" spans="1:7" x14ac:dyDescent="0.2">
      <c r="A682" s="56">
        <f t="shared" si="10"/>
        <v>45289.208333331691</v>
      </c>
      <c r="B682" s="39">
        <v>4.1666666666666699E-2</v>
      </c>
      <c r="C682" s="71">
        <v>48.3</v>
      </c>
      <c r="D682" s="71">
        <v>66.599999999999994</v>
      </c>
      <c r="E682" s="71">
        <v>41.5</v>
      </c>
    </row>
    <row r="683" spans="1:7" x14ac:dyDescent="0.2">
      <c r="A683" s="56">
        <f t="shared" si="10"/>
        <v>45289.249999998356</v>
      </c>
      <c r="B683" s="39">
        <v>4.1666666666666699E-2</v>
      </c>
      <c r="C683" s="71">
        <v>52.7</v>
      </c>
      <c r="D683" s="71">
        <v>76.2</v>
      </c>
      <c r="E683" s="71">
        <v>43.1</v>
      </c>
    </row>
    <row r="684" spans="1:7" x14ac:dyDescent="0.2">
      <c r="A684" s="56">
        <f t="shared" si="10"/>
        <v>45289.29166666502</v>
      </c>
      <c r="B684" s="39">
        <v>4.1666666666666699E-2</v>
      </c>
      <c r="C684" s="71">
        <v>52.9</v>
      </c>
      <c r="D684" s="71">
        <v>77.900000000000006</v>
      </c>
      <c r="E684" s="71">
        <v>43.3</v>
      </c>
    </row>
    <row r="685" spans="1:7" x14ac:dyDescent="0.2">
      <c r="A685" s="56">
        <f t="shared" si="10"/>
        <v>45289.333333331684</v>
      </c>
      <c r="B685" s="39">
        <v>4.1666666666666699E-2</v>
      </c>
      <c r="C685" s="71">
        <v>54.9</v>
      </c>
      <c r="D685" s="71">
        <v>73.2</v>
      </c>
      <c r="E685" s="71">
        <v>43.1</v>
      </c>
    </row>
    <row r="686" spans="1:7" x14ac:dyDescent="0.2">
      <c r="A686" s="56">
        <f t="shared" si="10"/>
        <v>45289.374999998348</v>
      </c>
      <c r="B686" s="39">
        <v>4.1666666666666699E-2</v>
      </c>
      <c r="C686" s="71">
        <v>55.2</v>
      </c>
      <c r="D686" s="71">
        <v>80.7</v>
      </c>
      <c r="E686" s="71">
        <v>43.9</v>
      </c>
    </row>
    <row r="687" spans="1:7" x14ac:dyDescent="0.2">
      <c r="A687" s="56">
        <f t="shared" si="10"/>
        <v>45289.416666665013</v>
      </c>
      <c r="B687" s="39">
        <v>4.1666666666666699E-2</v>
      </c>
      <c r="C687" s="71">
        <v>55.9</v>
      </c>
      <c r="D687" s="71">
        <v>74.2</v>
      </c>
      <c r="E687" s="71">
        <v>43.4</v>
      </c>
    </row>
    <row r="688" spans="1:7" x14ac:dyDescent="0.2">
      <c r="A688" s="56">
        <f t="shared" si="10"/>
        <v>45289.458333331677</v>
      </c>
      <c r="B688" s="39">
        <v>4.1666666666666699E-2</v>
      </c>
      <c r="C688" s="71">
        <v>55.7</v>
      </c>
      <c r="D688" s="71">
        <v>77.400000000000006</v>
      </c>
      <c r="E688" s="71">
        <v>43.3</v>
      </c>
    </row>
    <row r="689" spans="1:5" x14ac:dyDescent="0.2">
      <c r="A689" s="56">
        <f t="shared" si="10"/>
        <v>45289.499999998341</v>
      </c>
      <c r="B689" s="39">
        <v>4.1666666666666699E-2</v>
      </c>
      <c r="C689" s="71">
        <v>56.7</v>
      </c>
      <c r="D689" s="71">
        <v>86</v>
      </c>
      <c r="E689" s="71">
        <v>46.7</v>
      </c>
    </row>
    <row r="690" spans="1:5" x14ac:dyDescent="0.2">
      <c r="A690" s="56">
        <f t="shared" si="10"/>
        <v>45289.541666665005</v>
      </c>
      <c r="B690" s="39">
        <v>4.1666666666666699E-2</v>
      </c>
      <c r="C690" s="71">
        <v>56</v>
      </c>
      <c r="D690" s="71">
        <v>84.6</v>
      </c>
      <c r="E690" s="71">
        <v>46.4</v>
      </c>
    </row>
    <row r="691" spans="1:5" x14ac:dyDescent="0.2">
      <c r="A691" s="56">
        <f t="shared" si="10"/>
        <v>45289.58333333167</v>
      </c>
      <c r="B691" s="39">
        <v>4.1666666666666699E-2</v>
      </c>
      <c r="C691" s="71">
        <v>56.5</v>
      </c>
      <c r="D691" s="71">
        <v>76.2</v>
      </c>
      <c r="E691" s="71">
        <v>45.5</v>
      </c>
    </row>
    <row r="692" spans="1:5" x14ac:dyDescent="0.2">
      <c r="A692" s="56">
        <f t="shared" si="10"/>
        <v>45289.624999998334</v>
      </c>
      <c r="B692" s="39">
        <v>4.1666666666666699E-2</v>
      </c>
      <c r="C692" s="71">
        <v>57.2</v>
      </c>
      <c r="D692" s="71">
        <v>80.7</v>
      </c>
      <c r="E692" s="71">
        <v>46.4</v>
      </c>
    </row>
    <row r="693" spans="1:5" x14ac:dyDescent="0.2">
      <c r="A693" s="56">
        <f t="shared" si="10"/>
        <v>45289.666666664998</v>
      </c>
      <c r="B693" s="39">
        <v>4.1666666666666699E-2</v>
      </c>
      <c r="C693" s="71">
        <v>56.4</v>
      </c>
      <c r="D693" s="71">
        <v>77.900000000000006</v>
      </c>
      <c r="E693" s="71">
        <v>47.3</v>
      </c>
    </row>
    <row r="694" spans="1:5" x14ac:dyDescent="0.2">
      <c r="A694" s="56">
        <f t="shared" si="10"/>
        <v>45289.708333331662</v>
      </c>
      <c r="B694" s="39">
        <v>4.1666666666666699E-2</v>
      </c>
      <c r="C694" s="71">
        <v>65.3</v>
      </c>
      <c r="D694" s="71">
        <v>98.4</v>
      </c>
      <c r="E694" s="71">
        <v>47.2</v>
      </c>
    </row>
    <row r="695" spans="1:5" x14ac:dyDescent="0.2">
      <c r="A695" s="56">
        <f t="shared" si="10"/>
        <v>45289.749999998327</v>
      </c>
      <c r="B695" s="39">
        <v>4.1666666666666699E-2</v>
      </c>
      <c r="C695" s="71">
        <v>56.1</v>
      </c>
      <c r="D695" s="71">
        <v>82</v>
      </c>
      <c r="E695" s="71">
        <v>46.3</v>
      </c>
    </row>
    <row r="696" spans="1:5" x14ac:dyDescent="0.2">
      <c r="A696" s="56">
        <f t="shared" si="10"/>
        <v>45289.791666664991</v>
      </c>
      <c r="B696" s="39">
        <v>4.1666666666666699E-2</v>
      </c>
      <c r="C696" s="71">
        <v>56.6</v>
      </c>
      <c r="D696" s="71">
        <v>75.400000000000006</v>
      </c>
      <c r="E696" s="71">
        <v>45.9</v>
      </c>
    </row>
    <row r="697" spans="1:5" x14ac:dyDescent="0.2">
      <c r="A697" s="56">
        <f t="shared" si="10"/>
        <v>45289.833333331655</v>
      </c>
      <c r="B697" s="39">
        <v>4.1666666666666699E-2</v>
      </c>
      <c r="C697" s="71">
        <v>53.8</v>
      </c>
      <c r="D697" s="71">
        <v>76.7</v>
      </c>
      <c r="E697" s="71">
        <v>46.1</v>
      </c>
    </row>
    <row r="698" spans="1:5" x14ac:dyDescent="0.2">
      <c r="A698" s="56">
        <f t="shared" si="10"/>
        <v>45289.874999998319</v>
      </c>
      <c r="B698" s="39">
        <v>4.1666666666666699E-2</v>
      </c>
      <c r="C698" s="71">
        <v>55.8</v>
      </c>
      <c r="D698" s="71">
        <v>78.3</v>
      </c>
      <c r="E698" s="71">
        <v>45.1</v>
      </c>
    </row>
    <row r="699" spans="1:5" x14ac:dyDescent="0.2">
      <c r="A699" s="56">
        <f t="shared" si="10"/>
        <v>45289.916666664983</v>
      </c>
      <c r="B699" s="39">
        <v>4.1666666666666699E-2</v>
      </c>
      <c r="C699" s="71">
        <v>53.5</v>
      </c>
      <c r="D699" s="71">
        <v>81.3</v>
      </c>
      <c r="E699" s="71">
        <v>44.1</v>
      </c>
    </row>
    <row r="700" spans="1:5" x14ac:dyDescent="0.2">
      <c r="A700" s="56">
        <f t="shared" si="10"/>
        <v>45289.958333331648</v>
      </c>
      <c r="B700" s="39">
        <v>4.1666666666666699E-2</v>
      </c>
      <c r="C700" s="71">
        <v>53.4</v>
      </c>
      <c r="D700" s="71">
        <v>72.8</v>
      </c>
      <c r="E700" s="71">
        <v>43.3</v>
      </c>
    </row>
    <row r="701" spans="1:5" x14ac:dyDescent="0.2">
      <c r="A701" s="56">
        <f t="shared" si="10"/>
        <v>45289.999999998312</v>
      </c>
      <c r="B701" s="39">
        <v>4.1666666666666699E-2</v>
      </c>
      <c r="C701" s="71">
        <v>52</v>
      </c>
      <c r="D701" s="71">
        <v>71.2</v>
      </c>
      <c r="E701" s="71">
        <v>42.8</v>
      </c>
    </row>
    <row r="702" spans="1:5" x14ac:dyDescent="0.2">
      <c r="A702" s="56">
        <f t="shared" si="10"/>
        <v>45290.041666664976</v>
      </c>
      <c r="B702" s="39">
        <v>4.1666666666666699E-2</v>
      </c>
      <c r="C702" s="71">
        <v>48.6</v>
      </c>
      <c r="D702" s="71">
        <v>67.099999999999994</v>
      </c>
      <c r="E702" s="71">
        <v>40.9</v>
      </c>
    </row>
    <row r="703" spans="1:5" x14ac:dyDescent="0.2">
      <c r="A703" s="56">
        <f t="shared" si="10"/>
        <v>45290.08333333164</v>
      </c>
      <c r="B703" s="39">
        <v>4.1666666666666699E-2</v>
      </c>
      <c r="C703" s="71">
        <v>48.4</v>
      </c>
      <c r="D703" s="71">
        <v>70.3</v>
      </c>
      <c r="E703" s="71">
        <v>40.200000000000003</v>
      </c>
    </row>
    <row r="704" spans="1:5" x14ac:dyDescent="0.2">
      <c r="A704" s="56">
        <f t="shared" si="10"/>
        <v>45290.124999998305</v>
      </c>
      <c r="B704" s="39">
        <v>4.1666666666666699E-2</v>
      </c>
      <c r="C704" s="71">
        <v>46.7</v>
      </c>
      <c r="D704" s="71">
        <v>68.7</v>
      </c>
      <c r="E704" s="71">
        <v>39.799999999999997</v>
      </c>
    </row>
    <row r="705" spans="1:5" x14ac:dyDescent="0.2">
      <c r="A705" s="56">
        <f t="shared" si="10"/>
        <v>45290.166666664969</v>
      </c>
      <c r="B705" s="39">
        <v>4.1666666666666699E-2</v>
      </c>
      <c r="C705" s="71">
        <v>46.4</v>
      </c>
      <c r="D705" s="71">
        <v>74.7</v>
      </c>
      <c r="E705" s="71">
        <v>38.9</v>
      </c>
    </row>
    <row r="706" spans="1:5" x14ac:dyDescent="0.2">
      <c r="A706" s="56">
        <f t="shared" si="10"/>
        <v>45290.208333331633</v>
      </c>
      <c r="B706" s="39">
        <v>4.1666666666666699E-2</v>
      </c>
      <c r="C706" s="71">
        <v>50.6</v>
      </c>
      <c r="D706" s="71">
        <v>73.400000000000006</v>
      </c>
      <c r="E706" s="71">
        <v>39.5</v>
      </c>
    </row>
    <row r="707" spans="1:5" x14ac:dyDescent="0.2">
      <c r="A707" s="56">
        <f t="shared" si="10"/>
        <v>45290.249999998297</v>
      </c>
      <c r="B707" s="39">
        <v>4.1666666666666699E-2</v>
      </c>
      <c r="C707" s="71">
        <v>50.2</v>
      </c>
      <c r="D707" s="71">
        <v>72.3</v>
      </c>
      <c r="E707" s="71">
        <v>41.1</v>
      </c>
    </row>
    <row r="708" spans="1:5" x14ac:dyDescent="0.2">
      <c r="A708" s="56">
        <f t="shared" si="10"/>
        <v>45290.291666664962</v>
      </c>
      <c r="B708" s="39">
        <v>4.1666666666666699E-2</v>
      </c>
      <c r="C708" s="71">
        <v>60.2</v>
      </c>
      <c r="D708" s="71">
        <v>83.7</v>
      </c>
      <c r="E708" s="71">
        <v>43.4</v>
      </c>
    </row>
    <row r="709" spans="1:5" x14ac:dyDescent="0.2">
      <c r="A709" s="56">
        <f t="shared" si="10"/>
        <v>45290.333333331626</v>
      </c>
      <c r="B709" s="39">
        <v>4.1666666666666699E-2</v>
      </c>
      <c r="C709" s="71">
        <v>56.3</v>
      </c>
      <c r="D709" s="71">
        <v>85.5</v>
      </c>
      <c r="E709" s="71">
        <v>44.1</v>
      </c>
    </row>
    <row r="710" spans="1:5" x14ac:dyDescent="0.2">
      <c r="A710" s="56">
        <f t="shared" si="10"/>
        <v>45290.37499999829</v>
      </c>
      <c r="B710" s="39">
        <v>4.1666666666666699E-2</v>
      </c>
      <c r="C710" s="71">
        <v>59</v>
      </c>
      <c r="D710" s="71">
        <v>80.5</v>
      </c>
      <c r="E710" s="71">
        <v>46.2</v>
      </c>
    </row>
    <row r="711" spans="1:5" x14ac:dyDescent="0.2">
      <c r="A711" s="56">
        <f t="shared" ref="A711:A748" si="11">A710+1/24</f>
        <v>45290.416666664954</v>
      </c>
      <c r="B711" s="39">
        <v>4.1666666666666699E-2</v>
      </c>
      <c r="C711" s="71">
        <v>55</v>
      </c>
      <c r="D711" s="71">
        <v>75.599999999999994</v>
      </c>
      <c r="E711" s="71">
        <v>46</v>
      </c>
    </row>
    <row r="712" spans="1:5" x14ac:dyDescent="0.2">
      <c r="A712" s="56">
        <f t="shared" si="11"/>
        <v>45290.458333331619</v>
      </c>
      <c r="B712" s="39">
        <v>4.1666666666666699E-2</v>
      </c>
      <c r="C712" s="71">
        <v>54.4</v>
      </c>
      <c r="D712" s="71">
        <v>72</v>
      </c>
      <c r="E712" s="71">
        <v>45.7</v>
      </c>
    </row>
    <row r="713" spans="1:5" x14ac:dyDescent="0.2">
      <c r="A713" s="56">
        <f t="shared" si="11"/>
        <v>45290.499999998283</v>
      </c>
      <c r="B713" s="39">
        <v>4.1666666666666699E-2</v>
      </c>
      <c r="C713" s="71">
        <v>56.1</v>
      </c>
      <c r="D713" s="71">
        <v>84.6</v>
      </c>
      <c r="E713" s="71">
        <v>45.8</v>
      </c>
    </row>
    <row r="714" spans="1:5" x14ac:dyDescent="0.2">
      <c r="A714" s="56">
        <f t="shared" si="11"/>
        <v>45290.541666664947</v>
      </c>
      <c r="B714" s="39">
        <v>4.1666666666666699E-2</v>
      </c>
      <c r="C714" s="71">
        <v>55.2</v>
      </c>
      <c r="D714" s="71">
        <v>73.400000000000006</v>
      </c>
      <c r="E714" s="71">
        <v>45.4</v>
      </c>
    </row>
    <row r="715" spans="1:5" x14ac:dyDescent="0.2">
      <c r="A715" s="56">
        <f t="shared" si="11"/>
        <v>45290.583333331611</v>
      </c>
      <c r="B715" s="39">
        <v>4.1666666666666699E-2</v>
      </c>
      <c r="C715" s="71">
        <v>55.9</v>
      </c>
      <c r="D715" s="71">
        <v>82</v>
      </c>
      <c r="E715" s="71">
        <v>46</v>
      </c>
    </row>
    <row r="716" spans="1:5" x14ac:dyDescent="0.2">
      <c r="A716" s="56">
        <f t="shared" si="11"/>
        <v>45290.624999998276</v>
      </c>
      <c r="B716" s="39">
        <v>4.1666666666666699E-2</v>
      </c>
      <c r="C716" s="71">
        <v>55.8</v>
      </c>
      <c r="D716" s="71">
        <v>82.7</v>
      </c>
      <c r="E716" s="71">
        <v>45.8</v>
      </c>
    </row>
    <row r="717" spans="1:5" x14ac:dyDescent="0.2">
      <c r="A717" s="56">
        <f t="shared" si="11"/>
        <v>45290.66666666494</v>
      </c>
      <c r="B717" s="39">
        <v>4.1666666666666699E-2</v>
      </c>
      <c r="C717" s="71">
        <v>56.5</v>
      </c>
      <c r="D717" s="71">
        <v>80</v>
      </c>
      <c r="E717" s="71">
        <v>46.3</v>
      </c>
    </row>
    <row r="718" spans="1:5" x14ac:dyDescent="0.2">
      <c r="A718" s="56">
        <f t="shared" si="11"/>
        <v>45290.708333331604</v>
      </c>
      <c r="B718" s="39">
        <v>4.1666666666666699E-2</v>
      </c>
      <c r="C718" s="71">
        <v>57.8</v>
      </c>
      <c r="D718" s="71">
        <v>81.599999999999994</v>
      </c>
      <c r="E718" s="71">
        <v>47.6</v>
      </c>
    </row>
    <row r="719" spans="1:5" x14ac:dyDescent="0.2">
      <c r="A719" s="56">
        <f t="shared" si="11"/>
        <v>45290.749999998268</v>
      </c>
      <c r="B719" s="39">
        <v>4.1666666666666699E-2</v>
      </c>
      <c r="C719" s="71">
        <v>56.7</v>
      </c>
      <c r="D719" s="71">
        <v>73</v>
      </c>
      <c r="E719" s="71">
        <v>47.3</v>
      </c>
    </row>
    <row r="720" spans="1:5" x14ac:dyDescent="0.2">
      <c r="A720" s="56">
        <f t="shared" si="11"/>
        <v>45290.791666664933</v>
      </c>
      <c r="B720" s="39">
        <v>4.1666666666666699E-2</v>
      </c>
      <c r="C720" s="71">
        <v>59.1</v>
      </c>
      <c r="D720" s="71">
        <v>86.4</v>
      </c>
      <c r="E720" s="71">
        <v>48.6</v>
      </c>
    </row>
    <row r="721" spans="1:5" x14ac:dyDescent="0.2">
      <c r="A721" s="56">
        <f t="shared" si="11"/>
        <v>45290.833333331597</v>
      </c>
      <c r="B721" s="39">
        <v>4.1666666666666699E-2</v>
      </c>
      <c r="C721" s="71">
        <v>56.8</v>
      </c>
      <c r="D721" s="71">
        <v>75.2</v>
      </c>
      <c r="E721" s="71">
        <v>48</v>
      </c>
    </row>
    <row r="722" spans="1:5" x14ac:dyDescent="0.2">
      <c r="A722" s="56">
        <f t="shared" si="11"/>
        <v>45290.874999998261</v>
      </c>
      <c r="B722" s="39">
        <v>4.1666666666666699E-2</v>
      </c>
      <c r="C722" s="71">
        <v>55.9</v>
      </c>
      <c r="D722" s="71">
        <v>76</v>
      </c>
      <c r="E722" s="71">
        <v>49</v>
      </c>
    </row>
    <row r="723" spans="1:5" x14ac:dyDescent="0.2">
      <c r="A723" s="56">
        <f t="shared" si="11"/>
        <v>45290.916666664925</v>
      </c>
      <c r="B723" s="39">
        <v>4.1666666666666699E-2</v>
      </c>
      <c r="C723" s="71">
        <v>55.8</v>
      </c>
      <c r="D723" s="71">
        <v>75.5</v>
      </c>
      <c r="E723" s="71">
        <v>48.1</v>
      </c>
    </row>
    <row r="724" spans="1:5" s="26" customFormat="1" x14ac:dyDescent="0.2">
      <c r="A724" s="56">
        <f t="shared" si="11"/>
        <v>45290.95833333159</v>
      </c>
      <c r="B724" s="39">
        <v>4.1666666666666699E-2</v>
      </c>
      <c r="C724" s="71">
        <v>55.7</v>
      </c>
      <c r="D724" s="71">
        <v>73.5</v>
      </c>
      <c r="E724" s="71">
        <v>47.6</v>
      </c>
    </row>
    <row r="725" spans="1:5" s="26" customFormat="1" x14ac:dyDescent="0.2">
      <c r="A725" s="56">
        <f t="shared" si="11"/>
        <v>45290.999999998254</v>
      </c>
      <c r="B725" s="39">
        <v>4.1666666666666699E-2</v>
      </c>
      <c r="C725" s="71">
        <v>56.7</v>
      </c>
      <c r="D725" s="71">
        <v>73.900000000000006</v>
      </c>
      <c r="E725" s="71">
        <v>48.9</v>
      </c>
    </row>
    <row r="726" spans="1:5" x14ac:dyDescent="0.2">
      <c r="A726" s="56">
        <f t="shared" si="11"/>
        <v>45291.041666664918</v>
      </c>
      <c r="B726" s="39">
        <v>4.1666666666666699E-2</v>
      </c>
      <c r="C726" s="71">
        <v>51.8</v>
      </c>
      <c r="D726" s="71">
        <v>73.900000000000006</v>
      </c>
      <c r="E726" s="71">
        <v>43.5</v>
      </c>
    </row>
    <row r="727" spans="1:5" x14ac:dyDescent="0.2">
      <c r="A727" s="56">
        <f t="shared" si="11"/>
        <v>45291.083333331582</v>
      </c>
      <c r="B727" s="39">
        <v>4.1666666666666699E-2</v>
      </c>
      <c r="C727" s="71">
        <v>53.1</v>
      </c>
      <c r="D727" s="71">
        <v>83.4</v>
      </c>
      <c r="E727" s="71">
        <v>43.4</v>
      </c>
    </row>
    <row r="728" spans="1:5" x14ac:dyDescent="0.2">
      <c r="A728" s="56">
        <f t="shared" si="11"/>
        <v>45291.124999998246</v>
      </c>
      <c r="B728" s="39">
        <v>4.1666666666666699E-2</v>
      </c>
      <c r="C728" s="71">
        <v>49.1</v>
      </c>
      <c r="D728" s="71">
        <v>71.3</v>
      </c>
      <c r="E728" s="71">
        <v>42.1</v>
      </c>
    </row>
    <row r="729" spans="1:5" x14ac:dyDescent="0.2">
      <c r="A729" s="56">
        <f t="shared" si="11"/>
        <v>45291.166666664911</v>
      </c>
      <c r="B729" s="39">
        <v>4.1666666666666699E-2</v>
      </c>
      <c r="C729" s="71">
        <v>48.8</v>
      </c>
      <c r="D729" s="71">
        <v>64.7</v>
      </c>
      <c r="E729" s="71">
        <v>42.8</v>
      </c>
    </row>
    <row r="730" spans="1:5" x14ac:dyDescent="0.2">
      <c r="A730" s="56">
        <f t="shared" si="11"/>
        <v>45291.208333331575</v>
      </c>
      <c r="B730" s="39">
        <v>4.1666666666666699E-2</v>
      </c>
      <c r="C730" s="71">
        <v>52.2</v>
      </c>
      <c r="D730" s="71">
        <v>74.3</v>
      </c>
      <c r="E730" s="71">
        <v>44.2</v>
      </c>
    </row>
    <row r="731" spans="1:5" x14ac:dyDescent="0.2">
      <c r="A731" s="56">
        <f t="shared" si="11"/>
        <v>45291.249999998239</v>
      </c>
      <c r="B731" s="39">
        <v>4.1666666666666699E-2</v>
      </c>
      <c r="C731" s="71">
        <v>51.2</v>
      </c>
      <c r="D731" s="71">
        <v>76.2</v>
      </c>
      <c r="E731" s="71">
        <v>41.1</v>
      </c>
    </row>
    <row r="732" spans="1:5" x14ac:dyDescent="0.2">
      <c r="A732" s="56">
        <f t="shared" si="11"/>
        <v>45291.291666664903</v>
      </c>
      <c r="B732" s="39">
        <v>4.1666666666666699E-2</v>
      </c>
      <c r="C732" s="71">
        <v>47.4</v>
      </c>
      <c r="D732" s="71">
        <v>69.099999999999994</v>
      </c>
      <c r="E732" s="71">
        <v>41.1</v>
      </c>
    </row>
    <row r="733" spans="1:5" x14ac:dyDescent="0.2">
      <c r="A733" s="56">
        <f t="shared" si="11"/>
        <v>45291.333333331568</v>
      </c>
      <c r="B733" s="39">
        <v>4.1666666666666699E-2</v>
      </c>
      <c r="C733" s="71">
        <v>53.5</v>
      </c>
      <c r="D733" s="71">
        <v>75.099999999999994</v>
      </c>
      <c r="E733" s="71">
        <v>42.6</v>
      </c>
    </row>
    <row r="734" spans="1:5" x14ac:dyDescent="0.2">
      <c r="A734" s="56">
        <f t="shared" si="11"/>
        <v>45291.374999998232</v>
      </c>
      <c r="B734" s="39">
        <v>4.1666666666666699E-2</v>
      </c>
      <c r="C734" s="71">
        <v>50.7</v>
      </c>
      <c r="D734" s="71">
        <v>71.5</v>
      </c>
      <c r="E734" s="71">
        <v>43.7</v>
      </c>
    </row>
    <row r="735" spans="1:5" x14ac:dyDescent="0.2">
      <c r="A735" s="56">
        <f t="shared" si="11"/>
        <v>45291.416666664896</v>
      </c>
      <c r="B735" s="39">
        <v>4.1666666666666699E-2</v>
      </c>
      <c r="C735" s="71">
        <v>55.4</v>
      </c>
      <c r="D735" s="71">
        <v>78.599999999999994</v>
      </c>
      <c r="E735" s="71">
        <v>45.8</v>
      </c>
    </row>
    <row r="736" spans="1:5" x14ac:dyDescent="0.2">
      <c r="A736" s="56">
        <f t="shared" si="11"/>
        <v>45291.45833333156</v>
      </c>
      <c r="B736" s="39">
        <v>4.1666666666666699E-2</v>
      </c>
      <c r="C736" s="71">
        <v>55.6</v>
      </c>
      <c r="D736" s="71">
        <v>75.2</v>
      </c>
      <c r="E736" s="71">
        <v>46</v>
      </c>
    </row>
    <row r="737" spans="1:5" x14ac:dyDescent="0.2">
      <c r="A737" s="56">
        <f t="shared" si="11"/>
        <v>45291.499999998225</v>
      </c>
      <c r="B737" s="39">
        <v>4.1666666666666699E-2</v>
      </c>
      <c r="C737" s="71">
        <v>59.9</v>
      </c>
      <c r="D737" s="71">
        <v>90.8</v>
      </c>
      <c r="E737" s="71">
        <v>45.6</v>
      </c>
    </row>
    <row r="738" spans="1:5" x14ac:dyDescent="0.2">
      <c r="A738" s="56">
        <f t="shared" si="11"/>
        <v>45291.541666664889</v>
      </c>
      <c r="B738" s="39">
        <v>4.1666666666666699E-2</v>
      </c>
      <c r="C738" s="71">
        <v>56.4</v>
      </c>
      <c r="D738" s="71">
        <v>73.3</v>
      </c>
      <c r="E738" s="71">
        <v>46.3</v>
      </c>
    </row>
    <row r="739" spans="1:5" x14ac:dyDescent="0.2">
      <c r="A739" s="56">
        <f t="shared" si="11"/>
        <v>45291.583333331553</v>
      </c>
      <c r="B739" s="39">
        <v>4.1666666666666699E-2</v>
      </c>
      <c r="C739" s="71">
        <v>55.1</v>
      </c>
      <c r="D739" s="71">
        <v>74.099999999999994</v>
      </c>
      <c r="E739" s="71">
        <v>46.9</v>
      </c>
    </row>
    <row r="740" spans="1:5" x14ac:dyDescent="0.2">
      <c r="A740" s="56">
        <f t="shared" si="11"/>
        <v>45291.624999998217</v>
      </c>
      <c r="B740" s="39">
        <v>4.1666666666666699E-2</v>
      </c>
      <c r="C740" s="71">
        <v>57.9</v>
      </c>
      <c r="D740" s="71">
        <v>85.7</v>
      </c>
      <c r="E740" s="71">
        <v>46.9</v>
      </c>
    </row>
    <row r="741" spans="1:5" x14ac:dyDescent="0.2">
      <c r="A741" s="56">
        <f t="shared" si="11"/>
        <v>45291.666666664882</v>
      </c>
      <c r="B741" s="39">
        <v>4.1666666666666699E-2</v>
      </c>
      <c r="C741" s="71">
        <v>57.7</v>
      </c>
      <c r="D741" s="71">
        <v>83.3</v>
      </c>
      <c r="E741" s="71">
        <v>47.4</v>
      </c>
    </row>
    <row r="742" spans="1:5" x14ac:dyDescent="0.2">
      <c r="A742" s="56">
        <f t="shared" si="11"/>
        <v>45291.708333331546</v>
      </c>
      <c r="B742" s="39">
        <v>4.1666666666666699E-2</v>
      </c>
      <c r="C742" s="71">
        <v>56.9</v>
      </c>
      <c r="D742" s="71">
        <v>75.900000000000006</v>
      </c>
      <c r="E742" s="71">
        <v>46.1</v>
      </c>
    </row>
    <row r="743" spans="1:5" x14ac:dyDescent="0.2">
      <c r="A743" s="56">
        <f t="shared" si="11"/>
        <v>45291.74999999821</v>
      </c>
      <c r="B743" s="39">
        <v>4.1666666666666699E-2</v>
      </c>
      <c r="C743" s="71">
        <v>58.2</v>
      </c>
      <c r="D743" s="71">
        <v>83.4</v>
      </c>
      <c r="E743" s="71">
        <v>47.3</v>
      </c>
    </row>
    <row r="744" spans="1:5" x14ac:dyDescent="0.2">
      <c r="A744" s="56">
        <f t="shared" si="11"/>
        <v>45291.791666664874</v>
      </c>
      <c r="B744" s="39">
        <v>4.1666666666666699E-2</v>
      </c>
      <c r="C744" s="71">
        <v>64.599999999999994</v>
      </c>
      <c r="D744" s="71">
        <v>85.9</v>
      </c>
      <c r="E744" s="71">
        <v>47.1</v>
      </c>
    </row>
    <row r="745" spans="1:5" x14ac:dyDescent="0.2">
      <c r="A745" s="56">
        <f t="shared" si="11"/>
        <v>45291.833333331539</v>
      </c>
      <c r="B745" s="39">
        <v>4.1666666666666699E-2</v>
      </c>
      <c r="C745" s="71">
        <v>56.1</v>
      </c>
      <c r="D745" s="71">
        <v>78.3</v>
      </c>
      <c r="E745" s="71">
        <v>46.8</v>
      </c>
    </row>
    <row r="746" spans="1:5" x14ac:dyDescent="0.2">
      <c r="A746" s="56">
        <f t="shared" si="11"/>
        <v>45291.874999998203</v>
      </c>
      <c r="B746" s="39">
        <v>4.1666666666666699E-2</v>
      </c>
      <c r="C746" s="71">
        <v>56.7</v>
      </c>
      <c r="D746" s="71">
        <v>81.7</v>
      </c>
      <c r="E746" s="71">
        <v>47.3</v>
      </c>
    </row>
    <row r="747" spans="1:5" x14ac:dyDescent="0.2">
      <c r="A747" s="56">
        <f t="shared" si="11"/>
        <v>45291.916666664867</v>
      </c>
      <c r="B747" s="39">
        <v>4.1666666666666699E-2</v>
      </c>
      <c r="C747" s="71">
        <v>55.8</v>
      </c>
      <c r="D747" s="71">
        <v>76.8</v>
      </c>
      <c r="E747" s="71">
        <v>47.9</v>
      </c>
    </row>
    <row r="748" spans="1:5" x14ac:dyDescent="0.2">
      <c r="A748" s="72">
        <f t="shared" si="11"/>
        <v>45291.958333331531</v>
      </c>
      <c r="B748" s="50">
        <v>4.1666666666666699E-2</v>
      </c>
      <c r="C748" s="73">
        <v>59.9</v>
      </c>
      <c r="D748" s="73">
        <v>99.2</v>
      </c>
      <c r="E748" s="73">
        <v>49.2</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29</v>
      </c>
      <c r="C1" s="4"/>
    </row>
    <row r="2" spans="1:5" x14ac:dyDescent="0.2">
      <c r="A2" s="1" t="s">
        <v>3</v>
      </c>
      <c r="B2" s="2" t="str">
        <f>Metadata!C21</f>
        <v>Park Village East Lamppost #2 Outside Richmond House</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55.2</v>
      </c>
      <c r="D5" s="52">
        <v>75.400000000000006</v>
      </c>
      <c r="E5" s="52">
        <v>44.3</v>
      </c>
    </row>
    <row r="6" spans="1:5" x14ac:dyDescent="0.2">
      <c r="A6" s="38">
        <f>A5+1/24</f>
        <v>45261.041666666664</v>
      </c>
      <c r="B6" s="39">
        <v>4.1666666666666664E-2</v>
      </c>
      <c r="C6" s="53">
        <v>54.8</v>
      </c>
      <c r="D6" s="53">
        <v>75.5</v>
      </c>
      <c r="E6" s="53">
        <v>44.5</v>
      </c>
    </row>
    <row r="7" spans="1:5" x14ac:dyDescent="0.2">
      <c r="A7" s="38">
        <f t="shared" ref="A7:A70" si="0">A6+1/24</f>
        <v>45261.083333333328</v>
      </c>
      <c r="B7" s="39">
        <v>4.1666666666666699E-2</v>
      </c>
      <c r="C7" s="53">
        <v>51.4</v>
      </c>
      <c r="D7" s="53">
        <v>74.3</v>
      </c>
      <c r="E7" s="53">
        <v>43.9</v>
      </c>
    </row>
    <row r="8" spans="1:5" x14ac:dyDescent="0.2">
      <c r="A8" s="38">
        <f t="shared" si="0"/>
        <v>45261.124999999993</v>
      </c>
      <c r="B8" s="39">
        <v>4.1666666666666699E-2</v>
      </c>
      <c r="C8" s="53">
        <v>50.8</v>
      </c>
      <c r="D8" s="53">
        <v>76</v>
      </c>
      <c r="E8" s="53">
        <v>44.3</v>
      </c>
    </row>
    <row r="9" spans="1:5" x14ac:dyDescent="0.2">
      <c r="A9" s="38">
        <f t="shared" si="0"/>
        <v>45261.166666666657</v>
      </c>
      <c r="B9" s="39">
        <v>4.1666666666666699E-2</v>
      </c>
      <c r="C9" s="53">
        <v>51</v>
      </c>
      <c r="D9" s="53">
        <v>71.5</v>
      </c>
      <c r="E9" s="53">
        <v>42.7</v>
      </c>
    </row>
    <row r="10" spans="1:5" x14ac:dyDescent="0.2">
      <c r="A10" s="38">
        <f t="shared" si="0"/>
        <v>45261.208333333321</v>
      </c>
      <c r="B10" s="39">
        <v>4.1666666666666699E-2</v>
      </c>
      <c r="C10" s="53">
        <v>54.3</v>
      </c>
      <c r="D10" s="53">
        <v>78.099999999999994</v>
      </c>
      <c r="E10" s="53">
        <v>42.8</v>
      </c>
    </row>
    <row r="11" spans="1:5" x14ac:dyDescent="0.2">
      <c r="A11" s="38">
        <f t="shared" si="0"/>
        <v>45261.249999999985</v>
      </c>
      <c r="B11" s="39">
        <v>4.1666666666666699E-2</v>
      </c>
      <c r="C11" s="53">
        <v>56</v>
      </c>
      <c r="D11" s="53">
        <v>83</v>
      </c>
      <c r="E11" s="53">
        <v>44.2</v>
      </c>
    </row>
    <row r="12" spans="1:5" x14ac:dyDescent="0.2">
      <c r="A12" s="38">
        <f t="shared" si="0"/>
        <v>45261.29166666665</v>
      </c>
      <c r="B12" s="39">
        <v>4.1666666666666699E-2</v>
      </c>
      <c r="C12" s="53">
        <v>57.4</v>
      </c>
      <c r="D12" s="53">
        <v>77.2</v>
      </c>
      <c r="E12" s="53">
        <v>47.2</v>
      </c>
    </row>
    <row r="13" spans="1:5" x14ac:dyDescent="0.2">
      <c r="A13" s="38">
        <f t="shared" si="0"/>
        <v>45261.333333333314</v>
      </c>
      <c r="B13" s="39">
        <v>4.1666666666666699E-2</v>
      </c>
      <c r="C13" s="53">
        <v>59.9</v>
      </c>
      <c r="D13" s="53">
        <v>74.900000000000006</v>
      </c>
      <c r="E13" s="53">
        <v>51.4</v>
      </c>
    </row>
    <row r="14" spans="1:5" x14ac:dyDescent="0.2">
      <c r="A14" s="38">
        <f t="shared" si="0"/>
        <v>45261.374999999978</v>
      </c>
      <c r="B14" s="39">
        <v>4.1666666666666699E-2</v>
      </c>
      <c r="C14" s="53">
        <v>62.4</v>
      </c>
      <c r="D14" s="53">
        <v>81</v>
      </c>
      <c r="E14" s="53">
        <v>53.4</v>
      </c>
    </row>
    <row r="15" spans="1:5" x14ac:dyDescent="0.2">
      <c r="A15" s="38">
        <f t="shared" si="0"/>
        <v>45261.416666666642</v>
      </c>
      <c r="B15" s="39">
        <v>4.1666666666666699E-2</v>
      </c>
      <c r="C15" s="53">
        <v>60.6</v>
      </c>
      <c r="D15" s="53">
        <v>80.3</v>
      </c>
      <c r="E15" s="53">
        <v>51.3</v>
      </c>
    </row>
    <row r="16" spans="1:5" x14ac:dyDescent="0.2">
      <c r="A16" s="38">
        <f t="shared" si="0"/>
        <v>45261.458333333307</v>
      </c>
      <c r="B16" s="39">
        <v>4.1666666666666699E-2</v>
      </c>
      <c r="C16" s="53">
        <v>64.8</v>
      </c>
      <c r="D16" s="53">
        <v>89.8</v>
      </c>
      <c r="E16" s="53">
        <v>53.5</v>
      </c>
    </row>
    <row r="17" spans="1:5" x14ac:dyDescent="0.2">
      <c r="A17" s="38">
        <f t="shared" si="0"/>
        <v>45261.499999999971</v>
      </c>
      <c r="B17" s="39">
        <v>4.1666666666666699E-2</v>
      </c>
      <c r="C17" s="53">
        <v>63.6</v>
      </c>
      <c r="D17" s="53">
        <v>85.1</v>
      </c>
      <c r="E17" s="53">
        <v>54</v>
      </c>
    </row>
    <row r="18" spans="1:5" x14ac:dyDescent="0.2">
      <c r="A18" s="38">
        <f t="shared" si="0"/>
        <v>45261.541666666635</v>
      </c>
      <c r="B18" s="39">
        <v>4.1666666666666699E-2</v>
      </c>
      <c r="C18" s="53">
        <v>64.2</v>
      </c>
      <c r="D18" s="53">
        <v>95.1</v>
      </c>
      <c r="E18" s="53">
        <v>52.9</v>
      </c>
    </row>
    <row r="19" spans="1:5" x14ac:dyDescent="0.2">
      <c r="A19" s="38">
        <f t="shared" si="0"/>
        <v>45261.583333333299</v>
      </c>
      <c r="B19" s="39">
        <v>4.1666666666666699E-2</v>
      </c>
      <c r="C19" s="53">
        <v>62.6</v>
      </c>
      <c r="D19" s="53">
        <v>85.1</v>
      </c>
      <c r="E19" s="53">
        <v>53.5</v>
      </c>
    </row>
    <row r="20" spans="1:5" x14ac:dyDescent="0.2">
      <c r="A20" s="38">
        <f t="shared" si="0"/>
        <v>45261.624999999964</v>
      </c>
      <c r="B20" s="39">
        <v>4.1666666666666699E-2</v>
      </c>
      <c r="C20" s="53">
        <v>62.5</v>
      </c>
      <c r="D20" s="53">
        <v>79.900000000000006</v>
      </c>
      <c r="E20" s="53">
        <v>54.2</v>
      </c>
    </row>
    <row r="21" spans="1:5" x14ac:dyDescent="0.2">
      <c r="A21" s="38">
        <f t="shared" si="0"/>
        <v>45261.666666666628</v>
      </c>
      <c r="B21" s="39">
        <v>4.1666666666666699E-2</v>
      </c>
      <c r="C21" s="53">
        <v>60.7</v>
      </c>
      <c r="D21" s="53">
        <v>78</v>
      </c>
      <c r="E21" s="53">
        <v>50.4</v>
      </c>
    </row>
    <row r="22" spans="1:5" x14ac:dyDescent="0.2">
      <c r="A22" s="38">
        <f t="shared" si="0"/>
        <v>45261.708333333292</v>
      </c>
      <c r="B22" s="39">
        <v>4.1666666666666699E-2</v>
      </c>
      <c r="C22" s="53">
        <v>59.9</v>
      </c>
      <c r="D22" s="53">
        <v>77.2</v>
      </c>
      <c r="E22" s="53">
        <v>48.1</v>
      </c>
    </row>
    <row r="23" spans="1:5" x14ac:dyDescent="0.2">
      <c r="A23" s="38">
        <f t="shared" si="0"/>
        <v>45261.749999999956</v>
      </c>
      <c r="B23" s="39">
        <v>4.1666666666666699E-2</v>
      </c>
      <c r="C23" s="53">
        <v>61</v>
      </c>
      <c r="D23" s="53">
        <v>80.5</v>
      </c>
      <c r="E23" s="53">
        <v>49</v>
      </c>
    </row>
    <row r="24" spans="1:5" x14ac:dyDescent="0.2">
      <c r="A24" s="38">
        <f t="shared" si="0"/>
        <v>45261.791666666621</v>
      </c>
      <c r="B24" s="39">
        <v>4.1666666666666699E-2</v>
      </c>
      <c r="C24" s="53">
        <v>59.9</v>
      </c>
      <c r="D24" s="53">
        <v>83.4</v>
      </c>
      <c r="E24" s="53">
        <v>47.3</v>
      </c>
    </row>
    <row r="25" spans="1:5" x14ac:dyDescent="0.2">
      <c r="A25" s="38">
        <f t="shared" si="0"/>
        <v>45261.833333333285</v>
      </c>
      <c r="B25" s="39">
        <v>4.1666666666666699E-2</v>
      </c>
      <c r="C25" s="53">
        <v>58.9</v>
      </c>
      <c r="D25" s="53">
        <v>77.8</v>
      </c>
      <c r="E25" s="53">
        <v>46.1</v>
      </c>
    </row>
    <row r="26" spans="1:5" x14ac:dyDescent="0.2">
      <c r="A26" s="38">
        <f t="shared" si="0"/>
        <v>45261.874999999949</v>
      </c>
      <c r="B26" s="39">
        <v>4.1666666666666699E-2</v>
      </c>
      <c r="C26" s="53">
        <v>59.1</v>
      </c>
      <c r="D26" s="53">
        <v>86.6</v>
      </c>
      <c r="E26" s="53">
        <v>45.1</v>
      </c>
    </row>
    <row r="27" spans="1:5" x14ac:dyDescent="0.2">
      <c r="A27" s="38">
        <f t="shared" si="0"/>
        <v>45261.916666666613</v>
      </c>
      <c r="B27" s="39">
        <v>4.1666666666666699E-2</v>
      </c>
      <c r="C27" s="53">
        <v>58.6</v>
      </c>
      <c r="D27" s="53">
        <v>78.7</v>
      </c>
      <c r="E27" s="53">
        <v>44.3</v>
      </c>
    </row>
    <row r="28" spans="1:5" x14ac:dyDescent="0.2">
      <c r="A28" s="38">
        <f t="shared" si="0"/>
        <v>45261.958333333278</v>
      </c>
      <c r="B28" s="39">
        <v>4.1666666666666699E-2</v>
      </c>
      <c r="C28" s="53">
        <v>56.4</v>
      </c>
      <c r="D28" s="53">
        <v>76.400000000000006</v>
      </c>
      <c r="E28" s="53">
        <v>43.2</v>
      </c>
    </row>
    <row r="29" spans="1:5" x14ac:dyDescent="0.2">
      <c r="A29" s="38">
        <f t="shared" si="0"/>
        <v>45261.999999999942</v>
      </c>
      <c r="B29" s="39">
        <v>4.1666666666666699E-2</v>
      </c>
      <c r="C29" s="53">
        <v>55.6</v>
      </c>
      <c r="D29" s="53">
        <v>75.400000000000006</v>
      </c>
      <c r="E29" s="53">
        <v>41.2</v>
      </c>
    </row>
    <row r="30" spans="1:5" x14ac:dyDescent="0.2">
      <c r="A30" s="38">
        <f t="shared" si="0"/>
        <v>45262.041666666606</v>
      </c>
      <c r="B30" s="39">
        <v>4.1666666666666699E-2</v>
      </c>
      <c r="C30" s="53">
        <v>54.2</v>
      </c>
      <c r="D30" s="53">
        <v>74.8</v>
      </c>
      <c r="E30" s="53">
        <v>39</v>
      </c>
    </row>
    <row r="31" spans="1:5" x14ac:dyDescent="0.2">
      <c r="A31" s="38">
        <f t="shared" si="0"/>
        <v>45262.08333333327</v>
      </c>
      <c r="B31" s="39">
        <v>4.1666666666666699E-2</v>
      </c>
      <c r="C31" s="53">
        <v>52.5</v>
      </c>
      <c r="D31" s="53">
        <v>81.2</v>
      </c>
      <c r="E31" s="53">
        <v>38.299999999999997</v>
      </c>
    </row>
    <row r="32" spans="1:5" x14ac:dyDescent="0.2">
      <c r="A32" s="38">
        <f t="shared" si="0"/>
        <v>45262.124999999935</v>
      </c>
      <c r="B32" s="39">
        <v>4.1666666666666699E-2</v>
      </c>
      <c r="C32" s="53">
        <v>49.9</v>
      </c>
      <c r="D32" s="53">
        <v>73.2</v>
      </c>
      <c r="E32" s="53">
        <v>37.9</v>
      </c>
    </row>
    <row r="33" spans="1:5" x14ac:dyDescent="0.2">
      <c r="A33" s="38">
        <f t="shared" si="0"/>
        <v>45262.166666666599</v>
      </c>
      <c r="B33" s="39">
        <v>4.1666666666666699E-2</v>
      </c>
      <c r="C33" s="53">
        <v>49.6</v>
      </c>
      <c r="D33" s="53">
        <v>72</v>
      </c>
      <c r="E33" s="53">
        <v>36.799999999999997</v>
      </c>
    </row>
    <row r="34" spans="1:5" x14ac:dyDescent="0.2">
      <c r="A34" s="38">
        <f t="shared" si="0"/>
        <v>45262.208333333263</v>
      </c>
      <c r="B34" s="39">
        <v>4.1666666666666699E-2</v>
      </c>
      <c r="C34" s="53">
        <v>53</v>
      </c>
      <c r="D34" s="53">
        <v>82</v>
      </c>
      <c r="E34" s="53">
        <v>37.1</v>
      </c>
    </row>
    <row r="35" spans="1:5" x14ac:dyDescent="0.2">
      <c r="A35" s="38">
        <f t="shared" si="0"/>
        <v>45262.249999999927</v>
      </c>
      <c r="B35" s="39">
        <v>4.1666666666666699E-2</v>
      </c>
      <c r="C35" s="53">
        <v>54</v>
      </c>
      <c r="D35" s="53">
        <v>76.099999999999994</v>
      </c>
      <c r="E35" s="53">
        <v>38.1</v>
      </c>
    </row>
    <row r="36" spans="1:5" x14ac:dyDescent="0.2">
      <c r="A36" s="38">
        <f t="shared" si="0"/>
        <v>45262.291666666591</v>
      </c>
      <c r="B36" s="39">
        <v>4.1666666666666699E-2</v>
      </c>
      <c r="C36" s="53">
        <v>54.2</v>
      </c>
      <c r="D36" s="53">
        <v>78.5</v>
      </c>
      <c r="E36" s="53">
        <v>39.5</v>
      </c>
    </row>
    <row r="37" spans="1:5" x14ac:dyDescent="0.2">
      <c r="A37" s="38">
        <f t="shared" si="0"/>
        <v>45262.333333333256</v>
      </c>
      <c r="B37" s="39">
        <v>4.1666666666666699E-2</v>
      </c>
      <c r="C37" s="53">
        <v>58.9</v>
      </c>
      <c r="D37" s="53">
        <v>82.3</v>
      </c>
      <c r="E37" s="53">
        <v>41.2</v>
      </c>
    </row>
    <row r="38" spans="1:5" x14ac:dyDescent="0.2">
      <c r="A38" s="38">
        <f t="shared" si="0"/>
        <v>45262.37499999992</v>
      </c>
      <c r="B38" s="39">
        <v>4.1666666666666699E-2</v>
      </c>
      <c r="C38" s="53">
        <v>57.7</v>
      </c>
      <c r="D38" s="53">
        <v>79.099999999999994</v>
      </c>
      <c r="E38" s="53">
        <v>41.6</v>
      </c>
    </row>
    <row r="39" spans="1:5" x14ac:dyDescent="0.2">
      <c r="A39" s="38">
        <f t="shared" si="0"/>
        <v>45262.416666666584</v>
      </c>
      <c r="B39" s="39">
        <v>4.1666666666666699E-2</v>
      </c>
      <c r="C39" s="53">
        <v>59.3</v>
      </c>
      <c r="D39" s="53">
        <v>78.599999999999994</v>
      </c>
      <c r="E39" s="53">
        <v>42.5</v>
      </c>
    </row>
    <row r="40" spans="1:5" x14ac:dyDescent="0.2">
      <c r="A40" s="38">
        <f t="shared" si="0"/>
        <v>45262.458333333248</v>
      </c>
      <c r="B40" s="39">
        <v>4.1666666666666699E-2</v>
      </c>
      <c r="C40" s="53">
        <v>57.7</v>
      </c>
      <c r="D40" s="53">
        <v>79.2</v>
      </c>
      <c r="E40" s="53">
        <v>42.3</v>
      </c>
    </row>
    <row r="41" spans="1:5" x14ac:dyDescent="0.2">
      <c r="A41" s="38">
        <f t="shared" si="0"/>
        <v>45262.499999999913</v>
      </c>
      <c r="B41" s="39">
        <v>4.1666666666666699E-2</v>
      </c>
      <c r="C41" s="53">
        <v>58.5</v>
      </c>
      <c r="D41" s="53">
        <v>77.400000000000006</v>
      </c>
      <c r="E41" s="53">
        <v>42.8</v>
      </c>
    </row>
    <row r="42" spans="1:5" x14ac:dyDescent="0.2">
      <c r="A42" s="38">
        <f t="shared" si="0"/>
        <v>45262.541666666577</v>
      </c>
      <c r="B42" s="39">
        <v>4.1666666666666699E-2</v>
      </c>
      <c r="C42" s="53">
        <v>59.6</v>
      </c>
      <c r="D42" s="53">
        <v>86</v>
      </c>
      <c r="E42" s="53">
        <v>42.4</v>
      </c>
    </row>
    <row r="43" spans="1:5" x14ac:dyDescent="0.2">
      <c r="A43" s="38">
        <f t="shared" si="0"/>
        <v>45262.583333333241</v>
      </c>
      <c r="B43" s="39">
        <v>4.1666666666666699E-2</v>
      </c>
      <c r="C43" s="53">
        <v>60.2</v>
      </c>
      <c r="D43" s="53">
        <v>77.599999999999994</v>
      </c>
      <c r="E43" s="53">
        <v>42.2</v>
      </c>
    </row>
    <row r="44" spans="1:5" x14ac:dyDescent="0.2">
      <c r="A44" s="38">
        <f t="shared" si="0"/>
        <v>45262.624999999905</v>
      </c>
      <c r="B44" s="39">
        <v>4.1666666666666699E-2</v>
      </c>
      <c r="C44" s="53">
        <v>59.5</v>
      </c>
      <c r="D44" s="53">
        <v>81.8</v>
      </c>
      <c r="E44" s="53">
        <v>43.5</v>
      </c>
    </row>
    <row r="45" spans="1:5" x14ac:dyDescent="0.2">
      <c r="A45" s="38">
        <f t="shared" si="0"/>
        <v>45262.66666666657</v>
      </c>
      <c r="B45" s="39">
        <v>4.1666666666666699E-2</v>
      </c>
      <c r="C45" s="53">
        <v>60.3</v>
      </c>
      <c r="D45" s="53">
        <v>79.599999999999994</v>
      </c>
      <c r="E45" s="53">
        <v>41.8</v>
      </c>
    </row>
    <row r="46" spans="1:5" x14ac:dyDescent="0.2">
      <c r="A46" s="38">
        <f t="shared" si="0"/>
        <v>45262.708333333234</v>
      </c>
      <c r="B46" s="39">
        <v>4.1666666666666699E-2</v>
      </c>
      <c r="C46" s="53">
        <v>59.1</v>
      </c>
      <c r="D46" s="53">
        <v>77.099999999999994</v>
      </c>
      <c r="E46" s="53">
        <v>43.3</v>
      </c>
    </row>
    <row r="47" spans="1:5" x14ac:dyDescent="0.2">
      <c r="A47" s="38">
        <f t="shared" si="0"/>
        <v>45262.749999999898</v>
      </c>
      <c r="B47" s="39">
        <v>4.1666666666666699E-2</v>
      </c>
      <c r="C47" s="53">
        <v>61</v>
      </c>
      <c r="D47" s="53">
        <v>84.4</v>
      </c>
      <c r="E47" s="53">
        <v>45.1</v>
      </c>
    </row>
    <row r="48" spans="1:5" x14ac:dyDescent="0.2">
      <c r="A48" s="38">
        <f t="shared" si="0"/>
        <v>45262.791666666562</v>
      </c>
      <c r="B48" s="39">
        <v>4.1666666666666699E-2</v>
      </c>
      <c r="C48" s="53">
        <v>60.5</v>
      </c>
      <c r="D48" s="53">
        <v>76.5</v>
      </c>
      <c r="E48" s="53">
        <v>45.8</v>
      </c>
    </row>
    <row r="49" spans="1:5" x14ac:dyDescent="0.2">
      <c r="A49" s="38">
        <f t="shared" si="0"/>
        <v>45262.833333333227</v>
      </c>
      <c r="B49" s="39">
        <v>4.1666666666666699E-2</v>
      </c>
      <c r="C49" s="53">
        <v>60.3</v>
      </c>
      <c r="D49" s="53">
        <v>81.3</v>
      </c>
      <c r="E49" s="53">
        <v>46.1</v>
      </c>
    </row>
    <row r="50" spans="1:5" x14ac:dyDescent="0.2">
      <c r="A50" s="38">
        <f t="shared" si="0"/>
        <v>45262.874999999891</v>
      </c>
      <c r="B50" s="39">
        <v>4.1666666666666699E-2</v>
      </c>
      <c r="C50" s="53">
        <v>57.8</v>
      </c>
      <c r="D50" s="53">
        <v>74.5</v>
      </c>
      <c r="E50" s="53">
        <v>45.3</v>
      </c>
    </row>
    <row r="51" spans="1:5" x14ac:dyDescent="0.2">
      <c r="A51" s="38">
        <f t="shared" si="0"/>
        <v>45262.916666666555</v>
      </c>
      <c r="B51" s="39">
        <v>4.1666666666666699E-2</v>
      </c>
      <c r="C51" s="53">
        <v>59.4</v>
      </c>
      <c r="D51" s="53">
        <v>75.900000000000006</v>
      </c>
      <c r="E51" s="53">
        <v>45.3</v>
      </c>
    </row>
    <row r="52" spans="1:5" x14ac:dyDescent="0.2">
      <c r="A52" s="38">
        <f t="shared" si="0"/>
        <v>45262.958333333219</v>
      </c>
      <c r="B52" s="39">
        <v>4.1666666666666699E-2</v>
      </c>
      <c r="C52" s="53">
        <v>59.1</v>
      </c>
      <c r="D52" s="53">
        <v>79.599999999999994</v>
      </c>
      <c r="E52" s="53">
        <v>45.7</v>
      </c>
    </row>
    <row r="53" spans="1:5" x14ac:dyDescent="0.2">
      <c r="A53" s="38">
        <f t="shared" si="0"/>
        <v>45262.999999999884</v>
      </c>
      <c r="B53" s="39">
        <v>4.1666666666666699E-2</v>
      </c>
      <c r="C53" s="53">
        <v>56.4</v>
      </c>
      <c r="D53" s="53">
        <v>77.5</v>
      </c>
      <c r="E53" s="53">
        <v>44.2</v>
      </c>
    </row>
    <row r="54" spans="1:5" x14ac:dyDescent="0.2">
      <c r="A54" s="38">
        <f t="shared" si="0"/>
        <v>45263.041666666548</v>
      </c>
      <c r="B54" s="39">
        <v>4.1666666666666699E-2</v>
      </c>
      <c r="C54" s="53">
        <v>56</v>
      </c>
      <c r="D54" s="53">
        <v>80.7</v>
      </c>
      <c r="E54" s="53">
        <v>43.3</v>
      </c>
    </row>
    <row r="55" spans="1:5" x14ac:dyDescent="0.2">
      <c r="A55" s="38">
        <f t="shared" si="0"/>
        <v>45263.083333333212</v>
      </c>
      <c r="B55" s="39">
        <v>4.1666666666666699E-2</v>
      </c>
      <c r="C55" s="53">
        <v>52.9</v>
      </c>
      <c r="D55" s="53">
        <v>72.8</v>
      </c>
      <c r="E55" s="53">
        <v>42.9</v>
      </c>
    </row>
    <row r="56" spans="1:5" x14ac:dyDescent="0.2">
      <c r="A56" s="38">
        <f t="shared" si="0"/>
        <v>45263.124999999876</v>
      </c>
      <c r="B56" s="39">
        <v>4.1666666666666699E-2</v>
      </c>
      <c r="C56" s="53">
        <v>52.7</v>
      </c>
      <c r="D56" s="53">
        <v>72.7</v>
      </c>
      <c r="E56" s="53">
        <v>41.6</v>
      </c>
    </row>
    <row r="57" spans="1:5" x14ac:dyDescent="0.2">
      <c r="A57" s="38">
        <f t="shared" si="0"/>
        <v>45263.166666666541</v>
      </c>
      <c r="B57" s="39">
        <v>4.1666666666666699E-2</v>
      </c>
      <c r="C57" s="53">
        <v>53.1</v>
      </c>
      <c r="D57" s="53">
        <v>77.900000000000006</v>
      </c>
      <c r="E57" s="53">
        <v>39.799999999999997</v>
      </c>
    </row>
    <row r="58" spans="1:5" x14ac:dyDescent="0.2">
      <c r="A58" s="38">
        <f t="shared" si="0"/>
        <v>45263.208333333205</v>
      </c>
      <c r="B58" s="39">
        <v>4.1666666666666699E-2</v>
      </c>
      <c r="C58" s="53">
        <v>49.4</v>
      </c>
      <c r="D58" s="53">
        <v>72.400000000000006</v>
      </c>
      <c r="E58" s="53">
        <v>40.200000000000003</v>
      </c>
    </row>
    <row r="59" spans="1:5" x14ac:dyDescent="0.2">
      <c r="A59" s="38">
        <f t="shared" si="0"/>
        <v>45263.249999999869</v>
      </c>
      <c r="B59" s="39">
        <v>4.1666666666666699E-2</v>
      </c>
      <c r="C59" s="53">
        <v>52.9</v>
      </c>
      <c r="D59" s="53">
        <v>82.1</v>
      </c>
      <c r="E59" s="53">
        <v>40.700000000000003</v>
      </c>
    </row>
    <row r="60" spans="1:5" x14ac:dyDescent="0.2">
      <c r="A60" s="38">
        <f t="shared" si="0"/>
        <v>45263.291666666533</v>
      </c>
      <c r="B60" s="39">
        <v>4.1666666666666699E-2</v>
      </c>
      <c r="C60" s="53">
        <v>53.7</v>
      </c>
      <c r="D60" s="53">
        <v>74.2</v>
      </c>
      <c r="E60" s="53">
        <v>41.2</v>
      </c>
    </row>
    <row r="61" spans="1:5" x14ac:dyDescent="0.2">
      <c r="A61" s="38">
        <f t="shared" si="0"/>
        <v>45263.333333333198</v>
      </c>
      <c r="B61" s="39">
        <v>4.1666666666666699E-2</v>
      </c>
      <c r="C61" s="53">
        <v>54.8</v>
      </c>
      <c r="D61" s="53">
        <v>74.8</v>
      </c>
      <c r="E61" s="53">
        <v>41.7</v>
      </c>
    </row>
    <row r="62" spans="1:5" x14ac:dyDescent="0.2">
      <c r="A62" s="38">
        <f t="shared" si="0"/>
        <v>45263.374999999862</v>
      </c>
      <c r="B62" s="39">
        <v>4.1666666666666699E-2</v>
      </c>
      <c r="C62" s="53">
        <v>58</v>
      </c>
      <c r="D62" s="53">
        <v>74.599999999999994</v>
      </c>
      <c r="E62" s="53">
        <v>42.6</v>
      </c>
    </row>
    <row r="63" spans="1:5" x14ac:dyDescent="0.2">
      <c r="A63" s="38">
        <f t="shared" si="0"/>
        <v>45263.416666666526</v>
      </c>
      <c r="B63" s="39">
        <v>4.1666666666666699E-2</v>
      </c>
      <c r="C63" s="53">
        <v>58.4</v>
      </c>
      <c r="D63" s="53">
        <v>80.400000000000006</v>
      </c>
      <c r="E63" s="53">
        <v>41.9</v>
      </c>
    </row>
    <row r="64" spans="1:5" x14ac:dyDescent="0.2">
      <c r="A64" s="38">
        <f t="shared" si="0"/>
        <v>45263.45833333319</v>
      </c>
      <c r="B64" s="39">
        <v>4.1666666666666699E-2</v>
      </c>
      <c r="C64" s="53">
        <v>58.4</v>
      </c>
      <c r="D64" s="53">
        <v>80</v>
      </c>
      <c r="E64" s="53">
        <v>42.9</v>
      </c>
    </row>
    <row r="65" spans="1:5" x14ac:dyDescent="0.2">
      <c r="A65" s="38">
        <f t="shared" si="0"/>
        <v>45263.499999999854</v>
      </c>
      <c r="B65" s="39">
        <v>4.1666666666666699E-2</v>
      </c>
      <c r="C65" s="53">
        <v>59.5</v>
      </c>
      <c r="D65" s="53">
        <v>77.3</v>
      </c>
      <c r="E65" s="53">
        <v>43.6</v>
      </c>
    </row>
    <row r="66" spans="1:5" x14ac:dyDescent="0.2">
      <c r="A66" s="38">
        <f t="shared" si="0"/>
        <v>45263.541666666519</v>
      </c>
      <c r="B66" s="39">
        <v>4.1666666666666699E-2</v>
      </c>
      <c r="C66" s="53">
        <v>59.2</v>
      </c>
      <c r="D66" s="53">
        <v>76.8</v>
      </c>
      <c r="E66" s="53">
        <v>46</v>
      </c>
    </row>
    <row r="67" spans="1:5" x14ac:dyDescent="0.2">
      <c r="A67" s="38">
        <f t="shared" si="0"/>
        <v>45263.583333333183</v>
      </c>
      <c r="B67" s="39">
        <v>4.1666666666666699E-2</v>
      </c>
      <c r="C67" s="53">
        <v>60.5</v>
      </c>
      <c r="D67" s="53">
        <v>79.3</v>
      </c>
      <c r="E67" s="53">
        <v>44.9</v>
      </c>
    </row>
    <row r="68" spans="1:5" x14ac:dyDescent="0.2">
      <c r="A68" s="38">
        <f t="shared" si="0"/>
        <v>45263.624999999847</v>
      </c>
      <c r="B68" s="39">
        <v>4.1666666666666699E-2</v>
      </c>
      <c r="C68" s="53">
        <v>60.1</v>
      </c>
      <c r="D68" s="53">
        <v>79.7</v>
      </c>
      <c r="E68" s="53">
        <v>43.6</v>
      </c>
    </row>
    <row r="69" spans="1:5" x14ac:dyDescent="0.2">
      <c r="A69" s="38">
        <f t="shared" si="0"/>
        <v>45263.666666666511</v>
      </c>
      <c r="B69" s="39">
        <v>4.1666666666666699E-2</v>
      </c>
      <c r="C69" s="53">
        <v>60.9</v>
      </c>
      <c r="D69" s="53">
        <v>78.900000000000006</v>
      </c>
      <c r="E69" s="53">
        <v>45.6</v>
      </c>
    </row>
    <row r="70" spans="1:5" x14ac:dyDescent="0.2">
      <c r="A70" s="38">
        <f t="shared" si="0"/>
        <v>45263.708333333176</v>
      </c>
      <c r="B70" s="39">
        <v>4.1666666666666699E-2</v>
      </c>
      <c r="C70" s="53">
        <v>60.3</v>
      </c>
      <c r="D70" s="53">
        <v>84.1</v>
      </c>
      <c r="E70" s="53">
        <v>44.5</v>
      </c>
    </row>
    <row r="71" spans="1:5" x14ac:dyDescent="0.2">
      <c r="A71" s="38">
        <f t="shared" ref="A71:A134" si="1">A70+1/24</f>
        <v>45263.74999999984</v>
      </c>
      <c r="B71" s="39">
        <v>4.1666666666666699E-2</v>
      </c>
      <c r="C71" s="53">
        <v>60.3</v>
      </c>
      <c r="D71" s="53">
        <v>77.7</v>
      </c>
      <c r="E71" s="53">
        <v>45.7</v>
      </c>
    </row>
    <row r="72" spans="1:5" x14ac:dyDescent="0.2">
      <c r="A72" s="38">
        <f t="shared" si="1"/>
        <v>45263.791666666504</v>
      </c>
      <c r="B72" s="39">
        <v>4.1666666666666699E-2</v>
      </c>
      <c r="C72" s="53">
        <v>59.1</v>
      </c>
      <c r="D72" s="53">
        <v>75.8</v>
      </c>
      <c r="E72" s="53">
        <v>45</v>
      </c>
    </row>
    <row r="73" spans="1:5" x14ac:dyDescent="0.2">
      <c r="A73" s="38">
        <f t="shared" si="1"/>
        <v>45263.833333333168</v>
      </c>
      <c r="B73" s="39">
        <v>4.1666666666666699E-2</v>
      </c>
      <c r="C73" s="53">
        <v>57.1</v>
      </c>
      <c r="D73" s="53">
        <v>80.599999999999994</v>
      </c>
      <c r="E73" s="53">
        <v>43.2</v>
      </c>
    </row>
    <row r="74" spans="1:5" x14ac:dyDescent="0.2">
      <c r="A74" s="38">
        <f t="shared" si="1"/>
        <v>45263.874999999833</v>
      </c>
      <c r="B74" s="39">
        <v>4.1666666666666699E-2</v>
      </c>
      <c r="C74" s="53">
        <v>59.5</v>
      </c>
      <c r="D74" s="53">
        <v>84.2</v>
      </c>
      <c r="E74" s="53">
        <v>45.9</v>
      </c>
    </row>
    <row r="75" spans="1:5" x14ac:dyDescent="0.2">
      <c r="A75" s="38">
        <f t="shared" si="1"/>
        <v>45263.916666666497</v>
      </c>
      <c r="B75" s="39">
        <v>4.1666666666666699E-2</v>
      </c>
      <c r="C75" s="53">
        <v>58.6</v>
      </c>
      <c r="D75" s="53">
        <v>80.5</v>
      </c>
      <c r="E75" s="53">
        <v>46.4</v>
      </c>
    </row>
    <row r="76" spans="1:5" x14ac:dyDescent="0.2">
      <c r="A76" s="38">
        <f t="shared" si="1"/>
        <v>45263.958333333161</v>
      </c>
      <c r="B76" s="39">
        <v>4.1666666666666699E-2</v>
      </c>
      <c r="C76" s="53">
        <v>55.7</v>
      </c>
      <c r="D76" s="53">
        <v>78.900000000000006</v>
      </c>
      <c r="E76" s="53">
        <v>45.4</v>
      </c>
    </row>
    <row r="77" spans="1:5" x14ac:dyDescent="0.2">
      <c r="A77" s="38">
        <f t="shared" si="1"/>
        <v>45263.999999999825</v>
      </c>
      <c r="B77" s="39">
        <v>4.1666666666666699E-2</v>
      </c>
      <c r="C77" s="53">
        <v>55.5</v>
      </c>
      <c r="D77" s="53">
        <v>77</v>
      </c>
      <c r="E77" s="53">
        <v>44</v>
      </c>
    </row>
    <row r="78" spans="1:5" x14ac:dyDescent="0.2">
      <c r="A78" s="38">
        <f t="shared" si="1"/>
        <v>45264.04166666649</v>
      </c>
      <c r="B78" s="39">
        <v>4.1666666666666699E-2</v>
      </c>
      <c r="C78" s="53">
        <v>54.6</v>
      </c>
      <c r="D78" s="53">
        <v>76.2</v>
      </c>
      <c r="E78" s="53">
        <v>43.5</v>
      </c>
    </row>
    <row r="79" spans="1:5" x14ac:dyDescent="0.2">
      <c r="A79" s="38">
        <f t="shared" si="1"/>
        <v>45264.083333333154</v>
      </c>
      <c r="B79" s="39">
        <v>4.1666666666666699E-2</v>
      </c>
      <c r="C79" s="53">
        <v>50.9</v>
      </c>
      <c r="D79" s="53">
        <v>73</v>
      </c>
      <c r="E79" s="53">
        <v>44.5</v>
      </c>
    </row>
    <row r="80" spans="1:5" x14ac:dyDescent="0.2">
      <c r="A80" s="38">
        <f t="shared" si="1"/>
        <v>45264.124999999818</v>
      </c>
      <c r="B80" s="39">
        <v>4.1666666666666699E-2</v>
      </c>
      <c r="C80" s="53">
        <v>50.9</v>
      </c>
      <c r="D80" s="53">
        <v>75.2</v>
      </c>
      <c r="E80" s="53">
        <v>45.3</v>
      </c>
    </row>
    <row r="81" spans="1:5" x14ac:dyDescent="0.2">
      <c r="A81" s="38">
        <f t="shared" si="1"/>
        <v>45264.166666666482</v>
      </c>
      <c r="B81" s="39">
        <v>4.1666666666666699E-2</v>
      </c>
      <c r="C81" s="53">
        <v>49.6</v>
      </c>
      <c r="D81" s="53">
        <v>72</v>
      </c>
      <c r="E81" s="53">
        <v>41.3</v>
      </c>
    </row>
    <row r="82" spans="1:5" x14ac:dyDescent="0.2">
      <c r="A82" s="38">
        <f t="shared" si="1"/>
        <v>45264.208333333147</v>
      </c>
      <c r="B82" s="39">
        <v>4.1666666666666699E-2</v>
      </c>
      <c r="C82" s="53">
        <v>50.9</v>
      </c>
      <c r="D82" s="53">
        <v>71.400000000000006</v>
      </c>
      <c r="E82" s="53">
        <v>42.3</v>
      </c>
    </row>
    <row r="83" spans="1:5" x14ac:dyDescent="0.2">
      <c r="A83" s="38">
        <f t="shared" si="1"/>
        <v>45264.249999999811</v>
      </c>
      <c r="B83" s="39">
        <v>4.1666666666666699E-2</v>
      </c>
      <c r="C83" s="53">
        <v>55.3</v>
      </c>
      <c r="D83" s="53">
        <v>74.7</v>
      </c>
      <c r="E83" s="53">
        <v>44.4</v>
      </c>
    </row>
    <row r="84" spans="1:5" x14ac:dyDescent="0.2">
      <c r="A84" s="38">
        <f t="shared" si="1"/>
        <v>45264.291666666475</v>
      </c>
      <c r="B84" s="39">
        <v>4.1666666666666699E-2</v>
      </c>
      <c r="C84" s="53">
        <v>58.2</v>
      </c>
      <c r="D84" s="53">
        <v>79.7</v>
      </c>
      <c r="E84" s="53">
        <v>47.1</v>
      </c>
    </row>
    <row r="85" spans="1:5" x14ac:dyDescent="0.2">
      <c r="A85" s="38">
        <f t="shared" si="1"/>
        <v>45264.333333333139</v>
      </c>
      <c r="B85" s="39">
        <v>4.1666666666666699E-2</v>
      </c>
      <c r="C85" s="53">
        <v>63.1</v>
      </c>
      <c r="D85" s="53">
        <v>93.9</v>
      </c>
      <c r="E85" s="53">
        <v>51.8</v>
      </c>
    </row>
    <row r="86" spans="1:5" x14ac:dyDescent="0.2">
      <c r="A86" s="38">
        <f t="shared" si="1"/>
        <v>45264.374999999804</v>
      </c>
      <c r="B86" s="39">
        <v>4.1666666666666699E-2</v>
      </c>
      <c r="C86" s="53">
        <v>63</v>
      </c>
      <c r="D86" s="53">
        <v>85.2</v>
      </c>
      <c r="E86" s="53">
        <v>53.4</v>
      </c>
    </row>
    <row r="87" spans="1:5" x14ac:dyDescent="0.2">
      <c r="A87" s="38">
        <f t="shared" si="1"/>
        <v>45264.416666666468</v>
      </c>
      <c r="B87" s="39">
        <v>4.1666666666666699E-2</v>
      </c>
      <c r="C87" s="53">
        <v>66.5</v>
      </c>
      <c r="D87" s="53">
        <v>91.8</v>
      </c>
      <c r="E87" s="53">
        <v>49.7</v>
      </c>
    </row>
    <row r="88" spans="1:5" x14ac:dyDescent="0.2">
      <c r="A88" s="38">
        <f t="shared" si="1"/>
        <v>45264.458333333132</v>
      </c>
      <c r="B88" s="39">
        <v>4.1666666666666699E-2</v>
      </c>
      <c r="C88" s="53">
        <v>70.900000000000006</v>
      </c>
      <c r="D88" s="53">
        <v>93.8</v>
      </c>
      <c r="E88" s="53">
        <v>53.1</v>
      </c>
    </row>
    <row r="89" spans="1:5" x14ac:dyDescent="0.2">
      <c r="A89" s="38">
        <f t="shared" si="1"/>
        <v>45264.499999999796</v>
      </c>
      <c r="B89" s="39">
        <v>4.1666666666666699E-2</v>
      </c>
      <c r="C89" s="53">
        <v>62</v>
      </c>
      <c r="D89" s="53">
        <v>85</v>
      </c>
      <c r="E89" s="53">
        <v>52.2</v>
      </c>
    </row>
    <row r="90" spans="1:5" x14ac:dyDescent="0.2">
      <c r="A90" s="38">
        <f t="shared" si="1"/>
        <v>45264.541666666461</v>
      </c>
      <c r="B90" s="39">
        <v>4.1666666666666699E-2</v>
      </c>
      <c r="C90" s="53">
        <v>62.2</v>
      </c>
      <c r="D90" s="53">
        <v>82.7</v>
      </c>
      <c r="E90" s="53">
        <v>51.8</v>
      </c>
    </row>
    <row r="91" spans="1:5" x14ac:dyDescent="0.2">
      <c r="A91" s="38">
        <f t="shared" si="1"/>
        <v>45264.583333333125</v>
      </c>
      <c r="B91" s="39">
        <v>4.1666666666666699E-2</v>
      </c>
      <c r="C91" s="53">
        <v>62</v>
      </c>
      <c r="D91" s="53">
        <v>76.7</v>
      </c>
      <c r="E91" s="53">
        <v>50.7</v>
      </c>
    </row>
    <row r="92" spans="1:5" x14ac:dyDescent="0.2">
      <c r="A92" s="38">
        <f t="shared" si="1"/>
        <v>45264.624999999789</v>
      </c>
      <c r="B92" s="39">
        <v>4.1666666666666699E-2</v>
      </c>
      <c r="C92" s="53">
        <v>63.4</v>
      </c>
      <c r="D92" s="53">
        <v>92</v>
      </c>
      <c r="E92" s="53">
        <v>52.1</v>
      </c>
    </row>
    <row r="93" spans="1:5" x14ac:dyDescent="0.2">
      <c r="A93" s="38">
        <f t="shared" si="1"/>
        <v>45264.666666666453</v>
      </c>
      <c r="B93" s="39">
        <v>4.1666666666666699E-2</v>
      </c>
      <c r="C93" s="53">
        <v>74.400000000000006</v>
      </c>
      <c r="D93" s="53">
        <v>108</v>
      </c>
      <c r="E93" s="53">
        <v>54</v>
      </c>
    </row>
    <row r="94" spans="1:5" x14ac:dyDescent="0.2">
      <c r="A94" s="38">
        <f t="shared" si="1"/>
        <v>45264.708333333117</v>
      </c>
      <c r="B94" s="39">
        <v>4.1666666666666699E-2</v>
      </c>
      <c r="C94" s="53">
        <v>62.3</v>
      </c>
      <c r="D94" s="53">
        <v>81.3</v>
      </c>
      <c r="E94" s="53">
        <v>48.7</v>
      </c>
    </row>
    <row r="95" spans="1:5" x14ac:dyDescent="0.2">
      <c r="A95" s="38">
        <f t="shared" si="1"/>
        <v>45264.749999999782</v>
      </c>
      <c r="B95" s="39">
        <v>4.1666666666666699E-2</v>
      </c>
      <c r="C95" s="53">
        <v>61.2</v>
      </c>
      <c r="D95" s="53">
        <v>79.3</v>
      </c>
      <c r="E95" s="53">
        <v>47.9</v>
      </c>
    </row>
    <row r="96" spans="1:5" x14ac:dyDescent="0.2">
      <c r="A96" s="38">
        <f t="shared" si="1"/>
        <v>45264.791666666446</v>
      </c>
      <c r="B96" s="39">
        <v>4.1666666666666699E-2</v>
      </c>
      <c r="C96" s="53">
        <v>61.3</v>
      </c>
      <c r="D96" s="53">
        <v>78.7</v>
      </c>
      <c r="E96" s="53">
        <v>48.2</v>
      </c>
    </row>
    <row r="97" spans="1:5" x14ac:dyDescent="0.2">
      <c r="A97" s="38">
        <f t="shared" si="1"/>
        <v>45264.83333333311</v>
      </c>
      <c r="B97" s="39">
        <v>4.1666666666666699E-2</v>
      </c>
      <c r="C97" s="53">
        <v>58.9</v>
      </c>
      <c r="D97" s="53">
        <v>79.5</v>
      </c>
      <c r="E97" s="53">
        <v>47</v>
      </c>
    </row>
    <row r="98" spans="1:5" x14ac:dyDescent="0.2">
      <c r="A98" s="38">
        <f t="shared" si="1"/>
        <v>45264.874999999774</v>
      </c>
      <c r="B98" s="39">
        <v>4.1666666666666699E-2</v>
      </c>
      <c r="C98" s="53">
        <v>57.4</v>
      </c>
      <c r="D98" s="53">
        <v>75.8</v>
      </c>
      <c r="E98" s="53">
        <v>45.8</v>
      </c>
    </row>
    <row r="99" spans="1:5" x14ac:dyDescent="0.2">
      <c r="A99" s="38">
        <f t="shared" si="1"/>
        <v>45264.916666666439</v>
      </c>
      <c r="B99" s="39">
        <v>4.1666666666666699E-2</v>
      </c>
      <c r="C99" s="53">
        <v>56.3</v>
      </c>
      <c r="D99" s="53">
        <v>74.8</v>
      </c>
      <c r="E99" s="53">
        <v>44.7</v>
      </c>
    </row>
    <row r="100" spans="1:5" x14ac:dyDescent="0.2">
      <c r="A100" s="38">
        <f t="shared" si="1"/>
        <v>45264.958333333103</v>
      </c>
      <c r="B100" s="39">
        <v>4.1666666666666699E-2</v>
      </c>
      <c r="C100" s="53">
        <v>55</v>
      </c>
      <c r="D100" s="53">
        <v>77.5</v>
      </c>
      <c r="E100" s="53">
        <v>43.2</v>
      </c>
    </row>
    <row r="101" spans="1:5" x14ac:dyDescent="0.2">
      <c r="A101" s="38">
        <f t="shared" si="1"/>
        <v>45264.999999999767</v>
      </c>
      <c r="B101" s="39">
        <v>4.1666666666666699E-2</v>
      </c>
      <c r="C101" s="53">
        <v>53.4</v>
      </c>
      <c r="D101" s="53">
        <v>73.2</v>
      </c>
      <c r="E101" s="53">
        <v>42.4</v>
      </c>
    </row>
    <row r="102" spans="1:5" x14ac:dyDescent="0.2">
      <c r="A102" s="38">
        <f t="shared" si="1"/>
        <v>45265.041666666431</v>
      </c>
      <c r="B102" s="39">
        <v>4.1666666666666699E-2</v>
      </c>
      <c r="C102" s="53">
        <v>52.4</v>
      </c>
      <c r="D102" s="53">
        <v>75.099999999999994</v>
      </c>
      <c r="E102" s="53">
        <v>40.6</v>
      </c>
    </row>
    <row r="103" spans="1:5" x14ac:dyDescent="0.2">
      <c r="A103" s="38">
        <f t="shared" si="1"/>
        <v>45265.083333333096</v>
      </c>
      <c r="B103" s="39">
        <v>4.1666666666666699E-2</v>
      </c>
      <c r="C103" s="53">
        <v>49.6</v>
      </c>
      <c r="D103" s="53">
        <v>73.400000000000006</v>
      </c>
      <c r="E103" s="53">
        <v>41</v>
      </c>
    </row>
    <row r="104" spans="1:5" x14ac:dyDescent="0.2">
      <c r="A104" s="38">
        <f t="shared" si="1"/>
        <v>45265.12499999976</v>
      </c>
      <c r="B104" s="39">
        <v>4.1666666666666699E-2</v>
      </c>
      <c r="C104" s="53">
        <v>53.3</v>
      </c>
      <c r="D104" s="53">
        <v>79.5</v>
      </c>
      <c r="E104" s="53">
        <v>40.9</v>
      </c>
    </row>
    <row r="105" spans="1:5" x14ac:dyDescent="0.2">
      <c r="A105" s="38">
        <f t="shared" si="1"/>
        <v>45265.166666666424</v>
      </c>
      <c r="B105" s="39">
        <v>4.1666666666666699E-2</v>
      </c>
      <c r="C105" s="53">
        <v>51.6</v>
      </c>
      <c r="D105" s="53">
        <v>82.1</v>
      </c>
      <c r="E105" s="53">
        <v>42.5</v>
      </c>
    </row>
    <row r="106" spans="1:5" x14ac:dyDescent="0.2">
      <c r="A106" s="38">
        <f t="shared" si="1"/>
        <v>45265.208333333088</v>
      </c>
      <c r="B106" s="39">
        <v>4.1666666666666699E-2</v>
      </c>
      <c r="C106" s="53">
        <v>52.7</v>
      </c>
      <c r="D106" s="53">
        <v>75.599999999999994</v>
      </c>
      <c r="E106" s="53">
        <v>42.7</v>
      </c>
    </row>
    <row r="107" spans="1:5" x14ac:dyDescent="0.2">
      <c r="A107" s="38">
        <f t="shared" si="1"/>
        <v>45265.249999999753</v>
      </c>
      <c r="B107" s="39">
        <v>4.1666666666666699E-2</v>
      </c>
      <c r="C107" s="53">
        <v>57.1</v>
      </c>
      <c r="D107" s="53">
        <v>77.400000000000006</v>
      </c>
      <c r="E107" s="53">
        <v>46.4</v>
      </c>
    </row>
    <row r="108" spans="1:5" x14ac:dyDescent="0.2">
      <c r="A108" s="38">
        <f t="shared" si="1"/>
        <v>45265.291666666417</v>
      </c>
      <c r="B108" s="39">
        <v>4.1666666666666699E-2</v>
      </c>
      <c r="C108" s="53">
        <v>59.2</v>
      </c>
      <c r="D108" s="53">
        <v>81.2</v>
      </c>
      <c r="E108" s="53">
        <v>48.8</v>
      </c>
    </row>
    <row r="109" spans="1:5" x14ac:dyDescent="0.2">
      <c r="A109" s="38">
        <f t="shared" si="1"/>
        <v>45265.333333333081</v>
      </c>
      <c r="B109" s="39">
        <v>4.1666666666666699E-2</v>
      </c>
      <c r="C109" s="53">
        <v>62.8</v>
      </c>
      <c r="D109" s="53">
        <v>83.6</v>
      </c>
      <c r="E109" s="53">
        <v>53.3</v>
      </c>
    </row>
    <row r="110" spans="1:5" x14ac:dyDescent="0.2">
      <c r="A110" s="38">
        <f t="shared" si="1"/>
        <v>45265.374999999745</v>
      </c>
      <c r="B110" s="39">
        <v>4.1666666666666699E-2</v>
      </c>
      <c r="C110" s="53">
        <v>64</v>
      </c>
      <c r="D110" s="53">
        <v>81.900000000000006</v>
      </c>
      <c r="E110" s="53">
        <v>53.2</v>
      </c>
    </row>
    <row r="111" spans="1:5" x14ac:dyDescent="0.2">
      <c r="A111" s="38">
        <f t="shared" si="1"/>
        <v>45265.41666666641</v>
      </c>
      <c r="B111" s="39">
        <v>4.1666666666666699E-2</v>
      </c>
      <c r="C111" s="53">
        <v>63.8</v>
      </c>
      <c r="D111" s="53">
        <v>85.3</v>
      </c>
      <c r="E111" s="53">
        <v>53.4</v>
      </c>
    </row>
    <row r="112" spans="1:5" x14ac:dyDescent="0.2">
      <c r="A112" s="38">
        <f t="shared" si="1"/>
        <v>45265.458333333074</v>
      </c>
      <c r="B112" s="39">
        <v>4.1666666666666699E-2</v>
      </c>
      <c r="C112" s="53">
        <v>63.3</v>
      </c>
      <c r="D112" s="53">
        <v>85.8</v>
      </c>
      <c r="E112" s="53">
        <v>53.2</v>
      </c>
    </row>
    <row r="113" spans="1:5" x14ac:dyDescent="0.2">
      <c r="A113" s="38">
        <f t="shared" si="1"/>
        <v>45265.499999999738</v>
      </c>
      <c r="B113" s="39">
        <v>4.1666666666666699E-2</v>
      </c>
      <c r="C113" s="53">
        <v>62.3</v>
      </c>
      <c r="D113" s="53">
        <v>80.099999999999994</v>
      </c>
      <c r="E113" s="53">
        <v>51.6</v>
      </c>
    </row>
    <row r="114" spans="1:5" x14ac:dyDescent="0.2">
      <c r="A114" s="38">
        <f t="shared" si="1"/>
        <v>45265.541666666402</v>
      </c>
      <c r="B114" s="39">
        <v>4.1666666666666699E-2</v>
      </c>
      <c r="C114" s="53">
        <v>62.5</v>
      </c>
      <c r="D114" s="53">
        <v>91.1</v>
      </c>
      <c r="E114" s="53">
        <v>52.5</v>
      </c>
    </row>
    <row r="115" spans="1:5" x14ac:dyDescent="0.2">
      <c r="A115" s="38">
        <f t="shared" si="1"/>
        <v>45265.583333333067</v>
      </c>
      <c r="B115" s="39">
        <v>4.1666666666666699E-2</v>
      </c>
      <c r="C115" s="53">
        <v>63.6</v>
      </c>
      <c r="D115" s="53">
        <v>80.900000000000006</v>
      </c>
      <c r="E115" s="53">
        <v>54.2</v>
      </c>
    </row>
    <row r="116" spans="1:5" x14ac:dyDescent="0.2">
      <c r="A116" s="38">
        <f t="shared" si="1"/>
        <v>45265.624999999731</v>
      </c>
      <c r="B116" s="39">
        <v>4.1666666666666699E-2</v>
      </c>
      <c r="C116" s="53">
        <v>62.4</v>
      </c>
      <c r="D116" s="53">
        <v>77.5</v>
      </c>
      <c r="E116" s="53">
        <v>52</v>
      </c>
    </row>
    <row r="117" spans="1:5" x14ac:dyDescent="0.2">
      <c r="A117" s="38">
        <f t="shared" si="1"/>
        <v>45265.666666666395</v>
      </c>
      <c r="B117" s="39">
        <v>4.1666666666666699E-2</v>
      </c>
      <c r="C117" s="53">
        <v>63</v>
      </c>
      <c r="D117" s="53">
        <v>81.2</v>
      </c>
      <c r="E117" s="53">
        <v>52.6</v>
      </c>
    </row>
    <row r="118" spans="1:5" x14ac:dyDescent="0.2">
      <c r="A118" s="38">
        <f t="shared" si="1"/>
        <v>45265.708333333059</v>
      </c>
      <c r="B118" s="39">
        <v>4.1666666666666699E-2</v>
      </c>
      <c r="C118" s="53">
        <v>61.7</v>
      </c>
      <c r="D118" s="53">
        <v>93.4</v>
      </c>
      <c r="E118" s="53">
        <v>48.5</v>
      </c>
    </row>
    <row r="119" spans="1:5" x14ac:dyDescent="0.2">
      <c r="A119" s="38">
        <f t="shared" si="1"/>
        <v>45265.749999999724</v>
      </c>
      <c r="B119" s="39">
        <v>4.1666666666666699E-2</v>
      </c>
      <c r="C119" s="53">
        <v>61.7</v>
      </c>
      <c r="D119" s="53">
        <v>80.2</v>
      </c>
      <c r="E119" s="53">
        <v>47.8</v>
      </c>
    </row>
    <row r="120" spans="1:5" x14ac:dyDescent="0.2">
      <c r="A120" s="38">
        <f t="shared" si="1"/>
        <v>45265.791666666388</v>
      </c>
      <c r="B120" s="39">
        <v>4.1666666666666699E-2</v>
      </c>
      <c r="C120" s="53">
        <v>60.6</v>
      </c>
      <c r="D120" s="53">
        <v>79.8</v>
      </c>
      <c r="E120" s="53">
        <v>47.5</v>
      </c>
    </row>
    <row r="121" spans="1:5" x14ac:dyDescent="0.2">
      <c r="A121" s="38">
        <f t="shared" si="1"/>
        <v>45265.833333333052</v>
      </c>
      <c r="B121" s="39">
        <v>4.1666666666666699E-2</v>
      </c>
      <c r="C121" s="53">
        <v>58.1</v>
      </c>
      <c r="D121" s="53">
        <v>80.099999999999994</v>
      </c>
      <c r="E121" s="53">
        <v>45.1</v>
      </c>
    </row>
    <row r="122" spans="1:5" x14ac:dyDescent="0.2">
      <c r="A122" s="38">
        <f t="shared" si="1"/>
        <v>45265.874999999716</v>
      </c>
      <c r="B122" s="39">
        <v>4.1666666666666699E-2</v>
      </c>
      <c r="C122" s="53">
        <v>57.9</v>
      </c>
      <c r="D122" s="53">
        <v>76.3</v>
      </c>
      <c r="E122" s="53">
        <v>44.8</v>
      </c>
    </row>
    <row r="123" spans="1:5" x14ac:dyDescent="0.2">
      <c r="A123" s="38">
        <f t="shared" si="1"/>
        <v>45265.91666666638</v>
      </c>
      <c r="B123" s="39">
        <v>4.1666666666666699E-2</v>
      </c>
      <c r="C123" s="53">
        <v>57.7</v>
      </c>
      <c r="D123" s="53">
        <v>79.5</v>
      </c>
      <c r="E123" s="53">
        <v>43.5</v>
      </c>
    </row>
    <row r="124" spans="1:5" x14ac:dyDescent="0.2">
      <c r="A124" s="38">
        <f t="shared" si="1"/>
        <v>45265.958333333045</v>
      </c>
      <c r="B124" s="39">
        <v>4.1666666666666699E-2</v>
      </c>
      <c r="C124" s="53">
        <v>55.6</v>
      </c>
      <c r="D124" s="53">
        <v>77.8</v>
      </c>
      <c r="E124" s="53">
        <v>41</v>
      </c>
    </row>
    <row r="125" spans="1:5" x14ac:dyDescent="0.2">
      <c r="A125" s="38">
        <f t="shared" si="1"/>
        <v>45265.999999999709</v>
      </c>
      <c r="B125" s="39">
        <v>4.1666666666666699E-2</v>
      </c>
      <c r="C125" s="53">
        <v>54.6</v>
      </c>
      <c r="D125" s="53">
        <v>81.3</v>
      </c>
      <c r="E125" s="53">
        <v>40.5</v>
      </c>
    </row>
    <row r="126" spans="1:5" x14ac:dyDescent="0.2">
      <c r="A126" s="38">
        <f t="shared" si="1"/>
        <v>45266.041666666373</v>
      </c>
      <c r="B126" s="39">
        <v>4.1666666666666699E-2</v>
      </c>
      <c r="C126" s="53">
        <v>52.9</v>
      </c>
      <c r="D126" s="53">
        <v>78.599999999999994</v>
      </c>
      <c r="E126" s="53">
        <v>39.700000000000003</v>
      </c>
    </row>
    <row r="127" spans="1:5" x14ac:dyDescent="0.2">
      <c r="A127" s="38">
        <f t="shared" si="1"/>
        <v>45266.083333333037</v>
      </c>
      <c r="B127" s="39">
        <v>4.1666666666666699E-2</v>
      </c>
      <c r="C127" s="53">
        <v>48.1</v>
      </c>
      <c r="D127" s="53">
        <v>68.8</v>
      </c>
      <c r="E127" s="53">
        <v>38.799999999999997</v>
      </c>
    </row>
    <row r="128" spans="1:5" x14ac:dyDescent="0.2">
      <c r="A128" s="38">
        <f t="shared" si="1"/>
        <v>45266.124999999702</v>
      </c>
      <c r="B128" s="39">
        <v>4.1666666666666699E-2</v>
      </c>
      <c r="C128" s="53">
        <v>46.4</v>
      </c>
      <c r="D128" s="53">
        <v>73.400000000000006</v>
      </c>
      <c r="E128" s="53">
        <v>38.9</v>
      </c>
    </row>
    <row r="129" spans="1:5" x14ac:dyDescent="0.2">
      <c r="A129" s="38">
        <f t="shared" si="1"/>
        <v>45266.166666666366</v>
      </c>
      <c r="B129" s="39">
        <v>4.1666666666666699E-2</v>
      </c>
      <c r="C129" s="53">
        <v>50.7</v>
      </c>
      <c r="D129" s="53">
        <v>73.8</v>
      </c>
      <c r="E129" s="53">
        <v>39.5</v>
      </c>
    </row>
    <row r="130" spans="1:5" x14ac:dyDescent="0.2">
      <c r="A130" s="38">
        <f t="shared" si="1"/>
        <v>45266.20833333303</v>
      </c>
      <c r="B130" s="39">
        <v>4.1666666666666699E-2</v>
      </c>
      <c r="C130" s="53">
        <v>50.5</v>
      </c>
      <c r="D130" s="53">
        <v>72.7</v>
      </c>
      <c r="E130" s="53">
        <v>41.2</v>
      </c>
    </row>
    <row r="131" spans="1:5" x14ac:dyDescent="0.2">
      <c r="A131" s="38">
        <f t="shared" si="1"/>
        <v>45266.249999999694</v>
      </c>
      <c r="B131" s="39">
        <v>4.1666666666666699E-2</v>
      </c>
      <c r="C131" s="53">
        <v>56.9</v>
      </c>
      <c r="D131" s="53">
        <v>82.8</v>
      </c>
      <c r="E131" s="53">
        <v>43.9</v>
      </c>
    </row>
    <row r="132" spans="1:5" x14ac:dyDescent="0.2">
      <c r="A132" s="38">
        <f t="shared" si="1"/>
        <v>45266.291666666359</v>
      </c>
      <c r="B132" s="39">
        <v>4.1666666666666699E-2</v>
      </c>
      <c r="C132" s="53">
        <v>57.5</v>
      </c>
      <c r="D132" s="53">
        <v>77.2</v>
      </c>
      <c r="E132" s="53">
        <v>46.5</v>
      </c>
    </row>
    <row r="133" spans="1:5" x14ac:dyDescent="0.2">
      <c r="A133" s="38">
        <f t="shared" si="1"/>
        <v>45266.333333333023</v>
      </c>
      <c r="B133" s="39">
        <v>4.1666666666666699E-2</v>
      </c>
      <c r="C133" s="53">
        <v>63.2</v>
      </c>
      <c r="D133" s="53">
        <v>86.1</v>
      </c>
      <c r="E133" s="53">
        <v>53.4</v>
      </c>
    </row>
    <row r="134" spans="1:5" x14ac:dyDescent="0.2">
      <c r="A134" s="38">
        <f t="shared" si="1"/>
        <v>45266.374999999687</v>
      </c>
      <c r="B134" s="39">
        <v>4.1666666666666699E-2</v>
      </c>
      <c r="C134" s="53">
        <v>63.3</v>
      </c>
      <c r="D134" s="53">
        <v>85.5</v>
      </c>
      <c r="E134" s="53">
        <v>53.8</v>
      </c>
    </row>
    <row r="135" spans="1:5" x14ac:dyDescent="0.2">
      <c r="A135" s="38">
        <f t="shared" ref="A135:A198" si="2">A134+1/24</f>
        <v>45266.416666666351</v>
      </c>
      <c r="B135" s="39">
        <v>4.1666666666666699E-2</v>
      </c>
      <c r="C135" s="53">
        <v>62.8</v>
      </c>
      <c r="D135" s="53">
        <v>91.1</v>
      </c>
      <c r="E135" s="53">
        <v>49.4</v>
      </c>
    </row>
    <row r="136" spans="1:5" x14ac:dyDescent="0.2">
      <c r="A136" s="38">
        <f t="shared" si="2"/>
        <v>45266.458333333016</v>
      </c>
      <c r="B136" s="39">
        <v>4.1666666666666699E-2</v>
      </c>
      <c r="C136" s="53">
        <v>61.4</v>
      </c>
      <c r="D136" s="53">
        <v>80.5</v>
      </c>
      <c r="E136" s="53">
        <v>48.2</v>
      </c>
    </row>
    <row r="137" spans="1:5" x14ac:dyDescent="0.2">
      <c r="A137" s="38">
        <f t="shared" si="2"/>
        <v>45266.49999999968</v>
      </c>
      <c r="B137" s="39">
        <v>4.1666666666666699E-2</v>
      </c>
      <c r="C137" s="53">
        <v>61.2</v>
      </c>
      <c r="D137" s="53">
        <v>81.8</v>
      </c>
      <c r="E137" s="53">
        <v>48.5</v>
      </c>
    </row>
    <row r="138" spans="1:5" x14ac:dyDescent="0.2">
      <c r="A138" s="38">
        <f t="shared" si="2"/>
        <v>45266.541666666344</v>
      </c>
      <c r="B138" s="39">
        <v>4.1666666666666699E-2</v>
      </c>
      <c r="C138" s="53">
        <v>61.9</v>
      </c>
      <c r="D138" s="53">
        <v>86.3</v>
      </c>
      <c r="E138" s="53">
        <v>49.4</v>
      </c>
    </row>
    <row r="139" spans="1:5" x14ac:dyDescent="0.2">
      <c r="A139" s="38">
        <f t="shared" si="2"/>
        <v>45266.583333333008</v>
      </c>
      <c r="B139" s="39">
        <v>4.1666666666666699E-2</v>
      </c>
      <c r="C139" s="53">
        <v>61.6</v>
      </c>
      <c r="D139" s="53">
        <v>83.5</v>
      </c>
      <c r="E139" s="53">
        <v>48.7</v>
      </c>
    </row>
    <row r="140" spans="1:5" x14ac:dyDescent="0.2">
      <c r="A140" s="38">
        <f t="shared" si="2"/>
        <v>45266.624999999673</v>
      </c>
      <c r="B140" s="39">
        <v>4.1666666666666699E-2</v>
      </c>
      <c r="C140" s="53">
        <v>62.9</v>
      </c>
      <c r="D140" s="53">
        <v>81.599999999999994</v>
      </c>
      <c r="E140" s="53">
        <v>51.8</v>
      </c>
    </row>
    <row r="141" spans="1:5" x14ac:dyDescent="0.2">
      <c r="A141" s="38">
        <f t="shared" si="2"/>
        <v>45266.666666666337</v>
      </c>
      <c r="B141" s="39">
        <v>4.1666666666666699E-2</v>
      </c>
      <c r="C141" s="53">
        <v>61</v>
      </c>
      <c r="D141" s="53">
        <v>87.6</v>
      </c>
      <c r="E141" s="53">
        <v>48.8</v>
      </c>
    </row>
    <row r="142" spans="1:5" x14ac:dyDescent="0.2">
      <c r="A142" s="38">
        <f t="shared" si="2"/>
        <v>45266.708333333001</v>
      </c>
      <c r="B142" s="39">
        <v>4.1666666666666699E-2</v>
      </c>
      <c r="C142" s="53">
        <v>59.9</v>
      </c>
      <c r="D142" s="53">
        <v>77.8</v>
      </c>
      <c r="E142" s="53">
        <v>46.1</v>
      </c>
    </row>
    <row r="143" spans="1:5" x14ac:dyDescent="0.2">
      <c r="A143" s="38">
        <f t="shared" si="2"/>
        <v>45266.749999999665</v>
      </c>
      <c r="B143" s="39">
        <v>4.1666666666666699E-2</v>
      </c>
      <c r="C143" s="53">
        <v>60.4</v>
      </c>
      <c r="D143" s="53">
        <v>84.2</v>
      </c>
      <c r="E143" s="53">
        <v>46.1</v>
      </c>
    </row>
    <row r="144" spans="1:5" x14ac:dyDescent="0.2">
      <c r="A144" s="38">
        <f t="shared" si="2"/>
        <v>45266.79166666633</v>
      </c>
      <c r="B144" s="39">
        <v>4.1666666666666699E-2</v>
      </c>
      <c r="C144" s="53">
        <v>61.7</v>
      </c>
      <c r="D144" s="53">
        <v>87.6</v>
      </c>
      <c r="E144" s="53">
        <v>46</v>
      </c>
    </row>
    <row r="145" spans="1:5" x14ac:dyDescent="0.2">
      <c r="A145" s="38">
        <f t="shared" si="2"/>
        <v>45266.833333332994</v>
      </c>
      <c r="B145" s="39">
        <v>4.1666666666666699E-2</v>
      </c>
      <c r="C145" s="53">
        <v>57.9</v>
      </c>
      <c r="D145" s="53">
        <v>76.3</v>
      </c>
      <c r="E145" s="53">
        <v>46.3</v>
      </c>
    </row>
    <row r="146" spans="1:5" x14ac:dyDescent="0.2">
      <c r="A146" s="38">
        <f t="shared" si="2"/>
        <v>45266.874999999658</v>
      </c>
      <c r="B146" s="39">
        <v>4.1666666666666699E-2</v>
      </c>
      <c r="C146" s="53">
        <v>58.3</v>
      </c>
      <c r="D146" s="53">
        <v>78.099999999999994</v>
      </c>
      <c r="E146" s="53">
        <v>46.4</v>
      </c>
    </row>
    <row r="147" spans="1:5" x14ac:dyDescent="0.2">
      <c r="A147" s="38">
        <f t="shared" si="2"/>
        <v>45266.916666666322</v>
      </c>
      <c r="B147" s="39">
        <v>4.1666666666666699E-2</v>
      </c>
      <c r="C147" s="53">
        <v>57.5</v>
      </c>
      <c r="D147" s="53">
        <v>79</v>
      </c>
      <c r="E147" s="53">
        <v>44.4</v>
      </c>
    </row>
    <row r="148" spans="1:5" x14ac:dyDescent="0.2">
      <c r="A148" s="38">
        <f t="shared" si="2"/>
        <v>45266.958333332987</v>
      </c>
      <c r="B148" s="39">
        <v>4.1666666666666699E-2</v>
      </c>
      <c r="C148" s="53">
        <v>56.8</v>
      </c>
      <c r="D148" s="53">
        <v>79.8</v>
      </c>
      <c r="E148" s="53">
        <v>43.6</v>
      </c>
    </row>
    <row r="149" spans="1:5" x14ac:dyDescent="0.2">
      <c r="A149" s="38">
        <f t="shared" si="2"/>
        <v>45266.999999999651</v>
      </c>
      <c r="B149" s="39">
        <v>4.1666666666666699E-2</v>
      </c>
      <c r="C149" s="53">
        <v>54</v>
      </c>
      <c r="D149" s="53">
        <v>75.599999999999994</v>
      </c>
      <c r="E149" s="53">
        <v>42.6</v>
      </c>
    </row>
    <row r="150" spans="1:5" x14ac:dyDescent="0.2">
      <c r="A150" s="38">
        <f t="shared" si="2"/>
        <v>45267.041666666315</v>
      </c>
      <c r="B150" s="39">
        <v>4.1666666666666699E-2</v>
      </c>
      <c r="C150" s="53">
        <v>53.1</v>
      </c>
      <c r="D150" s="53">
        <v>77.7</v>
      </c>
      <c r="E150" s="53">
        <v>40.9</v>
      </c>
    </row>
    <row r="151" spans="1:5" x14ac:dyDescent="0.2">
      <c r="A151" s="38">
        <f t="shared" si="2"/>
        <v>45267.083333332979</v>
      </c>
      <c r="B151" s="39">
        <v>4.1666666666666699E-2</v>
      </c>
      <c r="C151" s="53">
        <v>49.3</v>
      </c>
      <c r="D151" s="53">
        <v>72.599999999999994</v>
      </c>
      <c r="E151" s="53">
        <v>40.200000000000003</v>
      </c>
    </row>
    <row r="152" spans="1:5" x14ac:dyDescent="0.2">
      <c r="A152" s="38">
        <f t="shared" si="2"/>
        <v>45267.124999999643</v>
      </c>
      <c r="B152" s="39">
        <v>4.1666666666666699E-2</v>
      </c>
      <c r="C152" s="53">
        <v>48.8</v>
      </c>
      <c r="D152" s="53">
        <v>74.2</v>
      </c>
      <c r="E152" s="53">
        <v>40.5</v>
      </c>
    </row>
    <row r="153" spans="1:5" x14ac:dyDescent="0.2">
      <c r="A153" s="38">
        <f t="shared" si="2"/>
        <v>45267.166666666308</v>
      </c>
      <c r="B153" s="39">
        <v>4.1666666666666699E-2</v>
      </c>
      <c r="C153" s="53">
        <v>47.9</v>
      </c>
      <c r="D153" s="53">
        <v>70.900000000000006</v>
      </c>
      <c r="E153" s="53">
        <v>41.8</v>
      </c>
    </row>
    <row r="154" spans="1:5" x14ac:dyDescent="0.2">
      <c r="A154" s="38">
        <f t="shared" si="2"/>
        <v>45267.208333332972</v>
      </c>
      <c r="B154" s="39">
        <v>4.1666666666666699E-2</v>
      </c>
      <c r="C154" s="53">
        <v>58.1</v>
      </c>
      <c r="D154" s="53">
        <v>81.3</v>
      </c>
      <c r="E154" s="53">
        <v>46.1</v>
      </c>
    </row>
    <row r="155" spans="1:5" x14ac:dyDescent="0.2">
      <c r="A155" s="38">
        <f t="shared" si="2"/>
        <v>45267.249999999636</v>
      </c>
      <c r="B155" s="39">
        <v>4.1666666666666699E-2</v>
      </c>
      <c r="C155" s="53">
        <v>57.7</v>
      </c>
      <c r="D155" s="53">
        <v>77.5</v>
      </c>
      <c r="E155" s="53">
        <v>45.7</v>
      </c>
    </row>
    <row r="156" spans="1:5" x14ac:dyDescent="0.2">
      <c r="A156" s="38">
        <f t="shared" si="2"/>
        <v>45267.2916666663</v>
      </c>
      <c r="B156" s="39">
        <v>4.1666666666666699E-2</v>
      </c>
      <c r="C156" s="53">
        <v>58.7</v>
      </c>
      <c r="D156" s="53">
        <v>82.6</v>
      </c>
      <c r="E156" s="53">
        <v>47.5</v>
      </c>
    </row>
    <row r="157" spans="1:5" x14ac:dyDescent="0.2">
      <c r="A157" s="38">
        <f t="shared" si="2"/>
        <v>45267.333333332965</v>
      </c>
      <c r="B157" s="39">
        <v>4.1666666666666699E-2</v>
      </c>
      <c r="C157" s="53">
        <v>63.1</v>
      </c>
      <c r="D157" s="53">
        <v>81.599999999999994</v>
      </c>
      <c r="E157" s="53">
        <v>53.2</v>
      </c>
    </row>
    <row r="158" spans="1:5" x14ac:dyDescent="0.2">
      <c r="A158" s="38">
        <f t="shared" si="2"/>
        <v>45267.374999999629</v>
      </c>
      <c r="B158" s="39">
        <v>4.1666666666666699E-2</v>
      </c>
      <c r="C158" s="53">
        <v>62.1</v>
      </c>
      <c r="D158" s="53">
        <v>82</v>
      </c>
      <c r="E158" s="53">
        <v>53.2</v>
      </c>
    </row>
    <row r="159" spans="1:5" x14ac:dyDescent="0.2">
      <c r="A159" s="38">
        <f t="shared" si="2"/>
        <v>45267.416666666293</v>
      </c>
      <c r="B159" s="39">
        <v>4.1666666666666699E-2</v>
      </c>
      <c r="C159" s="53">
        <v>63.4</v>
      </c>
      <c r="D159" s="53">
        <v>81.8</v>
      </c>
      <c r="E159" s="53">
        <v>52.4</v>
      </c>
    </row>
    <row r="160" spans="1:5" x14ac:dyDescent="0.2">
      <c r="A160" s="38">
        <f t="shared" si="2"/>
        <v>45267.458333332957</v>
      </c>
      <c r="B160" s="39">
        <v>4.1666666666666699E-2</v>
      </c>
      <c r="C160" s="53">
        <v>63</v>
      </c>
      <c r="D160" s="53">
        <v>88.1</v>
      </c>
      <c r="E160" s="53">
        <v>51.2</v>
      </c>
    </row>
    <row r="161" spans="1:5" x14ac:dyDescent="0.2">
      <c r="A161" s="38">
        <f t="shared" si="2"/>
        <v>45267.499999999622</v>
      </c>
      <c r="B161" s="39">
        <v>4.1666666666666699E-2</v>
      </c>
      <c r="C161" s="53">
        <v>63.4</v>
      </c>
      <c r="D161" s="53">
        <v>83.3</v>
      </c>
      <c r="E161" s="53">
        <v>53.8</v>
      </c>
    </row>
    <row r="162" spans="1:5" x14ac:dyDescent="0.2">
      <c r="A162" s="38">
        <f t="shared" si="2"/>
        <v>45267.541666666286</v>
      </c>
      <c r="B162" s="39">
        <v>4.1666666666666699E-2</v>
      </c>
      <c r="C162" s="53">
        <v>61.1</v>
      </c>
      <c r="D162" s="53">
        <v>78.900000000000006</v>
      </c>
      <c r="E162" s="53">
        <v>52</v>
      </c>
    </row>
    <row r="163" spans="1:5" x14ac:dyDescent="0.2">
      <c r="A163" s="38">
        <f t="shared" si="2"/>
        <v>45267.58333333295</v>
      </c>
      <c r="B163" s="39">
        <v>4.1666666666666699E-2</v>
      </c>
      <c r="C163" s="53">
        <v>64.3</v>
      </c>
      <c r="D163" s="53">
        <v>87.8</v>
      </c>
      <c r="E163" s="53">
        <v>51.9</v>
      </c>
    </row>
    <row r="164" spans="1:5" x14ac:dyDescent="0.2">
      <c r="A164" s="38">
        <f t="shared" si="2"/>
        <v>45267.624999999614</v>
      </c>
      <c r="B164" s="39">
        <v>4.1666666666666699E-2</v>
      </c>
      <c r="C164" s="53">
        <v>62.8</v>
      </c>
      <c r="D164" s="53">
        <v>85.8</v>
      </c>
      <c r="E164" s="53">
        <v>52.1</v>
      </c>
    </row>
    <row r="165" spans="1:5" x14ac:dyDescent="0.2">
      <c r="A165" s="38">
        <f t="shared" si="2"/>
        <v>45267.666666666279</v>
      </c>
      <c r="B165" s="39">
        <v>4.1666666666666699E-2</v>
      </c>
      <c r="C165" s="53">
        <v>63.2</v>
      </c>
      <c r="D165" s="53">
        <v>80.3</v>
      </c>
      <c r="E165" s="53">
        <v>52.6</v>
      </c>
    </row>
    <row r="166" spans="1:5" x14ac:dyDescent="0.2">
      <c r="A166" s="38">
        <f t="shared" si="2"/>
        <v>45267.708333332943</v>
      </c>
      <c r="B166" s="39">
        <v>4.1666666666666699E-2</v>
      </c>
      <c r="C166" s="53">
        <v>62.4</v>
      </c>
      <c r="D166" s="53">
        <v>80.900000000000006</v>
      </c>
      <c r="E166" s="53">
        <v>49.2</v>
      </c>
    </row>
    <row r="167" spans="1:5" x14ac:dyDescent="0.2">
      <c r="A167" s="38">
        <f t="shared" si="2"/>
        <v>45267.749999999607</v>
      </c>
      <c r="B167" s="39">
        <v>4.1666666666666699E-2</v>
      </c>
      <c r="C167" s="53">
        <v>63.5</v>
      </c>
      <c r="D167" s="53">
        <v>83.9</v>
      </c>
      <c r="E167" s="53">
        <v>50.4</v>
      </c>
    </row>
    <row r="168" spans="1:5" x14ac:dyDescent="0.2">
      <c r="A168" s="38">
        <f t="shared" si="2"/>
        <v>45267.791666666271</v>
      </c>
      <c r="B168" s="39">
        <v>4.1666666666666699E-2</v>
      </c>
      <c r="C168" s="53">
        <v>64.2</v>
      </c>
      <c r="D168" s="53">
        <v>87</v>
      </c>
      <c r="E168" s="53">
        <v>51.1</v>
      </c>
    </row>
    <row r="169" spans="1:5" x14ac:dyDescent="0.2">
      <c r="A169" s="38">
        <f t="shared" si="2"/>
        <v>45267.833333332936</v>
      </c>
      <c r="B169" s="39">
        <v>4.1666666666666699E-2</v>
      </c>
      <c r="C169" s="53">
        <v>60</v>
      </c>
      <c r="D169" s="53">
        <v>76.099999999999994</v>
      </c>
      <c r="E169" s="53">
        <v>48.2</v>
      </c>
    </row>
    <row r="170" spans="1:5" x14ac:dyDescent="0.2">
      <c r="A170" s="38">
        <f t="shared" si="2"/>
        <v>45267.8749999996</v>
      </c>
      <c r="B170" s="39">
        <v>4.1666666666666699E-2</v>
      </c>
      <c r="C170" s="53">
        <v>58.6</v>
      </c>
      <c r="D170" s="53">
        <v>78.099999999999994</v>
      </c>
      <c r="E170" s="53">
        <v>47.7</v>
      </c>
    </row>
    <row r="171" spans="1:5" x14ac:dyDescent="0.2">
      <c r="A171" s="38">
        <f t="shared" si="2"/>
        <v>45267.916666666264</v>
      </c>
      <c r="B171" s="39">
        <v>4.1666666666666699E-2</v>
      </c>
      <c r="C171" s="53">
        <v>59.7</v>
      </c>
      <c r="D171" s="53">
        <v>84.8</v>
      </c>
      <c r="E171" s="53">
        <v>46.8</v>
      </c>
    </row>
    <row r="172" spans="1:5" x14ac:dyDescent="0.2">
      <c r="A172" s="38">
        <f t="shared" si="2"/>
        <v>45267.958333332928</v>
      </c>
      <c r="B172" s="39">
        <v>4.1666666666666699E-2</v>
      </c>
      <c r="C172" s="53">
        <v>57.3</v>
      </c>
      <c r="D172" s="53">
        <v>76</v>
      </c>
      <c r="E172" s="53">
        <v>44</v>
      </c>
    </row>
    <row r="173" spans="1:5" x14ac:dyDescent="0.2">
      <c r="A173" s="38">
        <f t="shared" si="2"/>
        <v>45267.999999999593</v>
      </c>
      <c r="B173" s="39">
        <v>4.1666666666666699E-2</v>
      </c>
      <c r="C173" s="53">
        <v>56.7</v>
      </c>
      <c r="D173" s="53">
        <v>80</v>
      </c>
      <c r="E173" s="53">
        <v>41.5</v>
      </c>
    </row>
    <row r="174" spans="1:5" x14ac:dyDescent="0.2">
      <c r="A174" s="38">
        <f t="shared" si="2"/>
        <v>45268.041666666257</v>
      </c>
      <c r="B174" s="39">
        <v>4.1666666666666699E-2</v>
      </c>
      <c r="C174" s="53">
        <v>53.2</v>
      </c>
      <c r="D174" s="53">
        <v>76.3</v>
      </c>
      <c r="E174" s="53">
        <v>42</v>
      </c>
    </row>
    <row r="175" spans="1:5" x14ac:dyDescent="0.2">
      <c r="A175" s="38">
        <f t="shared" si="2"/>
        <v>45268.083333332921</v>
      </c>
      <c r="B175" s="39">
        <v>4.1666666666666699E-2</v>
      </c>
      <c r="C175" s="53">
        <v>54.5</v>
      </c>
      <c r="D175" s="53">
        <v>77.3</v>
      </c>
      <c r="E175" s="53">
        <v>42</v>
      </c>
    </row>
    <row r="176" spans="1:5" x14ac:dyDescent="0.2">
      <c r="A176" s="38">
        <f t="shared" si="2"/>
        <v>45268.124999999585</v>
      </c>
      <c r="B176" s="39">
        <v>4.1666666666666699E-2</v>
      </c>
      <c r="C176" s="53">
        <v>52.2</v>
      </c>
      <c r="D176" s="53">
        <v>73.5</v>
      </c>
      <c r="E176" s="53">
        <v>38.700000000000003</v>
      </c>
    </row>
    <row r="177" spans="1:5" x14ac:dyDescent="0.2">
      <c r="A177" s="38">
        <f t="shared" si="2"/>
        <v>45268.16666666625</v>
      </c>
      <c r="B177" s="39">
        <v>4.1666666666666699E-2</v>
      </c>
      <c r="C177" s="53">
        <v>52.1</v>
      </c>
      <c r="D177" s="53">
        <v>77.7</v>
      </c>
      <c r="E177" s="53">
        <v>38.4</v>
      </c>
    </row>
    <row r="178" spans="1:5" x14ac:dyDescent="0.2">
      <c r="A178" s="38">
        <f t="shared" si="2"/>
        <v>45268.208333332914</v>
      </c>
      <c r="B178" s="39">
        <v>4.1666666666666699E-2</v>
      </c>
      <c r="C178" s="53">
        <v>53.1</v>
      </c>
      <c r="D178" s="53">
        <v>82.7</v>
      </c>
      <c r="E178" s="53">
        <v>39.1</v>
      </c>
    </row>
    <row r="179" spans="1:5" x14ac:dyDescent="0.2">
      <c r="A179" s="38">
        <f t="shared" si="2"/>
        <v>45268.249999999578</v>
      </c>
      <c r="B179" s="39">
        <v>4.1666666666666699E-2</v>
      </c>
      <c r="C179" s="53">
        <v>55.3</v>
      </c>
      <c r="D179" s="53">
        <v>77.400000000000006</v>
      </c>
      <c r="E179" s="53">
        <v>41.7</v>
      </c>
    </row>
    <row r="180" spans="1:5" x14ac:dyDescent="0.2">
      <c r="A180" s="38">
        <f t="shared" si="2"/>
        <v>45268.291666666242</v>
      </c>
      <c r="B180" s="39">
        <v>4.1666666666666699E-2</v>
      </c>
      <c r="C180" s="53">
        <v>57</v>
      </c>
      <c r="D180" s="53">
        <v>77</v>
      </c>
      <c r="E180" s="53">
        <v>45.8</v>
      </c>
    </row>
    <row r="181" spans="1:5" x14ac:dyDescent="0.2">
      <c r="A181" s="38">
        <f t="shared" si="2"/>
        <v>45268.333333332906</v>
      </c>
      <c r="B181" s="39">
        <v>4.1666666666666699E-2</v>
      </c>
      <c r="C181" s="53">
        <v>62.3</v>
      </c>
      <c r="D181" s="53">
        <v>85.2</v>
      </c>
      <c r="E181" s="53">
        <v>52.3</v>
      </c>
    </row>
    <row r="182" spans="1:5" x14ac:dyDescent="0.2">
      <c r="A182" s="38">
        <f t="shared" si="2"/>
        <v>45268.374999999571</v>
      </c>
      <c r="B182" s="39">
        <v>4.1666666666666699E-2</v>
      </c>
      <c r="C182" s="53">
        <v>63.5</v>
      </c>
      <c r="D182" s="53">
        <v>80.599999999999994</v>
      </c>
      <c r="E182" s="53">
        <v>53.3</v>
      </c>
    </row>
    <row r="183" spans="1:5" x14ac:dyDescent="0.2">
      <c r="A183" s="38">
        <f t="shared" si="2"/>
        <v>45268.416666666235</v>
      </c>
      <c r="B183" s="39">
        <v>4.1666666666666699E-2</v>
      </c>
      <c r="C183" s="53">
        <v>62.6</v>
      </c>
      <c r="D183" s="53">
        <v>84.1</v>
      </c>
      <c r="E183" s="53">
        <v>50</v>
      </c>
    </row>
    <row r="184" spans="1:5" x14ac:dyDescent="0.2">
      <c r="A184" s="38">
        <f t="shared" si="2"/>
        <v>45268.458333332899</v>
      </c>
      <c r="B184" s="39">
        <v>4.1666666666666699E-2</v>
      </c>
      <c r="C184" s="53">
        <v>59.7</v>
      </c>
      <c r="D184" s="53">
        <v>83.7</v>
      </c>
      <c r="E184" s="53">
        <v>50.1</v>
      </c>
    </row>
    <row r="185" spans="1:5" x14ac:dyDescent="0.2">
      <c r="A185" s="38">
        <f t="shared" si="2"/>
        <v>45268.499999999563</v>
      </c>
      <c r="B185" s="39">
        <v>4.1666666666666699E-2</v>
      </c>
      <c r="C185" s="53">
        <v>64.7</v>
      </c>
      <c r="D185" s="53">
        <v>94.3</v>
      </c>
      <c r="E185" s="53">
        <v>51.2</v>
      </c>
    </row>
    <row r="186" spans="1:5" x14ac:dyDescent="0.2">
      <c r="A186" s="38">
        <f t="shared" si="2"/>
        <v>45268.541666666228</v>
      </c>
      <c r="B186" s="39">
        <v>4.1666666666666699E-2</v>
      </c>
      <c r="C186" s="53">
        <v>61</v>
      </c>
      <c r="D186" s="53">
        <v>78.2</v>
      </c>
      <c r="E186" s="53">
        <v>49.2</v>
      </c>
    </row>
    <row r="187" spans="1:5" x14ac:dyDescent="0.2">
      <c r="A187" s="38">
        <f t="shared" si="2"/>
        <v>45268.583333332892</v>
      </c>
      <c r="B187" s="39">
        <v>4.1666666666666699E-2</v>
      </c>
      <c r="C187" s="53">
        <v>59.8</v>
      </c>
      <c r="D187" s="53">
        <v>80.7</v>
      </c>
      <c r="E187" s="53">
        <v>46.2</v>
      </c>
    </row>
    <row r="188" spans="1:5" x14ac:dyDescent="0.2">
      <c r="A188" s="38">
        <f t="shared" si="2"/>
        <v>45268.624999999556</v>
      </c>
      <c r="B188" s="39">
        <v>4.1666666666666699E-2</v>
      </c>
      <c r="C188" s="53">
        <v>61.4</v>
      </c>
      <c r="D188" s="53">
        <v>77.400000000000006</v>
      </c>
      <c r="E188" s="53">
        <v>48.6</v>
      </c>
    </row>
    <row r="189" spans="1:5" x14ac:dyDescent="0.2">
      <c r="A189" s="38">
        <f t="shared" si="2"/>
        <v>45268.66666666622</v>
      </c>
      <c r="B189" s="39">
        <v>4.1666666666666699E-2</v>
      </c>
      <c r="C189" s="53">
        <v>60.8</v>
      </c>
      <c r="D189" s="53">
        <v>86.9</v>
      </c>
      <c r="E189" s="53">
        <v>47.5</v>
      </c>
    </row>
    <row r="190" spans="1:5" x14ac:dyDescent="0.2">
      <c r="A190" s="38">
        <f t="shared" si="2"/>
        <v>45268.708333332885</v>
      </c>
      <c r="B190" s="39">
        <v>4.1666666666666699E-2</v>
      </c>
      <c r="C190" s="53">
        <v>59.7</v>
      </c>
      <c r="D190" s="53">
        <v>83.8</v>
      </c>
      <c r="E190" s="53">
        <v>46</v>
      </c>
    </row>
    <row r="191" spans="1:5" x14ac:dyDescent="0.2">
      <c r="A191" s="38">
        <f t="shared" si="2"/>
        <v>45268.749999999549</v>
      </c>
      <c r="B191" s="39">
        <v>4.1666666666666699E-2</v>
      </c>
      <c r="C191" s="53">
        <v>60.4</v>
      </c>
      <c r="D191" s="53">
        <v>88.3</v>
      </c>
      <c r="E191" s="53">
        <v>45</v>
      </c>
    </row>
    <row r="192" spans="1:5" x14ac:dyDescent="0.2">
      <c r="A192" s="38">
        <f t="shared" si="2"/>
        <v>45268.791666666213</v>
      </c>
      <c r="B192" s="39">
        <v>4.1666666666666699E-2</v>
      </c>
      <c r="C192" s="53">
        <v>59.4</v>
      </c>
      <c r="D192" s="53">
        <v>79.5</v>
      </c>
      <c r="E192" s="53">
        <v>44.3</v>
      </c>
    </row>
    <row r="193" spans="1:5" x14ac:dyDescent="0.2">
      <c r="A193" s="38">
        <f t="shared" si="2"/>
        <v>45268.833333332877</v>
      </c>
      <c r="B193" s="39">
        <v>4.1666666666666699E-2</v>
      </c>
      <c r="C193" s="53">
        <v>59.5</v>
      </c>
      <c r="D193" s="53">
        <v>85.9</v>
      </c>
      <c r="E193" s="53">
        <v>43.7</v>
      </c>
    </row>
    <row r="194" spans="1:5" x14ac:dyDescent="0.2">
      <c r="A194" s="38">
        <f t="shared" si="2"/>
        <v>45268.874999999542</v>
      </c>
      <c r="B194" s="39">
        <v>4.1666666666666699E-2</v>
      </c>
      <c r="C194" s="53">
        <v>57.5</v>
      </c>
      <c r="D194" s="53">
        <v>78.599999999999994</v>
      </c>
      <c r="E194" s="53">
        <v>43.2</v>
      </c>
    </row>
    <row r="195" spans="1:5" x14ac:dyDescent="0.2">
      <c r="A195" s="38">
        <f t="shared" si="2"/>
        <v>45268.916666666206</v>
      </c>
      <c r="B195" s="39">
        <v>4.1666666666666699E-2</v>
      </c>
      <c r="C195" s="53">
        <v>55</v>
      </c>
      <c r="D195" s="53">
        <v>74.900000000000006</v>
      </c>
      <c r="E195" s="53">
        <v>42.5</v>
      </c>
    </row>
    <row r="196" spans="1:5" x14ac:dyDescent="0.2">
      <c r="A196" s="38">
        <f t="shared" si="2"/>
        <v>45268.95833333287</v>
      </c>
      <c r="B196" s="39">
        <v>4.1666666666666699E-2</v>
      </c>
      <c r="C196" s="53">
        <v>57.5</v>
      </c>
      <c r="D196" s="53">
        <v>82.4</v>
      </c>
      <c r="E196" s="53">
        <v>41.9</v>
      </c>
    </row>
    <row r="197" spans="1:5" x14ac:dyDescent="0.2">
      <c r="A197" s="38">
        <f t="shared" si="2"/>
        <v>45268.999999999534</v>
      </c>
      <c r="B197" s="39">
        <v>4.1666666666666699E-2</v>
      </c>
      <c r="C197" s="53">
        <v>55</v>
      </c>
      <c r="D197" s="53">
        <v>77.8</v>
      </c>
      <c r="E197" s="53">
        <v>40.9</v>
      </c>
    </row>
    <row r="198" spans="1:5" x14ac:dyDescent="0.2">
      <c r="A198" s="38">
        <f t="shared" si="2"/>
        <v>45269.041666666199</v>
      </c>
      <c r="B198" s="39">
        <v>4.1666666666666699E-2</v>
      </c>
      <c r="C198" s="53">
        <v>55</v>
      </c>
      <c r="D198" s="53">
        <v>78.599999999999994</v>
      </c>
      <c r="E198" s="53">
        <v>40</v>
      </c>
    </row>
    <row r="199" spans="1:5" x14ac:dyDescent="0.2">
      <c r="A199" s="38">
        <f t="shared" ref="A199:A262" si="3">A198+1/24</f>
        <v>45269.083333332863</v>
      </c>
      <c r="B199" s="39">
        <v>4.1666666666666699E-2</v>
      </c>
      <c r="C199" s="53">
        <v>52.9</v>
      </c>
      <c r="D199" s="53">
        <v>78.599999999999994</v>
      </c>
      <c r="E199" s="53">
        <v>39.4</v>
      </c>
    </row>
    <row r="200" spans="1:5" x14ac:dyDescent="0.2">
      <c r="A200" s="38">
        <f t="shared" si="3"/>
        <v>45269.124999999527</v>
      </c>
      <c r="B200" s="39">
        <v>4.1666666666666699E-2</v>
      </c>
      <c r="C200" s="53">
        <v>50.2</v>
      </c>
      <c r="D200" s="53">
        <v>73.400000000000006</v>
      </c>
      <c r="E200" s="53">
        <v>39.9</v>
      </c>
    </row>
    <row r="201" spans="1:5" x14ac:dyDescent="0.2">
      <c r="A201" s="38">
        <f t="shared" si="3"/>
        <v>45269.166666666191</v>
      </c>
      <c r="B201" s="39">
        <v>4.1666666666666699E-2</v>
      </c>
      <c r="C201" s="53">
        <v>54.1</v>
      </c>
      <c r="D201" s="53">
        <v>79.099999999999994</v>
      </c>
      <c r="E201" s="53">
        <v>42.8</v>
      </c>
    </row>
    <row r="202" spans="1:5" x14ac:dyDescent="0.2">
      <c r="A202" s="38">
        <f t="shared" si="3"/>
        <v>45269.208333332856</v>
      </c>
      <c r="B202" s="39">
        <v>4.1666666666666699E-2</v>
      </c>
      <c r="C202" s="53">
        <v>53.1</v>
      </c>
      <c r="D202" s="53">
        <v>78.3</v>
      </c>
      <c r="E202" s="53">
        <v>45.3</v>
      </c>
    </row>
    <row r="203" spans="1:5" x14ac:dyDescent="0.2">
      <c r="A203" s="38">
        <f t="shared" si="3"/>
        <v>45269.24999999952</v>
      </c>
      <c r="B203" s="39">
        <v>4.1666666666666699E-2</v>
      </c>
      <c r="C203" s="53">
        <v>57.3</v>
      </c>
      <c r="D203" s="53">
        <v>80.2</v>
      </c>
      <c r="E203" s="53">
        <v>47.5</v>
      </c>
    </row>
    <row r="204" spans="1:5" x14ac:dyDescent="0.2">
      <c r="A204" s="38">
        <f t="shared" si="3"/>
        <v>45269.291666666184</v>
      </c>
      <c r="B204" s="39">
        <v>4.1666666666666699E-2</v>
      </c>
      <c r="C204" s="53">
        <v>58</v>
      </c>
      <c r="D204" s="53">
        <v>78.2</v>
      </c>
      <c r="E204" s="53">
        <v>49.8</v>
      </c>
    </row>
    <row r="205" spans="1:5" x14ac:dyDescent="0.2">
      <c r="A205" s="38">
        <f t="shared" si="3"/>
        <v>45269.333333332848</v>
      </c>
      <c r="B205" s="39">
        <v>4.1666666666666699E-2</v>
      </c>
      <c r="C205" s="53">
        <v>60.2</v>
      </c>
      <c r="D205" s="53">
        <v>81.2</v>
      </c>
      <c r="E205" s="53">
        <v>49.7</v>
      </c>
    </row>
    <row r="206" spans="1:5" x14ac:dyDescent="0.2">
      <c r="A206" s="38">
        <f t="shared" si="3"/>
        <v>45269.374999999513</v>
      </c>
      <c r="B206" s="39">
        <v>4.1666666666666699E-2</v>
      </c>
      <c r="C206" s="53">
        <v>61.5</v>
      </c>
      <c r="D206" s="53">
        <v>80.8</v>
      </c>
      <c r="E206" s="53">
        <v>50.8</v>
      </c>
    </row>
    <row r="207" spans="1:5" x14ac:dyDescent="0.2">
      <c r="A207" s="38">
        <f t="shared" si="3"/>
        <v>45269.416666666177</v>
      </c>
      <c r="B207" s="39">
        <v>4.1666666666666699E-2</v>
      </c>
      <c r="C207" s="53">
        <v>58.9</v>
      </c>
      <c r="D207" s="53">
        <v>80.099999999999994</v>
      </c>
      <c r="E207" s="53">
        <v>46</v>
      </c>
    </row>
    <row r="208" spans="1:5" x14ac:dyDescent="0.2">
      <c r="A208" s="38">
        <f t="shared" si="3"/>
        <v>45269.458333332841</v>
      </c>
      <c r="B208" s="39">
        <v>4.1666666666666699E-2</v>
      </c>
      <c r="C208" s="53">
        <v>60.1</v>
      </c>
      <c r="D208" s="53">
        <v>89.9</v>
      </c>
      <c r="E208" s="53">
        <v>44.6</v>
      </c>
    </row>
    <row r="209" spans="1:5" x14ac:dyDescent="0.2">
      <c r="A209" s="38">
        <f t="shared" si="3"/>
        <v>45269.499999999505</v>
      </c>
      <c r="B209" s="39">
        <v>4.1666666666666699E-2</v>
      </c>
      <c r="C209" s="53">
        <v>59.3</v>
      </c>
      <c r="D209" s="53">
        <v>80.2</v>
      </c>
      <c r="E209" s="53">
        <v>47.3</v>
      </c>
    </row>
    <row r="210" spans="1:5" x14ac:dyDescent="0.2">
      <c r="A210" s="38">
        <f t="shared" si="3"/>
        <v>45269.541666666169</v>
      </c>
      <c r="B210" s="39">
        <v>4.1666666666666699E-2</v>
      </c>
      <c r="C210" s="53">
        <v>59.2</v>
      </c>
      <c r="D210" s="53">
        <v>78.7</v>
      </c>
      <c r="E210" s="53">
        <v>46.5</v>
      </c>
    </row>
    <row r="211" spans="1:5" x14ac:dyDescent="0.2">
      <c r="A211" s="38">
        <f t="shared" si="3"/>
        <v>45269.583333332834</v>
      </c>
      <c r="B211" s="39">
        <v>4.1666666666666699E-2</v>
      </c>
      <c r="C211" s="53">
        <v>59.5</v>
      </c>
      <c r="D211" s="53">
        <v>80.7</v>
      </c>
      <c r="E211" s="53">
        <v>49.1</v>
      </c>
    </row>
    <row r="212" spans="1:5" x14ac:dyDescent="0.2">
      <c r="A212" s="38">
        <f t="shared" si="3"/>
        <v>45269.624999999498</v>
      </c>
      <c r="B212" s="39">
        <v>4.1666666666666699E-2</v>
      </c>
      <c r="C212" s="53">
        <v>58.6</v>
      </c>
      <c r="D212" s="53">
        <v>80.599999999999994</v>
      </c>
      <c r="E212" s="53">
        <v>47.1</v>
      </c>
    </row>
    <row r="213" spans="1:5" x14ac:dyDescent="0.2">
      <c r="A213" s="38">
        <f t="shared" si="3"/>
        <v>45269.666666666162</v>
      </c>
      <c r="B213" s="39">
        <v>4.1666666666666699E-2</v>
      </c>
      <c r="C213" s="53">
        <v>58.5</v>
      </c>
      <c r="D213" s="53">
        <v>78.5</v>
      </c>
      <c r="E213" s="53">
        <v>45.6</v>
      </c>
    </row>
    <row r="214" spans="1:5" x14ac:dyDescent="0.2">
      <c r="A214" s="38">
        <f t="shared" si="3"/>
        <v>45269.708333332826</v>
      </c>
      <c r="B214" s="39">
        <v>4.1666666666666699E-2</v>
      </c>
      <c r="C214" s="53">
        <v>59.1</v>
      </c>
      <c r="D214" s="53">
        <v>81.2</v>
      </c>
      <c r="E214" s="53">
        <v>46.5</v>
      </c>
    </row>
    <row r="215" spans="1:5" x14ac:dyDescent="0.2">
      <c r="A215" s="38">
        <f t="shared" si="3"/>
        <v>45269.749999999491</v>
      </c>
      <c r="B215" s="39">
        <v>4.1666666666666699E-2</v>
      </c>
      <c r="C215" s="53">
        <v>58.8</v>
      </c>
      <c r="D215" s="53">
        <v>78.8</v>
      </c>
      <c r="E215" s="53">
        <v>46.6</v>
      </c>
    </row>
    <row r="216" spans="1:5" x14ac:dyDescent="0.2">
      <c r="A216" s="38">
        <f t="shared" si="3"/>
        <v>45269.791666666155</v>
      </c>
      <c r="B216" s="39">
        <v>4.1666666666666699E-2</v>
      </c>
      <c r="C216" s="53">
        <v>59.6</v>
      </c>
      <c r="D216" s="53">
        <v>85.4</v>
      </c>
      <c r="E216" s="53">
        <v>46.1</v>
      </c>
    </row>
    <row r="217" spans="1:5" x14ac:dyDescent="0.2">
      <c r="A217" s="38">
        <f t="shared" si="3"/>
        <v>45269.833333332819</v>
      </c>
      <c r="B217" s="39">
        <v>4.1666666666666699E-2</v>
      </c>
      <c r="C217" s="53">
        <v>58.7</v>
      </c>
      <c r="D217" s="53">
        <v>77.2</v>
      </c>
      <c r="E217" s="53">
        <v>46.4</v>
      </c>
    </row>
    <row r="218" spans="1:5" x14ac:dyDescent="0.2">
      <c r="A218" s="38">
        <f t="shared" si="3"/>
        <v>45269.874999999483</v>
      </c>
      <c r="B218" s="39">
        <v>4.1666666666666699E-2</v>
      </c>
      <c r="C218" s="53">
        <v>59.1</v>
      </c>
      <c r="D218" s="53">
        <v>87.6</v>
      </c>
      <c r="E218" s="53">
        <v>45.3</v>
      </c>
    </row>
    <row r="219" spans="1:5" x14ac:dyDescent="0.2">
      <c r="A219" s="38">
        <f t="shared" si="3"/>
        <v>45269.916666666148</v>
      </c>
      <c r="B219" s="39">
        <v>4.1666666666666699E-2</v>
      </c>
      <c r="C219" s="53">
        <v>56.1</v>
      </c>
      <c r="D219" s="53">
        <v>78.599999999999994</v>
      </c>
      <c r="E219" s="53">
        <v>44.2</v>
      </c>
    </row>
    <row r="220" spans="1:5" x14ac:dyDescent="0.2">
      <c r="A220" s="38">
        <f t="shared" si="3"/>
        <v>45269.958333332812</v>
      </c>
      <c r="B220" s="39">
        <v>4.1666666666666699E-2</v>
      </c>
      <c r="C220" s="53">
        <v>56.7</v>
      </c>
      <c r="D220" s="53">
        <v>76.900000000000006</v>
      </c>
      <c r="E220" s="53">
        <v>44.9</v>
      </c>
    </row>
    <row r="221" spans="1:5" x14ac:dyDescent="0.2">
      <c r="A221" s="38">
        <f t="shared" si="3"/>
        <v>45269.999999999476</v>
      </c>
      <c r="B221" s="39">
        <v>4.1666666666666699E-2</v>
      </c>
      <c r="C221" s="53">
        <v>55</v>
      </c>
      <c r="D221" s="53">
        <v>81.8</v>
      </c>
      <c r="E221" s="53">
        <v>41.7</v>
      </c>
    </row>
    <row r="222" spans="1:5" x14ac:dyDescent="0.2">
      <c r="A222" s="38">
        <f t="shared" si="3"/>
        <v>45270.04166666614</v>
      </c>
      <c r="B222" s="39">
        <v>4.1666666666666699E-2</v>
      </c>
      <c r="C222" s="53">
        <v>52.7</v>
      </c>
      <c r="D222" s="53">
        <v>72.400000000000006</v>
      </c>
      <c r="E222" s="53">
        <v>41.1</v>
      </c>
    </row>
    <row r="223" spans="1:5" x14ac:dyDescent="0.2">
      <c r="A223" s="38">
        <f t="shared" si="3"/>
        <v>45270.083333332805</v>
      </c>
      <c r="B223" s="39">
        <v>4.1666666666666699E-2</v>
      </c>
      <c r="C223" s="53">
        <v>52.6</v>
      </c>
      <c r="D223" s="53">
        <v>73.400000000000006</v>
      </c>
      <c r="E223" s="53">
        <v>40.1</v>
      </c>
    </row>
    <row r="224" spans="1:5" x14ac:dyDescent="0.2">
      <c r="A224" s="38">
        <f t="shared" si="3"/>
        <v>45270.124999999469</v>
      </c>
      <c r="B224" s="39">
        <v>4.1666666666666699E-2</v>
      </c>
      <c r="C224" s="53">
        <v>50.8</v>
      </c>
      <c r="D224" s="53">
        <v>70.599999999999994</v>
      </c>
      <c r="E224" s="53">
        <v>38.6</v>
      </c>
    </row>
    <row r="225" spans="1:5" x14ac:dyDescent="0.2">
      <c r="A225" s="38">
        <f t="shared" si="3"/>
        <v>45270.166666666133</v>
      </c>
      <c r="B225" s="39">
        <v>4.1666666666666699E-2</v>
      </c>
      <c r="C225" s="53">
        <v>49</v>
      </c>
      <c r="D225" s="53">
        <v>80</v>
      </c>
      <c r="E225" s="53">
        <v>38</v>
      </c>
    </row>
    <row r="226" spans="1:5" x14ac:dyDescent="0.2">
      <c r="A226" s="38">
        <f t="shared" si="3"/>
        <v>45270.208333332797</v>
      </c>
      <c r="B226" s="39">
        <v>4.1666666666666699E-2</v>
      </c>
      <c r="C226" s="53">
        <v>48.1</v>
      </c>
      <c r="D226" s="53">
        <v>75.400000000000006</v>
      </c>
      <c r="E226" s="53">
        <v>37.9</v>
      </c>
    </row>
    <row r="227" spans="1:5" x14ac:dyDescent="0.2">
      <c r="A227" s="38">
        <f t="shared" si="3"/>
        <v>45270.249999999462</v>
      </c>
      <c r="B227" s="39">
        <v>4.1666666666666699E-2</v>
      </c>
      <c r="C227" s="53">
        <v>47.9</v>
      </c>
      <c r="D227" s="53">
        <v>74.5</v>
      </c>
      <c r="E227" s="53">
        <v>39.299999999999997</v>
      </c>
    </row>
    <row r="228" spans="1:5" x14ac:dyDescent="0.2">
      <c r="A228" s="38">
        <f t="shared" si="3"/>
        <v>45270.291666666126</v>
      </c>
      <c r="B228" s="39">
        <v>4.1666666666666699E-2</v>
      </c>
      <c r="C228" s="53">
        <v>52.1</v>
      </c>
      <c r="D228" s="53">
        <v>74.3</v>
      </c>
      <c r="E228" s="53">
        <v>39.799999999999997</v>
      </c>
    </row>
    <row r="229" spans="1:5" x14ac:dyDescent="0.2">
      <c r="A229" s="38">
        <f t="shared" si="3"/>
        <v>45270.33333333279</v>
      </c>
      <c r="B229" s="39">
        <v>4.1666666666666699E-2</v>
      </c>
      <c r="C229" s="53">
        <v>53</v>
      </c>
      <c r="D229" s="53">
        <v>73</v>
      </c>
      <c r="E229" s="53">
        <v>40.799999999999997</v>
      </c>
    </row>
    <row r="230" spans="1:5" x14ac:dyDescent="0.2">
      <c r="A230" s="38">
        <f t="shared" si="3"/>
        <v>45270.374999999454</v>
      </c>
      <c r="B230" s="39">
        <v>4.1666666666666699E-2</v>
      </c>
      <c r="C230" s="53">
        <v>55</v>
      </c>
      <c r="D230" s="53">
        <v>78.8</v>
      </c>
      <c r="E230" s="53">
        <v>42.2</v>
      </c>
    </row>
    <row r="231" spans="1:5" x14ac:dyDescent="0.2">
      <c r="A231" s="38">
        <f t="shared" si="3"/>
        <v>45270.416666666119</v>
      </c>
      <c r="B231" s="39">
        <v>4.1666666666666699E-2</v>
      </c>
      <c r="C231" s="53">
        <v>56.9</v>
      </c>
      <c r="D231" s="53">
        <v>81.7</v>
      </c>
      <c r="E231" s="53">
        <v>43.1</v>
      </c>
    </row>
    <row r="232" spans="1:5" x14ac:dyDescent="0.2">
      <c r="A232" s="38">
        <f t="shared" si="3"/>
        <v>45270.458333332783</v>
      </c>
      <c r="B232" s="39">
        <v>4.1666666666666699E-2</v>
      </c>
      <c r="C232" s="53">
        <v>57.2</v>
      </c>
      <c r="D232" s="53">
        <v>76.3</v>
      </c>
      <c r="E232" s="53">
        <v>44.6</v>
      </c>
    </row>
    <row r="233" spans="1:5" x14ac:dyDescent="0.2">
      <c r="A233" s="38">
        <f t="shared" si="3"/>
        <v>45270.499999999447</v>
      </c>
      <c r="B233" s="39">
        <v>4.1666666666666699E-2</v>
      </c>
      <c r="C233" s="53">
        <v>61.4</v>
      </c>
      <c r="D233" s="53">
        <v>85.1</v>
      </c>
      <c r="E233" s="53">
        <v>46.3</v>
      </c>
    </row>
    <row r="234" spans="1:5" x14ac:dyDescent="0.2">
      <c r="A234" s="38">
        <f t="shared" si="3"/>
        <v>45270.541666666111</v>
      </c>
      <c r="B234" s="39">
        <v>4.1666666666666699E-2</v>
      </c>
      <c r="C234" s="53">
        <v>61.4</v>
      </c>
      <c r="D234" s="53">
        <v>78.900000000000006</v>
      </c>
      <c r="E234" s="53">
        <v>46.1</v>
      </c>
    </row>
    <row r="235" spans="1:5" x14ac:dyDescent="0.2">
      <c r="A235" s="38">
        <f t="shared" si="3"/>
        <v>45270.583333332776</v>
      </c>
      <c r="B235" s="39">
        <v>4.1666666666666699E-2</v>
      </c>
      <c r="C235" s="53">
        <v>61</v>
      </c>
      <c r="D235" s="53">
        <v>79.900000000000006</v>
      </c>
      <c r="E235" s="53">
        <v>46.5</v>
      </c>
    </row>
    <row r="236" spans="1:5" x14ac:dyDescent="0.2">
      <c r="A236" s="38">
        <f t="shared" si="3"/>
        <v>45270.62499999944</v>
      </c>
      <c r="B236" s="39">
        <v>4.1666666666666699E-2</v>
      </c>
      <c r="C236" s="53">
        <v>60</v>
      </c>
      <c r="D236" s="53">
        <v>79.2</v>
      </c>
      <c r="E236" s="53">
        <v>44.6</v>
      </c>
    </row>
    <row r="237" spans="1:5" x14ac:dyDescent="0.2">
      <c r="A237" s="38">
        <f t="shared" si="3"/>
        <v>45270.666666666104</v>
      </c>
      <c r="B237" s="39">
        <v>4.1666666666666699E-2</v>
      </c>
      <c r="C237" s="53">
        <v>59.3</v>
      </c>
      <c r="D237" s="53">
        <v>80.8</v>
      </c>
      <c r="E237" s="53">
        <v>44.5</v>
      </c>
    </row>
    <row r="238" spans="1:5" x14ac:dyDescent="0.2">
      <c r="A238" s="38">
        <f t="shared" si="3"/>
        <v>45270.708333332768</v>
      </c>
      <c r="B238" s="39">
        <v>4.1666666666666699E-2</v>
      </c>
      <c r="C238" s="53">
        <v>57.6</v>
      </c>
      <c r="D238" s="53">
        <v>80.5</v>
      </c>
      <c r="E238" s="53">
        <v>43.8</v>
      </c>
    </row>
    <row r="239" spans="1:5" x14ac:dyDescent="0.2">
      <c r="A239" s="38">
        <f t="shared" si="3"/>
        <v>45270.749999999432</v>
      </c>
      <c r="B239" s="39">
        <v>4.1666666666666699E-2</v>
      </c>
      <c r="C239" s="53">
        <v>58.8</v>
      </c>
      <c r="D239" s="53">
        <v>79.7</v>
      </c>
      <c r="E239" s="53">
        <v>43.6</v>
      </c>
    </row>
    <row r="240" spans="1:5" x14ac:dyDescent="0.2">
      <c r="A240" s="38">
        <f t="shared" si="3"/>
        <v>45270.791666666097</v>
      </c>
      <c r="B240" s="39">
        <v>4.1666666666666699E-2</v>
      </c>
      <c r="C240" s="53">
        <v>57.2</v>
      </c>
      <c r="D240" s="53">
        <v>74.2</v>
      </c>
      <c r="E240" s="53">
        <v>43.7</v>
      </c>
    </row>
    <row r="241" spans="1:5" x14ac:dyDescent="0.2">
      <c r="A241" s="38">
        <f t="shared" si="3"/>
        <v>45270.833333332761</v>
      </c>
      <c r="B241" s="39">
        <v>4.1666666666666699E-2</v>
      </c>
      <c r="C241" s="53">
        <v>57.7</v>
      </c>
      <c r="D241" s="53">
        <v>82.4</v>
      </c>
      <c r="E241" s="53">
        <v>44.6</v>
      </c>
    </row>
    <row r="242" spans="1:5" x14ac:dyDescent="0.2">
      <c r="A242" s="38">
        <f t="shared" si="3"/>
        <v>45270.874999999425</v>
      </c>
      <c r="B242" s="39">
        <v>4.1666666666666699E-2</v>
      </c>
      <c r="C242" s="53">
        <v>57.4</v>
      </c>
      <c r="D242" s="53">
        <v>78.400000000000006</v>
      </c>
      <c r="E242" s="53">
        <v>44.5</v>
      </c>
    </row>
    <row r="243" spans="1:5" x14ac:dyDescent="0.2">
      <c r="A243" s="38">
        <f t="shared" si="3"/>
        <v>45270.916666666089</v>
      </c>
      <c r="B243" s="39">
        <v>4.1666666666666699E-2</v>
      </c>
      <c r="C243" s="53">
        <v>55.5</v>
      </c>
      <c r="D243" s="53">
        <v>71.7</v>
      </c>
      <c r="E243" s="53">
        <v>43.2</v>
      </c>
    </row>
    <row r="244" spans="1:5" x14ac:dyDescent="0.2">
      <c r="A244" s="38">
        <f t="shared" si="3"/>
        <v>45270.958333332754</v>
      </c>
      <c r="B244" s="39">
        <v>4.1666666666666699E-2</v>
      </c>
      <c r="C244" s="53">
        <v>55.6</v>
      </c>
      <c r="D244" s="53">
        <v>76.3</v>
      </c>
      <c r="E244" s="53">
        <v>43</v>
      </c>
    </row>
    <row r="245" spans="1:5" x14ac:dyDescent="0.2">
      <c r="A245" s="38">
        <f t="shared" si="3"/>
        <v>45270.999999999418</v>
      </c>
      <c r="B245" s="39">
        <v>4.1666666666666699E-2</v>
      </c>
      <c r="C245" s="53">
        <v>54.7</v>
      </c>
      <c r="D245" s="53">
        <v>82.3</v>
      </c>
      <c r="E245" s="53">
        <v>43</v>
      </c>
    </row>
    <row r="246" spans="1:5" x14ac:dyDescent="0.2">
      <c r="A246" s="38">
        <f t="shared" si="3"/>
        <v>45271.041666666082</v>
      </c>
      <c r="B246" s="39">
        <v>4.1666666666666699E-2</v>
      </c>
      <c r="C246" s="53">
        <v>52.6</v>
      </c>
      <c r="D246" s="53">
        <v>83.9</v>
      </c>
      <c r="E246" s="53">
        <v>42.3</v>
      </c>
    </row>
    <row r="247" spans="1:5" x14ac:dyDescent="0.2">
      <c r="A247" s="38">
        <f t="shared" si="3"/>
        <v>45271.083333332746</v>
      </c>
      <c r="B247" s="39">
        <v>4.1666666666666699E-2</v>
      </c>
      <c r="C247" s="53">
        <v>50.5</v>
      </c>
      <c r="D247" s="53">
        <v>74.2</v>
      </c>
      <c r="E247" s="53">
        <v>40.6</v>
      </c>
    </row>
    <row r="248" spans="1:5" x14ac:dyDescent="0.2">
      <c r="A248" s="38">
        <f t="shared" si="3"/>
        <v>45271.124999999411</v>
      </c>
      <c r="B248" s="39">
        <v>4.1666666666666699E-2</v>
      </c>
      <c r="C248" s="53">
        <v>49.1</v>
      </c>
      <c r="D248" s="53">
        <v>73</v>
      </c>
      <c r="E248" s="53">
        <v>40.1</v>
      </c>
    </row>
    <row r="249" spans="1:5" x14ac:dyDescent="0.2">
      <c r="A249" s="38">
        <f t="shared" si="3"/>
        <v>45271.166666666075</v>
      </c>
      <c r="B249" s="39">
        <v>4.1666666666666699E-2</v>
      </c>
      <c r="C249" s="53">
        <v>47</v>
      </c>
      <c r="D249" s="53">
        <v>70.400000000000006</v>
      </c>
      <c r="E249" s="53">
        <v>38.4</v>
      </c>
    </row>
    <row r="250" spans="1:5" x14ac:dyDescent="0.2">
      <c r="A250" s="38">
        <f t="shared" si="3"/>
        <v>45271.208333332739</v>
      </c>
      <c r="B250" s="39">
        <v>4.1666666666666699E-2</v>
      </c>
      <c r="C250" s="53">
        <v>52</v>
      </c>
      <c r="D250" s="53">
        <v>77.7</v>
      </c>
      <c r="E250" s="53">
        <v>39.299999999999997</v>
      </c>
    </row>
    <row r="251" spans="1:5" x14ac:dyDescent="0.2">
      <c r="A251" s="38">
        <f t="shared" si="3"/>
        <v>45271.249999999403</v>
      </c>
      <c r="B251" s="39">
        <v>4.1666666666666699E-2</v>
      </c>
      <c r="C251" s="53">
        <v>53.4</v>
      </c>
      <c r="D251" s="53">
        <v>74</v>
      </c>
      <c r="E251" s="53">
        <v>40.700000000000003</v>
      </c>
    </row>
    <row r="252" spans="1:5" x14ac:dyDescent="0.2">
      <c r="A252" s="38">
        <f t="shared" si="3"/>
        <v>45271.291666666068</v>
      </c>
      <c r="B252" s="39">
        <v>4.1666666666666699E-2</v>
      </c>
      <c r="C252" s="53">
        <v>56.1</v>
      </c>
      <c r="D252" s="53">
        <v>81.099999999999994</v>
      </c>
      <c r="E252" s="53">
        <v>43.9</v>
      </c>
    </row>
    <row r="253" spans="1:5" x14ac:dyDescent="0.2">
      <c r="A253" s="38">
        <f t="shared" si="3"/>
        <v>45271.333333332732</v>
      </c>
      <c r="B253" s="39">
        <v>4.1666666666666699E-2</v>
      </c>
      <c r="C253" s="53">
        <v>59.4</v>
      </c>
      <c r="D253" s="53">
        <v>82.7</v>
      </c>
      <c r="E253" s="53">
        <v>49.2</v>
      </c>
    </row>
    <row r="254" spans="1:5" x14ac:dyDescent="0.2">
      <c r="A254" s="38">
        <f t="shared" si="3"/>
        <v>45271.374999999396</v>
      </c>
      <c r="B254" s="39">
        <v>4.1666666666666699E-2</v>
      </c>
      <c r="C254" s="53">
        <v>60.7</v>
      </c>
      <c r="D254" s="53">
        <v>77</v>
      </c>
      <c r="E254" s="53">
        <v>50.9</v>
      </c>
    </row>
    <row r="255" spans="1:5" x14ac:dyDescent="0.2">
      <c r="A255" s="38">
        <f t="shared" si="3"/>
        <v>45271.41666666606</v>
      </c>
      <c r="B255" s="39">
        <v>4.1666666666666699E-2</v>
      </c>
      <c r="C255" s="53">
        <v>60.1</v>
      </c>
      <c r="D255" s="53">
        <v>79</v>
      </c>
      <c r="E255" s="53">
        <v>53.6</v>
      </c>
    </row>
    <row r="256" spans="1:5" x14ac:dyDescent="0.2">
      <c r="A256" s="38">
        <f t="shared" si="3"/>
        <v>45271.458333332725</v>
      </c>
      <c r="B256" s="39">
        <v>4.1666666666666699E-2</v>
      </c>
      <c r="C256" s="53">
        <v>62.1</v>
      </c>
      <c r="D256" s="53">
        <v>82.8</v>
      </c>
      <c r="E256" s="53">
        <v>50.5</v>
      </c>
    </row>
    <row r="257" spans="1:5" x14ac:dyDescent="0.2">
      <c r="A257" s="38">
        <f t="shared" si="3"/>
        <v>45271.499999999389</v>
      </c>
      <c r="B257" s="39">
        <v>4.1666666666666699E-2</v>
      </c>
      <c r="C257" s="53">
        <v>61.6</v>
      </c>
      <c r="D257" s="53">
        <v>79.3</v>
      </c>
      <c r="E257" s="53">
        <v>52.3</v>
      </c>
    </row>
    <row r="258" spans="1:5" x14ac:dyDescent="0.2">
      <c r="A258" s="38">
        <f t="shared" si="3"/>
        <v>45271.541666666053</v>
      </c>
      <c r="B258" s="39">
        <v>4.1666666666666699E-2</v>
      </c>
      <c r="C258" s="53">
        <v>63.4</v>
      </c>
      <c r="D258" s="53">
        <v>80.900000000000006</v>
      </c>
      <c r="E258" s="53">
        <v>52.3</v>
      </c>
    </row>
    <row r="259" spans="1:5" x14ac:dyDescent="0.2">
      <c r="A259" s="38">
        <f t="shared" si="3"/>
        <v>45271.583333332717</v>
      </c>
      <c r="B259" s="39">
        <v>4.1666666666666699E-2</v>
      </c>
      <c r="C259" s="53">
        <v>62.4</v>
      </c>
      <c r="D259" s="53">
        <v>84.1</v>
      </c>
      <c r="E259" s="53">
        <v>50.4</v>
      </c>
    </row>
    <row r="260" spans="1:5" x14ac:dyDescent="0.2">
      <c r="A260" s="38">
        <f t="shared" si="3"/>
        <v>45271.624999999382</v>
      </c>
      <c r="B260" s="39">
        <v>4.1666666666666699E-2</v>
      </c>
      <c r="C260" s="53">
        <v>60.4</v>
      </c>
      <c r="D260" s="53">
        <v>80.400000000000006</v>
      </c>
      <c r="E260" s="53">
        <v>48.6</v>
      </c>
    </row>
    <row r="261" spans="1:5" x14ac:dyDescent="0.2">
      <c r="A261" s="38">
        <f t="shared" si="3"/>
        <v>45271.666666666046</v>
      </c>
      <c r="B261" s="39">
        <v>4.1666666666666699E-2</v>
      </c>
      <c r="C261" s="53">
        <v>61.2</v>
      </c>
      <c r="D261" s="53">
        <v>90.3</v>
      </c>
      <c r="E261" s="53">
        <v>46.5</v>
      </c>
    </row>
    <row r="262" spans="1:5" x14ac:dyDescent="0.2">
      <c r="A262" s="38">
        <f t="shared" si="3"/>
        <v>45271.70833333271</v>
      </c>
      <c r="B262" s="39">
        <v>4.1666666666666699E-2</v>
      </c>
      <c r="C262" s="53">
        <v>59</v>
      </c>
      <c r="D262" s="53">
        <v>84.4</v>
      </c>
      <c r="E262" s="53">
        <v>44.9</v>
      </c>
    </row>
    <row r="263" spans="1:5" x14ac:dyDescent="0.2">
      <c r="A263" s="38">
        <f t="shared" ref="A263:A326" si="4">A262+1/24</f>
        <v>45271.749999999374</v>
      </c>
      <c r="B263" s="39">
        <v>4.1666666666666699E-2</v>
      </c>
      <c r="C263" s="53">
        <v>58.3</v>
      </c>
      <c r="D263" s="53">
        <v>85.1</v>
      </c>
      <c r="E263" s="53">
        <v>43.9</v>
      </c>
    </row>
    <row r="264" spans="1:5" x14ac:dyDescent="0.2">
      <c r="A264" s="38">
        <f t="shared" si="4"/>
        <v>45271.791666666039</v>
      </c>
      <c r="B264" s="39">
        <v>4.1666666666666699E-2</v>
      </c>
      <c r="C264" s="53">
        <v>59.2</v>
      </c>
      <c r="D264" s="53">
        <v>82.8</v>
      </c>
      <c r="E264" s="53">
        <v>45.7</v>
      </c>
    </row>
    <row r="265" spans="1:5" x14ac:dyDescent="0.2">
      <c r="A265" s="38">
        <f t="shared" si="4"/>
        <v>45271.833333332703</v>
      </c>
      <c r="B265" s="39">
        <v>4.1666666666666699E-2</v>
      </c>
      <c r="C265" s="53">
        <v>56.4</v>
      </c>
      <c r="D265" s="53">
        <v>77.5</v>
      </c>
      <c r="E265" s="53">
        <v>42.3</v>
      </c>
    </row>
    <row r="266" spans="1:5" x14ac:dyDescent="0.2">
      <c r="A266" s="38">
        <f t="shared" si="4"/>
        <v>45271.874999999367</v>
      </c>
      <c r="B266" s="39">
        <v>4.1666666666666699E-2</v>
      </c>
      <c r="C266" s="53">
        <v>55.2</v>
      </c>
      <c r="D266" s="53">
        <v>79.5</v>
      </c>
      <c r="E266" s="53">
        <v>42.4</v>
      </c>
    </row>
    <row r="267" spans="1:5" x14ac:dyDescent="0.2">
      <c r="A267" s="38">
        <f t="shared" si="4"/>
        <v>45271.916666666031</v>
      </c>
      <c r="B267" s="39">
        <v>4.1666666666666699E-2</v>
      </c>
      <c r="C267" s="53">
        <v>55.7</v>
      </c>
      <c r="D267" s="53">
        <v>75.599999999999994</v>
      </c>
      <c r="E267" s="53">
        <v>42.2</v>
      </c>
    </row>
    <row r="268" spans="1:5" x14ac:dyDescent="0.2">
      <c r="A268" s="38">
        <f t="shared" si="4"/>
        <v>45271.958333332695</v>
      </c>
      <c r="B268" s="39">
        <v>4.1666666666666699E-2</v>
      </c>
      <c r="C268" s="53">
        <v>55.8</v>
      </c>
      <c r="D268" s="53">
        <v>82.1</v>
      </c>
      <c r="E268" s="53">
        <v>41.1</v>
      </c>
    </row>
    <row r="269" spans="1:5" x14ac:dyDescent="0.2">
      <c r="A269" s="38">
        <f t="shared" si="4"/>
        <v>45271.99999999936</v>
      </c>
      <c r="B269" s="39">
        <v>4.1666666666666699E-2</v>
      </c>
      <c r="C269" s="53">
        <v>55.4</v>
      </c>
      <c r="D269" s="53">
        <v>79.3</v>
      </c>
      <c r="E269" s="53">
        <v>39.9</v>
      </c>
    </row>
    <row r="270" spans="1:5" x14ac:dyDescent="0.2">
      <c r="A270" s="38">
        <f t="shared" si="4"/>
        <v>45272.041666666024</v>
      </c>
      <c r="B270" s="39">
        <v>4.1666666666666699E-2</v>
      </c>
      <c r="C270" s="53">
        <v>49.8</v>
      </c>
      <c r="D270" s="53">
        <v>70.099999999999994</v>
      </c>
      <c r="E270" s="53">
        <v>39.6</v>
      </c>
    </row>
    <row r="271" spans="1:5" x14ac:dyDescent="0.2">
      <c r="A271" s="38">
        <f t="shared" si="4"/>
        <v>45272.083333332688</v>
      </c>
      <c r="B271" s="39">
        <v>4.1666666666666699E-2</v>
      </c>
      <c r="C271" s="53">
        <v>49.3</v>
      </c>
      <c r="D271" s="53">
        <v>73.3</v>
      </c>
      <c r="E271" s="53">
        <v>40.299999999999997</v>
      </c>
    </row>
    <row r="272" spans="1:5" x14ac:dyDescent="0.2">
      <c r="A272" s="38">
        <f t="shared" si="4"/>
        <v>45272.124999999352</v>
      </c>
      <c r="B272" s="39">
        <v>4.1666666666666699E-2</v>
      </c>
      <c r="C272" s="53">
        <v>55.6</v>
      </c>
      <c r="D272" s="53">
        <v>83.9</v>
      </c>
      <c r="E272" s="53">
        <v>42.2</v>
      </c>
    </row>
    <row r="273" spans="1:5" x14ac:dyDescent="0.2">
      <c r="A273" s="38">
        <f t="shared" si="4"/>
        <v>45272.166666666017</v>
      </c>
      <c r="B273" s="39">
        <v>4.1666666666666699E-2</v>
      </c>
      <c r="C273" s="53">
        <v>49.7</v>
      </c>
      <c r="D273" s="53">
        <v>74.099999999999994</v>
      </c>
      <c r="E273" s="53">
        <v>40.5</v>
      </c>
    </row>
    <row r="274" spans="1:5" x14ac:dyDescent="0.2">
      <c r="A274" s="38">
        <f t="shared" si="4"/>
        <v>45272.208333332681</v>
      </c>
      <c r="B274" s="39">
        <v>4.1666666666666699E-2</v>
      </c>
      <c r="C274" s="53">
        <v>56.3</v>
      </c>
      <c r="D274" s="53">
        <v>75.900000000000006</v>
      </c>
      <c r="E274" s="53">
        <v>50.4</v>
      </c>
    </row>
    <row r="275" spans="1:5" x14ac:dyDescent="0.2">
      <c r="A275" s="38">
        <f t="shared" si="4"/>
        <v>45272.249999999345</v>
      </c>
      <c r="B275" s="39">
        <v>4.1666666666666699E-2</v>
      </c>
      <c r="C275" s="53">
        <v>58.4</v>
      </c>
      <c r="D275" s="53">
        <v>77.900000000000006</v>
      </c>
      <c r="E275" s="53">
        <v>50.9</v>
      </c>
    </row>
    <row r="276" spans="1:5" x14ac:dyDescent="0.2">
      <c r="A276" s="38">
        <f t="shared" si="4"/>
        <v>45272.291666666009</v>
      </c>
      <c r="B276" s="39">
        <v>4.1666666666666699E-2</v>
      </c>
      <c r="C276" s="53">
        <v>60.3</v>
      </c>
      <c r="D276" s="53">
        <v>89.7</v>
      </c>
      <c r="E276" s="53">
        <v>46.7</v>
      </c>
    </row>
    <row r="277" spans="1:5" x14ac:dyDescent="0.2">
      <c r="A277" s="38">
        <f t="shared" si="4"/>
        <v>45272.333333332674</v>
      </c>
      <c r="B277" s="39">
        <v>4.1666666666666699E-2</v>
      </c>
      <c r="C277" s="53">
        <v>61.5</v>
      </c>
      <c r="D277" s="53">
        <v>83</v>
      </c>
      <c r="E277" s="53">
        <v>52.2</v>
      </c>
    </row>
    <row r="278" spans="1:5" x14ac:dyDescent="0.2">
      <c r="A278" s="38">
        <f t="shared" si="4"/>
        <v>45272.374999999338</v>
      </c>
      <c r="B278" s="39">
        <v>4.1666666666666699E-2</v>
      </c>
      <c r="C278" s="53">
        <v>61.8</v>
      </c>
      <c r="D278" s="53">
        <v>80.900000000000006</v>
      </c>
      <c r="E278" s="53">
        <v>53.1</v>
      </c>
    </row>
    <row r="279" spans="1:5" x14ac:dyDescent="0.2">
      <c r="A279" s="38">
        <f t="shared" si="4"/>
        <v>45272.416666666002</v>
      </c>
      <c r="B279" s="39">
        <v>4.1666666666666699E-2</v>
      </c>
      <c r="C279" s="53">
        <v>60.9</v>
      </c>
      <c r="D279" s="53">
        <v>85.2</v>
      </c>
      <c r="E279" s="53">
        <v>48.4</v>
      </c>
    </row>
    <row r="280" spans="1:5" x14ac:dyDescent="0.2">
      <c r="A280" s="38">
        <f t="shared" si="4"/>
        <v>45272.458333332666</v>
      </c>
      <c r="B280" s="39">
        <v>4.1666666666666699E-2</v>
      </c>
      <c r="C280" s="53">
        <v>61.9</v>
      </c>
      <c r="D280" s="53">
        <v>86.5</v>
      </c>
      <c r="E280" s="53">
        <v>51.7</v>
      </c>
    </row>
    <row r="281" spans="1:5" x14ac:dyDescent="0.2">
      <c r="A281" s="38">
        <f t="shared" si="4"/>
        <v>45272.499999999331</v>
      </c>
      <c r="B281" s="39">
        <v>4.1666666666666699E-2</v>
      </c>
      <c r="C281" s="53">
        <v>62</v>
      </c>
      <c r="D281" s="53">
        <v>89.5</v>
      </c>
      <c r="E281" s="53">
        <v>52</v>
      </c>
    </row>
    <row r="282" spans="1:5" x14ac:dyDescent="0.2">
      <c r="A282" s="38">
        <f t="shared" si="4"/>
        <v>45272.541666665995</v>
      </c>
      <c r="B282" s="39">
        <v>4.1666666666666699E-2</v>
      </c>
      <c r="C282" s="53">
        <v>61.6</v>
      </c>
      <c r="D282" s="53">
        <v>82.1</v>
      </c>
      <c r="E282" s="53">
        <v>53.8</v>
      </c>
    </row>
    <row r="283" spans="1:5" x14ac:dyDescent="0.2">
      <c r="A283" s="38">
        <f t="shared" si="4"/>
        <v>45272.583333332659</v>
      </c>
      <c r="B283" s="39">
        <v>4.1666666666666699E-2</v>
      </c>
      <c r="C283" s="53">
        <v>63.7</v>
      </c>
      <c r="D283" s="53">
        <v>81.7</v>
      </c>
      <c r="E283" s="53">
        <v>53.3</v>
      </c>
    </row>
    <row r="284" spans="1:5" x14ac:dyDescent="0.2">
      <c r="A284" s="38">
        <f t="shared" si="4"/>
        <v>45272.624999999323</v>
      </c>
      <c r="B284" s="39">
        <v>4.1666666666666699E-2</v>
      </c>
      <c r="C284" s="53">
        <v>60.8</v>
      </c>
      <c r="D284" s="53">
        <v>81.8</v>
      </c>
      <c r="E284" s="53">
        <v>48.9</v>
      </c>
    </row>
    <row r="285" spans="1:5" x14ac:dyDescent="0.2">
      <c r="A285" s="38">
        <f t="shared" si="4"/>
        <v>45272.666666665988</v>
      </c>
      <c r="B285" s="39">
        <v>4.1666666666666699E-2</v>
      </c>
      <c r="C285" s="53">
        <v>62.5</v>
      </c>
      <c r="D285" s="53">
        <v>91.2</v>
      </c>
      <c r="E285" s="53">
        <v>48.5</v>
      </c>
    </row>
    <row r="286" spans="1:5" x14ac:dyDescent="0.2">
      <c r="A286" s="38">
        <f t="shared" si="4"/>
        <v>45272.708333332652</v>
      </c>
      <c r="B286" s="39">
        <v>4.1666666666666699E-2</v>
      </c>
      <c r="C286" s="53">
        <v>58.8</v>
      </c>
      <c r="D286" s="53">
        <v>82.5</v>
      </c>
      <c r="E286" s="53">
        <v>44.8</v>
      </c>
    </row>
    <row r="287" spans="1:5" x14ac:dyDescent="0.2">
      <c r="A287" s="38">
        <f t="shared" si="4"/>
        <v>45272.749999999316</v>
      </c>
      <c r="B287" s="39">
        <v>4.1666666666666699E-2</v>
      </c>
      <c r="C287" s="53">
        <v>59.8</v>
      </c>
      <c r="D287" s="53">
        <v>79.5</v>
      </c>
      <c r="E287" s="53">
        <v>45.2</v>
      </c>
    </row>
    <row r="288" spans="1:5" x14ac:dyDescent="0.2">
      <c r="A288" s="38">
        <f t="shared" si="4"/>
        <v>45272.79166666598</v>
      </c>
      <c r="B288" s="39">
        <v>4.1666666666666699E-2</v>
      </c>
      <c r="C288" s="53">
        <v>59.4</v>
      </c>
      <c r="D288" s="53">
        <v>80.599999999999994</v>
      </c>
      <c r="E288" s="53">
        <v>44.8</v>
      </c>
    </row>
    <row r="289" spans="1:5" x14ac:dyDescent="0.2">
      <c r="A289" s="38">
        <f t="shared" si="4"/>
        <v>45272.833333332645</v>
      </c>
      <c r="B289" s="39">
        <v>4.1666666666666699E-2</v>
      </c>
      <c r="C289" s="53">
        <v>58.2</v>
      </c>
      <c r="D289" s="53">
        <v>77.099999999999994</v>
      </c>
      <c r="E289" s="53">
        <v>43.5</v>
      </c>
    </row>
    <row r="290" spans="1:5" x14ac:dyDescent="0.2">
      <c r="A290" s="38">
        <f t="shared" si="4"/>
        <v>45272.874999999309</v>
      </c>
      <c r="B290" s="39">
        <v>4.1666666666666699E-2</v>
      </c>
      <c r="C290" s="53">
        <v>57</v>
      </c>
      <c r="D290" s="53">
        <v>80.8</v>
      </c>
      <c r="E290" s="53">
        <v>42.3</v>
      </c>
    </row>
    <row r="291" spans="1:5" x14ac:dyDescent="0.2">
      <c r="A291" s="38">
        <f t="shared" si="4"/>
        <v>45272.916666665973</v>
      </c>
      <c r="B291" s="39">
        <v>4.1666666666666699E-2</v>
      </c>
      <c r="C291" s="53">
        <v>56.2</v>
      </c>
      <c r="D291" s="53">
        <v>76.599999999999994</v>
      </c>
      <c r="E291" s="53">
        <v>40.6</v>
      </c>
    </row>
    <row r="292" spans="1:5" x14ac:dyDescent="0.2">
      <c r="A292" s="38">
        <f t="shared" si="4"/>
        <v>45272.958333332637</v>
      </c>
      <c r="B292" s="39">
        <v>4.1666666666666699E-2</v>
      </c>
      <c r="C292" s="53">
        <v>55.3</v>
      </c>
      <c r="D292" s="53">
        <v>76.2</v>
      </c>
      <c r="E292" s="53">
        <v>41.4</v>
      </c>
    </row>
    <row r="293" spans="1:5" x14ac:dyDescent="0.2">
      <c r="A293" s="38">
        <f t="shared" si="4"/>
        <v>45272.999999999302</v>
      </c>
      <c r="B293" s="39">
        <v>4.1666666666666699E-2</v>
      </c>
      <c r="C293" s="53">
        <v>55.7</v>
      </c>
      <c r="D293" s="53">
        <v>75.599999999999994</v>
      </c>
      <c r="E293" s="53">
        <v>40.799999999999997</v>
      </c>
    </row>
    <row r="294" spans="1:5" x14ac:dyDescent="0.2">
      <c r="A294" s="38">
        <f t="shared" si="4"/>
        <v>45273.041666665966</v>
      </c>
      <c r="B294" s="39">
        <v>4.1666666666666699E-2</v>
      </c>
      <c r="C294" s="53">
        <v>50.1</v>
      </c>
      <c r="D294" s="53">
        <v>74.5</v>
      </c>
      <c r="E294" s="53">
        <v>38.1</v>
      </c>
    </row>
    <row r="295" spans="1:5" x14ac:dyDescent="0.2">
      <c r="A295" s="38">
        <f t="shared" si="4"/>
        <v>45273.08333333263</v>
      </c>
      <c r="B295" s="39">
        <v>4.1666666666666699E-2</v>
      </c>
      <c r="C295" s="53">
        <v>52.1</v>
      </c>
      <c r="D295" s="53">
        <v>73.5</v>
      </c>
      <c r="E295" s="53">
        <v>40.5</v>
      </c>
    </row>
    <row r="296" spans="1:5" x14ac:dyDescent="0.2">
      <c r="A296" s="38">
        <f t="shared" si="4"/>
        <v>45273.124999999294</v>
      </c>
      <c r="B296" s="39">
        <v>4.1666666666666699E-2</v>
      </c>
      <c r="C296" s="53">
        <v>50.6</v>
      </c>
      <c r="D296" s="53">
        <v>75.3</v>
      </c>
      <c r="E296" s="53">
        <v>39.9</v>
      </c>
    </row>
    <row r="297" spans="1:5" x14ac:dyDescent="0.2">
      <c r="A297" s="38">
        <f t="shared" si="4"/>
        <v>45273.166666665958</v>
      </c>
      <c r="B297" s="39">
        <v>4.1666666666666699E-2</v>
      </c>
      <c r="C297" s="53">
        <v>49.6</v>
      </c>
      <c r="D297" s="53">
        <v>74.8</v>
      </c>
      <c r="E297" s="53">
        <v>39.799999999999997</v>
      </c>
    </row>
    <row r="298" spans="1:5" x14ac:dyDescent="0.2">
      <c r="A298" s="38">
        <f t="shared" si="4"/>
        <v>45273.208333332623</v>
      </c>
      <c r="B298" s="39">
        <v>4.1666666666666699E-2</v>
      </c>
      <c r="C298" s="53">
        <v>52.5</v>
      </c>
      <c r="D298" s="53">
        <v>75.900000000000006</v>
      </c>
      <c r="E298" s="53">
        <v>41</v>
      </c>
    </row>
    <row r="299" spans="1:5" x14ac:dyDescent="0.2">
      <c r="A299" s="38">
        <f t="shared" si="4"/>
        <v>45273.249999999287</v>
      </c>
      <c r="B299" s="39">
        <v>4.1666666666666699E-2</v>
      </c>
      <c r="C299" s="53">
        <v>55.8</v>
      </c>
      <c r="D299" s="53">
        <v>79.400000000000006</v>
      </c>
      <c r="E299" s="53">
        <v>43.9</v>
      </c>
    </row>
    <row r="300" spans="1:5" x14ac:dyDescent="0.2">
      <c r="A300" s="38">
        <f t="shared" si="4"/>
        <v>45273.291666665951</v>
      </c>
      <c r="B300" s="39">
        <v>4.1666666666666699E-2</v>
      </c>
      <c r="C300" s="53">
        <v>59.4</v>
      </c>
      <c r="D300" s="53">
        <v>77.900000000000006</v>
      </c>
      <c r="E300" s="53">
        <v>47</v>
      </c>
    </row>
    <row r="301" spans="1:5" x14ac:dyDescent="0.2">
      <c r="A301" s="38">
        <f t="shared" si="4"/>
        <v>45273.333333332615</v>
      </c>
      <c r="B301" s="39">
        <v>4.1666666666666699E-2</v>
      </c>
      <c r="C301" s="53">
        <v>63.8</v>
      </c>
      <c r="D301" s="53">
        <v>90.1</v>
      </c>
      <c r="E301" s="53">
        <v>52.6</v>
      </c>
    </row>
    <row r="302" spans="1:5" x14ac:dyDescent="0.2">
      <c r="A302" s="38">
        <f t="shared" si="4"/>
        <v>45273.37499999928</v>
      </c>
      <c r="B302" s="39">
        <v>4.1666666666666699E-2</v>
      </c>
      <c r="C302" s="53">
        <v>63.2</v>
      </c>
      <c r="D302" s="53">
        <v>88.7</v>
      </c>
      <c r="E302" s="53">
        <v>52.9</v>
      </c>
    </row>
    <row r="303" spans="1:5" x14ac:dyDescent="0.2">
      <c r="A303" s="38">
        <f t="shared" si="4"/>
        <v>45273.416666665944</v>
      </c>
      <c r="B303" s="39">
        <v>4.1666666666666699E-2</v>
      </c>
      <c r="C303" s="53">
        <v>68.3</v>
      </c>
      <c r="D303" s="53">
        <v>95.2</v>
      </c>
      <c r="E303" s="53">
        <v>55.1</v>
      </c>
    </row>
    <row r="304" spans="1:5" x14ac:dyDescent="0.2">
      <c r="A304" s="38">
        <f t="shared" si="4"/>
        <v>45273.458333332608</v>
      </c>
      <c r="B304" s="39">
        <v>4.1666666666666699E-2</v>
      </c>
      <c r="C304" s="53">
        <v>66.400000000000006</v>
      </c>
      <c r="D304" s="53">
        <v>92.5</v>
      </c>
      <c r="E304" s="53">
        <v>53.3</v>
      </c>
    </row>
    <row r="305" spans="1:5" x14ac:dyDescent="0.2">
      <c r="A305" s="38">
        <f t="shared" si="4"/>
        <v>45273.499999999272</v>
      </c>
      <c r="B305" s="39">
        <v>4.1666666666666699E-2</v>
      </c>
      <c r="C305" s="53">
        <v>62.4</v>
      </c>
      <c r="D305" s="53">
        <v>79.5</v>
      </c>
      <c r="E305" s="53">
        <v>54.2</v>
      </c>
    </row>
    <row r="306" spans="1:5" x14ac:dyDescent="0.2">
      <c r="A306" s="38">
        <f t="shared" si="4"/>
        <v>45273.541666665937</v>
      </c>
      <c r="B306" s="39">
        <v>4.1666666666666699E-2</v>
      </c>
      <c r="C306" s="53">
        <v>62.6</v>
      </c>
      <c r="D306" s="53">
        <v>77.2</v>
      </c>
      <c r="E306" s="53">
        <v>53.7</v>
      </c>
    </row>
    <row r="307" spans="1:5" x14ac:dyDescent="0.2">
      <c r="A307" s="38">
        <f t="shared" si="4"/>
        <v>45273.583333332601</v>
      </c>
      <c r="B307" s="39">
        <v>4.1666666666666699E-2</v>
      </c>
      <c r="C307" s="53">
        <v>61.4</v>
      </c>
      <c r="D307" s="53">
        <v>84.4</v>
      </c>
      <c r="E307" s="53">
        <v>51.7</v>
      </c>
    </row>
    <row r="308" spans="1:5" x14ac:dyDescent="0.2">
      <c r="A308" s="38">
        <f t="shared" si="4"/>
        <v>45273.624999999265</v>
      </c>
      <c r="B308" s="39">
        <v>4.1666666666666699E-2</v>
      </c>
      <c r="C308" s="53">
        <v>62.2</v>
      </c>
      <c r="D308" s="53">
        <v>80.3</v>
      </c>
      <c r="E308" s="53">
        <v>53.4</v>
      </c>
    </row>
    <row r="309" spans="1:5" x14ac:dyDescent="0.2">
      <c r="A309" s="38">
        <f t="shared" si="4"/>
        <v>45273.666666665929</v>
      </c>
      <c r="B309" s="39">
        <v>4.1666666666666699E-2</v>
      </c>
      <c r="C309" s="53">
        <v>61.8</v>
      </c>
      <c r="D309" s="53">
        <v>80.2</v>
      </c>
      <c r="E309" s="53">
        <v>53.2</v>
      </c>
    </row>
    <row r="310" spans="1:5" x14ac:dyDescent="0.2">
      <c r="A310" s="38">
        <f t="shared" si="4"/>
        <v>45273.708333332594</v>
      </c>
      <c r="B310" s="39">
        <v>4.1666666666666699E-2</v>
      </c>
      <c r="C310" s="53">
        <v>60.9</v>
      </c>
      <c r="D310" s="53">
        <v>80.099999999999994</v>
      </c>
      <c r="E310" s="53">
        <v>51.1</v>
      </c>
    </row>
    <row r="311" spans="1:5" x14ac:dyDescent="0.2">
      <c r="A311" s="38">
        <f t="shared" si="4"/>
        <v>45273.749999999258</v>
      </c>
      <c r="B311" s="39">
        <v>4.1666666666666699E-2</v>
      </c>
      <c r="C311" s="53">
        <v>61.9</v>
      </c>
      <c r="D311" s="53">
        <v>79.2</v>
      </c>
      <c r="E311" s="53">
        <v>49.5</v>
      </c>
    </row>
    <row r="312" spans="1:5" x14ac:dyDescent="0.2">
      <c r="A312" s="38">
        <f t="shared" si="4"/>
        <v>45273.791666665922</v>
      </c>
      <c r="B312" s="39">
        <v>4.1666666666666699E-2</v>
      </c>
      <c r="C312" s="53">
        <v>60.5</v>
      </c>
      <c r="D312" s="53">
        <v>78.3</v>
      </c>
      <c r="E312" s="53">
        <v>48.5</v>
      </c>
    </row>
    <row r="313" spans="1:5" x14ac:dyDescent="0.2">
      <c r="A313" s="38">
        <f t="shared" si="4"/>
        <v>45273.833333332586</v>
      </c>
      <c r="B313" s="39">
        <v>4.1666666666666699E-2</v>
      </c>
      <c r="C313" s="53">
        <v>59.4</v>
      </c>
      <c r="D313" s="53">
        <v>78.900000000000006</v>
      </c>
      <c r="E313" s="53">
        <v>47.4</v>
      </c>
    </row>
    <row r="314" spans="1:5" x14ac:dyDescent="0.2">
      <c r="A314" s="38">
        <f t="shared" si="4"/>
        <v>45273.874999999251</v>
      </c>
      <c r="B314" s="39">
        <v>4.1666666666666699E-2</v>
      </c>
      <c r="C314" s="53">
        <v>58.7</v>
      </c>
      <c r="D314" s="53">
        <v>74.099999999999994</v>
      </c>
      <c r="E314" s="53">
        <v>46.4</v>
      </c>
    </row>
    <row r="315" spans="1:5" x14ac:dyDescent="0.2">
      <c r="A315" s="38">
        <f t="shared" si="4"/>
        <v>45273.916666665915</v>
      </c>
      <c r="B315" s="39">
        <v>4.1666666666666699E-2</v>
      </c>
      <c r="C315" s="53">
        <v>57.7</v>
      </c>
      <c r="D315" s="53">
        <v>87</v>
      </c>
      <c r="E315" s="53">
        <v>46.3</v>
      </c>
    </row>
    <row r="316" spans="1:5" x14ac:dyDescent="0.2">
      <c r="A316" s="38">
        <f t="shared" si="4"/>
        <v>45273.958333332579</v>
      </c>
      <c r="B316" s="39">
        <v>4.1666666666666699E-2</v>
      </c>
      <c r="C316" s="53">
        <v>55.6</v>
      </c>
      <c r="D316" s="53">
        <v>76.7</v>
      </c>
      <c r="E316" s="53">
        <v>43.3</v>
      </c>
    </row>
    <row r="317" spans="1:5" x14ac:dyDescent="0.2">
      <c r="A317" s="38">
        <f t="shared" si="4"/>
        <v>45273.999999999243</v>
      </c>
      <c r="B317" s="39">
        <v>4.1666666666666699E-2</v>
      </c>
      <c r="C317" s="53">
        <v>54.3</v>
      </c>
      <c r="D317" s="53">
        <v>77.900000000000006</v>
      </c>
      <c r="E317" s="53">
        <v>41.3</v>
      </c>
    </row>
    <row r="318" spans="1:5" x14ac:dyDescent="0.2">
      <c r="A318" s="38">
        <f t="shared" si="4"/>
        <v>45274.041666665908</v>
      </c>
      <c r="B318" s="39">
        <v>4.1666666666666699E-2</v>
      </c>
      <c r="C318" s="53">
        <v>52.9</v>
      </c>
      <c r="D318" s="53">
        <v>76.5</v>
      </c>
      <c r="E318" s="53">
        <v>40</v>
      </c>
    </row>
    <row r="319" spans="1:5" x14ac:dyDescent="0.2">
      <c r="A319" s="38">
        <f t="shared" si="4"/>
        <v>45274.083333332572</v>
      </c>
      <c r="B319" s="39">
        <v>4.1666666666666699E-2</v>
      </c>
      <c r="C319" s="53">
        <v>48.3</v>
      </c>
      <c r="D319" s="53">
        <v>74.2</v>
      </c>
      <c r="E319" s="53">
        <v>38.200000000000003</v>
      </c>
    </row>
    <row r="320" spans="1:5" x14ac:dyDescent="0.2">
      <c r="A320" s="38">
        <f t="shared" si="4"/>
        <v>45274.124999999236</v>
      </c>
      <c r="B320" s="39">
        <v>4.1666666666666699E-2</v>
      </c>
      <c r="C320" s="53">
        <v>48.6</v>
      </c>
      <c r="D320" s="53">
        <v>73.2</v>
      </c>
      <c r="E320" s="53">
        <v>38</v>
      </c>
    </row>
    <row r="321" spans="1:5" x14ac:dyDescent="0.2">
      <c r="A321" s="38">
        <f t="shared" si="4"/>
        <v>45274.1666666659</v>
      </c>
      <c r="B321" s="39">
        <v>4.1666666666666699E-2</v>
      </c>
      <c r="C321" s="53">
        <v>48.7</v>
      </c>
      <c r="D321" s="53">
        <v>73.900000000000006</v>
      </c>
      <c r="E321" s="53">
        <v>38.200000000000003</v>
      </c>
    </row>
    <row r="322" spans="1:5" x14ac:dyDescent="0.2">
      <c r="A322" s="38">
        <f t="shared" si="4"/>
        <v>45274.208333332565</v>
      </c>
      <c r="B322" s="39">
        <v>4.1666666666666699E-2</v>
      </c>
      <c r="C322" s="53">
        <v>51</v>
      </c>
      <c r="D322" s="53">
        <v>72.5</v>
      </c>
      <c r="E322" s="53">
        <v>38.700000000000003</v>
      </c>
    </row>
    <row r="323" spans="1:5" x14ac:dyDescent="0.2">
      <c r="A323" s="38">
        <f t="shared" si="4"/>
        <v>45274.249999999229</v>
      </c>
      <c r="B323" s="39">
        <v>4.1666666666666699E-2</v>
      </c>
      <c r="C323" s="53">
        <v>55.1</v>
      </c>
      <c r="D323" s="53">
        <v>74.900000000000006</v>
      </c>
      <c r="E323" s="53">
        <v>41.5</v>
      </c>
    </row>
    <row r="324" spans="1:5" x14ac:dyDescent="0.2">
      <c r="A324" s="38">
        <f t="shared" si="4"/>
        <v>45274.291666665893</v>
      </c>
      <c r="B324" s="39">
        <v>4.1666666666666699E-2</v>
      </c>
      <c r="C324" s="53">
        <v>57.4</v>
      </c>
      <c r="D324" s="53">
        <v>78</v>
      </c>
      <c r="E324" s="53">
        <v>45.9</v>
      </c>
    </row>
    <row r="325" spans="1:5" x14ac:dyDescent="0.2">
      <c r="A325" s="38">
        <f t="shared" si="4"/>
        <v>45274.333333332557</v>
      </c>
      <c r="B325" s="39">
        <v>4.1666666666666699E-2</v>
      </c>
      <c r="C325" s="53">
        <v>61.4</v>
      </c>
      <c r="D325" s="53">
        <v>77.599999999999994</v>
      </c>
      <c r="E325" s="53">
        <v>50</v>
      </c>
    </row>
    <row r="326" spans="1:5" x14ac:dyDescent="0.2">
      <c r="A326" s="38">
        <f t="shared" si="4"/>
        <v>45274.374999999221</v>
      </c>
      <c r="B326" s="39">
        <v>4.1666666666666699E-2</v>
      </c>
      <c r="C326" s="53">
        <v>63.5</v>
      </c>
      <c r="D326" s="53">
        <v>89.7</v>
      </c>
      <c r="E326" s="53">
        <v>52</v>
      </c>
    </row>
    <row r="327" spans="1:5" x14ac:dyDescent="0.2">
      <c r="A327" s="38">
        <f t="shared" ref="A327:A390" si="5">A326+1/24</f>
        <v>45274.416666665886</v>
      </c>
      <c r="B327" s="39">
        <v>4.1666666666666699E-2</v>
      </c>
      <c r="C327" s="53">
        <v>65.2</v>
      </c>
      <c r="D327" s="53">
        <v>78.099999999999994</v>
      </c>
      <c r="E327" s="53">
        <v>51.2</v>
      </c>
    </row>
    <row r="328" spans="1:5" x14ac:dyDescent="0.2">
      <c r="A328" s="38">
        <f t="shared" si="5"/>
        <v>45274.45833333255</v>
      </c>
      <c r="B328" s="39">
        <v>4.1666666666666699E-2</v>
      </c>
      <c r="C328" s="53">
        <v>69.7</v>
      </c>
      <c r="D328" s="53">
        <v>85.7</v>
      </c>
      <c r="E328" s="53">
        <v>48.6</v>
      </c>
    </row>
    <row r="329" spans="1:5" x14ac:dyDescent="0.2">
      <c r="A329" s="38">
        <f t="shared" si="5"/>
        <v>45274.499999999214</v>
      </c>
      <c r="B329" s="39">
        <v>4.1666666666666699E-2</v>
      </c>
      <c r="C329" s="53">
        <v>60.5</v>
      </c>
      <c r="D329" s="53">
        <v>78.8</v>
      </c>
      <c r="E329" s="53">
        <v>49.5</v>
      </c>
    </row>
    <row r="330" spans="1:5" x14ac:dyDescent="0.2">
      <c r="A330" s="38">
        <f t="shared" si="5"/>
        <v>45274.541666665878</v>
      </c>
      <c r="B330" s="39">
        <v>4.1666666666666699E-2</v>
      </c>
      <c r="C330" s="53">
        <v>63.4</v>
      </c>
      <c r="D330" s="53">
        <v>97.7</v>
      </c>
      <c r="E330" s="53">
        <v>52.3</v>
      </c>
    </row>
    <row r="331" spans="1:5" x14ac:dyDescent="0.2">
      <c r="A331" s="38">
        <f t="shared" si="5"/>
        <v>45274.583333332543</v>
      </c>
      <c r="B331" s="39">
        <v>4.1666666666666699E-2</v>
      </c>
      <c r="C331" s="53">
        <v>61.6</v>
      </c>
      <c r="D331" s="53">
        <v>79.8</v>
      </c>
      <c r="E331" s="53">
        <v>51.7</v>
      </c>
    </row>
    <row r="332" spans="1:5" x14ac:dyDescent="0.2">
      <c r="A332" s="38">
        <f t="shared" si="5"/>
        <v>45274.624999999207</v>
      </c>
      <c r="B332" s="39">
        <v>4.1666666666666699E-2</v>
      </c>
      <c r="C332" s="53">
        <v>59</v>
      </c>
      <c r="D332" s="53">
        <v>82</v>
      </c>
      <c r="E332" s="53">
        <v>47.8</v>
      </c>
    </row>
    <row r="333" spans="1:5" x14ac:dyDescent="0.2">
      <c r="A333" s="38">
        <f t="shared" si="5"/>
        <v>45274.666666665871</v>
      </c>
      <c r="B333" s="39">
        <v>4.1666666666666699E-2</v>
      </c>
      <c r="C333" s="53">
        <v>59.1</v>
      </c>
      <c r="D333" s="53">
        <v>78.3</v>
      </c>
      <c r="E333" s="53">
        <v>48</v>
      </c>
    </row>
    <row r="334" spans="1:5" x14ac:dyDescent="0.2">
      <c r="A334" s="38">
        <f t="shared" si="5"/>
        <v>45274.708333332535</v>
      </c>
      <c r="B334" s="39">
        <v>4.1666666666666699E-2</v>
      </c>
      <c r="C334" s="53">
        <v>61.2</v>
      </c>
      <c r="D334" s="53">
        <v>79.400000000000006</v>
      </c>
      <c r="E334" s="53">
        <v>46.2</v>
      </c>
    </row>
    <row r="335" spans="1:5" x14ac:dyDescent="0.2">
      <c r="A335" s="38">
        <f t="shared" si="5"/>
        <v>45274.7499999992</v>
      </c>
      <c r="B335" s="39">
        <v>4.1666666666666699E-2</v>
      </c>
      <c r="C335" s="53">
        <v>62</v>
      </c>
      <c r="D335" s="53">
        <v>84.7</v>
      </c>
      <c r="E335" s="53">
        <v>46.2</v>
      </c>
    </row>
    <row r="336" spans="1:5" x14ac:dyDescent="0.2">
      <c r="A336" s="38">
        <f t="shared" si="5"/>
        <v>45274.791666665864</v>
      </c>
      <c r="B336" s="39">
        <v>4.1666666666666699E-2</v>
      </c>
      <c r="C336" s="53">
        <v>59.2</v>
      </c>
      <c r="D336" s="53">
        <v>75.400000000000006</v>
      </c>
      <c r="E336" s="53">
        <v>45</v>
      </c>
    </row>
    <row r="337" spans="1:5" x14ac:dyDescent="0.2">
      <c r="A337" s="38">
        <f t="shared" si="5"/>
        <v>45274.833333332528</v>
      </c>
      <c r="B337" s="39">
        <v>4.1666666666666699E-2</v>
      </c>
      <c r="C337" s="53">
        <v>58.7</v>
      </c>
      <c r="D337" s="53">
        <v>79.7</v>
      </c>
      <c r="E337" s="53">
        <v>43.3</v>
      </c>
    </row>
    <row r="338" spans="1:5" x14ac:dyDescent="0.2">
      <c r="A338" s="38">
        <f t="shared" si="5"/>
        <v>45274.874999999192</v>
      </c>
      <c r="B338" s="39">
        <v>4.1666666666666699E-2</v>
      </c>
      <c r="C338" s="53">
        <v>56.9</v>
      </c>
      <c r="D338" s="53">
        <v>77.8</v>
      </c>
      <c r="E338" s="53">
        <v>42.6</v>
      </c>
    </row>
    <row r="339" spans="1:5" x14ac:dyDescent="0.2">
      <c r="A339" s="38">
        <f t="shared" si="5"/>
        <v>45274.916666665857</v>
      </c>
      <c r="B339" s="39">
        <v>4.1666666666666699E-2</v>
      </c>
      <c r="C339" s="53">
        <v>57.4</v>
      </c>
      <c r="D339" s="53">
        <v>76.7</v>
      </c>
      <c r="E339" s="53">
        <v>43</v>
      </c>
    </row>
    <row r="340" spans="1:5" x14ac:dyDescent="0.2">
      <c r="A340" s="38">
        <f t="shared" si="5"/>
        <v>45274.958333332521</v>
      </c>
      <c r="B340" s="39">
        <v>4.1666666666666699E-2</v>
      </c>
      <c r="C340" s="53">
        <v>55.8</v>
      </c>
      <c r="D340" s="53">
        <v>74.7</v>
      </c>
      <c r="E340" s="53">
        <v>40.9</v>
      </c>
    </row>
    <row r="341" spans="1:5" x14ac:dyDescent="0.2">
      <c r="A341" s="38">
        <f t="shared" si="5"/>
        <v>45274.999999999185</v>
      </c>
      <c r="B341" s="39">
        <v>4.1666666666666699E-2</v>
      </c>
      <c r="C341" s="53">
        <v>57.9</v>
      </c>
      <c r="D341" s="53">
        <v>78.8</v>
      </c>
      <c r="E341" s="53">
        <v>40</v>
      </c>
    </row>
    <row r="342" spans="1:5" x14ac:dyDescent="0.2">
      <c r="A342" s="38">
        <f t="shared" si="5"/>
        <v>45275.041666665849</v>
      </c>
      <c r="B342" s="39">
        <v>4.1666666666666699E-2</v>
      </c>
      <c r="C342" s="53">
        <v>55.3</v>
      </c>
      <c r="D342" s="53">
        <v>77.900000000000006</v>
      </c>
      <c r="E342" s="53">
        <v>39.700000000000003</v>
      </c>
    </row>
    <row r="343" spans="1:5" x14ac:dyDescent="0.2">
      <c r="A343" s="38">
        <f t="shared" si="5"/>
        <v>45275.083333332514</v>
      </c>
      <c r="B343" s="39">
        <v>4.1666666666666699E-2</v>
      </c>
      <c r="C343" s="53">
        <v>54.6</v>
      </c>
      <c r="D343" s="53">
        <v>82.3</v>
      </c>
      <c r="E343" s="53">
        <v>40</v>
      </c>
    </row>
    <row r="344" spans="1:5" x14ac:dyDescent="0.2">
      <c r="A344" s="38">
        <f t="shared" si="5"/>
        <v>45275.124999999178</v>
      </c>
      <c r="B344" s="39">
        <v>4.1666666666666699E-2</v>
      </c>
      <c r="C344" s="53">
        <v>53.6</v>
      </c>
      <c r="D344" s="53">
        <v>78.7</v>
      </c>
      <c r="E344" s="53">
        <v>39.1</v>
      </c>
    </row>
    <row r="345" spans="1:5" x14ac:dyDescent="0.2">
      <c r="A345" s="38">
        <f t="shared" si="5"/>
        <v>45275.166666665842</v>
      </c>
      <c r="B345" s="39">
        <v>4.1666666666666699E-2</v>
      </c>
      <c r="C345" s="53">
        <v>54.6</v>
      </c>
      <c r="D345" s="53">
        <v>87.8</v>
      </c>
      <c r="E345" s="53">
        <v>39</v>
      </c>
    </row>
    <row r="346" spans="1:5" x14ac:dyDescent="0.2">
      <c r="A346" s="38">
        <f t="shared" si="5"/>
        <v>45275.208333332506</v>
      </c>
      <c r="B346" s="39">
        <v>4.1666666666666699E-2</v>
      </c>
      <c r="C346" s="53">
        <v>51.9</v>
      </c>
      <c r="D346" s="53">
        <v>75.7</v>
      </c>
      <c r="E346" s="53">
        <v>39.200000000000003</v>
      </c>
    </row>
    <row r="347" spans="1:5" x14ac:dyDescent="0.2">
      <c r="A347" s="38">
        <f t="shared" si="5"/>
        <v>45275.249999999171</v>
      </c>
      <c r="B347" s="39">
        <v>4.1666666666666699E-2</v>
      </c>
      <c r="C347" s="53">
        <v>55</v>
      </c>
      <c r="D347" s="53">
        <v>77.599999999999994</v>
      </c>
      <c r="E347" s="53">
        <v>42</v>
      </c>
    </row>
    <row r="348" spans="1:5" x14ac:dyDescent="0.2">
      <c r="A348" s="38">
        <f t="shared" si="5"/>
        <v>45275.291666665835</v>
      </c>
      <c r="B348" s="39">
        <v>4.1666666666666699E-2</v>
      </c>
      <c r="C348" s="53">
        <v>56</v>
      </c>
      <c r="D348" s="53">
        <v>77.5</v>
      </c>
      <c r="E348" s="53">
        <v>44.3</v>
      </c>
    </row>
    <row r="349" spans="1:5" x14ac:dyDescent="0.2">
      <c r="A349" s="38">
        <f t="shared" si="5"/>
        <v>45275.333333332499</v>
      </c>
      <c r="B349" s="39">
        <v>4.1666666666666699E-2</v>
      </c>
      <c r="C349" s="53">
        <v>61.3</v>
      </c>
      <c r="D349" s="53">
        <v>79.5</v>
      </c>
      <c r="E349" s="53">
        <v>49.1</v>
      </c>
    </row>
    <row r="350" spans="1:5" x14ac:dyDescent="0.2">
      <c r="A350" s="38">
        <f t="shared" si="5"/>
        <v>45275.374999999163</v>
      </c>
      <c r="B350" s="39">
        <v>4.1666666666666699E-2</v>
      </c>
      <c r="C350" s="53">
        <v>61.3</v>
      </c>
      <c r="D350" s="53">
        <v>80.2</v>
      </c>
      <c r="E350" s="53">
        <v>49.8</v>
      </c>
    </row>
    <row r="351" spans="1:5" x14ac:dyDescent="0.2">
      <c r="A351" s="38">
        <f t="shared" si="5"/>
        <v>45275.416666665828</v>
      </c>
      <c r="B351" s="39">
        <v>4.1666666666666699E-2</v>
      </c>
      <c r="C351" s="53">
        <v>69.400000000000006</v>
      </c>
      <c r="D351" s="53">
        <v>97.7</v>
      </c>
      <c r="E351" s="53">
        <v>50.6</v>
      </c>
    </row>
    <row r="352" spans="1:5" x14ac:dyDescent="0.2">
      <c r="A352" s="38">
        <f t="shared" si="5"/>
        <v>45275.458333332492</v>
      </c>
      <c r="B352" s="39">
        <v>4.1666666666666699E-2</v>
      </c>
      <c r="C352" s="53">
        <v>67.099999999999994</v>
      </c>
      <c r="D352" s="53">
        <v>90.2</v>
      </c>
      <c r="E352" s="53">
        <v>48</v>
      </c>
    </row>
    <row r="353" spans="1:5" x14ac:dyDescent="0.2">
      <c r="A353" s="38">
        <f t="shared" si="5"/>
        <v>45275.499999999156</v>
      </c>
      <c r="B353" s="39">
        <v>4.1666666666666699E-2</v>
      </c>
      <c r="C353" s="53">
        <v>59.6</v>
      </c>
      <c r="D353" s="53">
        <v>81.099999999999994</v>
      </c>
      <c r="E353" s="53">
        <v>47.4</v>
      </c>
    </row>
    <row r="354" spans="1:5" x14ac:dyDescent="0.2">
      <c r="A354" s="38">
        <f t="shared" si="5"/>
        <v>45275.54166666582</v>
      </c>
      <c r="B354" s="39">
        <v>4.1666666666666699E-2</v>
      </c>
      <c r="C354" s="53">
        <v>58.9</v>
      </c>
      <c r="D354" s="53">
        <v>81.5</v>
      </c>
      <c r="E354" s="53">
        <v>47.6</v>
      </c>
    </row>
    <row r="355" spans="1:5" x14ac:dyDescent="0.2">
      <c r="A355" s="38">
        <f t="shared" si="5"/>
        <v>45275.583333332484</v>
      </c>
      <c r="B355" s="39">
        <v>4.1666666666666699E-2</v>
      </c>
      <c r="C355" s="53">
        <v>60.9</v>
      </c>
      <c r="D355" s="53">
        <v>87.9</v>
      </c>
      <c r="E355" s="53">
        <v>49</v>
      </c>
    </row>
    <row r="356" spans="1:5" x14ac:dyDescent="0.2">
      <c r="A356" s="38">
        <f t="shared" si="5"/>
        <v>45275.624999999149</v>
      </c>
      <c r="B356" s="39">
        <v>4.1666666666666699E-2</v>
      </c>
      <c r="C356" s="53">
        <v>59.8</v>
      </c>
      <c r="D356" s="53">
        <v>78.900000000000006</v>
      </c>
      <c r="E356" s="53">
        <v>46.3</v>
      </c>
    </row>
    <row r="357" spans="1:5" x14ac:dyDescent="0.2">
      <c r="A357" s="38">
        <f t="shared" si="5"/>
        <v>45275.666666665813</v>
      </c>
      <c r="B357" s="39">
        <v>4.1666666666666699E-2</v>
      </c>
      <c r="C357" s="53">
        <v>60.6</v>
      </c>
      <c r="D357" s="53">
        <v>79.099999999999994</v>
      </c>
      <c r="E357" s="53">
        <v>45.8</v>
      </c>
    </row>
    <row r="358" spans="1:5" x14ac:dyDescent="0.2">
      <c r="A358" s="38">
        <f t="shared" si="5"/>
        <v>45275.708333332477</v>
      </c>
      <c r="B358" s="39">
        <v>4.1666666666666699E-2</v>
      </c>
      <c r="C358" s="53">
        <v>59.5</v>
      </c>
      <c r="D358" s="53">
        <v>80.8</v>
      </c>
      <c r="E358" s="53">
        <v>43.8</v>
      </c>
    </row>
    <row r="359" spans="1:5" x14ac:dyDescent="0.2">
      <c r="A359" s="38">
        <f t="shared" si="5"/>
        <v>45275.749999999141</v>
      </c>
      <c r="B359" s="39">
        <v>4.1666666666666699E-2</v>
      </c>
      <c r="C359" s="53">
        <v>58.1</v>
      </c>
      <c r="D359" s="53">
        <v>82</v>
      </c>
      <c r="E359" s="53">
        <v>43.9</v>
      </c>
    </row>
    <row r="360" spans="1:5" x14ac:dyDescent="0.2">
      <c r="A360" s="38">
        <f t="shared" si="5"/>
        <v>45275.791666665806</v>
      </c>
      <c r="B360" s="39">
        <v>4.1666666666666699E-2</v>
      </c>
      <c r="C360" s="53">
        <v>58.7</v>
      </c>
      <c r="D360" s="53">
        <v>77.7</v>
      </c>
      <c r="E360" s="53">
        <v>44.9</v>
      </c>
    </row>
    <row r="361" spans="1:5" x14ac:dyDescent="0.2">
      <c r="A361" s="38">
        <f t="shared" si="5"/>
        <v>45275.83333333247</v>
      </c>
      <c r="B361" s="39">
        <v>4.1666666666666699E-2</v>
      </c>
      <c r="C361" s="53">
        <v>61.9</v>
      </c>
      <c r="D361" s="53">
        <v>95.2</v>
      </c>
      <c r="E361" s="53">
        <v>44.9</v>
      </c>
    </row>
    <row r="362" spans="1:5" x14ac:dyDescent="0.2">
      <c r="A362" s="38">
        <f t="shared" si="5"/>
        <v>45275.874999999134</v>
      </c>
      <c r="B362" s="39">
        <v>4.1666666666666699E-2</v>
      </c>
      <c r="C362" s="53">
        <v>58.7</v>
      </c>
      <c r="D362" s="53">
        <v>87</v>
      </c>
      <c r="E362" s="53">
        <v>42.6</v>
      </c>
    </row>
    <row r="363" spans="1:5" x14ac:dyDescent="0.2">
      <c r="A363" s="38">
        <f t="shared" si="5"/>
        <v>45275.916666665798</v>
      </c>
      <c r="B363" s="39">
        <v>4.1666666666666699E-2</v>
      </c>
      <c r="C363" s="53">
        <v>54.5</v>
      </c>
      <c r="D363" s="53">
        <v>79</v>
      </c>
      <c r="E363" s="53">
        <v>42.4</v>
      </c>
    </row>
    <row r="364" spans="1:5" x14ac:dyDescent="0.2">
      <c r="A364" s="38">
        <f t="shared" si="5"/>
        <v>45275.958333332463</v>
      </c>
      <c r="B364" s="39">
        <v>4.1666666666666699E-2</v>
      </c>
      <c r="C364" s="53">
        <v>54.2</v>
      </c>
      <c r="D364" s="53">
        <v>73</v>
      </c>
      <c r="E364" s="53">
        <v>41.4</v>
      </c>
    </row>
    <row r="365" spans="1:5" x14ac:dyDescent="0.2">
      <c r="A365" s="38">
        <f t="shared" si="5"/>
        <v>45275.999999999127</v>
      </c>
      <c r="B365" s="39">
        <v>4.1666666666666699E-2</v>
      </c>
      <c r="C365" s="53">
        <v>53.6</v>
      </c>
      <c r="D365" s="53">
        <v>76.3</v>
      </c>
      <c r="E365" s="53">
        <v>40.299999999999997</v>
      </c>
    </row>
    <row r="366" spans="1:5" x14ac:dyDescent="0.2">
      <c r="A366" s="38">
        <f t="shared" si="5"/>
        <v>45276.041666665791</v>
      </c>
      <c r="B366" s="39">
        <v>4.1666666666666699E-2</v>
      </c>
      <c r="C366" s="53">
        <v>55.4</v>
      </c>
      <c r="D366" s="53">
        <v>76.8</v>
      </c>
      <c r="E366" s="53">
        <v>40.1</v>
      </c>
    </row>
    <row r="367" spans="1:5" x14ac:dyDescent="0.2">
      <c r="A367" s="38">
        <f t="shared" si="5"/>
        <v>45276.083333332455</v>
      </c>
      <c r="B367" s="39">
        <v>4.1666666666666699E-2</v>
      </c>
      <c r="C367" s="53">
        <v>52.2</v>
      </c>
      <c r="D367" s="53">
        <v>78.099999999999994</v>
      </c>
      <c r="E367" s="53">
        <v>39.1</v>
      </c>
    </row>
    <row r="368" spans="1:5" x14ac:dyDescent="0.2">
      <c r="A368" s="38">
        <f t="shared" si="5"/>
        <v>45276.12499999912</v>
      </c>
      <c r="B368" s="39">
        <v>4.1666666666666699E-2</v>
      </c>
      <c r="C368" s="53">
        <v>52.3</v>
      </c>
      <c r="D368" s="53">
        <v>76.400000000000006</v>
      </c>
      <c r="E368" s="53">
        <v>38.799999999999997</v>
      </c>
    </row>
    <row r="369" spans="1:5" x14ac:dyDescent="0.2">
      <c r="A369" s="38">
        <f t="shared" si="5"/>
        <v>45276.166666665784</v>
      </c>
      <c r="B369" s="39">
        <v>4.1666666666666699E-2</v>
      </c>
      <c r="C369" s="53">
        <v>49</v>
      </c>
      <c r="D369" s="53">
        <v>74.3</v>
      </c>
      <c r="E369" s="53">
        <v>38.700000000000003</v>
      </c>
    </row>
    <row r="370" spans="1:5" x14ac:dyDescent="0.2">
      <c r="A370" s="38">
        <f t="shared" si="5"/>
        <v>45276.208333332448</v>
      </c>
      <c r="B370" s="39">
        <v>4.1666666666666699E-2</v>
      </c>
      <c r="C370" s="53">
        <v>49.8</v>
      </c>
      <c r="D370" s="53">
        <v>75.900000000000006</v>
      </c>
      <c r="E370" s="53">
        <v>38.200000000000003</v>
      </c>
    </row>
    <row r="371" spans="1:5" x14ac:dyDescent="0.2">
      <c r="A371" s="38">
        <f t="shared" si="5"/>
        <v>45276.249999999112</v>
      </c>
      <c r="B371" s="39">
        <v>4.1666666666666699E-2</v>
      </c>
      <c r="C371" s="53">
        <v>52.9</v>
      </c>
      <c r="D371" s="53">
        <v>74.3</v>
      </c>
      <c r="E371" s="53">
        <v>41</v>
      </c>
    </row>
    <row r="372" spans="1:5" x14ac:dyDescent="0.2">
      <c r="A372" s="38">
        <f t="shared" si="5"/>
        <v>45276.291666665777</v>
      </c>
      <c r="B372" s="39">
        <v>4.1666666666666699E-2</v>
      </c>
      <c r="C372" s="53">
        <v>53.9</v>
      </c>
      <c r="D372" s="53">
        <v>74.099999999999994</v>
      </c>
      <c r="E372" s="53">
        <v>40.299999999999997</v>
      </c>
    </row>
    <row r="373" spans="1:5" x14ac:dyDescent="0.2">
      <c r="A373" s="38">
        <f t="shared" si="5"/>
        <v>45276.333333332441</v>
      </c>
      <c r="B373" s="39">
        <v>4.1666666666666699E-2</v>
      </c>
      <c r="C373" s="53">
        <v>55.7</v>
      </c>
      <c r="D373" s="53">
        <v>77.2</v>
      </c>
      <c r="E373" s="53">
        <v>42.1</v>
      </c>
    </row>
    <row r="374" spans="1:5" x14ac:dyDescent="0.2">
      <c r="A374" s="38">
        <f t="shared" si="5"/>
        <v>45276.374999999105</v>
      </c>
      <c r="B374" s="39">
        <v>4.1666666666666699E-2</v>
      </c>
      <c r="C374" s="53">
        <v>56.5</v>
      </c>
      <c r="D374" s="53">
        <v>76.8</v>
      </c>
      <c r="E374" s="53">
        <v>42.5</v>
      </c>
    </row>
    <row r="375" spans="1:5" x14ac:dyDescent="0.2">
      <c r="A375" s="38">
        <f t="shared" si="5"/>
        <v>45276.416666665769</v>
      </c>
      <c r="B375" s="39">
        <v>4.1666666666666699E-2</v>
      </c>
      <c r="C375" s="53">
        <v>56.7</v>
      </c>
      <c r="D375" s="53">
        <v>78.2</v>
      </c>
      <c r="E375" s="53">
        <v>42.7</v>
      </c>
    </row>
    <row r="376" spans="1:5" x14ac:dyDescent="0.2">
      <c r="A376" s="38">
        <f t="shared" si="5"/>
        <v>45276.458333332434</v>
      </c>
      <c r="B376" s="39">
        <v>4.1666666666666699E-2</v>
      </c>
      <c r="C376" s="53">
        <v>57.3</v>
      </c>
      <c r="D376" s="53">
        <v>75.900000000000006</v>
      </c>
      <c r="E376" s="53">
        <v>42.6</v>
      </c>
    </row>
    <row r="377" spans="1:5" x14ac:dyDescent="0.2">
      <c r="A377" s="38">
        <f t="shared" si="5"/>
        <v>45276.499999999098</v>
      </c>
      <c r="B377" s="39">
        <v>4.1666666666666699E-2</v>
      </c>
      <c r="C377" s="53">
        <v>56.2</v>
      </c>
      <c r="D377" s="53">
        <v>74.099999999999994</v>
      </c>
      <c r="E377" s="53">
        <v>43</v>
      </c>
    </row>
    <row r="378" spans="1:5" x14ac:dyDescent="0.2">
      <c r="A378" s="38">
        <f t="shared" si="5"/>
        <v>45276.541666665762</v>
      </c>
      <c r="B378" s="39">
        <v>4.1666666666666699E-2</v>
      </c>
      <c r="C378" s="53">
        <v>58</v>
      </c>
      <c r="D378" s="53">
        <v>77.099999999999994</v>
      </c>
      <c r="E378" s="53">
        <v>42.9</v>
      </c>
    </row>
    <row r="379" spans="1:5" x14ac:dyDescent="0.2">
      <c r="A379" s="38">
        <f t="shared" si="5"/>
        <v>45276.583333332426</v>
      </c>
      <c r="B379" s="39">
        <v>4.1666666666666699E-2</v>
      </c>
      <c r="C379" s="53">
        <v>58.9</v>
      </c>
      <c r="D379" s="53">
        <v>83.3</v>
      </c>
      <c r="E379" s="53">
        <v>43.6</v>
      </c>
    </row>
    <row r="380" spans="1:5" x14ac:dyDescent="0.2">
      <c r="A380" s="38">
        <f t="shared" si="5"/>
        <v>45276.624999999091</v>
      </c>
      <c r="B380" s="39">
        <v>4.1666666666666699E-2</v>
      </c>
      <c r="C380" s="53">
        <v>58.1</v>
      </c>
      <c r="D380" s="53">
        <v>81.900000000000006</v>
      </c>
      <c r="E380" s="53">
        <v>43.4</v>
      </c>
    </row>
    <row r="381" spans="1:5" x14ac:dyDescent="0.2">
      <c r="A381" s="38">
        <f t="shared" si="5"/>
        <v>45276.666666665755</v>
      </c>
      <c r="B381" s="39">
        <v>4.1666666666666699E-2</v>
      </c>
      <c r="C381" s="53">
        <v>56.7</v>
      </c>
      <c r="D381" s="53">
        <v>75.8</v>
      </c>
      <c r="E381" s="53">
        <v>42.5</v>
      </c>
    </row>
    <row r="382" spans="1:5" x14ac:dyDescent="0.2">
      <c r="A382" s="38">
        <f t="shared" si="5"/>
        <v>45276.708333332419</v>
      </c>
      <c r="B382" s="39">
        <v>4.1666666666666699E-2</v>
      </c>
      <c r="C382" s="53">
        <v>57.5</v>
      </c>
      <c r="D382" s="53">
        <v>79.2</v>
      </c>
      <c r="E382" s="53">
        <v>42.3</v>
      </c>
    </row>
    <row r="383" spans="1:5" x14ac:dyDescent="0.2">
      <c r="A383" s="38">
        <f t="shared" si="5"/>
        <v>45276.749999999083</v>
      </c>
      <c r="B383" s="39">
        <v>4.1666666666666699E-2</v>
      </c>
      <c r="C383" s="53">
        <v>58.9</v>
      </c>
      <c r="D383" s="53">
        <v>78.099999999999994</v>
      </c>
      <c r="E383" s="53">
        <v>43.4</v>
      </c>
    </row>
    <row r="384" spans="1:5" x14ac:dyDescent="0.2">
      <c r="A384" s="38">
        <f t="shared" si="5"/>
        <v>45276.791666665747</v>
      </c>
      <c r="B384" s="39">
        <v>4.1666666666666699E-2</v>
      </c>
      <c r="C384" s="53">
        <v>58.2</v>
      </c>
      <c r="D384" s="53">
        <v>78.2</v>
      </c>
      <c r="E384" s="53">
        <v>42.9</v>
      </c>
    </row>
    <row r="385" spans="1:5" x14ac:dyDescent="0.2">
      <c r="A385" s="38">
        <f t="shared" si="5"/>
        <v>45276.833333332412</v>
      </c>
      <c r="B385" s="39">
        <v>4.1666666666666699E-2</v>
      </c>
      <c r="C385" s="53">
        <v>56.8</v>
      </c>
      <c r="D385" s="53">
        <v>75.7</v>
      </c>
      <c r="E385" s="53">
        <v>43.4</v>
      </c>
    </row>
    <row r="386" spans="1:5" x14ac:dyDescent="0.2">
      <c r="A386" s="38">
        <f t="shared" si="5"/>
        <v>45276.874999999076</v>
      </c>
      <c r="B386" s="39">
        <v>4.1666666666666699E-2</v>
      </c>
      <c r="C386" s="53">
        <v>56.3</v>
      </c>
      <c r="D386" s="53">
        <v>79.3</v>
      </c>
      <c r="E386" s="53">
        <v>41.8</v>
      </c>
    </row>
    <row r="387" spans="1:5" x14ac:dyDescent="0.2">
      <c r="A387" s="38">
        <f t="shared" si="5"/>
        <v>45276.91666666574</v>
      </c>
      <c r="B387" s="39">
        <v>4.1666666666666699E-2</v>
      </c>
      <c r="C387" s="53">
        <v>56.1</v>
      </c>
      <c r="D387" s="53">
        <v>77</v>
      </c>
      <c r="E387" s="53">
        <v>41.7</v>
      </c>
    </row>
    <row r="388" spans="1:5" x14ac:dyDescent="0.2">
      <c r="A388" s="38">
        <f t="shared" si="5"/>
        <v>45276.958333332404</v>
      </c>
      <c r="B388" s="39">
        <v>4.1666666666666699E-2</v>
      </c>
      <c r="C388" s="53">
        <v>55.5</v>
      </c>
      <c r="D388" s="53">
        <v>78.5</v>
      </c>
      <c r="E388" s="53">
        <v>40.1</v>
      </c>
    </row>
    <row r="389" spans="1:5" x14ac:dyDescent="0.2">
      <c r="A389" s="38">
        <f t="shared" si="5"/>
        <v>45276.999999999069</v>
      </c>
      <c r="B389" s="39">
        <v>4.1666666666666699E-2</v>
      </c>
      <c r="C389" s="53">
        <v>53.8</v>
      </c>
      <c r="D389" s="53">
        <v>74.599999999999994</v>
      </c>
      <c r="E389" s="53">
        <v>39.6</v>
      </c>
    </row>
    <row r="390" spans="1:5" x14ac:dyDescent="0.2">
      <c r="A390" s="38">
        <f t="shared" si="5"/>
        <v>45277.041666665733</v>
      </c>
      <c r="B390" s="39">
        <v>4.1666666666666699E-2</v>
      </c>
      <c r="C390" s="53">
        <v>53.7</v>
      </c>
      <c r="D390" s="53">
        <v>72.400000000000006</v>
      </c>
      <c r="E390" s="53">
        <v>39.299999999999997</v>
      </c>
    </row>
    <row r="391" spans="1:5" x14ac:dyDescent="0.2">
      <c r="A391" s="38">
        <f t="shared" ref="A391:A454" si="6">A390+1/24</f>
        <v>45277.083333332397</v>
      </c>
      <c r="B391" s="39">
        <v>4.1666666666666699E-2</v>
      </c>
      <c r="C391" s="53">
        <v>52.8</v>
      </c>
      <c r="D391" s="53">
        <v>76.2</v>
      </c>
      <c r="E391" s="53">
        <v>38.299999999999997</v>
      </c>
    </row>
    <row r="392" spans="1:5" x14ac:dyDescent="0.2">
      <c r="A392" s="38">
        <f t="shared" si="6"/>
        <v>45277.124999999061</v>
      </c>
      <c r="B392" s="39">
        <v>4.1666666666666699E-2</v>
      </c>
      <c r="C392" s="53">
        <v>54.9</v>
      </c>
      <c r="D392" s="53">
        <v>87</v>
      </c>
      <c r="E392" s="53">
        <v>38.4</v>
      </c>
    </row>
    <row r="393" spans="1:5" x14ac:dyDescent="0.2">
      <c r="A393" s="38">
        <f t="shared" si="6"/>
        <v>45277.166666665726</v>
      </c>
      <c r="B393" s="39">
        <v>4.1666666666666699E-2</v>
      </c>
      <c r="C393" s="53">
        <v>48.4</v>
      </c>
      <c r="D393" s="53">
        <v>77.900000000000006</v>
      </c>
      <c r="E393" s="53">
        <v>38.200000000000003</v>
      </c>
    </row>
    <row r="394" spans="1:5" x14ac:dyDescent="0.2">
      <c r="A394" s="38">
        <f t="shared" si="6"/>
        <v>45277.20833333239</v>
      </c>
      <c r="B394" s="39">
        <v>4.1666666666666699E-2</v>
      </c>
      <c r="C394" s="53">
        <v>45.4</v>
      </c>
      <c r="D394" s="53">
        <v>70.400000000000006</v>
      </c>
      <c r="E394" s="53">
        <v>38.299999999999997</v>
      </c>
    </row>
    <row r="395" spans="1:5" x14ac:dyDescent="0.2">
      <c r="A395" s="38">
        <f t="shared" si="6"/>
        <v>45277.249999999054</v>
      </c>
      <c r="B395" s="39">
        <v>4.1666666666666699E-2</v>
      </c>
      <c r="C395" s="53">
        <v>51.5</v>
      </c>
      <c r="D395" s="53">
        <v>79.5</v>
      </c>
      <c r="E395" s="53">
        <v>39.1</v>
      </c>
    </row>
    <row r="396" spans="1:5" x14ac:dyDescent="0.2">
      <c r="A396" s="38">
        <f t="shared" si="6"/>
        <v>45277.291666665718</v>
      </c>
      <c r="B396" s="39">
        <v>4.1666666666666699E-2</v>
      </c>
      <c r="C396" s="53">
        <v>51.1</v>
      </c>
      <c r="D396" s="53">
        <v>77</v>
      </c>
      <c r="E396" s="53">
        <v>39.700000000000003</v>
      </c>
    </row>
    <row r="397" spans="1:5" x14ac:dyDescent="0.2">
      <c r="A397" s="38">
        <f t="shared" si="6"/>
        <v>45277.333333332383</v>
      </c>
      <c r="B397" s="39">
        <v>4.1666666666666699E-2</v>
      </c>
      <c r="C397" s="53">
        <v>53.9</v>
      </c>
      <c r="D397" s="53">
        <v>73.900000000000006</v>
      </c>
      <c r="E397" s="53">
        <v>40.700000000000003</v>
      </c>
    </row>
    <row r="398" spans="1:5" x14ac:dyDescent="0.2">
      <c r="A398" s="38">
        <f t="shared" si="6"/>
        <v>45277.374999999047</v>
      </c>
      <c r="B398" s="39">
        <v>4.1666666666666699E-2</v>
      </c>
      <c r="C398" s="53">
        <v>54.6</v>
      </c>
      <c r="D398" s="53">
        <v>80.5</v>
      </c>
      <c r="E398" s="53">
        <v>41.4</v>
      </c>
    </row>
    <row r="399" spans="1:5" x14ac:dyDescent="0.2">
      <c r="A399" s="38">
        <f t="shared" si="6"/>
        <v>45277.416666665711</v>
      </c>
      <c r="B399" s="39">
        <v>4.1666666666666699E-2</v>
      </c>
      <c r="C399" s="53">
        <v>55.4</v>
      </c>
      <c r="D399" s="53">
        <v>73.5</v>
      </c>
      <c r="E399" s="53">
        <v>42.5</v>
      </c>
    </row>
    <row r="400" spans="1:5" x14ac:dyDescent="0.2">
      <c r="A400" s="38">
        <f t="shared" si="6"/>
        <v>45277.458333332375</v>
      </c>
      <c r="B400" s="39">
        <v>4.1666666666666699E-2</v>
      </c>
      <c r="C400" s="53">
        <v>55</v>
      </c>
      <c r="D400" s="53">
        <v>80.099999999999994</v>
      </c>
      <c r="E400" s="53">
        <v>42.8</v>
      </c>
    </row>
    <row r="401" spans="1:5" x14ac:dyDescent="0.2">
      <c r="A401" s="38">
        <f t="shared" si="6"/>
        <v>45277.49999999904</v>
      </c>
      <c r="B401" s="39">
        <v>4.1666666666666699E-2</v>
      </c>
      <c r="C401" s="53">
        <v>57.9</v>
      </c>
      <c r="D401" s="53">
        <v>77.2</v>
      </c>
      <c r="E401" s="53">
        <v>45.3</v>
      </c>
    </row>
    <row r="402" spans="1:5" x14ac:dyDescent="0.2">
      <c r="A402" s="38">
        <f t="shared" si="6"/>
        <v>45277.541666665704</v>
      </c>
      <c r="B402" s="39">
        <v>4.1666666666666699E-2</v>
      </c>
      <c r="C402" s="53">
        <v>59.2</v>
      </c>
      <c r="D402" s="53">
        <v>85.8</v>
      </c>
      <c r="E402" s="53">
        <v>43.5</v>
      </c>
    </row>
    <row r="403" spans="1:5" x14ac:dyDescent="0.2">
      <c r="A403" s="38">
        <f t="shared" si="6"/>
        <v>45277.583333332368</v>
      </c>
      <c r="B403" s="39">
        <v>4.1666666666666699E-2</v>
      </c>
      <c r="C403" s="53">
        <v>58</v>
      </c>
      <c r="D403" s="53">
        <v>77.7</v>
      </c>
      <c r="E403" s="53">
        <v>43.4</v>
      </c>
    </row>
    <row r="404" spans="1:5" x14ac:dyDescent="0.2">
      <c r="A404" s="38">
        <f t="shared" si="6"/>
        <v>45277.624999999032</v>
      </c>
      <c r="B404" s="39">
        <v>4.1666666666666699E-2</v>
      </c>
      <c r="C404" s="53">
        <v>57.2</v>
      </c>
      <c r="D404" s="53">
        <v>76.3</v>
      </c>
      <c r="E404" s="53">
        <v>43.4</v>
      </c>
    </row>
    <row r="405" spans="1:5" x14ac:dyDescent="0.2">
      <c r="A405" s="38">
        <f t="shared" si="6"/>
        <v>45277.666666665697</v>
      </c>
      <c r="B405" s="39">
        <v>4.1666666666666699E-2</v>
      </c>
      <c r="C405" s="53">
        <v>58.1</v>
      </c>
      <c r="D405" s="53">
        <v>78.5</v>
      </c>
      <c r="E405" s="53">
        <v>43.3</v>
      </c>
    </row>
    <row r="406" spans="1:5" x14ac:dyDescent="0.2">
      <c r="A406" s="38">
        <f t="shared" si="6"/>
        <v>45277.708333332361</v>
      </c>
      <c r="B406" s="39">
        <v>4.1666666666666699E-2</v>
      </c>
      <c r="C406" s="53">
        <v>57.1</v>
      </c>
      <c r="D406" s="53">
        <v>80.099999999999994</v>
      </c>
      <c r="E406" s="53">
        <v>42.2</v>
      </c>
    </row>
    <row r="407" spans="1:5" x14ac:dyDescent="0.2">
      <c r="A407" s="38">
        <f t="shared" si="6"/>
        <v>45277.749999999025</v>
      </c>
      <c r="B407" s="39">
        <v>4.1666666666666699E-2</v>
      </c>
      <c r="C407" s="53">
        <v>57.1</v>
      </c>
      <c r="D407" s="53">
        <v>75.7</v>
      </c>
      <c r="E407" s="53">
        <v>43.1</v>
      </c>
    </row>
    <row r="408" spans="1:5" x14ac:dyDescent="0.2">
      <c r="A408" s="38">
        <f t="shared" si="6"/>
        <v>45277.791666665689</v>
      </c>
      <c r="B408" s="39">
        <v>4.1666666666666699E-2</v>
      </c>
      <c r="C408" s="53">
        <v>56.8</v>
      </c>
      <c r="D408" s="53">
        <v>81.3</v>
      </c>
      <c r="E408" s="53">
        <v>43.1</v>
      </c>
    </row>
    <row r="409" spans="1:5" x14ac:dyDescent="0.2">
      <c r="A409" s="38">
        <f t="shared" si="6"/>
        <v>45277.833333332354</v>
      </c>
      <c r="B409" s="39">
        <v>4.1666666666666699E-2</v>
      </c>
      <c r="C409" s="53">
        <v>56.1</v>
      </c>
      <c r="D409" s="53">
        <v>87.5</v>
      </c>
      <c r="E409" s="53">
        <v>41.7</v>
      </c>
    </row>
    <row r="410" spans="1:5" x14ac:dyDescent="0.2">
      <c r="A410" s="38">
        <f t="shared" si="6"/>
        <v>45277.874999999018</v>
      </c>
      <c r="B410" s="39">
        <v>4.1666666666666699E-2</v>
      </c>
      <c r="C410" s="53">
        <v>56.7</v>
      </c>
      <c r="D410" s="53">
        <v>79.5</v>
      </c>
      <c r="E410" s="53">
        <v>43.1</v>
      </c>
    </row>
    <row r="411" spans="1:5" x14ac:dyDescent="0.2">
      <c r="A411" s="38">
        <f t="shared" si="6"/>
        <v>45277.916666665682</v>
      </c>
      <c r="B411" s="39">
        <v>4.1666666666666699E-2</v>
      </c>
      <c r="C411" s="53">
        <v>53.1</v>
      </c>
      <c r="D411" s="53">
        <v>73.900000000000006</v>
      </c>
      <c r="E411" s="53">
        <v>40.4</v>
      </c>
    </row>
    <row r="412" spans="1:5" x14ac:dyDescent="0.2">
      <c r="A412" s="38">
        <f t="shared" si="6"/>
        <v>45277.958333332346</v>
      </c>
      <c r="B412" s="39">
        <v>4.1666666666666699E-2</v>
      </c>
      <c r="C412" s="53">
        <v>54</v>
      </c>
      <c r="D412" s="53">
        <v>76.7</v>
      </c>
      <c r="E412" s="53">
        <v>39.9</v>
      </c>
    </row>
    <row r="413" spans="1:5" x14ac:dyDescent="0.2">
      <c r="A413" s="38">
        <f t="shared" si="6"/>
        <v>45277.99999999901</v>
      </c>
      <c r="B413" s="39">
        <v>4.1666666666666699E-2</v>
      </c>
      <c r="C413" s="53">
        <v>52.1</v>
      </c>
      <c r="D413" s="53">
        <v>77.3</v>
      </c>
      <c r="E413" s="53">
        <v>38.700000000000003</v>
      </c>
    </row>
    <row r="414" spans="1:5" x14ac:dyDescent="0.2">
      <c r="A414" s="38">
        <f t="shared" si="6"/>
        <v>45278.041666665675</v>
      </c>
      <c r="B414" s="39">
        <v>4.1666666666666699E-2</v>
      </c>
      <c r="C414" s="53">
        <v>52.2</v>
      </c>
      <c r="D414" s="53">
        <v>78.400000000000006</v>
      </c>
      <c r="E414" s="53">
        <v>37.4</v>
      </c>
    </row>
    <row r="415" spans="1:5" x14ac:dyDescent="0.2">
      <c r="A415" s="38">
        <f t="shared" si="6"/>
        <v>45278.083333332339</v>
      </c>
      <c r="B415" s="39">
        <v>4.1666666666666699E-2</v>
      </c>
      <c r="C415" s="53">
        <v>50.4</v>
      </c>
      <c r="D415" s="53">
        <v>83.6</v>
      </c>
      <c r="E415" s="53">
        <v>37.700000000000003</v>
      </c>
    </row>
    <row r="416" spans="1:5" x14ac:dyDescent="0.2">
      <c r="A416" s="38">
        <f t="shared" si="6"/>
        <v>45278.124999999003</v>
      </c>
      <c r="B416" s="39">
        <v>4.1666666666666699E-2</v>
      </c>
      <c r="C416" s="53">
        <v>45.5</v>
      </c>
      <c r="D416" s="53">
        <v>69.099999999999994</v>
      </c>
      <c r="E416" s="53">
        <v>37.1</v>
      </c>
    </row>
    <row r="417" spans="1:5" x14ac:dyDescent="0.2">
      <c r="A417" s="38">
        <f t="shared" si="6"/>
        <v>45278.166666665667</v>
      </c>
      <c r="B417" s="39">
        <v>4.1666666666666699E-2</v>
      </c>
      <c r="C417" s="53">
        <v>43.2</v>
      </c>
      <c r="D417" s="53">
        <v>64.3</v>
      </c>
      <c r="E417" s="53">
        <v>37.5</v>
      </c>
    </row>
    <row r="418" spans="1:5" x14ac:dyDescent="0.2">
      <c r="A418" s="38">
        <f t="shared" si="6"/>
        <v>45278.208333332332</v>
      </c>
      <c r="B418" s="39">
        <v>4.1666666666666699E-2</v>
      </c>
      <c r="C418" s="53">
        <v>49</v>
      </c>
      <c r="D418" s="53">
        <v>73</v>
      </c>
      <c r="E418" s="53">
        <v>38.6</v>
      </c>
    </row>
    <row r="419" spans="1:5" x14ac:dyDescent="0.2">
      <c r="A419" s="38">
        <f t="shared" si="6"/>
        <v>45278.249999998996</v>
      </c>
      <c r="B419" s="39">
        <v>4.1666666666666699E-2</v>
      </c>
      <c r="C419" s="53">
        <v>54.8</v>
      </c>
      <c r="D419" s="53">
        <v>75.2</v>
      </c>
      <c r="E419" s="53">
        <v>41.5</v>
      </c>
    </row>
    <row r="420" spans="1:5" x14ac:dyDescent="0.2">
      <c r="A420" s="38">
        <f t="shared" si="6"/>
        <v>45278.29166666566</v>
      </c>
      <c r="B420" s="39">
        <v>4.1666666666666699E-2</v>
      </c>
      <c r="C420" s="53">
        <v>55.9</v>
      </c>
      <c r="D420" s="53">
        <v>76.5</v>
      </c>
      <c r="E420" s="53">
        <v>43.7</v>
      </c>
    </row>
    <row r="421" spans="1:5" x14ac:dyDescent="0.2">
      <c r="A421" s="38">
        <f t="shared" si="6"/>
        <v>45278.333333332324</v>
      </c>
      <c r="B421" s="39">
        <v>4.1666666666666699E-2</v>
      </c>
      <c r="C421" s="53">
        <v>60.5</v>
      </c>
      <c r="D421" s="53">
        <v>88.6</v>
      </c>
      <c r="E421" s="53">
        <v>50.2</v>
      </c>
    </row>
    <row r="422" spans="1:5" x14ac:dyDescent="0.2">
      <c r="A422" s="38">
        <f t="shared" si="6"/>
        <v>45278.374999998989</v>
      </c>
      <c r="B422" s="39">
        <v>4.1666666666666699E-2</v>
      </c>
      <c r="C422" s="53">
        <v>63.4</v>
      </c>
      <c r="D422" s="53">
        <v>90.3</v>
      </c>
      <c r="E422" s="53">
        <v>53.3</v>
      </c>
    </row>
    <row r="423" spans="1:5" x14ac:dyDescent="0.2">
      <c r="A423" s="38">
        <f t="shared" si="6"/>
        <v>45278.416666665653</v>
      </c>
      <c r="B423" s="39">
        <v>4.1666666666666699E-2</v>
      </c>
      <c r="C423" s="53">
        <v>60.5</v>
      </c>
      <c r="D423" s="53">
        <v>83</v>
      </c>
      <c r="E423" s="53">
        <v>49.9</v>
      </c>
    </row>
    <row r="424" spans="1:5" x14ac:dyDescent="0.2">
      <c r="A424" s="38">
        <f t="shared" si="6"/>
        <v>45278.458333332317</v>
      </c>
      <c r="B424" s="39">
        <v>4.1666666666666699E-2</v>
      </c>
      <c r="C424" s="53">
        <v>59.9</v>
      </c>
      <c r="D424" s="53">
        <v>90.2</v>
      </c>
      <c r="E424" s="53">
        <v>48.2</v>
      </c>
    </row>
    <row r="425" spans="1:5" x14ac:dyDescent="0.2">
      <c r="A425" s="38">
        <f t="shared" si="6"/>
        <v>45278.499999998981</v>
      </c>
      <c r="B425" s="39">
        <v>4.1666666666666699E-2</v>
      </c>
      <c r="C425" s="53">
        <v>62.3</v>
      </c>
      <c r="D425" s="53">
        <v>96.1</v>
      </c>
      <c r="E425" s="53">
        <v>49.5</v>
      </c>
    </row>
    <row r="426" spans="1:5" x14ac:dyDescent="0.2">
      <c r="A426" s="38">
        <f t="shared" si="6"/>
        <v>45278.541666665646</v>
      </c>
      <c r="B426" s="39">
        <v>4.1666666666666699E-2</v>
      </c>
      <c r="C426" s="53">
        <v>64</v>
      </c>
      <c r="D426" s="53">
        <v>87.1</v>
      </c>
      <c r="E426" s="53">
        <v>51.2</v>
      </c>
    </row>
    <row r="427" spans="1:5" x14ac:dyDescent="0.2">
      <c r="A427" s="38">
        <f t="shared" si="6"/>
        <v>45278.58333333231</v>
      </c>
      <c r="B427" s="39">
        <v>4.1666666666666699E-2</v>
      </c>
      <c r="C427" s="53">
        <v>59.2</v>
      </c>
      <c r="D427" s="53">
        <v>75.900000000000006</v>
      </c>
      <c r="E427" s="53">
        <v>49</v>
      </c>
    </row>
    <row r="428" spans="1:5" x14ac:dyDescent="0.2">
      <c r="A428" s="38">
        <f t="shared" si="6"/>
        <v>45278.624999998974</v>
      </c>
      <c r="B428" s="39">
        <v>4.1666666666666699E-2</v>
      </c>
      <c r="C428" s="53">
        <v>61.4</v>
      </c>
      <c r="D428" s="53">
        <v>78.599999999999994</v>
      </c>
      <c r="E428" s="53">
        <v>51.4</v>
      </c>
    </row>
    <row r="429" spans="1:5" x14ac:dyDescent="0.2">
      <c r="A429" s="38">
        <f t="shared" si="6"/>
        <v>45278.666666665638</v>
      </c>
      <c r="B429" s="39">
        <v>4.1666666666666699E-2</v>
      </c>
      <c r="C429" s="53">
        <v>57.9</v>
      </c>
      <c r="D429" s="53">
        <v>79.8</v>
      </c>
      <c r="E429" s="53">
        <v>46.8</v>
      </c>
    </row>
    <row r="430" spans="1:5" x14ac:dyDescent="0.2">
      <c r="A430" s="38">
        <f t="shared" si="6"/>
        <v>45278.708333332303</v>
      </c>
      <c r="B430" s="39">
        <v>4.1666666666666699E-2</v>
      </c>
      <c r="C430" s="53">
        <v>58.8</v>
      </c>
      <c r="D430" s="53">
        <v>84.4</v>
      </c>
      <c r="E430" s="53">
        <v>44.6</v>
      </c>
    </row>
    <row r="431" spans="1:5" x14ac:dyDescent="0.2">
      <c r="A431" s="38">
        <f t="shared" si="6"/>
        <v>45278.749999998967</v>
      </c>
      <c r="B431" s="39">
        <v>4.1666666666666699E-2</v>
      </c>
      <c r="C431" s="53">
        <v>59</v>
      </c>
      <c r="D431" s="53">
        <v>85.4</v>
      </c>
      <c r="E431" s="53">
        <v>43.7</v>
      </c>
    </row>
    <row r="432" spans="1:5" x14ac:dyDescent="0.2">
      <c r="A432" s="38">
        <f t="shared" si="6"/>
        <v>45278.791666665631</v>
      </c>
      <c r="B432" s="39">
        <v>4.1666666666666699E-2</v>
      </c>
      <c r="C432" s="53">
        <v>55.8</v>
      </c>
      <c r="D432" s="53">
        <v>76.2</v>
      </c>
      <c r="E432" s="53">
        <v>42.5</v>
      </c>
    </row>
    <row r="433" spans="1:5" x14ac:dyDescent="0.2">
      <c r="A433" s="38">
        <f t="shared" si="6"/>
        <v>45278.833333332295</v>
      </c>
      <c r="B433" s="39">
        <v>4.1666666666666699E-2</v>
      </c>
      <c r="C433" s="53">
        <v>54.6</v>
      </c>
      <c r="D433" s="53">
        <v>72.400000000000006</v>
      </c>
      <c r="E433" s="53">
        <v>42.3</v>
      </c>
    </row>
    <row r="434" spans="1:5" x14ac:dyDescent="0.2">
      <c r="A434" s="38">
        <f t="shared" si="6"/>
        <v>45278.87499999896</v>
      </c>
      <c r="B434" s="39">
        <v>4.1666666666666699E-2</v>
      </c>
      <c r="C434" s="53">
        <v>58.4</v>
      </c>
      <c r="D434" s="53">
        <v>89</v>
      </c>
      <c r="E434" s="53">
        <v>42.7</v>
      </c>
    </row>
    <row r="435" spans="1:5" x14ac:dyDescent="0.2">
      <c r="A435" s="38">
        <f t="shared" si="6"/>
        <v>45278.916666665624</v>
      </c>
      <c r="B435" s="39">
        <v>4.1666666666666699E-2</v>
      </c>
      <c r="C435" s="53">
        <v>54.9</v>
      </c>
      <c r="D435" s="53">
        <v>75.5</v>
      </c>
      <c r="E435" s="53">
        <v>40.6</v>
      </c>
    </row>
    <row r="436" spans="1:5" x14ac:dyDescent="0.2">
      <c r="A436" s="38">
        <f t="shared" si="6"/>
        <v>45278.958333332288</v>
      </c>
      <c r="B436" s="39">
        <v>4.1666666666666699E-2</v>
      </c>
      <c r="C436" s="53">
        <v>54</v>
      </c>
      <c r="D436" s="53">
        <v>75.2</v>
      </c>
      <c r="E436" s="53">
        <v>39.200000000000003</v>
      </c>
    </row>
    <row r="437" spans="1:5" x14ac:dyDescent="0.2">
      <c r="A437" s="38">
        <f t="shared" si="6"/>
        <v>45278.999999998952</v>
      </c>
      <c r="B437" s="39">
        <v>4.1666666666666699E-2</v>
      </c>
      <c r="C437" s="53">
        <v>52.7</v>
      </c>
      <c r="D437" s="53">
        <v>83.2</v>
      </c>
      <c r="E437" s="53">
        <v>38.9</v>
      </c>
    </row>
    <row r="438" spans="1:5" x14ac:dyDescent="0.2">
      <c r="A438" s="38">
        <f t="shared" si="6"/>
        <v>45279.041666665617</v>
      </c>
      <c r="B438" s="39">
        <v>4.1666666666666699E-2</v>
      </c>
      <c r="C438" s="53">
        <v>54.7</v>
      </c>
      <c r="D438" s="53">
        <v>75.7</v>
      </c>
      <c r="E438" s="53">
        <v>38.9</v>
      </c>
    </row>
    <row r="439" spans="1:5" x14ac:dyDescent="0.2">
      <c r="A439" s="38">
        <f t="shared" si="6"/>
        <v>45279.083333332281</v>
      </c>
      <c r="B439" s="39">
        <v>4.1666666666666699E-2</v>
      </c>
      <c r="C439" s="53">
        <v>52.7</v>
      </c>
      <c r="D439" s="53">
        <v>82.7</v>
      </c>
      <c r="E439" s="53">
        <v>43.5</v>
      </c>
    </row>
    <row r="440" spans="1:5" x14ac:dyDescent="0.2">
      <c r="A440" s="38">
        <f t="shared" si="6"/>
        <v>45279.124999998945</v>
      </c>
      <c r="B440" s="39">
        <v>4.1666666666666699E-2</v>
      </c>
      <c r="C440" s="53">
        <v>54.8</v>
      </c>
      <c r="D440" s="53">
        <v>92.2</v>
      </c>
      <c r="E440" s="53">
        <v>40.9</v>
      </c>
    </row>
    <row r="441" spans="1:5" x14ac:dyDescent="0.2">
      <c r="A441" s="38">
        <f t="shared" si="6"/>
        <v>45279.166666665609</v>
      </c>
      <c r="B441" s="39">
        <v>4.1666666666666699E-2</v>
      </c>
      <c r="C441" s="53">
        <v>45.1</v>
      </c>
      <c r="D441" s="53">
        <v>70.400000000000006</v>
      </c>
      <c r="E441" s="53">
        <v>38.4</v>
      </c>
    </row>
    <row r="442" spans="1:5" x14ac:dyDescent="0.2">
      <c r="A442" s="38">
        <f t="shared" si="6"/>
        <v>45279.208333332273</v>
      </c>
      <c r="B442" s="39">
        <v>4.1666666666666699E-2</v>
      </c>
      <c r="C442" s="53">
        <v>52.5</v>
      </c>
      <c r="D442" s="53">
        <v>77.599999999999994</v>
      </c>
      <c r="E442" s="53">
        <v>40.200000000000003</v>
      </c>
    </row>
    <row r="443" spans="1:5" x14ac:dyDescent="0.2">
      <c r="A443" s="38">
        <f t="shared" si="6"/>
        <v>45279.249999998938</v>
      </c>
      <c r="B443" s="39">
        <v>4.1666666666666699E-2</v>
      </c>
      <c r="C443" s="53">
        <v>56.1</v>
      </c>
      <c r="D443" s="53">
        <v>81.7</v>
      </c>
      <c r="E443" s="53">
        <v>45.7</v>
      </c>
    </row>
    <row r="444" spans="1:5" x14ac:dyDescent="0.2">
      <c r="A444" s="38">
        <f t="shared" si="6"/>
        <v>45279.291666665602</v>
      </c>
      <c r="B444" s="39">
        <v>4.1666666666666699E-2</v>
      </c>
      <c r="C444" s="53">
        <v>60.1</v>
      </c>
      <c r="D444" s="53">
        <v>83</v>
      </c>
      <c r="E444" s="53">
        <v>48</v>
      </c>
    </row>
    <row r="445" spans="1:5" x14ac:dyDescent="0.2">
      <c r="A445" s="38">
        <f t="shared" si="6"/>
        <v>45279.333333332266</v>
      </c>
      <c r="B445" s="39">
        <v>4.1666666666666699E-2</v>
      </c>
      <c r="C445" s="53">
        <v>63.1</v>
      </c>
      <c r="D445" s="53">
        <v>80.2</v>
      </c>
      <c r="E445" s="53">
        <v>52.7</v>
      </c>
    </row>
    <row r="446" spans="1:5" x14ac:dyDescent="0.2">
      <c r="A446" s="38">
        <f t="shared" si="6"/>
        <v>45279.37499999893</v>
      </c>
      <c r="B446" s="39">
        <v>4.1666666666666699E-2</v>
      </c>
      <c r="C446" s="53">
        <v>61.8</v>
      </c>
      <c r="D446" s="53">
        <v>76.900000000000006</v>
      </c>
      <c r="E446" s="53">
        <v>53.4</v>
      </c>
    </row>
    <row r="447" spans="1:5" x14ac:dyDescent="0.2">
      <c r="A447" s="38">
        <f t="shared" si="6"/>
        <v>45279.416666665595</v>
      </c>
      <c r="B447" s="39">
        <v>4.1666666666666699E-2</v>
      </c>
      <c r="C447" s="53">
        <v>63</v>
      </c>
      <c r="D447" s="53">
        <v>82.7</v>
      </c>
      <c r="E447" s="53">
        <v>54.2</v>
      </c>
    </row>
    <row r="448" spans="1:5" x14ac:dyDescent="0.2">
      <c r="A448" s="38">
        <f t="shared" si="6"/>
        <v>45279.458333332259</v>
      </c>
      <c r="B448" s="39">
        <v>4.1666666666666699E-2</v>
      </c>
      <c r="C448" s="53">
        <v>64.7</v>
      </c>
      <c r="D448" s="53">
        <v>80.2</v>
      </c>
      <c r="E448" s="53">
        <v>54.7</v>
      </c>
    </row>
    <row r="449" spans="1:5" x14ac:dyDescent="0.2">
      <c r="A449" s="38">
        <f t="shared" si="6"/>
        <v>45279.499999998923</v>
      </c>
      <c r="B449" s="39">
        <v>4.1666666666666699E-2</v>
      </c>
      <c r="C449" s="53">
        <v>62.8</v>
      </c>
      <c r="D449" s="53">
        <v>81.2</v>
      </c>
      <c r="E449" s="53">
        <v>53.1</v>
      </c>
    </row>
    <row r="450" spans="1:5" x14ac:dyDescent="0.2">
      <c r="A450" s="38">
        <f t="shared" si="6"/>
        <v>45279.541666665587</v>
      </c>
      <c r="B450" s="39">
        <v>4.1666666666666699E-2</v>
      </c>
      <c r="C450" s="53">
        <v>60.7</v>
      </c>
      <c r="D450" s="53">
        <v>84</v>
      </c>
      <c r="E450" s="53">
        <v>52.9</v>
      </c>
    </row>
    <row r="451" spans="1:5" x14ac:dyDescent="0.2">
      <c r="A451" s="38">
        <f t="shared" si="6"/>
        <v>45279.583333332252</v>
      </c>
      <c r="B451" s="39">
        <v>4.1666666666666699E-2</v>
      </c>
      <c r="C451" s="53">
        <v>62.7</v>
      </c>
      <c r="D451" s="53">
        <v>78.099999999999994</v>
      </c>
      <c r="E451" s="53">
        <v>54.1</v>
      </c>
    </row>
    <row r="452" spans="1:5" x14ac:dyDescent="0.2">
      <c r="A452" s="38">
        <f t="shared" si="6"/>
        <v>45279.624999998916</v>
      </c>
      <c r="B452" s="39">
        <v>4.1666666666666699E-2</v>
      </c>
      <c r="C452" s="53">
        <v>62.5</v>
      </c>
      <c r="D452" s="53">
        <v>77.7</v>
      </c>
      <c r="E452" s="53">
        <v>52.5</v>
      </c>
    </row>
    <row r="453" spans="1:5" x14ac:dyDescent="0.2">
      <c r="A453" s="38">
        <f t="shared" si="6"/>
        <v>45279.66666666558</v>
      </c>
      <c r="B453" s="39">
        <v>4.1666666666666699E-2</v>
      </c>
      <c r="C453" s="53">
        <v>60</v>
      </c>
      <c r="D453" s="53">
        <v>82.8</v>
      </c>
      <c r="E453" s="53">
        <v>48.9</v>
      </c>
    </row>
    <row r="454" spans="1:5" x14ac:dyDescent="0.2">
      <c r="A454" s="38">
        <f t="shared" si="6"/>
        <v>45279.708333332244</v>
      </c>
      <c r="B454" s="39">
        <v>4.1666666666666699E-2</v>
      </c>
      <c r="C454" s="53">
        <v>66.900000000000006</v>
      </c>
      <c r="D454" s="53">
        <v>99.2</v>
      </c>
      <c r="E454" s="53">
        <v>45.9</v>
      </c>
    </row>
    <row r="455" spans="1:5" x14ac:dyDescent="0.2">
      <c r="A455" s="38">
        <f t="shared" ref="A455:A518" si="7">A454+1/24</f>
        <v>45279.749999998909</v>
      </c>
      <c r="B455" s="39">
        <v>4.1666666666666699E-2</v>
      </c>
      <c r="C455" s="53">
        <v>59</v>
      </c>
      <c r="D455" s="53">
        <v>85.5</v>
      </c>
      <c r="E455" s="53">
        <v>45</v>
      </c>
    </row>
    <row r="456" spans="1:5" x14ac:dyDescent="0.2">
      <c r="A456" s="38">
        <f t="shared" si="7"/>
        <v>45279.791666665573</v>
      </c>
      <c r="B456" s="39">
        <v>4.1666666666666699E-2</v>
      </c>
      <c r="C456" s="53">
        <v>57.1</v>
      </c>
      <c r="D456" s="53">
        <v>79</v>
      </c>
      <c r="E456" s="53">
        <v>44.2</v>
      </c>
    </row>
    <row r="457" spans="1:5" x14ac:dyDescent="0.2">
      <c r="A457" s="38">
        <f t="shared" si="7"/>
        <v>45279.833333332237</v>
      </c>
      <c r="B457" s="39">
        <v>4.1666666666666699E-2</v>
      </c>
      <c r="C457" s="53">
        <v>58.8</v>
      </c>
      <c r="D457" s="53">
        <v>85.4</v>
      </c>
      <c r="E457" s="53">
        <v>43.7</v>
      </c>
    </row>
    <row r="458" spans="1:5" x14ac:dyDescent="0.2">
      <c r="A458" s="38">
        <f t="shared" si="7"/>
        <v>45279.874999998901</v>
      </c>
      <c r="B458" s="39">
        <v>4.1666666666666699E-2</v>
      </c>
      <c r="C458" s="53">
        <v>57.6</v>
      </c>
      <c r="D458" s="53">
        <v>83.1</v>
      </c>
      <c r="E458" s="53">
        <v>43.5</v>
      </c>
    </row>
    <row r="459" spans="1:5" x14ac:dyDescent="0.2">
      <c r="A459" s="38">
        <f t="shared" si="7"/>
        <v>45279.916666665566</v>
      </c>
      <c r="B459" s="39">
        <v>4.1666666666666699E-2</v>
      </c>
      <c r="C459" s="53">
        <v>56.2</v>
      </c>
      <c r="D459" s="53">
        <v>79.7</v>
      </c>
      <c r="E459" s="53">
        <v>41.3</v>
      </c>
    </row>
    <row r="460" spans="1:5" x14ac:dyDescent="0.2">
      <c r="A460" s="38">
        <f t="shared" si="7"/>
        <v>45279.95833333223</v>
      </c>
      <c r="B460" s="39">
        <v>4.1666666666666699E-2</v>
      </c>
      <c r="C460" s="53">
        <v>54</v>
      </c>
      <c r="D460" s="53">
        <v>77.3</v>
      </c>
      <c r="E460" s="53">
        <v>41.1</v>
      </c>
    </row>
    <row r="461" spans="1:5" x14ac:dyDescent="0.2">
      <c r="A461" s="38">
        <f t="shared" si="7"/>
        <v>45279.999999998894</v>
      </c>
      <c r="B461" s="39">
        <v>4.1666666666666699E-2</v>
      </c>
      <c r="C461" s="53">
        <v>51.4</v>
      </c>
      <c r="D461" s="53">
        <v>73.099999999999994</v>
      </c>
      <c r="E461" s="53">
        <v>40</v>
      </c>
    </row>
    <row r="462" spans="1:5" x14ac:dyDescent="0.2">
      <c r="A462" s="38">
        <f t="shared" si="7"/>
        <v>45280.041666665558</v>
      </c>
      <c r="B462" s="39">
        <v>4.1666666666666699E-2</v>
      </c>
      <c r="C462" s="53">
        <v>51.7</v>
      </c>
      <c r="D462" s="53">
        <v>75.400000000000006</v>
      </c>
      <c r="E462" s="53">
        <v>41.6</v>
      </c>
    </row>
    <row r="463" spans="1:5" x14ac:dyDescent="0.2">
      <c r="A463" s="38">
        <f t="shared" si="7"/>
        <v>45280.083333332223</v>
      </c>
      <c r="B463" s="39">
        <v>4.1666666666666699E-2</v>
      </c>
      <c r="C463" s="53">
        <v>47.7</v>
      </c>
      <c r="D463" s="53">
        <v>69</v>
      </c>
      <c r="E463" s="53">
        <v>40</v>
      </c>
    </row>
    <row r="464" spans="1:5" x14ac:dyDescent="0.2">
      <c r="A464" s="38">
        <f t="shared" si="7"/>
        <v>45280.124999998887</v>
      </c>
      <c r="B464" s="39">
        <v>4.1666666666666699E-2</v>
      </c>
      <c r="C464" s="53">
        <v>48.5</v>
      </c>
      <c r="D464" s="53">
        <v>76.099999999999994</v>
      </c>
      <c r="E464" s="53">
        <v>37.9</v>
      </c>
    </row>
    <row r="465" spans="1:5" x14ac:dyDescent="0.2">
      <c r="A465" s="38">
        <f t="shared" si="7"/>
        <v>45280.166666665551</v>
      </c>
      <c r="B465" s="39">
        <v>4.1666666666666699E-2</v>
      </c>
      <c r="C465" s="53">
        <v>50.3</v>
      </c>
      <c r="D465" s="53">
        <v>76.599999999999994</v>
      </c>
      <c r="E465" s="53">
        <v>37.799999999999997</v>
      </c>
    </row>
    <row r="466" spans="1:5" x14ac:dyDescent="0.2">
      <c r="A466" s="38">
        <f t="shared" si="7"/>
        <v>45280.208333332215</v>
      </c>
      <c r="B466" s="39">
        <v>4.1666666666666699E-2</v>
      </c>
      <c r="C466" s="53">
        <v>51.3</v>
      </c>
      <c r="D466" s="53">
        <v>78.5</v>
      </c>
      <c r="E466" s="53">
        <v>39.200000000000003</v>
      </c>
    </row>
    <row r="467" spans="1:5" x14ac:dyDescent="0.2">
      <c r="A467" s="38">
        <f t="shared" si="7"/>
        <v>45280.24999999888</v>
      </c>
      <c r="B467" s="39">
        <v>4.1666666666666699E-2</v>
      </c>
      <c r="C467" s="53">
        <v>53.4</v>
      </c>
      <c r="D467" s="53">
        <v>75.2</v>
      </c>
      <c r="E467" s="53">
        <v>42.2</v>
      </c>
    </row>
    <row r="468" spans="1:5" x14ac:dyDescent="0.2">
      <c r="A468" s="38">
        <f t="shared" si="7"/>
        <v>45280.291666665544</v>
      </c>
      <c r="B468" s="39">
        <v>4.1666666666666699E-2</v>
      </c>
      <c r="C468" s="53">
        <v>57.1</v>
      </c>
      <c r="D468" s="53">
        <v>81.400000000000006</v>
      </c>
      <c r="E468" s="53">
        <v>46.2</v>
      </c>
    </row>
    <row r="469" spans="1:5" x14ac:dyDescent="0.2">
      <c r="A469" s="38">
        <f t="shared" si="7"/>
        <v>45280.333333332208</v>
      </c>
      <c r="B469" s="39">
        <v>4.1666666666666699E-2</v>
      </c>
      <c r="C469" s="53">
        <v>60.2</v>
      </c>
      <c r="D469" s="53">
        <v>77</v>
      </c>
      <c r="E469" s="53">
        <v>51.4</v>
      </c>
    </row>
    <row r="470" spans="1:5" x14ac:dyDescent="0.2">
      <c r="A470" s="38">
        <f t="shared" si="7"/>
        <v>45280.374999998872</v>
      </c>
      <c r="B470" s="39">
        <v>4.1666666666666699E-2</v>
      </c>
      <c r="C470" s="53">
        <v>60.5</v>
      </c>
      <c r="D470" s="53">
        <v>81.8</v>
      </c>
      <c r="E470" s="53">
        <v>51.8</v>
      </c>
    </row>
    <row r="471" spans="1:5" x14ac:dyDescent="0.2">
      <c r="A471" s="38">
        <f t="shared" si="7"/>
        <v>45280.416666665536</v>
      </c>
      <c r="B471" s="39">
        <v>4.1666666666666699E-2</v>
      </c>
      <c r="C471" s="53">
        <v>60.7</v>
      </c>
      <c r="D471" s="53">
        <v>80.7</v>
      </c>
      <c r="E471" s="53">
        <v>50.4</v>
      </c>
    </row>
    <row r="472" spans="1:5" x14ac:dyDescent="0.2">
      <c r="A472" s="38">
        <f t="shared" si="7"/>
        <v>45280.458333332201</v>
      </c>
      <c r="B472" s="39">
        <v>4.1666666666666699E-2</v>
      </c>
      <c r="C472" s="53">
        <v>62</v>
      </c>
      <c r="D472" s="53">
        <v>90.9</v>
      </c>
      <c r="E472" s="53">
        <v>51.1</v>
      </c>
    </row>
    <row r="473" spans="1:5" x14ac:dyDescent="0.2">
      <c r="A473" s="38">
        <f t="shared" si="7"/>
        <v>45280.499999998865</v>
      </c>
      <c r="B473" s="39">
        <v>4.1666666666666699E-2</v>
      </c>
      <c r="C473" s="53">
        <v>60.8</v>
      </c>
      <c r="D473" s="53">
        <v>84.2</v>
      </c>
      <c r="E473" s="53">
        <v>49.7</v>
      </c>
    </row>
    <row r="474" spans="1:5" x14ac:dyDescent="0.2">
      <c r="A474" s="38">
        <f t="shared" si="7"/>
        <v>45280.541666665529</v>
      </c>
      <c r="B474" s="39">
        <v>4.1666666666666699E-2</v>
      </c>
      <c r="C474" s="53">
        <v>60.2</v>
      </c>
      <c r="D474" s="53">
        <v>86.3</v>
      </c>
      <c r="E474" s="53">
        <v>49.3</v>
      </c>
    </row>
    <row r="475" spans="1:5" x14ac:dyDescent="0.2">
      <c r="A475" s="38">
        <f t="shared" si="7"/>
        <v>45280.583333332193</v>
      </c>
      <c r="B475" s="39">
        <v>4.1666666666666699E-2</v>
      </c>
      <c r="C475" s="53">
        <v>59.3</v>
      </c>
      <c r="D475" s="53">
        <v>85.1</v>
      </c>
      <c r="E475" s="53">
        <v>48</v>
      </c>
    </row>
    <row r="476" spans="1:5" x14ac:dyDescent="0.2">
      <c r="A476" s="38">
        <f t="shared" si="7"/>
        <v>45280.624999998858</v>
      </c>
      <c r="B476" s="39">
        <v>4.1666666666666699E-2</v>
      </c>
      <c r="C476" s="53">
        <v>60.2</v>
      </c>
      <c r="D476" s="53">
        <v>81.8</v>
      </c>
      <c r="E476" s="53">
        <v>49.4</v>
      </c>
    </row>
    <row r="477" spans="1:5" x14ac:dyDescent="0.2">
      <c r="A477" s="38">
        <f t="shared" si="7"/>
        <v>45280.666666665522</v>
      </c>
      <c r="B477" s="39">
        <v>4.1666666666666699E-2</v>
      </c>
      <c r="C477" s="53">
        <v>59</v>
      </c>
      <c r="D477" s="53">
        <v>79.900000000000006</v>
      </c>
      <c r="E477" s="53">
        <v>47.1</v>
      </c>
    </row>
    <row r="478" spans="1:5" x14ac:dyDescent="0.2">
      <c r="A478" s="38">
        <f t="shared" si="7"/>
        <v>45280.708333332186</v>
      </c>
      <c r="B478" s="39">
        <v>4.1666666666666699E-2</v>
      </c>
      <c r="C478" s="53">
        <v>58.9</v>
      </c>
      <c r="D478" s="53">
        <v>81.7</v>
      </c>
      <c r="E478" s="53">
        <v>44.7</v>
      </c>
    </row>
    <row r="479" spans="1:5" x14ac:dyDescent="0.2">
      <c r="A479" s="38">
        <f t="shared" si="7"/>
        <v>45280.74999999885</v>
      </c>
      <c r="B479" s="39">
        <v>4.1666666666666699E-2</v>
      </c>
      <c r="C479" s="53">
        <v>58.9</v>
      </c>
      <c r="D479" s="53">
        <v>86.5</v>
      </c>
      <c r="E479" s="53">
        <v>45.4</v>
      </c>
    </row>
    <row r="480" spans="1:5" x14ac:dyDescent="0.2">
      <c r="A480" s="38">
        <f t="shared" si="7"/>
        <v>45280.791666665515</v>
      </c>
      <c r="B480" s="39">
        <v>4.1666666666666699E-2</v>
      </c>
      <c r="C480" s="53">
        <v>57.5</v>
      </c>
      <c r="D480" s="53">
        <v>77.5</v>
      </c>
      <c r="E480" s="53">
        <v>43.9</v>
      </c>
    </row>
    <row r="481" spans="1:5" x14ac:dyDescent="0.2">
      <c r="A481" s="38">
        <f t="shared" si="7"/>
        <v>45280.833333332179</v>
      </c>
      <c r="B481" s="39">
        <v>4.1666666666666699E-2</v>
      </c>
      <c r="C481" s="53">
        <v>56.3</v>
      </c>
      <c r="D481" s="53">
        <v>78.900000000000006</v>
      </c>
      <c r="E481" s="53">
        <v>43.3</v>
      </c>
    </row>
    <row r="482" spans="1:5" x14ac:dyDescent="0.2">
      <c r="A482" s="38">
        <f t="shared" si="7"/>
        <v>45280.874999998843</v>
      </c>
      <c r="B482" s="39">
        <v>4.1666666666666699E-2</v>
      </c>
      <c r="C482" s="53">
        <v>55.7</v>
      </c>
      <c r="D482" s="53">
        <v>73.5</v>
      </c>
      <c r="E482" s="53">
        <v>43.1</v>
      </c>
    </row>
    <row r="483" spans="1:5" x14ac:dyDescent="0.2">
      <c r="A483" s="38">
        <f t="shared" si="7"/>
        <v>45280.916666665507</v>
      </c>
      <c r="B483" s="39">
        <v>4.1666666666666699E-2</v>
      </c>
      <c r="C483" s="53">
        <v>55.5</v>
      </c>
      <c r="D483" s="53">
        <v>78.2</v>
      </c>
      <c r="E483" s="53">
        <v>42.8</v>
      </c>
    </row>
    <row r="484" spans="1:5" x14ac:dyDescent="0.2">
      <c r="A484" s="38">
        <f t="shared" si="7"/>
        <v>45280.958333332172</v>
      </c>
      <c r="B484" s="39">
        <v>4.1666666666666699E-2</v>
      </c>
      <c r="C484" s="53">
        <v>55</v>
      </c>
      <c r="D484" s="53">
        <v>76.2</v>
      </c>
      <c r="E484" s="53">
        <v>40.9</v>
      </c>
    </row>
    <row r="485" spans="1:5" x14ac:dyDescent="0.2">
      <c r="A485" s="38">
        <f t="shared" si="7"/>
        <v>45280.999999998836</v>
      </c>
      <c r="B485" s="39">
        <v>4.1666666666666699E-2</v>
      </c>
      <c r="C485" s="53">
        <v>51.7</v>
      </c>
      <c r="D485" s="53">
        <v>73.099999999999994</v>
      </c>
      <c r="E485" s="53">
        <v>40</v>
      </c>
    </row>
    <row r="486" spans="1:5" x14ac:dyDescent="0.2">
      <c r="A486" s="38">
        <f t="shared" si="7"/>
        <v>45281.0416666655</v>
      </c>
      <c r="B486" s="39">
        <v>4.1666666666666699E-2</v>
      </c>
      <c r="C486" s="53">
        <v>52.3</v>
      </c>
      <c r="D486" s="53">
        <v>78.599999999999994</v>
      </c>
      <c r="E486" s="53">
        <v>39.299999999999997</v>
      </c>
    </row>
    <row r="487" spans="1:5" x14ac:dyDescent="0.2">
      <c r="A487" s="38">
        <f t="shared" si="7"/>
        <v>45281.083333332164</v>
      </c>
      <c r="B487" s="39">
        <v>4.1666666666666699E-2</v>
      </c>
      <c r="C487" s="53">
        <v>45.1</v>
      </c>
      <c r="D487" s="53">
        <v>67.8</v>
      </c>
      <c r="E487" s="53">
        <v>38.6</v>
      </c>
    </row>
    <row r="488" spans="1:5" x14ac:dyDescent="0.2">
      <c r="A488" s="38">
        <f t="shared" si="7"/>
        <v>45281.124999998829</v>
      </c>
      <c r="B488" s="39">
        <v>4.1666666666666699E-2</v>
      </c>
      <c r="C488" s="53">
        <v>51.1</v>
      </c>
      <c r="D488" s="53">
        <v>79.5</v>
      </c>
      <c r="E488" s="53">
        <v>38.9</v>
      </c>
    </row>
    <row r="489" spans="1:5" x14ac:dyDescent="0.2">
      <c r="A489" s="38">
        <f t="shared" si="7"/>
        <v>45281.166666665493</v>
      </c>
      <c r="B489" s="39">
        <v>4.1666666666666699E-2</v>
      </c>
      <c r="C489" s="53">
        <v>47.2</v>
      </c>
      <c r="D489" s="53">
        <v>77.5</v>
      </c>
      <c r="E489" s="53">
        <v>39.9</v>
      </c>
    </row>
    <row r="490" spans="1:5" x14ac:dyDescent="0.2">
      <c r="A490" s="38">
        <f t="shared" si="7"/>
        <v>45281.208333332157</v>
      </c>
      <c r="B490" s="39">
        <v>4.1666666666666699E-2</v>
      </c>
      <c r="C490" s="53">
        <v>50.9</v>
      </c>
      <c r="D490" s="53">
        <v>74.5</v>
      </c>
      <c r="E490" s="53">
        <v>41.2</v>
      </c>
    </row>
    <row r="491" spans="1:5" x14ac:dyDescent="0.2">
      <c r="A491" s="38">
        <f t="shared" si="7"/>
        <v>45281.249999998821</v>
      </c>
      <c r="B491" s="39">
        <v>4.1666666666666699E-2</v>
      </c>
      <c r="C491" s="53">
        <v>51.9</v>
      </c>
      <c r="D491" s="53">
        <v>71.3</v>
      </c>
      <c r="E491" s="53">
        <v>43.7</v>
      </c>
    </row>
    <row r="492" spans="1:5" x14ac:dyDescent="0.2">
      <c r="A492" s="38">
        <f t="shared" si="7"/>
        <v>45281.291666665486</v>
      </c>
      <c r="B492" s="39">
        <v>4.1666666666666699E-2</v>
      </c>
      <c r="C492" s="53">
        <v>56.4</v>
      </c>
      <c r="D492" s="53">
        <v>79.099999999999994</v>
      </c>
      <c r="E492" s="53">
        <v>46.3</v>
      </c>
    </row>
    <row r="493" spans="1:5" x14ac:dyDescent="0.2">
      <c r="A493" s="38">
        <f t="shared" si="7"/>
        <v>45281.33333333215</v>
      </c>
      <c r="B493" s="39">
        <v>4.1666666666666699E-2</v>
      </c>
      <c r="C493" s="53">
        <v>61</v>
      </c>
      <c r="D493" s="53">
        <v>85.9</v>
      </c>
      <c r="E493" s="53">
        <v>51.4</v>
      </c>
    </row>
    <row r="494" spans="1:5" x14ac:dyDescent="0.2">
      <c r="A494" s="38">
        <f t="shared" si="7"/>
        <v>45281.374999998814</v>
      </c>
      <c r="B494" s="39">
        <v>4.1666666666666699E-2</v>
      </c>
      <c r="C494" s="53">
        <v>62.5</v>
      </c>
      <c r="D494" s="53">
        <v>95.7</v>
      </c>
      <c r="E494" s="53">
        <v>51.2</v>
      </c>
    </row>
    <row r="495" spans="1:5" x14ac:dyDescent="0.2">
      <c r="A495" s="38">
        <f t="shared" si="7"/>
        <v>45281.416666665478</v>
      </c>
      <c r="B495" s="39">
        <v>4.1666666666666699E-2</v>
      </c>
      <c r="C495" s="53">
        <v>61.7</v>
      </c>
      <c r="D495" s="53">
        <v>85</v>
      </c>
      <c r="E495" s="53">
        <v>52.2</v>
      </c>
    </row>
    <row r="496" spans="1:5" x14ac:dyDescent="0.2">
      <c r="A496" s="38">
        <f t="shared" si="7"/>
        <v>45281.458333332143</v>
      </c>
      <c r="B496" s="39">
        <v>4.1666666666666699E-2</v>
      </c>
      <c r="C496" s="53">
        <v>63.1</v>
      </c>
      <c r="D496" s="53">
        <v>91.9</v>
      </c>
      <c r="E496" s="53">
        <v>52.5</v>
      </c>
    </row>
    <row r="497" spans="1:5" x14ac:dyDescent="0.2">
      <c r="A497" s="38">
        <f t="shared" si="7"/>
        <v>45281.499999998807</v>
      </c>
      <c r="B497" s="39">
        <v>4.1666666666666699E-2</v>
      </c>
      <c r="C497" s="53">
        <v>59.4</v>
      </c>
      <c r="D497" s="53">
        <v>77.599999999999994</v>
      </c>
      <c r="E497" s="53">
        <v>49.4</v>
      </c>
    </row>
    <row r="498" spans="1:5" x14ac:dyDescent="0.2">
      <c r="A498" s="38">
        <f t="shared" si="7"/>
        <v>45281.541666665471</v>
      </c>
      <c r="B498" s="39">
        <v>4.1666666666666699E-2</v>
      </c>
      <c r="C498" s="53">
        <v>61.4</v>
      </c>
      <c r="D498" s="53">
        <v>77</v>
      </c>
      <c r="E498" s="53">
        <v>51.4</v>
      </c>
    </row>
    <row r="499" spans="1:5" x14ac:dyDescent="0.2">
      <c r="A499" s="38">
        <f t="shared" si="7"/>
        <v>45281.583333332135</v>
      </c>
      <c r="B499" s="39">
        <v>4.1666666666666699E-2</v>
      </c>
      <c r="C499" s="53">
        <v>62.7</v>
      </c>
      <c r="D499" s="53">
        <v>79.599999999999994</v>
      </c>
      <c r="E499" s="53">
        <v>52.6</v>
      </c>
    </row>
    <row r="500" spans="1:5" x14ac:dyDescent="0.2">
      <c r="A500" s="38">
        <f t="shared" si="7"/>
        <v>45281.624999998799</v>
      </c>
      <c r="B500" s="39">
        <v>4.1666666666666699E-2</v>
      </c>
      <c r="C500" s="53">
        <v>58.4</v>
      </c>
      <c r="D500" s="53">
        <v>78.8</v>
      </c>
      <c r="E500" s="53">
        <v>48.6</v>
      </c>
    </row>
    <row r="501" spans="1:5" x14ac:dyDescent="0.2">
      <c r="A501" s="38">
        <f t="shared" si="7"/>
        <v>45281.666666665464</v>
      </c>
      <c r="B501" s="39">
        <v>4.1666666666666699E-2</v>
      </c>
      <c r="C501" s="53">
        <v>60.5</v>
      </c>
      <c r="D501" s="53">
        <v>87.3</v>
      </c>
      <c r="E501" s="53">
        <v>46.3</v>
      </c>
    </row>
    <row r="502" spans="1:5" x14ac:dyDescent="0.2">
      <c r="A502" s="38">
        <f t="shared" si="7"/>
        <v>45281.708333332128</v>
      </c>
      <c r="B502" s="39">
        <v>4.1666666666666699E-2</v>
      </c>
      <c r="C502" s="53">
        <v>58.7</v>
      </c>
      <c r="D502" s="53">
        <v>83.3</v>
      </c>
      <c r="E502" s="53">
        <v>45.5</v>
      </c>
    </row>
    <row r="503" spans="1:5" x14ac:dyDescent="0.2">
      <c r="A503" s="38">
        <f t="shared" si="7"/>
        <v>45281.749999998792</v>
      </c>
      <c r="B503" s="39">
        <v>4.1666666666666699E-2</v>
      </c>
      <c r="C503" s="53">
        <v>58.2</v>
      </c>
      <c r="D503" s="53">
        <v>85.7</v>
      </c>
      <c r="E503" s="53">
        <v>44.6</v>
      </c>
    </row>
    <row r="504" spans="1:5" x14ac:dyDescent="0.2">
      <c r="A504" s="38">
        <f t="shared" si="7"/>
        <v>45281.791666665456</v>
      </c>
      <c r="B504" s="39">
        <v>4.1666666666666699E-2</v>
      </c>
      <c r="C504" s="53">
        <v>58.4</v>
      </c>
      <c r="D504" s="53">
        <v>79.7</v>
      </c>
      <c r="E504" s="53">
        <v>44.6</v>
      </c>
    </row>
    <row r="505" spans="1:5" x14ac:dyDescent="0.2">
      <c r="A505" s="38">
        <f t="shared" si="7"/>
        <v>45281.833333332121</v>
      </c>
      <c r="B505" s="39">
        <v>4.1666666666666699E-2</v>
      </c>
      <c r="C505" s="53">
        <v>58.1</v>
      </c>
      <c r="D505" s="53">
        <v>80.7</v>
      </c>
      <c r="E505" s="53">
        <v>43.5</v>
      </c>
    </row>
    <row r="506" spans="1:5" x14ac:dyDescent="0.2">
      <c r="A506" s="38">
        <f t="shared" si="7"/>
        <v>45281.874999998785</v>
      </c>
      <c r="B506" s="39">
        <v>4.1666666666666699E-2</v>
      </c>
      <c r="C506" s="53">
        <v>56.9</v>
      </c>
      <c r="D506" s="53">
        <v>79.7</v>
      </c>
      <c r="E506" s="53">
        <v>44.4</v>
      </c>
    </row>
    <row r="507" spans="1:5" x14ac:dyDescent="0.2">
      <c r="A507" s="38">
        <f t="shared" si="7"/>
        <v>45281.916666665449</v>
      </c>
      <c r="B507" s="39">
        <v>4.1666666666666699E-2</v>
      </c>
      <c r="C507" s="53">
        <v>56.2</v>
      </c>
      <c r="D507" s="53">
        <v>78.8</v>
      </c>
      <c r="E507" s="53">
        <v>43</v>
      </c>
    </row>
    <row r="508" spans="1:5" x14ac:dyDescent="0.2">
      <c r="A508" s="38">
        <f t="shared" si="7"/>
        <v>45281.958333332113</v>
      </c>
      <c r="B508" s="39">
        <v>4.1666666666666699E-2</v>
      </c>
      <c r="C508" s="53">
        <v>53.5</v>
      </c>
      <c r="D508" s="53">
        <v>74.099999999999994</v>
      </c>
      <c r="E508" s="53">
        <v>43.5</v>
      </c>
    </row>
    <row r="509" spans="1:5" x14ac:dyDescent="0.2">
      <c r="A509" s="38">
        <f t="shared" si="7"/>
        <v>45281.999999998778</v>
      </c>
      <c r="B509" s="39">
        <v>4.1666666666666699E-2</v>
      </c>
      <c r="C509" s="53">
        <v>54.7</v>
      </c>
      <c r="D509" s="53">
        <v>82.4</v>
      </c>
      <c r="E509" s="53">
        <v>41.7</v>
      </c>
    </row>
    <row r="510" spans="1:5" x14ac:dyDescent="0.2">
      <c r="A510" s="38">
        <f t="shared" si="7"/>
        <v>45282.041666665442</v>
      </c>
      <c r="B510" s="39">
        <v>4.1666666666666699E-2</v>
      </c>
      <c r="C510" s="53">
        <v>51.3</v>
      </c>
      <c r="D510" s="53">
        <v>73</v>
      </c>
      <c r="E510" s="53">
        <v>39.700000000000003</v>
      </c>
    </row>
    <row r="511" spans="1:5" x14ac:dyDescent="0.2">
      <c r="A511" s="38">
        <f t="shared" si="7"/>
        <v>45282.083333332106</v>
      </c>
      <c r="B511" s="39">
        <v>4.1666666666666699E-2</v>
      </c>
      <c r="C511" s="53">
        <v>52.8</v>
      </c>
      <c r="D511" s="53">
        <v>82.6</v>
      </c>
      <c r="E511" s="53">
        <v>38.6</v>
      </c>
    </row>
    <row r="512" spans="1:5" x14ac:dyDescent="0.2">
      <c r="A512" s="38">
        <f t="shared" si="7"/>
        <v>45282.12499999877</v>
      </c>
      <c r="B512" s="39">
        <v>4.1666666666666699E-2</v>
      </c>
      <c r="C512" s="53">
        <v>51.3</v>
      </c>
      <c r="D512" s="53">
        <v>76.5</v>
      </c>
      <c r="E512" s="53">
        <v>38.5</v>
      </c>
    </row>
    <row r="513" spans="1:5" x14ac:dyDescent="0.2">
      <c r="A513" s="38">
        <f t="shared" si="7"/>
        <v>45282.166666665435</v>
      </c>
      <c r="B513" s="39">
        <v>4.1666666666666699E-2</v>
      </c>
      <c r="C513" s="53">
        <v>49</v>
      </c>
      <c r="D513" s="53">
        <v>74.2</v>
      </c>
      <c r="E513" s="53">
        <v>39.5</v>
      </c>
    </row>
    <row r="514" spans="1:5" x14ac:dyDescent="0.2">
      <c r="A514" s="38">
        <f t="shared" si="7"/>
        <v>45282.208333332099</v>
      </c>
      <c r="B514" s="39">
        <v>4.1666666666666699E-2</v>
      </c>
      <c r="C514" s="53">
        <v>53.8</v>
      </c>
      <c r="D514" s="53">
        <v>81.7</v>
      </c>
      <c r="E514" s="53">
        <v>41.1</v>
      </c>
    </row>
    <row r="515" spans="1:5" x14ac:dyDescent="0.2">
      <c r="A515" s="38">
        <f t="shared" si="7"/>
        <v>45282.249999998763</v>
      </c>
      <c r="B515" s="39">
        <v>4.1666666666666699E-2</v>
      </c>
      <c r="C515" s="53">
        <v>53.1</v>
      </c>
      <c r="D515" s="53">
        <v>74.099999999999994</v>
      </c>
      <c r="E515" s="53">
        <v>42.5</v>
      </c>
    </row>
    <row r="516" spans="1:5" x14ac:dyDescent="0.2">
      <c r="A516" s="38">
        <f t="shared" si="7"/>
        <v>45282.291666665427</v>
      </c>
      <c r="B516" s="39">
        <v>4.1666666666666699E-2</v>
      </c>
      <c r="C516" s="53">
        <v>56.3</v>
      </c>
      <c r="D516" s="53">
        <v>75.8</v>
      </c>
      <c r="E516" s="53">
        <v>45.8</v>
      </c>
    </row>
    <row r="517" spans="1:5" x14ac:dyDescent="0.2">
      <c r="A517" s="38">
        <f t="shared" si="7"/>
        <v>45282.333333332092</v>
      </c>
      <c r="B517" s="39">
        <v>4.1666666666666699E-2</v>
      </c>
      <c r="C517" s="53">
        <v>61.7</v>
      </c>
      <c r="D517" s="53">
        <v>76.099999999999994</v>
      </c>
      <c r="E517" s="53">
        <v>51.4</v>
      </c>
    </row>
    <row r="518" spans="1:5" x14ac:dyDescent="0.2">
      <c r="A518" s="38">
        <f t="shared" si="7"/>
        <v>45282.374999998756</v>
      </c>
      <c r="B518" s="39">
        <v>4.1666666666666699E-2</v>
      </c>
      <c r="C518" s="53">
        <v>60.5</v>
      </c>
      <c r="D518" s="53">
        <v>82.6</v>
      </c>
      <c r="E518" s="53">
        <v>51.3</v>
      </c>
    </row>
    <row r="519" spans="1:5" x14ac:dyDescent="0.2">
      <c r="A519" s="38">
        <f t="shared" ref="A519:A582" si="8">A518+1/24</f>
        <v>45282.41666666542</v>
      </c>
      <c r="B519" s="39">
        <v>4.1666666666666699E-2</v>
      </c>
      <c r="C519" s="53">
        <v>60.5</v>
      </c>
      <c r="D519" s="53">
        <v>91.4</v>
      </c>
      <c r="E519" s="53">
        <v>47.2</v>
      </c>
    </row>
    <row r="520" spans="1:5" x14ac:dyDescent="0.2">
      <c r="A520" s="38">
        <f t="shared" si="8"/>
        <v>45282.458333332084</v>
      </c>
      <c r="B520" s="39">
        <v>4.1666666666666699E-2</v>
      </c>
      <c r="C520" s="53">
        <v>59.6</v>
      </c>
      <c r="D520" s="53">
        <v>82.6</v>
      </c>
      <c r="E520" s="53">
        <v>47.2</v>
      </c>
    </row>
    <row r="521" spans="1:5" x14ac:dyDescent="0.2">
      <c r="A521" s="38">
        <f t="shared" si="8"/>
        <v>45282.499999998749</v>
      </c>
      <c r="B521" s="39">
        <v>4.1666666666666699E-2</v>
      </c>
      <c r="C521" s="53">
        <v>60.9</v>
      </c>
      <c r="D521" s="53">
        <v>81.5</v>
      </c>
      <c r="E521" s="53">
        <v>46.7</v>
      </c>
    </row>
    <row r="522" spans="1:5" x14ac:dyDescent="0.2">
      <c r="A522" s="38">
        <f t="shared" si="8"/>
        <v>45282.541666665413</v>
      </c>
      <c r="B522" s="39">
        <v>4.1666666666666699E-2</v>
      </c>
      <c r="C522" s="53">
        <v>58.1</v>
      </c>
      <c r="D522" s="53">
        <v>84.1</v>
      </c>
      <c r="E522" s="53">
        <v>45.5</v>
      </c>
    </row>
    <row r="523" spans="1:5" x14ac:dyDescent="0.2">
      <c r="A523" s="38">
        <f t="shared" si="8"/>
        <v>45282.583333332077</v>
      </c>
      <c r="B523" s="39">
        <v>4.1666666666666699E-2</v>
      </c>
      <c r="C523" s="53">
        <v>58.9</v>
      </c>
      <c r="D523" s="53">
        <v>78.2</v>
      </c>
      <c r="E523" s="53">
        <v>45.8</v>
      </c>
    </row>
    <row r="524" spans="1:5" x14ac:dyDescent="0.2">
      <c r="A524" s="38">
        <f t="shared" si="8"/>
        <v>45282.624999998741</v>
      </c>
      <c r="B524" s="39">
        <v>4.1666666666666699E-2</v>
      </c>
      <c r="C524" s="53">
        <v>57.5</v>
      </c>
      <c r="D524" s="53">
        <v>79.2</v>
      </c>
      <c r="E524" s="53">
        <v>45.8</v>
      </c>
    </row>
    <row r="525" spans="1:5" x14ac:dyDescent="0.2">
      <c r="A525" s="38">
        <f t="shared" si="8"/>
        <v>45282.666666665406</v>
      </c>
      <c r="B525" s="39">
        <v>4.1666666666666699E-2</v>
      </c>
      <c r="C525" s="53">
        <v>58.1</v>
      </c>
      <c r="D525" s="53">
        <v>84</v>
      </c>
      <c r="E525" s="53">
        <v>45.4</v>
      </c>
    </row>
    <row r="526" spans="1:5" x14ac:dyDescent="0.2">
      <c r="A526" s="38">
        <f t="shared" si="8"/>
        <v>45282.70833333207</v>
      </c>
      <c r="B526" s="39">
        <v>4.1666666666666699E-2</v>
      </c>
      <c r="C526" s="53">
        <v>58.8</v>
      </c>
      <c r="D526" s="53">
        <v>87.1</v>
      </c>
      <c r="E526" s="53">
        <v>45.7</v>
      </c>
    </row>
    <row r="527" spans="1:5" x14ac:dyDescent="0.2">
      <c r="A527" s="38">
        <f t="shared" si="8"/>
        <v>45282.749999998734</v>
      </c>
      <c r="B527" s="39">
        <v>4.1666666666666699E-2</v>
      </c>
      <c r="C527" s="53">
        <v>58.4</v>
      </c>
      <c r="D527" s="53">
        <v>78.7</v>
      </c>
      <c r="E527" s="53">
        <v>46.3</v>
      </c>
    </row>
    <row r="528" spans="1:5" x14ac:dyDescent="0.2">
      <c r="A528" s="38">
        <f t="shared" si="8"/>
        <v>45282.791666665398</v>
      </c>
      <c r="B528" s="39">
        <v>4.1666666666666699E-2</v>
      </c>
      <c r="C528" s="53">
        <v>58.6</v>
      </c>
      <c r="D528" s="53">
        <v>79</v>
      </c>
      <c r="E528" s="53">
        <v>45.7</v>
      </c>
    </row>
    <row r="529" spans="1:5" x14ac:dyDescent="0.2">
      <c r="A529" s="38">
        <f t="shared" si="8"/>
        <v>45282.833333332062</v>
      </c>
      <c r="B529" s="39">
        <v>4.1666666666666699E-2</v>
      </c>
      <c r="C529" s="53">
        <v>56.4</v>
      </c>
      <c r="D529" s="53">
        <v>78.5</v>
      </c>
      <c r="E529" s="53">
        <v>42.8</v>
      </c>
    </row>
    <row r="530" spans="1:5" x14ac:dyDescent="0.2">
      <c r="A530" s="38">
        <f t="shared" si="8"/>
        <v>45282.874999998727</v>
      </c>
      <c r="B530" s="39">
        <v>4.1666666666666699E-2</v>
      </c>
      <c r="C530" s="53">
        <v>56</v>
      </c>
      <c r="D530" s="53">
        <v>77.5</v>
      </c>
      <c r="E530" s="53">
        <v>44.2</v>
      </c>
    </row>
    <row r="531" spans="1:5" x14ac:dyDescent="0.2">
      <c r="A531" s="38">
        <f t="shared" si="8"/>
        <v>45282.916666665391</v>
      </c>
      <c r="B531" s="39">
        <v>4.1666666666666699E-2</v>
      </c>
      <c r="C531" s="53">
        <v>57</v>
      </c>
      <c r="D531" s="53">
        <v>81.099999999999994</v>
      </c>
      <c r="E531" s="53">
        <v>43</v>
      </c>
    </row>
    <row r="532" spans="1:5" x14ac:dyDescent="0.2">
      <c r="A532" s="38">
        <f t="shared" si="8"/>
        <v>45282.958333332055</v>
      </c>
      <c r="B532" s="39">
        <v>4.1666666666666699E-2</v>
      </c>
      <c r="C532" s="53">
        <v>56</v>
      </c>
      <c r="D532" s="53">
        <v>78.599999999999994</v>
      </c>
      <c r="E532" s="53">
        <v>42</v>
      </c>
    </row>
    <row r="533" spans="1:5" x14ac:dyDescent="0.2">
      <c r="A533" s="38">
        <f t="shared" si="8"/>
        <v>45282.999999998719</v>
      </c>
      <c r="B533" s="39">
        <v>4.1666666666666699E-2</v>
      </c>
      <c r="C533" s="53">
        <v>52.5</v>
      </c>
      <c r="D533" s="53">
        <v>77.3</v>
      </c>
      <c r="E533" s="53">
        <v>40.299999999999997</v>
      </c>
    </row>
    <row r="534" spans="1:5" x14ac:dyDescent="0.2">
      <c r="A534" s="38">
        <f t="shared" si="8"/>
        <v>45283.041666665384</v>
      </c>
      <c r="B534" s="39">
        <v>4.1666666666666699E-2</v>
      </c>
      <c r="C534" s="53">
        <v>52.9</v>
      </c>
      <c r="D534" s="53">
        <v>77.3</v>
      </c>
      <c r="E534" s="53">
        <v>40.4</v>
      </c>
    </row>
    <row r="535" spans="1:5" x14ac:dyDescent="0.2">
      <c r="A535" s="38">
        <f t="shared" si="8"/>
        <v>45283.083333332048</v>
      </c>
      <c r="B535" s="39">
        <v>4.1666666666666699E-2</v>
      </c>
      <c r="C535" s="53">
        <v>49</v>
      </c>
      <c r="D535" s="53">
        <v>75.400000000000006</v>
      </c>
      <c r="E535" s="53">
        <v>39.200000000000003</v>
      </c>
    </row>
    <row r="536" spans="1:5" x14ac:dyDescent="0.2">
      <c r="A536" s="38">
        <f t="shared" si="8"/>
        <v>45283.124999998712</v>
      </c>
      <c r="B536" s="39">
        <v>4.1666666666666699E-2</v>
      </c>
      <c r="C536" s="53">
        <v>49.2</v>
      </c>
      <c r="D536" s="53">
        <v>71.7</v>
      </c>
      <c r="E536" s="53">
        <v>39.200000000000003</v>
      </c>
    </row>
    <row r="537" spans="1:5" x14ac:dyDescent="0.2">
      <c r="A537" s="38">
        <f t="shared" si="8"/>
        <v>45283.166666665376</v>
      </c>
      <c r="B537" s="39">
        <v>4.1666666666666699E-2</v>
      </c>
      <c r="C537" s="53">
        <v>47.7</v>
      </c>
      <c r="D537" s="53">
        <v>70.2</v>
      </c>
      <c r="E537" s="53">
        <v>39.1</v>
      </c>
    </row>
    <row r="538" spans="1:5" x14ac:dyDescent="0.2">
      <c r="A538" s="38">
        <f t="shared" si="8"/>
        <v>45283.208333332041</v>
      </c>
      <c r="B538" s="39">
        <v>4.1666666666666699E-2</v>
      </c>
      <c r="C538" s="53">
        <v>47.1</v>
      </c>
      <c r="D538" s="53">
        <v>72.8</v>
      </c>
      <c r="E538" s="53">
        <v>39.799999999999997</v>
      </c>
    </row>
    <row r="539" spans="1:5" x14ac:dyDescent="0.2">
      <c r="A539" s="38">
        <f t="shared" si="8"/>
        <v>45283.249999998705</v>
      </c>
      <c r="B539" s="39">
        <v>4.1666666666666699E-2</v>
      </c>
      <c r="C539" s="53">
        <v>53.5</v>
      </c>
      <c r="D539" s="53">
        <v>77.400000000000006</v>
      </c>
      <c r="E539" s="53">
        <v>41.6</v>
      </c>
    </row>
    <row r="540" spans="1:5" x14ac:dyDescent="0.2">
      <c r="A540" s="38">
        <f t="shared" si="8"/>
        <v>45283.291666665369</v>
      </c>
      <c r="B540" s="39">
        <v>4.1666666666666699E-2</v>
      </c>
      <c r="C540" s="53">
        <v>53.9</v>
      </c>
      <c r="D540" s="53">
        <v>77.599999999999994</v>
      </c>
      <c r="E540" s="53">
        <v>41</v>
      </c>
    </row>
    <row r="541" spans="1:5" x14ac:dyDescent="0.2">
      <c r="A541" s="38">
        <f t="shared" si="8"/>
        <v>45283.333333332033</v>
      </c>
      <c r="B541" s="39">
        <v>4.1666666666666699E-2</v>
      </c>
      <c r="C541" s="53">
        <v>55.6</v>
      </c>
      <c r="D541" s="53">
        <v>77</v>
      </c>
      <c r="E541" s="53">
        <v>43.4</v>
      </c>
    </row>
    <row r="542" spans="1:5" x14ac:dyDescent="0.2">
      <c r="A542" s="38">
        <f t="shared" si="8"/>
        <v>45283.374999998698</v>
      </c>
      <c r="B542" s="39">
        <v>4.1666666666666699E-2</v>
      </c>
      <c r="C542" s="53">
        <v>56.2</v>
      </c>
      <c r="D542" s="53">
        <v>75.599999999999994</v>
      </c>
      <c r="E542" s="53">
        <v>43.5</v>
      </c>
    </row>
    <row r="543" spans="1:5" x14ac:dyDescent="0.2">
      <c r="A543" s="38">
        <f t="shared" si="8"/>
        <v>45283.416666665362</v>
      </c>
      <c r="B543" s="39">
        <v>4.1666666666666699E-2</v>
      </c>
      <c r="C543" s="53">
        <v>56.3</v>
      </c>
      <c r="D543" s="53">
        <v>80.099999999999994</v>
      </c>
      <c r="E543" s="53">
        <v>42.7</v>
      </c>
    </row>
    <row r="544" spans="1:5" x14ac:dyDescent="0.2">
      <c r="A544" s="38">
        <f t="shared" si="8"/>
        <v>45283.458333332026</v>
      </c>
      <c r="B544" s="39">
        <v>4.1666666666666699E-2</v>
      </c>
      <c r="C544" s="53">
        <v>56</v>
      </c>
      <c r="D544" s="53">
        <v>76.099999999999994</v>
      </c>
      <c r="E544" s="53">
        <v>44.2</v>
      </c>
    </row>
    <row r="545" spans="1:5" x14ac:dyDescent="0.2">
      <c r="A545" s="38">
        <f t="shared" si="8"/>
        <v>45283.49999999869</v>
      </c>
      <c r="B545" s="39">
        <v>4.1666666666666699E-2</v>
      </c>
      <c r="C545" s="53">
        <v>57.2</v>
      </c>
      <c r="D545" s="53">
        <v>83.8</v>
      </c>
      <c r="E545" s="53">
        <v>43.5</v>
      </c>
    </row>
    <row r="546" spans="1:5" x14ac:dyDescent="0.2">
      <c r="A546" s="38">
        <f t="shared" si="8"/>
        <v>45283.541666665355</v>
      </c>
      <c r="B546" s="39">
        <v>4.1666666666666699E-2</v>
      </c>
      <c r="C546" s="53">
        <v>56.9</v>
      </c>
      <c r="D546" s="53">
        <v>83.5</v>
      </c>
      <c r="E546" s="53">
        <v>43.3</v>
      </c>
    </row>
    <row r="547" spans="1:5" x14ac:dyDescent="0.2">
      <c r="A547" s="38">
        <f t="shared" si="8"/>
        <v>45283.583333332019</v>
      </c>
      <c r="B547" s="39">
        <v>4.1666666666666699E-2</v>
      </c>
      <c r="C547" s="53">
        <v>56.6</v>
      </c>
      <c r="D547" s="53">
        <v>76.2</v>
      </c>
      <c r="E547" s="53">
        <v>42.8</v>
      </c>
    </row>
    <row r="548" spans="1:5" x14ac:dyDescent="0.2">
      <c r="A548" s="38">
        <f t="shared" si="8"/>
        <v>45283.624999998683</v>
      </c>
      <c r="B548" s="39">
        <v>4.1666666666666699E-2</v>
      </c>
      <c r="C548" s="53">
        <v>56.6</v>
      </c>
      <c r="D548" s="53">
        <v>75.900000000000006</v>
      </c>
      <c r="E548" s="53">
        <v>43.6</v>
      </c>
    </row>
    <row r="549" spans="1:5" x14ac:dyDescent="0.2">
      <c r="A549" s="38">
        <f t="shared" si="8"/>
        <v>45283.666666665347</v>
      </c>
      <c r="B549" s="39">
        <v>4.1666666666666699E-2</v>
      </c>
      <c r="C549" s="53">
        <v>56.5</v>
      </c>
      <c r="D549" s="53">
        <v>84.3</v>
      </c>
      <c r="E549" s="53">
        <v>43.9</v>
      </c>
    </row>
    <row r="550" spans="1:5" x14ac:dyDescent="0.2">
      <c r="A550" s="38">
        <f t="shared" si="8"/>
        <v>45283.708333332012</v>
      </c>
      <c r="B550" s="39">
        <v>4.1666666666666699E-2</v>
      </c>
      <c r="C550" s="53">
        <v>58.1</v>
      </c>
      <c r="D550" s="53">
        <v>76.5</v>
      </c>
      <c r="E550" s="53">
        <v>43.9</v>
      </c>
    </row>
    <row r="551" spans="1:5" x14ac:dyDescent="0.2">
      <c r="A551" s="38">
        <f t="shared" si="8"/>
        <v>45283.749999998676</v>
      </c>
      <c r="B551" s="39">
        <v>4.1666666666666699E-2</v>
      </c>
      <c r="C551" s="53">
        <v>55.6</v>
      </c>
      <c r="D551" s="53">
        <v>75.099999999999994</v>
      </c>
      <c r="E551" s="53">
        <v>44.1</v>
      </c>
    </row>
    <row r="552" spans="1:5" x14ac:dyDescent="0.2">
      <c r="A552" s="38">
        <f t="shared" si="8"/>
        <v>45283.79166666534</v>
      </c>
      <c r="B552" s="39">
        <v>4.1666666666666699E-2</v>
      </c>
      <c r="C552" s="53">
        <v>55</v>
      </c>
      <c r="D552" s="53">
        <v>74.5</v>
      </c>
      <c r="E552" s="53">
        <v>43.4</v>
      </c>
    </row>
    <row r="553" spans="1:5" x14ac:dyDescent="0.2">
      <c r="A553" s="38">
        <f t="shared" si="8"/>
        <v>45283.833333332004</v>
      </c>
      <c r="B553" s="39">
        <v>4.1666666666666699E-2</v>
      </c>
      <c r="C553" s="53">
        <v>55.7</v>
      </c>
      <c r="D553" s="53">
        <v>77.099999999999994</v>
      </c>
      <c r="E553" s="53">
        <v>42.1</v>
      </c>
    </row>
    <row r="554" spans="1:5" x14ac:dyDescent="0.2">
      <c r="A554" s="38">
        <f t="shared" si="8"/>
        <v>45283.874999998668</v>
      </c>
      <c r="B554" s="39">
        <v>4.1666666666666699E-2</v>
      </c>
      <c r="C554" s="53">
        <v>61.7</v>
      </c>
      <c r="D554" s="53">
        <v>99.2</v>
      </c>
      <c r="E554" s="53">
        <v>42.7</v>
      </c>
    </row>
    <row r="555" spans="1:5" x14ac:dyDescent="0.2">
      <c r="A555" s="38">
        <f t="shared" si="8"/>
        <v>45283.916666665333</v>
      </c>
      <c r="B555" s="39">
        <v>4.1666666666666699E-2</v>
      </c>
      <c r="C555" s="53">
        <v>54.6</v>
      </c>
      <c r="D555" s="53">
        <v>78.7</v>
      </c>
      <c r="E555" s="53">
        <v>41.7</v>
      </c>
    </row>
    <row r="556" spans="1:5" x14ac:dyDescent="0.2">
      <c r="A556" s="38">
        <f t="shared" si="8"/>
        <v>45283.958333331997</v>
      </c>
      <c r="B556" s="39">
        <v>4.1666666666666699E-2</v>
      </c>
      <c r="C556" s="53">
        <v>54.2</v>
      </c>
      <c r="D556" s="53">
        <v>74.2</v>
      </c>
      <c r="E556" s="53">
        <v>40.799999999999997</v>
      </c>
    </row>
    <row r="557" spans="1:5" x14ac:dyDescent="0.2">
      <c r="A557" s="38">
        <f t="shared" si="8"/>
        <v>45283.999999998661</v>
      </c>
      <c r="B557" s="39">
        <v>4.1666666666666699E-2</v>
      </c>
      <c r="C557" s="53">
        <v>53.1</v>
      </c>
      <c r="D557" s="53">
        <v>73.7</v>
      </c>
      <c r="E557" s="53">
        <v>41.2</v>
      </c>
    </row>
    <row r="558" spans="1:5" x14ac:dyDescent="0.2">
      <c r="A558" s="38">
        <f t="shared" si="8"/>
        <v>45284.041666665325</v>
      </c>
      <c r="B558" s="39">
        <v>4.1666666666666699E-2</v>
      </c>
      <c r="C558" s="53">
        <v>52.9</v>
      </c>
      <c r="D558" s="53">
        <v>73.8</v>
      </c>
      <c r="E558" s="53">
        <v>41.3</v>
      </c>
    </row>
    <row r="559" spans="1:5" x14ac:dyDescent="0.2">
      <c r="A559" s="38">
        <f t="shared" si="8"/>
        <v>45284.08333333199</v>
      </c>
      <c r="B559" s="39">
        <v>4.1666666666666699E-2</v>
      </c>
      <c r="C559" s="53">
        <v>49.5</v>
      </c>
      <c r="D559" s="53">
        <v>72.099999999999994</v>
      </c>
      <c r="E559" s="53">
        <v>41.1</v>
      </c>
    </row>
    <row r="560" spans="1:5" x14ac:dyDescent="0.2">
      <c r="A560" s="38">
        <f t="shared" si="8"/>
        <v>45284.124999998654</v>
      </c>
      <c r="B560" s="39">
        <v>4.1666666666666699E-2</v>
      </c>
      <c r="C560" s="53">
        <v>48.7</v>
      </c>
      <c r="D560" s="53">
        <v>69.900000000000006</v>
      </c>
      <c r="E560" s="53">
        <v>40</v>
      </c>
    </row>
    <row r="561" spans="1:5" x14ac:dyDescent="0.2">
      <c r="A561" s="38">
        <f t="shared" si="8"/>
        <v>45284.166666665318</v>
      </c>
      <c r="B561" s="39">
        <v>4.1666666666666699E-2</v>
      </c>
      <c r="C561" s="53">
        <v>46.4</v>
      </c>
      <c r="D561" s="53">
        <v>68.2</v>
      </c>
      <c r="E561" s="53">
        <v>40.1</v>
      </c>
    </row>
    <row r="562" spans="1:5" x14ac:dyDescent="0.2">
      <c r="A562" s="38">
        <f t="shared" si="8"/>
        <v>45284.208333331982</v>
      </c>
      <c r="B562" s="39">
        <v>4.1666666666666699E-2</v>
      </c>
      <c r="C562" s="53">
        <v>51.9</v>
      </c>
      <c r="D562" s="53">
        <v>81.900000000000006</v>
      </c>
      <c r="E562" s="53">
        <v>40.700000000000003</v>
      </c>
    </row>
    <row r="563" spans="1:5" x14ac:dyDescent="0.2">
      <c r="A563" s="38">
        <f t="shared" si="8"/>
        <v>45284.249999998647</v>
      </c>
      <c r="B563" s="39">
        <v>4.1666666666666699E-2</v>
      </c>
      <c r="C563" s="53">
        <v>52.1</v>
      </c>
      <c r="D563" s="53">
        <v>89.6</v>
      </c>
      <c r="E563" s="53">
        <v>39.799999999999997</v>
      </c>
    </row>
    <row r="564" spans="1:5" x14ac:dyDescent="0.2">
      <c r="A564" s="38">
        <f t="shared" si="8"/>
        <v>45284.291666665311</v>
      </c>
      <c r="B564" s="39">
        <v>4.1666666666666699E-2</v>
      </c>
      <c r="C564" s="53">
        <v>51.6</v>
      </c>
      <c r="D564" s="53">
        <v>74.099999999999994</v>
      </c>
      <c r="E564" s="53">
        <v>39.5</v>
      </c>
    </row>
    <row r="565" spans="1:5" x14ac:dyDescent="0.2">
      <c r="A565" s="38">
        <f t="shared" si="8"/>
        <v>45284.333333331975</v>
      </c>
      <c r="B565" s="39">
        <v>4.1666666666666699E-2</v>
      </c>
      <c r="C565" s="53">
        <v>50.8</v>
      </c>
      <c r="D565" s="53">
        <v>78.599999999999994</v>
      </c>
      <c r="E565" s="53">
        <v>41.4</v>
      </c>
    </row>
    <row r="566" spans="1:5" x14ac:dyDescent="0.2">
      <c r="A566" s="38">
        <f t="shared" si="8"/>
        <v>45284.374999998639</v>
      </c>
      <c r="B566" s="39">
        <v>4.1666666666666699E-2</v>
      </c>
      <c r="C566" s="53">
        <v>54.5</v>
      </c>
      <c r="D566" s="53">
        <v>77.8</v>
      </c>
      <c r="E566" s="53">
        <v>42.4</v>
      </c>
    </row>
    <row r="567" spans="1:5" x14ac:dyDescent="0.2">
      <c r="A567" s="38">
        <f t="shared" si="8"/>
        <v>45284.416666665304</v>
      </c>
      <c r="B567" s="39">
        <v>4.1666666666666699E-2</v>
      </c>
      <c r="C567" s="53">
        <v>56</v>
      </c>
      <c r="D567" s="53">
        <v>79</v>
      </c>
      <c r="E567" s="53">
        <v>43.3</v>
      </c>
    </row>
    <row r="568" spans="1:5" x14ac:dyDescent="0.2">
      <c r="A568" s="38">
        <f t="shared" si="8"/>
        <v>45284.458333331968</v>
      </c>
      <c r="B568" s="39">
        <v>4.1666666666666699E-2</v>
      </c>
      <c r="C568" s="53">
        <v>60.8</v>
      </c>
      <c r="D568" s="53">
        <v>89.8</v>
      </c>
      <c r="E568" s="53">
        <v>44.1</v>
      </c>
    </row>
    <row r="569" spans="1:5" x14ac:dyDescent="0.2">
      <c r="A569" s="38">
        <f t="shared" si="8"/>
        <v>45284.499999998632</v>
      </c>
      <c r="B569" s="39">
        <v>4.1666666666666699E-2</v>
      </c>
      <c r="C569" s="53">
        <v>56.2</v>
      </c>
      <c r="D569" s="53">
        <v>77</v>
      </c>
      <c r="E569" s="53">
        <v>44.7</v>
      </c>
    </row>
    <row r="570" spans="1:5" x14ac:dyDescent="0.2">
      <c r="A570" s="38">
        <f t="shared" si="8"/>
        <v>45284.541666665296</v>
      </c>
      <c r="B570" s="39">
        <v>4.1666666666666699E-2</v>
      </c>
      <c r="C570" s="53">
        <v>57.5</v>
      </c>
      <c r="D570" s="53">
        <v>75.3</v>
      </c>
      <c r="E570" s="53">
        <v>45.4</v>
      </c>
    </row>
    <row r="571" spans="1:5" x14ac:dyDescent="0.2">
      <c r="A571" s="38">
        <f t="shared" si="8"/>
        <v>45284.583333331961</v>
      </c>
      <c r="B571" s="39">
        <v>4.1666666666666699E-2</v>
      </c>
      <c r="C571" s="53">
        <v>57.8</v>
      </c>
      <c r="D571" s="53">
        <v>78.3</v>
      </c>
      <c r="E571" s="53">
        <v>46.1</v>
      </c>
    </row>
    <row r="572" spans="1:5" x14ac:dyDescent="0.2">
      <c r="A572" s="38">
        <f t="shared" si="8"/>
        <v>45284.624999998625</v>
      </c>
      <c r="B572" s="39">
        <v>4.1666666666666699E-2</v>
      </c>
      <c r="C572" s="53">
        <v>58.3</v>
      </c>
      <c r="D572" s="53">
        <v>77.900000000000006</v>
      </c>
      <c r="E572" s="53">
        <v>46.5</v>
      </c>
    </row>
    <row r="573" spans="1:5" x14ac:dyDescent="0.2">
      <c r="A573" s="38">
        <f t="shared" si="8"/>
        <v>45284.666666665289</v>
      </c>
      <c r="B573" s="39">
        <v>4.1666666666666699E-2</v>
      </c>
      <c r="C573" s="53">
        <v>57.2</v>
      </c>
      <c r="D573" s="53">
        <v>76.3</v>
      </c>
      <c r="E573" s="53">
        <v>46.8</v>
      </c>
    </row>
    <row r="574" spans="1:5" x14ac:dyDescent="0.2">
      <c r="A574" s="38">
        <f t="shared" si="8"/>
        <v>45284.708333331953</v>
      </c>
      <c r="B574" s="39">
        <v>4.1666666666666699E-2</v>
      </c>
      <c r="C574" s="53">
        <v>56.3</v>
      </c>
      <c r="D574" s="53">
        <v>73.599999999999994</v>
      </c>
      <c r="E574" s="53">
        <v>45.4</v>
      </c>
    </row>
    <row r="575" spans="1:5" x14ac:dyDescent="0.2">
      <c r="A575" s="38">
        <f t="shared" si="8"/>
        <v>45284.749999998618</v>
      </c>
      <c r="B575" s="39">
        <v>4.1666666666666699E-2</v>
      </c>
      <c r="C575" s="53">
        <v>56.6</v>
      </c>
      <c r="D575" s="53">
        <v>80.3</v>
      </c>
      <c r="E575" s="53">
        <v>44.8</v>
      </c>
    </row>
    <row r="576" spans="1:5" x14ac:dyDescent="0.2">
      <c r="A576" s="38">
        <f t="shared" si="8"/>
        <v>45284.791666665282</v>
      </c>
      <c r="B576" s="39">
        <v>4.1666666666666699E-2</v>
      </c>
      <c r="C576" s="53">
        <v>55.4</v>
      </c>
      <c r="D576" s="53">
        <v>71.7</v>
      </c>
      <c r="E576" s="53">
        <v>44</v>
      </c>
    </row>
    <row r="577" spans="1:5" x14ac:dyDescent="0.2">
      <c r="A577" s="38">
        <f t="shared" si="8"/>
        <v>45284.833333331946</v>
      </c>
      <c r="B577" s="39">
        <v>4.1666666666666699E-2</v>
      </c>
      <c r="C577" s="53">
        <v>56.1</v>
      </c>
      <c r="D577" s="53">
        <v>76</v>
      </c>
      <c r="E577" s="53">
        <v>44.2</v>
      </c>
    </row>
    <row r="578" spans="1:5" x14ac:dyDescent="0.2">
      <c r="A578" s="38">
        <f t="shared" si="8"/>
        <v>45284.87499999861</v>
      </c>
      <c r="B578" s="39">
        <v>4.1666666666666699E-2</v>
      </c>
      <c r="C578" s="53">
        <v>55.5</v>
      </c>
      <c r="D578" s="53">
        <v>78.5</v>
      </c>
      <c r="E578" s="53">
        <v>44</v>
      </c>
    </row>
    <row r="579" spans="1:5" x14ac:dyDescent="0.2">
      <c r="A579" s="38">
        <f t="shared" si="8"/>
        <v>45284.916666665275</v>
      </c>
      <c r="B579" s="39">
        <v>4.1666666666666699E-2</v>
      </c>
      <c r="C579" s="53">
        <v>53.7</v>
      </c>
      <c r="D579" s="53">
        <v>75.099999999999994</v>
      </c>
      <c r="E579" s="53">
        <v>41.5</v>
      </c>
    </row>
    <row r="580" spans="1:5" x14ac:dyDescent="0.2">
      <c r="A580" s="38">
        <f t="shared" si="8"/>
        <v>45284.958333331939</v>
      </c>
      <c r="B580" s="39">
        <v>4.1666666666666699E-2</v>
      </c>
      <c r="C580" s="53">
        <v>54.1</v>
      </c>
      <c r="D580" s="53">
        <v>78.900000000000006</v>
      </c>
      <c r="E580" s="53">
        <v>41.2</v>
      </c>
    </row>
    <row r="581" spans="1:5" x14ac:dyDescent="0.2">
      <c r="A581" s="38">
        <f t="shared" si="8"/>
        <v>45284.999999998603</v>
      </c>
      <c r="B581" s="39">
        <v>4.1666666666666699E-2</v>
      </c>
      <c r="C581" s="53">
        <v>54.9</v>
      </c>
      <c r="D581" s="53">
        <v>78.2</v>
      </c>
      <c r="E581" s="53">
        <v>40.9</v>
      </c>
    </row>
    <row r="582" spans="1:5" x14ac:dyDescent="0.2">
      <c r="A582" s="38">
        <f t="shared" si="8"/>
        <v>45285.041666665267</v>
      </c>
      <c r="B582" s="39">
        <v>4.1666666666666699E-2</v>
      </c>
      <c r="C582" s="53">
        <v>52.4</v>
      </c>
      <c r="D582" s="53">
        <v>77.3</v>
      </c>
      <c r="E582" s="53">
        <v>39.4</v>
      </c>
    </row>
    <row r="583" spans="1:5" x14ac:dyDescent="0.2">
      <c r="A583" s="38">
        <f t="shared" ref="A583:A646" si="9">A582+1/24</f>
        <v>45285.083333331931</v>
      </c>
      <c r="B583" s="39">
        <v>4.1666666666666699E-2</v>
      </c>
      <c r="C583" s="53">
        <v>51.5</v>
      </c>
      <c r="D583" s="53">
        <v>76.400000000000006</v>
      </c>
      <c r="E583" s="53">
        <v>37.9</v>
      </c>
    </row>
    <row r="584" spans="1:5" x14ac:dyDescent="0.2">
      <c r="A584" s="38">
        <f t="shared" si="9"/>
        <v>45285.124999998596</v>
      </c>
      <c r="B584" s="39">
        <v>4.1666666666666699E-2</v>
      </c>
      <c r="C584" s="53">
        <v>44.6</v>
      </c>
      <c r="D584" s="53">
        <v>70.3</v>
      </c>
      <c r="E584" s="53">
        <v>36.700000000000003</v>
      </c>
    </row>
    <row r="585" spans="1:5" x14ac:dyDescent="0.2">
      <c r="A585" s="38">
        <f t="shared" si="9"/>
        <v>45285.16666666526</v>
      </c>
      <c r="B585" s="39">
        <v>4.1666666666666699E-2</v>
      </c>
      <c r="C585" s="53">
        <v>46.7</v>
      </c>
      <c r="D585" s="53">
        <v>69.3</v>
      </c>
      <c r="E585" s="53">
        <v>37.299999999999997</v>
      </c>
    </row>
    <row r="586" spans="1:5" x14ac:dyDescent="0.2">
      <c r="A586" s="38">
        <f t="shared" si="9"/>
        <v>45285.208333331924</v>
      </c>
      <c r="B586" s="39">
        <v>4.1666666666666699E-2</v>
      </c>
      <c r="C586" s="53">
        <v>46.8</v>
      </c>
      <c r="D586" s="53">
        <v>74.3</v>
      </c>
      <c r="E586" s="53">
        <v>37.299999999999997</v>
      </c>
    </row>
    <row r="587" spans="1:5" x14ac:dyDescent="0.2">
      <c r="A587" s="38">
        <f t="shared" si="9"/>
        <v>45285.249999998588</v>
      </c>
      <c r="B587" s="39">
        <v>4.1666666666666699E-2</v>
      </c>
      <c r="C587" s="53">
        <v>51.7</v>
      </c>
      <c r="D587" s="53">
        <v>72.599999999999994</v>
      </c>
      <c r="E587" s="53">
        <v>38.4</v>
      </c>
    </row>
    <row r="588" spans="1:5" x14ac:dyDescent="0.2">
      <c r="A588" s="38">
        <f t="shared" si="9"/>
        <v>45285.291666665253</v>
      </c>
      <c r="B588" s="39">
        <v>4.1666666666666699E-2</v>
      </c>
      <c r="C588" s="53">
        <v>51.9</v>
      </c>
      <c r="D588" s="53">
        <v>73.900000000000006</v>
      </c>
      <c r="E588" s="53">
        <v>42.8</v>
      </c>
    </row>
    <row r="589" spans="1:5" x14ac:dyDescent="0.2">
      <c r="A589" s="38">
        <f t="shared" si="9"/>
        <v>45285.333333331917</v>
      </c>
      <c r="B589" s="39">
        <v>4.1666666666666699E-2</v>
      </c>
      <c r="C589" s="53">
        <v>52.9</v>
      </c>
      <c r="D589" s="53">
        <v>76.099999999999994</v>
      </c>
      <c r="E589" s="53">
        <v>40.1</v>
      </c>
    </row>
    <row r="590" spans="1:5" x14ac:dyDescent="0.2">
      <c r="A590" s="38">
        <f t="shared" si="9"/>
        <v>45285.374999998581</v>
      </c>
      <c r="B590" s="39">
        <v>4.1666666666666699E-2</v>
      </c>
      <c r="C590" s="53">
        <v>53.8</v>
      </c>
      <c r="D590" s="53">
        <v>73.400000000000006</v>
      </c>
      <c r="E590" s="53">
        <v>40</v>
      </c>
    </row>
    <row r="591" spans="1:5" x14ac:dyDescent="0.2">
      <c r="A591" s="38">
        <f t="shared" si="9"/>
        <v>45285.416666665245</v>
      </c>
      <c r="B591" s="39">
        <v>4.1666666666666699E-2</v>
      </c>
      <c r="C591" s="53">
        <v>60.6</v>
      </c>
      <c r="D591" s="53">
        <v>85.6</v>
      </c>
      <c r="E591" s="53">
        <v>39.200000000000003</v>
      </c>
    </row>
    <row r="592" spans="1:5" x14ac:dyDescent="0.2">
      <c r="A592" s="38">
        <f t="shared" si="9"/>
        <v>45285.45833333191</v>
      </c>
      <c r="B592" s="39">
        <v>4.1666666666666699E-2</v>
      </c>
      <c r="C592" s="53">
        <v>55.1</v>
      </c>
      <c r="D592" s="53">
        <v>73.599999999999994</v>
      </c>
      <c r="E592" s="53">
        <v>40.9</v>
      </c>
    </row>
    <row r="593" spans="1:5" x14ac:dyDescent="0.2">
      <c r="A593" s="38">
        <f t="shared" si="9"/>
        <v>45285.499999998574</v>
      </c>
      <c r="B593" s="39">
        <v>4.1666666666666699E-2</v>
      </c>
      <c r="C593" s="53">
        <v>54.8</v>
      </c>
      <c r="D593" s="53">
        <v>75.400000000000006</v>
      </c>
      <c r="E593" s="53">
        <v>41.6</v>
      </c>
    </row>
    <row r="594" spans="1:5" x14ac:dyDescent="0.2">
      <c r="A594" s="38">
        <f t="shared" si="9"/>
        <v>45285.541666665238</v>
      </c>
      <c r="B594" s="39">
        <v>4.1666666666666699E-2</v>
      </c>
      <c r="C594" s="53">
        <v>56.6</v>
      </c>
      <c r="D594" s="53">
        <v>86</v>
      </c>
      <c r="E594" s="53">
        <v>41.3</v>
      </c>
    </row>
    <row r="595" spans="1:5" x14ac:dyDescent="0.2">
      <c r="A595" s="38">
        <f t="shared" si="9"/>
        <v>45285.583333331902</v>
      </c>
      <c r="B595" s="39">
        <v>4.1666666666666699E-2</v>
      </c>
      <c r="C595" s="53">
        <v>56.8</v>
      </c>
      <c r="D595" s="53">
        <v>79.7</v>
      </c>
      <c r="E595" s="53">
        <v>41.2</v>
      </c>
    </row>
    <row r="596" spans="1:5" x14ac:dyDescent="0.2">
      <c r="A596" s="38">
        <f t="shared" si="9"/>
        <v>45285.624999998567</v>
      </c>
      <c r="B596" s="39">
        <v>4.1666666666666699E-2</v>
      </c>
      <c r="C596" s="53">
        <v>55.8</v>
      </c>
      <c r="D596" s="53">
        <v>75.099999999999994</v>
      </c>
      <c r="E596" s="53">
        <v>40.200000000000003</v>
      </c>
    </row>
    <row r="597" spans="1:5" x14ac:dyDescent="0.2">
      <c r="A597" s="38">
        <f t="shared" si="9"/>
        <v>45285.666666665231</v>
      </c>
      <c r="B597" s="39">
        <v>4.1666666666666699E-2</v>
      </c>
      <c r="C597" s="53">
        <v>56.9</v>
      </c>
      <c r="D597" s="53">
        <v>76.099999999999994</v>
      </c>
      <c r="E597" s="53">
        <v>42.2</v>
      </c>
    </row>
    <row r="598" spans="1:5" x14ac:dyDescent="0.2">
      <c r="A598" s="38">
        <f t="shared" si="9"/>
        <v>45285.708333331895</v>
      </c>
      <c r="B598" s="39">
        <v>4.1666666666666699E-2</v>
      </c>
      <c r="C598" s="53">
        <v>57.4</v>
      </c>
      <c r="D598" s="53">
        <v>76</v>
      </c>
      <c r="E598" s="53">
        <v>42.1</v>
      </c>
    </row>
    <row r="599" spans="1:5" x14ac:dyDescent="0.2">
      <c r="A599" s="38">
        <f t="shared" si="9"/>
        <v>45285.749999998559</v>
      </c>
      <c r="B599" s="39">
        <v>4.1666666666666699E-2</v>
      </c>
      <c r="C599" s="53">
        <v>58</v>
      </c>
      <c r="D599" s="53">
        <v>86.1</v>
      </c>
      <c r="E599" s="53">
        <v>42.3</v>
      </c>
    </row>
    <row r="600" spans="1:5" x14ac:dyDescent="0.2">
      <c r="A600" s="38">
        <f t="shared" si="9"/>
        <v>45285.791666665224</v>
      </c>
      <c r="B600" s="39">
        <v>4.1666666666666699E-2</v>
      </c>
      <c r="C600" s="53">
        <v>59.6</v>
      </c>
      <c r="D600" s="53">
        <v>90.7</v>
      </c>
      <c r="E600" s="53">
        <v>43.5</v>
      </c>
    </row>
    <row r="601" spans="1:5" x14ac:dyDescent="0.2">
      <c r="A601" s="38">
        <f t="shared" si="9"/>
        <v>45285.833333331888</v>
      </c>
      <c r="B601" s="39">
        <v>4.1666666666666699E-2</v>
      </c>
      <c r="C601" s="53">
        <v>59</v>
      </c>
      <c r="D601" s="53">
        <v>78.8</v>
      </c>
      <c r="E601" s="53">
        <v>45.5</v>
      </c>
    </row>
    <row r="602" spans="1:5" x14ac:dyDescent="0.2">
      <c r="A602" s="38">
        <f t="shared" si="9"/>
        <v>45285.874999998552</v>
      </c>
      <c r="B602" s="39">
        <v>4.1666666666666699E-2</v>
      </c>
      <c r="C602" s="53">
        <v>57.3</v>
      </c>
      <c r="D602" s="53">
        <v>82.5</v>
      </c>
      <c r="E602" s="53">
        <v>41.6</v>
      </c>
    </row>
    <row r="603" spans="1:5" x14ac:dyDescent="0.2">
      <c r="A603" s="38">
        <f t="shared" si="9"/>
        <v>45285.916666665216</v>
      </c>
      <c r="B603" s="39">
        <v>4.1666666666666699E-2</v>
      </c>
      <c r="C603" s="53">
        <v>55.5</v>
      </c>
      <c r="D603" s="53">
        <v>72.2</v>
      </c>
      <c r="E603" s="53">
        <v>40.799999999999997</v>
      </c>
    </row>
    <row r="604" spans="1:5" x14ac:dyDescent="0.2">
      <c r="A604" s="38">
        <f t="shared" si="9"/>
        <v>45285.958333331881</v>
      </c>
      <c r="B604" s="39">
        <v>4.1666666666666699E-2</v>
      </c>
      <c r="C604" s="53">
        <v>54</v>
      </c>
      <c r="D604" s="53">
        <v>75.3</v>
      </c>
      <c r="E604" s="53">
        <v>39.299999999999997</v>
      </c>
    </row>
    <row r="605" spans="1:5" x14ac:dyDescent="0.2">
      <c r="A605" s="38">
        <f t="shared" si="9"/>
        <v>45285.999999998545</v>
      </c>
      <c r="B605" s="39">
        <v>4.1666666666666699E-2</v>
      </c>
      <c r="C605" s="53">
        <v>54.2</v>
      </c>
      <c r="D605" s="53">
        <v>78.2</v>
      </c>
      <c r="E605" s="53">
        <v>38.299999999999997</v>
      </c>
    </row>
    <row r="606" spans="1:5" x14ac:dyDescent="0.2">
      <c r="A606" s="38">
        <f t="shared" si="9"/>
        <v>45286.041666665209</v>
      </c>
      <c r="B606" s="39">
        <v>4.1666666666666699E-2</v>
      </c>
      <c r="C606" s="53">
        <v>53.4</v>
      </c>
      <c r="D606" s="53">
        <v>78.900000000000006</v>
      </c>
      <c r="E606" s="53">
        <v>37.299999999999997</v>
      </c>
    </row>
    <row r="607" spans="1:5" x14ac:dyDescent="0.2">
      <c r="A607" s="38">
        <f t="shared" si="9"/>
        <v>45286.083333331873</v>
      </c>
      <c r="B607" s="39">
        <v>4.1666666666666699E-2</v>
      </c>
      <c r="C607" s="53">
        <v>52.9</v>
      </c>
      <c r="D607" s="53">
        <v>77.900000000000006</v>
      </c>
      <c r="E607" s="53">
        <v>36.700000000000003</v>
      </c>
    </row>
    <row r="608" spans="1:5" x14ac:dyDescent="0.2">
      <c r="A608" s="38">
        <f t="shared" si="9"/>
        <v>45286.124999998538</v>
      </c>
      <c r="B608" s="39">
        <v>4.1666666666666699E-2</v>
      </c>
      <c r="C608" s="53">
        <v>45.4</v>
      </c>
      <c r="D608" s="53">
        <v>73.599999999999994</v>
      </c>
      <c r="E608" s="53">
        <v>36.1</v>
      </c>
    </row>
    <row r="609" spans="1:5" x14ac:dyDescent="0.2">
      <c r="A609" s="38">
        <f t="shared" si="9"/>
        <v>45286.166666665202</v>
      </c>
      <c r="B609" s="39">
        <v>4.1666666666666699E-2</v>
      </c>
      <c r="C609" s="53">
        <v>47.1</v>
      </c>
      <c r="D609" s="53">
        <v>72.400000000000006</v>
      </c>
      <c r="E609" s="53">
        <v>36.299999999999997</v>
      </c>
    </row>
    <row r="610" spans="1:5" x14ac:dyDescent="0.2">
      <c r="A610" s="38">
        <f t="shared" si="9"/>
        <v>45286.208333331866</v>
      </c>
      <c r="B610" s="39">
        <v>4.1666666666666699E-2</v>
      </c>
      <c r="C610" s="53">
        <v>54.1</v>
      </c>
      <c r="D610" s="53">
        <v>73.900000000000006</v>
      </c>
      <c r="E610" s="53">
        <v>37.299999999999997</v>
      </c>
    </row>
    <row r="611" spans="1:5" x14ac:dyDescent="0.2">
      <c r="A611" s="38">
        <f t="shared" si="9"/>
        <v>45286.24999999853</v>
      </c>
      <c r="B611" s="39">
        <v>4.1666666666666699E-2</v>
      </c>
      <c r="C611" s="53">
        <v>46.6</v>
      </c>
      <c r="D611" s="53">
        <v>68.7</v>
      </c>
      <c r="E611" s="53">
        <v>38.9</v>
      </c>
    </row>
    <row r="612" spans="1:5" x14ac:dyDescent="0.2">
      <c r="A612" s="38">
        <f t="shared" si="9"/>
        <v>45286.291666665194</v>
      </c>
      <c r="B612" s="39">
        <v>4.1666666666666699E-2</v>
      </c>
      <c r="C612" s="53">
        <v>50.1</v>
      </c>
      <c r="D612" s="53">
        <v>72.8</v>
      </c>
      <c r="E612" s="53">
        <v>39.4</v>
      </c>
    </row>
    <row r="613" spans="1:5" x14ac:dyDescent="0.2">
      <c r="A613" s="38">
        <f t="shared" si="9"/>
        <v>45286.333333331859</v>
      </c>
      <c r="B613" s="39">
        <v>4.1666666666666699E-2</v>
      </c>
      <c r="C613" s="53">
        <v>50.3</v>
      </c>
      <c r="D613" s="53">
        <v>72.8</v>
      </c>
      <c r="E613" s="53">
        <v>39.6</v>
      </c>
    </row>
    <row r="614" spans="1:5" x14ac:dyDescent="0.2">
      <c r="A614" s="38">
        <f t="shared" si="9"/>
        <v>45286.374999998523</v>
      </c>
      <c r="B614" s="39">
        <v>4.1666666666666699E-2</v>
      </c>
      <c r="C614" s="53">
        <v>52.9</v>
      </c>
      <c r="D614" s="53">
        <v>75.900000000000006</v>
      </c>
      <c r="E614" s="53">
        <v>39.700000000000003</v>
      </c>
    </row>
    <row r="615" spans="1:5" x14ac:dyDescent="0.2">
      <c r="A615" s="38">
        <f t="shared" si="9"/>
        <v>45286.416666665187</v>
      </c>
      <c r="B615" s="39">
        <v>4.1666666666666699E-2</v>
      </c>
      <c r="C615" s="53">
        <v>51.5</v>
      </c>
      <c r="D615" s="53">
        <v>74.5</v>
      </c>
      <c r="E615" s="53">
        <v>39.700000000000003</v>
      </c>
    </row>
    <row r="616" spans="1:5" x14ac:dyDescent="0.2">
      <c r="A616" s="38">
        <f t="shared" si="9"/>
        <v>45286.458333331851</v>
      </c>
      <c r="B616" s="39">
        <v>4.1666666666666699E-2</v>
      </c>
      <c r="C616" s="53">
        <v>53.1</v>
      </c>
      <c r="D616" s="53">
        <v>74.3</v>
      </c>
      <c r="E616" s="53">
        <v>40.5</v>
      </c>
    </row>
    <row r="617" spans="1:5" x14ac:dyDescent="0.2">
      <c r="A617" s="38">
        <f t="shared" si="9"/>
        <v>45286.499999998516</v>
      </c>
      <c r="B617" s="39">
        <v>4.1666666666666699E-2</v>
      </c>
      <c r="C617" s="53">
        <v>56.6</v>
      </c>
      <c r="D617" s="53">
        <v>82.6</v>
      </c>
      <c r="E617" s="53">
        <v>41</v>
      </c>
    </row>
    <row r="618" spans="1:5" x14ac:dyDescent="0.2">
      <c r="A618" s="38">
        <f t="shared" si="9"/>
        <v>45286.54166666518</v>
      </c>
      <c r="B618" s="39">
        <v>4.1666666666666699E-2</v>
      </c>
      <c r="C618" s="53">
        <v>56.4</v>
      </c>
      <c r="D618" s="53">
        <v>79.5</v>
      </c>
      <c r="E618" s="53">
        <v>40.6</v>
      </c>
    </row>
    <row r="619" spans="1:5" x14ac:dyDescent="0.2">
      <c r="A619" s="38">
        <f t="shared" si="9"/>
        <v>45286.583333331844</v>
      </c>
      <c r="B619" s="39">
        <v>4.1666666666666699E-2</v>
      </c>
      <c r="C619" s="53">
        <v>55.7</v>
      </c>
      <c r="D619" s="53">
        <v>77.7</v>
      </c>
      <c r="E619" s="53">
        <v>40.6</v>
      </c>
    </row>
    <row r="620" spans="1:5" x14ac:dyDescent="0.2">
      <c r="A620" s="38">
        <f t="shared" si="9"/>
        <v>45286.624999998508</v>
      </c>
      <c r="B620" s="39">
        <v>4.1666666666666699E-2</v>
      </c>
      <c r="C620" s="53">
        <v>60.8</v>
      </c>
      <c r="D620" s="53">
        <v>89</v>
      </c>
      <c r="E620" s="53">
        <v>40</v>
      </c>
    </row>
    <row r="621" spans="1:5" x14ac:dyDescent="0.2">
      <c r="A621" s="38">
        <f t="shared" si="9"/>
        <v>45286.666666665173</v>
      </c>
      <c r="B621" s="39">
        <v>4.1666666666666699E-2</v>
      </c>
      <c r="C621" s="53">
        <v>57.5</v>
      </c>
      <c r="D621" s="53">
        <v>80.8</v>
      </c>
      <c r="E621" s="53">
        <v>41.2</v>
      </c>
    </row>
    <row r="622" spans="1:5" x14ac:dyDescent="0.2">
      <c r="A622" s="38">
        <f t="shared" si="9"/>
        <v>45286.708333331837</v>
      </c>
      <c r="B622" s="39">
        <v>4.1666666666666699E-2</v>
      </c>
      <c r="C622" s="53">
        <v>55.1</v>
      </c>
      <c r="D622" s="53">
        <v>79</v>
      </c>
      <c r="E622" s="53">
        <v>40.799999999999997</v>
      </c>
    </row>
    <row r="623" spans="1:5" x14ac:dyDescent="0.2">
      <c r="A623" s="38">
        <f t="shared" si="9"/>
        <v>45286.749999998501</v>
      </c>
      <c r="B623" s="39">
        <v>4.1666666666666699E-2</v>
      </c>
      <c r="C623" s="53">
        <v>55.5</v>
      </c>
      <c r="D623" s="53">
        <v>85.2</v>
      </c>
      <c r="E623" s="53">
        <v>41.4</v>
      </c>
    </row>
    <row r="624" spans="1:5" x14ac:dyDescent="0.2">
      <c r="A624" s="38">
        <f t="shared" si="9"/>
        <v>45286.791666665165</v>
      </c>
      <c r="B624" s="39">
        <v>4.1666666666666699E-2</v>
      </c>
      <c r="C624" s="53">
        <v>54.4</v>
      </c>
      <c r="D624" s="53">
        <v>80.400000000000006</v>
      </c>
      <c r="E624" s="53">
        <v>41.2</v>
      </c>
    </row>
    <row r="625" spans="1:5" x14ac:dyDescent="0.2">
      <c r="A625" s="38">
        <f t="shared" si="9"/>
        <v>45286.83333333183</v>
      </c>
      <c r="B625" s="39">
        <v>4.1666666666666699E-2</v>
      </c>
      <c r="C625" s="53">
        <v>56.6</v>
      </c>
      <c r="D625" s="53">
        <v>82.2</v>
      </c>
      <c r="E625" s="53">
        <v>41</v>
      </c>
    </row>
    <row r="626" spans="1:5" x14ac:dyDescent="0.2">
      <c r="A626" s="38">
        <f t="shared" si="9"/>
        <v>45286.874999998494</v>
      </c>
      <c r="B626" s="39">
        <v>4.1666666666666699E-2</v>
      </c>
      <c r="C626" s="53">
        <v>56.5</v>
      </c>
      <c r="D626" s="53">
        <v>77.599999999999994</v>
      </c>
      <c r="E626" s="53">
        <v>41.2</v>
      </c>
    </row>
    <row r="627" spans="1:5" x14ac:dyDescent="0.2">
      <c r="A627" s="38">
        <f t="shared" si="9"/>
        <v>45286.916666665158</v>
      </c>
      <c r="B627" s="39">
        <v>4.1666666666666699E-2</v>
      </c>
      <c r="C627" s="53">
        <v>52.4</v>
      </c>
      <c r="D627" s="53">
        <v>78.7</v>
      </c>
      <c r="E627" s="53">
        <v>41</v>
      </c>
    </row>
    <row r="628" spans="1:5" x14ac:dyDescent="0.2">
      <c r="A628" s="38">
        <f t="shared" si="9"/>
        <v>45286.958333331822</v>
      </c>
      <c r="B628" s="39">
        <v>4.1666666666666699E-2</v>
      </c>
      <c r="C628" s="53">
        <v>53.5</v>
      </c>
      <c r="D628" s="53">
        <v>74.099999999999994</v>
      </c>
      <c r="E628" s="53">
        <v>41</v>
      </c>
    </row>
    <row r="629" spans="1:5" x14ac:dyDescent="0.2">
      <c r="A629" s="38">
        <f t="shared" si="9"/>
        <v>45286.999999998487</v>
      </c>
      <c r="B629" s="39">
        <v>4.1666666666666699E-2</v>
      </c>
      <c r="C629" s="53">
        <v>50.3</v>
      </c>
      <c r="D629" s="53">
        <v>74</v>
      </c>
      <c r="E629" s="53">
        <v>40.5</v>
      </c>
    </row>
    <row r="630" spans="1:5" x14ac:dyDescent="0.2">
      <c r="A630" s="38">
        <f t="shared" si="9"/>
        <v>45287.041666665151</v>
      </c>
      <c r="B630" s="39">
        <v>4.1666666666666699E-2</v>
      </c>
      <c r="C630" s="53">
        <v>52.8</v>
      </c>
      <c r="D630" s="53">
        <v>80.099999999999994</v>
      </c>
      <c r="E630" s="53">
        <v>41.3</v>
      </c>
    </row>
    <row r="631" spans="1:5" x14ac:dyDescent="0.2">
      <c r="A631" s="38">
        <f t="shared" si="9"/>
        <v>45287.083333331815</v>
      </c>
      <c r="B631" s="39">
        <v>4.1666666666666699E-2</v>
      </c>
      <c r="C631" s="53">
        <v>51.8</v>
      </c>
      <c r="D631" s="53">
        <v>74.3</v>
      </c>
      <c r="E631" s="53">
        <v>45.7</v>
      </c>
    </row>
    <row r="632" spans="1:5" x14ac:dyDescent="0.2">
      <c r="A632" s="38">
        <f t="shared" si="9"/>
        <v>45287.124999998479</v>
      </c>
      <c r="B632" s="39">
        <v>4.1666666666666699E-2</v>
      </c>
      <c r="C632" s="53">
        <v>50.8</v>
      </c>
      <c r="D632" s="53">
        <v>77.7</v>
      </c>
      <c r="E632" s="53">
        <v>42.3</v>
      </c>
    </row>
    <row r="633" spans="1:5" x14ac:dyDescent="0.2">
      <c r="A633" s="38">
        <f t="shared" si="9"/>
        <v>45287.166666665144</v>
      </c>
      <c r="B633" s="39">
        <v>4.1666666666666699E-2</v>
      </c>
      <c r="C633" s="53">
        <v>50.5</v>
      </c>
      <c r="D633" s="53">
        <v>73.599999999999994</v>
      </c>
      <c r="E633" s="53">
        <v>41.7</v>
      </c>
    </row>
    <row r="634" spans="1:5" x14ac:dyDescent="0.2">
      <c r="A634" s="38">
        <f t="shared" si="9"/>
        <v>45287.208333331808</v>
      </c>
      <c r="B634" s="39">
        <v>4.1666666666666699E-2</v>
      </c>
      <c r="C634" s="53">
        <v>52.2</v>
      </c>
      <c r="D634" s="53">
        <v>73.8</v>
      </c>
      <c r="E634" s="53">
        <v>41</v>
      </c>
    </row>
    <row r="635" spans="1:5" x14ac:dyDescent="0.2">
      <c r="A635" s="38">
        <f t="shared" si="9"/>
        <v>45287.249999998472</v>
      </c>
      <c r="B635" s="39">
        <v>4.1666666666666699E-2</v>
      </c>
      <c r="C635" s="53">
        <v>51.1</v>
      </c>
      <c r="D635" s="53">
        <v>73.099999999999994</v>
      </c>
      <c r="E635" s="53">
        <v>40.799999999999997</v>
      </c>
    </row>
    <row r="636" spans="1:5" x14ac:dyDescent="0.2">
      <c r="A636" s="38">
        <f t="shared" si="9"/>
        <v>45287.291666665136</v>
      </c>
      <c r="B636" s="39">
        <v>4.1666666666666699E-2</v>
      </c>
      <c r="C636" s="53">
        <v>55.3</v>
      </c>
      <c r="D636" s="53">
        <v>79.8</v>
      </c>
      <c r="E636" s="53">
        <v>41.7</v>
      </c>
    </row>
    <row r="637" spans="1:5" x14ac:dyDescent="0.2">
      <c r="A637" s="38">
        <f t="shared" si="9"/>
        <v>45287.333333331801</v>
      </c>
      <c r="B637" s="39">
        <v>4.1666666666666699E-2</v>
      </c>
      <c r="C637" s="53">
        <v>55.5</v>
      </c>
      <c r="D637" s="53">
        <v>75.7</v>
      </c>
      <c r="E637" s="53">
        <v>43.3</v>
      </c>
    </row>
    <row r="638" spans="1:5" x14ac:dyDescent="0.2">
      <c r="A638" s="38">
        <f t="shared" si="9"/>
        <v>45287.374999998465</v>
      </c>
      <c r="B638" s="39">
        <v>4.1666666666666699E-2</v>
      </c>
      <c r="C638" s="53">
        <v>55.4</v>
      </c>
      <c r="D638" s="53">
        <v>75.099999999999994</v>
      </c>
      <c r="E638" s="53">
        <v>44.8</v>
      </c>
    </row>
    <row r="639" spans="1:5" x14ac:dyDescent="0.2">
      <c r="A639" s="38">
        <f t="shared" si="9"/>
        <v>45287.416666665129</v>
      </c>
      <c r="B639" s="39">
        <v>4.1666666666666699E-2</v>
      </c>
      <c r="C639" s="53">
        <v>57.9</v>
      </c>
      <c r="D639" s="53">
        <v>78.099999999999994</v>
      </c>
      <c r="E639" s="53">
        <v>46.3</v>
      </c>
    </row>
    <row r="640" spans="1:5" x14ac:dyDescent="0.2">
      <c r="A640" s="38">
        <f t="shared" si="9"/>
        <v>45287.458333331793</v>
      </c>
      <c r="B640" s="39">
        <v>4.1666666666666699E-2</v>
      </c>
      <c r="C640" s="53">
        <v>58</v>
      </c>
      <c r="D640" s="53">
        <v>83.1</v>
      </c>
      <c r="E640" s="53">
        <v>47.1</v>
      </c>
    </row>
    <row r="641" spans="1:5" x14ac:dyDescent="0.2">
      <c r="A641" s="38">
        <f t="shared" si="9"/>
        <v>45287.499999998457</v>
      </c>
      <c r="B641" s="39">
        <v>4.1666666666666699E-2</v>
      </c>
      <c r="C641" s="53">
        <v>57.8</v>
      </c>
      <c r="D641" s="53">
        <v>79</v>
      </c>
      <c r="E641" s="53">
        <v>47.5</v>
      </c>
    </row>
    <row r="642" spans="1:5" x14ac:dyDescent="0.2">
      <c r="A642" s="38">
        <f t="shared" si="9"/>
        <v>45287.541666665122</v>
      </c>
      <c r="B642" s="39">
        <v>4.1666666666666699E-2</v>
      </c>
      <c r="C642" s="53">
        <v>57.6</v>
      </c>
      <c r="D642" s="53">
        <v>78.5</v>
      </c>
      <c r="E642" s="53">
        <v>47</v>
      </c>
    </row>
    <row r="643" spans="1:5" x14ac:dyDescent="0.2">
      <c r="A643" s="38">
        <f t="shared" si="9"/>
        <v>45287.583333331786</v>
      </c>
      <c r="B643" s="39">
        <v>4.1666666666666699E-2</v>
      </c>
      <c r="C643" s="53">
        <v>59.4</v>
      </c>
      <c r="D643" s="53">
        <v>78.900000000000006</v>
      </c>
      <c r="E643" s="53">
        <v>48.7</v>
      </c>
    </row>
    <row r="644" spans="1:5" x14ac:dyDescent="0.2">
      <c r="A644" s="38">
        <f t="shared" si="9"/>
        <v>45287.62499999845</v>
      </c>
      <c r="B644" s="39">
        <v>4.1666666666666699E-2</v>
      </c>
      <c r="C644" s="53">
        <v>59.3</v>
      </c>
      <c r="D644" s="53">
        <v>84.5</v>
      </c>
      <c r="E644" s="53">
        <v>47.9</v>
      </c>
    </row>
    <row r="645" spans="1:5" x14ac:dyDescent="0.2">
      <c r="A645" s="38">
        <f t="shared" si="9"/>
        <v>45287.666666665114</v>
      </c>
      <c r="B645" s="39">
        <v>4.1666666666666699E-2</v>
      </c>
      <c r="C645" s="53">
        <v>58.1</v>
      </c>
      <c r="D645" s="53">
        <v>78.5</v>
      </c>
      <c r="E645" s="53">
        <v>47.5</v>
      </c>
    </row>
    <row r="646" spans="1:5" x14ac:dyDescent="0.2">
      <c r="A646" s="38">
        <f t="shared" si="9"/>
        <v>45287.708333331779</v>
      </c>
      <c r="B646" s="39">
        <v>4.1666666666666699E-2</v>
      </c>
      <c r="C646" s="53">
        <v>59.9</v>
      </c>
      <c r="D646" s="53">
        <v>79.099999999999994</v>
      </c>
      <c r="E646" s="53">
        <v>47.1</v>
      </c>
    </row>
    <row r="647" spans="1:5" x14ac:dyDescent="0.2">
      <c r="A647" s="38">
        <f t="shared" ref="A647:A710" si="10">A646+1/24</f>
        <v>45287.749999998443</v>
      </c>
      <c r="B647" s="39">
        <v>4.1666666666666699E-2</v>
      </c>
      <c r="C647" s="53">
        <v>58.6</v>
      </c>
      <c r="D647" s="53">
        <v>79.900000000000006</v>
      </c>
      <c r="E647" s="53">
        <v>45.1</v>
      </c>
    </row>
    <row r="648" spans="1:5" x14ac:dyDescent="0.2">
      <c r="A648" s="38">
        <f t="shared" si="10"/>
        <v>45287.791666665107</v>
      </c>
      <c r="B648" s="39">
        <v>4.1666666666666699E-2</v>
      </c>
      <c r="C648" s="53">
        <v>58.4</v>
      </c>
      <c r="D648" s="53">
        <v>82.6</v>
      </c>
      <c r="E648" s="53">
        <v>44.1</v>
      </c>
    </row>
    <row r="649" spans="1:5" x14ac:dyDescent="0.2">
      <c r="A649" s="38">
        <f t="shared" si="10"/>
        <v>45287.833333331771</v>
      </c>
      <c r="B649" s="39">
        <v>4.1666666666666699E-2</v>
      </c>
      <c r="C649" s="53">
        <v>56.7</v>
      </c>
      <c r="D649" s="53">
        <v>80.099999999999994</v>
      </c>
      <c r="E649" s="53">
        <v>43.4</v>
      </c>
    </row>
    <row r="650" spans="1:5" x14ac:dyDescent="0.2">
      <c r="A650" s="38">
        <f t="shared" si="10"/>
        <v>45287.874999998436</v>
      </c>
      <c r="B650" s="39">
        <v>4.1666666666666699E-2</v>
      </c>
      <c r="C650" s="53">
        <v>56.2</v>
      </c>
      <c r="D650" s="53">
        <v>79</v>
      </c>
      <c r="E650" s="53">
        <v>43.2</v>
      </c>
    </row>
    <row r="651" spans="1:5" x14ac:dyDescent="0.2">
      <c r="A651" s="38">
        <f t="shared" si="10"/>
        <v>45287.9166666651</v>
      </c>
      <c r="B651" s="39">
        <v>4.1666666666666699E-2</v>
      </c>
      <c r="C651" s="53">
        <v>54.8</v>
      </c>
      <c r="D651" s="53">
        <v>76.7</v>
      </c>
      <c r="E651" s="53">
        <v>42.8</v>
      </c>
    </row>
    <row r="652" spans="1:5" x14ac:dyDescent="0.2">
      <c r="A652" s="38">
        <f t="shared" si="10"/>
        <v>45287.958333331764</v>
      </c>
      <c r="B652" s="39">
        <v>4.1666666666666699E-2</v>
      </c>
      <c r="C652" s="53">
        <v>56.6</v>
      </c>
      <c r="D652" s="53">
        <v>78.900000000000006</v>
      </c>
      <c r="E652" s="53">
        <v>44.5</v>
      </c>
    </row>
    <row r="653" spans="1:5" x14ac:dyDescent="0.2">
      <c r="A653" s="38">
        <f t="shared" si="10"/>
        <v>45287.999999998428</v>
      </c>
      <c r="B653" s="39">
        <v>4.1666666666666699E-2</v>
      </c>
      <c r="C653" s="53">
        <v>60.6</v>
      </c>
      <c r="D653" s="53">
        <v>90.7</v>
      </c>
      <c r="E653" s="53">
        <v>45.1</v>
      </c>
    </row>
    <row r="654" spans="1:5" x14ac:dyDescent="0.2">
      <c r="A654" s="38">
        <f t="shared" si="10"/>
        <v>45288.041666665093</v>
      </c>
      <c r="B654" s="39">
        <v>4.1666666666666699E-2</v>
      </c>
      <c r="C654" s="53">
        <v>54.1</v>
      </c>
      <c r="D654" s="53">
        <v>82.3</v>
      </c>
      <c r="E654" s="53">
        <v>42.7</v>
      </c>
    </row>
    <row r="655" spans="1:5" x14ac:dyDescent="0.2">
      <c r="A655" s="38">
        <f t="shared" si="10"/>
        <v>45288.083333331757</v>
      </c>
      <c r="B655" s="39">
        <v>4.1666666666666699E-2</v>
      </c>
      <c r="C655" s="53">
        <v>50.5</v>
      </c>
      <c r="D655" s="53">
        <v>75.400000000000006</v>
      </c>
      <c r="E655" s="53">
        <v>43.2</v>
      </c>
    </row>
    <row r="656" spans="1:5" x14ac:dyDescent="0.2">
      <c r="A656" s="38">
        <f t="shared" si="10"/>
        <v>45288.124999998421</v>
      </c>
      <c r="B656" s="39">
        <v>4.1666666666666699E-2</v>
      </c>
      <c r="C656" s="53">
        <v>50.5</v>
      </c>
      <c r="D656" s="53">
        <v>75.400000000000006</v>
      </c>
      <c r="E656" s="53">
        <v>42.2</v>
      </c>
    </row>
    <row r="657" spans="1:5" x14ac:dyDescent="0.2">
      <c r="A657" s="38">
        <f t="shared" si="10"/>
        <v>45288.166666665085</v>
      </c>
      <c r="B657" s="39">
        <v>4.1666666666666699E-2</v>
      </c>
      <c r="C657" s="53">
        <v>45.7</v>
      </c>
      <c r="D657" s="53">
        <v>60.6</v>
      </c>
      <c r="E657" s="53">
        <v>41.8</v>
      </c>
    </row>
    <row r="658" spans="1:5" x14ac:dyDescent="0.2">
      <c r="A658" s="38">
        <f t="shared" si="10"/>
        <v>45288.20833333175</v>
      </c>
      <c r="B658" s="39">
        <v>4.1666666666666699E-2</v>
      </c>
      <c r="C658" s="53">
        <v>49.7</v>
      </c>
      <c r="D658" s="53">
        <v>71</v>
      </c>
      <c r="E658" s="53">
        <v>42.6</v>
      </c>
    </row>
    <row r="659" spans="1:5" x14ac:dyDescent="0.2">
      <c r="A659" s="38">
        <f t="shared" si="10"/>
        <v>45288.249999998414</v>
      </c>
      <c r="B659" s="39">
        <v>4.1666666666666699E-2</v>
      </c>
      <c r="C659" s="53">
        <v>53.2</v>
      </c>
      <c r="D659" s="53">
        <v>74.099999999999994</v>
      </c>
      <c r="E659" s="53">
        <v>44.1</v>
      </c>
    </row>
    <row r="660" spans="1:5" x14ac:dyDescent="0.2">
      <c r="A660" s="38">
        <f t="shared" si="10"/>
        <v>45288.291666665078</v>
      </c>
      <c r="B660" s="39">
        <v>4.1666666666666699E-2</v>
      </c>
      <c r="C660" s="53">
        <v>55.4</v>
      </c>
      <c r="D660" s="53">
        <v>81.099999999999994</v>
      </c>
      <c r="E660" s="53">
        <v>43.7</v>
      </c>
    </row>
    <row r="661" spans="1:5" x14ac:dyDescent="0.2">
      <c r="A661" s="38">
        <f t="shared" si="10"/>
        <v>45288.333333331742</v>
      </c>
      <c r="B661" s="39">
        <v>4.1666666666666699E-2</v>
      </c>
      <c r="C661" s="53">
        <v>56.4</v>
      </c>
      <c r="D661" s="53">
        <v>88</v>
      </c>
      <c r="E661" s="53">
        <v>43.8</v>
      </c>
    </row>
    <row r="662" spans="1:5" x14ac:dyDescent="0.2">
      <c r="A662" s="38">
        <f t="shared" si="10"/>
        <v>45288.374999998407</v>
      </c>
      <c r="B662" s="39">
        <v>4.1666666666666699E-2</v>
      </c>
      <c r="C662" s="53">
        <v>58.1</v>
      </c>
      <c r="D662" s="53">
        <v>77.900000000000006</v>
      </c>
      <c r="E662" s="53">
        <v>46</v>
      </c>
    </row>
    <row r="663" spans="1:5" x14ac:dyDescent="0.2">
      <c r="A663" s="38">
        <f t="shared" si="10"/>
        <v>45288.416666665071</v>
      </c>
      <c r="B663" s="39">
        <v>4.1666666666666699E-2</v>
      </c>
      <c r="C663" s="53">
        <v>59.2</v>
      </c>
      <c r="D663" s="53">
        <v>86</v>
      </c>
      <c r="E663" s="53">
        <v>45.9</v>
      </c>
    </row>
    <row r="664" spans="1:5" x14ac:dyDescent="0.2">
      <c r="A664" s="38">
        <f t="shared" si="10"/>
        <v>45288.458333331735</v>
      </c>
      <c r="B664" s="39">
        <v>4.1666666666666699E-2</v>
      </c>
      <c r="C664" s="53">
        <v>61.9</v>
      </c>
      <c r="D664" s="53">
        <v>91.9</v>
      </c>
      <c r="E664" s="53">
        <v>48.1</v>
      </c>
    </row>
    <row r="665" spans="1:5" x14ac:dyDescent="0.2">
      <c r="A665" s="38">
        <f t="shared" si="10"/>
        <v>45288.499999998399</v>
      </c>
      <c r="B665" s="39">
        <v>4.1666666666666699E-2</v>
      </c>
      <c r="C665" s="53">
        <v>59.8</v>
      </c>
      <c r="D665" s="53">
        <v>79.400000000000006</v>
      </c>
      <c r="E665" s="53">
        <v>47.5</v>
      </c>
    </row>
    <row r="666" spans="1:5" x14ac:dyDescent="0.2">
      <c r="A666" s="38">
        <f t="shared" si="10"/>
        <v>45288.541666665064</v>
      </c>
      <c r="B666" s="39">
        <v>4.1666666666666699E-2</v>
      </c>
      <c r="C666" s="53">
        <v>56.8</v>
      </c>
      <c r="D666" s="53">
        <v>75.3</v>
      </c>
      <c r="E666" s="53">
        <v>46.1</v>
      </c>
    </row>
    <row r="667" spans="1:5" x14ac:dyDescent="0.2">
      <c r="A667" s="38">
        <f t="shared" si="10"/>
        <v>45288.583333331728</v>
      </c>
      <c r="B667" s="39">
        <v>4.1666666666666699E-2</v>
      </c>
      <c r="C667" s="53">
        <v>58.6</v>
      </c>
      <c r="D667" s="53">
        <v>80.900000000000006</v>
      </c>
      <c r="E667" s="53">
        <v>45.6</v>
      </c>
    </row>
    <row r="668" spans="1:5" x14ac:dyDescent="0.2">
      <c r="A668" s="38">
        <f t="shared" si="10"/>
        <v>45288.624999998392</v>
      </c>
      <c r="B668" s="39">
        <v>4.1666666666666699E-2</v>
      </c>
      <c r="C668" s="53">
        <v>57.9</v>
      </c>
      <c r="D668" s="53">
        <v>79.099999999999994</v>
      </c>
      <c r="E668" s="53">
        <v>44.8</v>
      </c>
    </row>
    <row r="669" spans="1:5" x14ac:dyDescent="0.2">
      <c r="A669" s="38">
        <f t="shared" si="10"/>
        <v>45288.666666665056</v>
      </c>
      <c r="B669" s="39">
        <v>4.1666666666666699E-2</v>
      </c>
      <c r="C669" s="53">
        <v>56.4</v>
      </c>
      <c r="D669" s="53">
        <v>76.599999999999994</v>
      </c>
      <c r="E669" s="53">
        <v>44.1</v>
      </c>
    </row>
    <row r="670" spans="1:5" x14ac:dyDescent="0.2">
      <c r="A670" s="38">
        <f t="shared" si="10"/>
        <v>45288.70833333172</v>
      </c>
      <c r="B670" s="39">
        <v>4.1666666666666699E-2</v>
      </c>
      <c r="C670" s="53">
        <v>59</v>
      </c>
      <c r="D670" s="53">
        <v>80.099999999999994</v>
      </c>
      <c r="E670" s="53">
        <v>44.7</v>
      </c>
    </row>
    <row r="671" spans="1:5" x14ac:dyDescent="0.2">
      <c r="A671" s="38">
        <f t="shared" si="10"/>
        <v>45288.749999998385</v>
      </c>
      <c r="B671" s="39">
        <v>4.1666666666666699E-2</v>
      </c>
      <c r="C671" s="53">
        <v>58.2</v>
      </c>
      <c r="D671" s="53">
        <v>75.8</v>
      </c>
      <c r="E671" s="53">
        <v>44.8</v>
      </c>
    </row>
    <row r="672" spans="1:5" x14ac:dyDescent="0.2">
      <c r="A672" s="38">
        <f t="shared" si="10"/>
        <v>45288.791666665049</v>
      </c>
      <c r="B672" s="39">
        <v>4.1666666666666699E-2</v>
      </c>
      <c r="C672" s="53">
        <v>59.1</v>
      </c>
      <c r="D672" s="53">
        <v>87.5</v>
      </c>
      <c r="E672" s="53">
        <v>44.4</v>
      </c>
    </row>
    <row r="673" spans="1:5" x14ac:dyDescent="0.2">
      <c r="A673" s="38">
        <f t="shared" si="10"/>
        <v>45288.833333331713</v>
      </c>
      <c r="B673" s="39">
        <v>4.1666666666666699E-2</v>
      </c>
      <c r="C673" s="53">
        <v>56.6</v>
      </c>
      <c r="D673" s="53">
        <v>78.5</v>
      </c>
      <c r="E673" s="53">
        <v>44.2</v>
      </c>
    </row>
    <row r="674" spans="1:5" x14ac:dyDescent="0.2">
      <c r="A674" s="38">
        <f t="shared" si="10"/>
        <v>45288.874999998377</v>
      </c>
      <c r="B674" s="39">
        <v>4.1666666666666699E-2</v>
      </c>
      <c r="C674" s="54">
        <v>56.3</v>
      </c>
      <c r="D674" s="53">
        <v>80.599999999999994</v>
      </c>
      <c r="E674" s="53">
        <v>43.1</v>
      </c>
    </row>
    <row r="675" spans="1:5" x14ac:dyDescent="0.2">
      <c r="A675" s="38">
        <f t="shared" si="10"/>
        <v>45288.916666665042</v>
      </c>
      <c r="B675" s="39">
        <v>4.1666666666666699E-2</v>
      </c>
      <c r="C675" s="53">
        <v>52.7</v>
      </c>
      <c r="D675" s="53">
        <v>73.900000000000006</v>
      </c>
      <c r="E675" s="53">
        <v>42.9</v>
      </c>
    </row>
    <row r="676" spans="1:5" x14ac:dyDescent="0.2">
      <c r="A676" s="56">
        <f t="shared" si="10"/>
        <v>45288.958333331706</v>
      </c>
      <c r="B676" s="39">
        <v>4.1666666666666699E-2</v>
      </c>
      <c r="C676" s="53">
        <v>55.4</v>
      </c>
      <c r="D676" s="53">
        <v>76.7</v>
      </c>
      <c r="E676" s="53">
        <v>42.7</v>
      </c>
    </row>
    <row r="677" spans="1:5" x14ac:dyDescent="0.2">
      <c r="A677" s="56">
        <f t="shared" si="10"/>
        <v>45288.99999999837</v>
      </c>
      <c r="B677" s="39">
        <v>4.1666666666666699E-2</v>
      </c>
      <c r="C677" s="71">
        <v>53.5</v>
      </c>
      <c r="D677" s="71">
        <v>77.3</v>
      </c>
      <c r="E677" s="71">
        <v>40.4</v>
      </c>
    </row>
    <row r="678" spans="1:5" x14ac:dyDescent="0.2">
      <c r="A678" s="56">
        <f t="shared" si="10"/>
        <v>45289.041666665034</v>
      </c>
      <c r="B678" s="39">
        <v>4.1666666666666699E-2</v>
      </c>
      <c r="C678" s="71">
        <v>54.1</v>
      </c>
      <c r="D678" s="71">
        <v>83.9</v>
      </c>
      <c r="E678" s="71">
        <v>39.700000000000003</v>
      </c>
    </row>
    <row r="679" spans="1:5" x14ac:dyDescent="0.2">
      <c r="A679" s="56">
        <f t="shared" si="10"/>
        <v>45289.083333331699</v>
      </c>
      <c r="B679" s="39">
        <v>4.1666666666666699E-2</v>
      </c>
      <c r="C679" s="71">
        <v>49.1</v>
      </c>
      <c r="D679" s="71">
        <v>71.900000000000006</v>
      </c>
      <c r="E679" s="71">
        <v>39.6</v>
      </c>
    </row>
    <row r="680" spans="1:5" x14ac:dyDescent="0.2">
      <c r="A680" s="56">
        <f t="shared" si="10"/>
        <v>45289.124999998363</v>
      </c>
      <c r="B680" s="39">
        <v>4.1666666666666699E-2</v>
      </c>
      <c r="C680" s="71">
        <v>49.9</v>
      </c>
      <c r="D680" s="71">
        <v>79.3</v>
      </c>
      <c r="E680" s="71">
        <v>38.6</v>
      </c>
    </row>
    <row r="681" spans="1:5" x14ac:dyDescent="0.2">
      <c r="A681" s="56">
        <f t="shared" si="10"/>
        <v>45289.166666665027</v>
      </c>
      <c r="B681" s="39">
        <v>4.1666666666666699E-2</v>
      </c>
      <c r="C681" s="71">
        <v>47.4</v>
      </c>
      <c r="D681" s="71">
        <v>73.599999999999994</v>
      </c>
      <c r="E681" s="71">
        <v>37.6</v>
      </c>
    </row>
    <row r="682" spans="1:5" x14ac:dyDescent="0.2">
      <c r="A682" s="56">
        <f t="shared" si="10"/>
        <v>45289.208333331691</v>
      </c>
      <c r="B682" s="39">
        <v>4.1666666666666699E-2</v>
      </c>
      <c r="C682" s="71">
        <v>51.8</v>
      </c>
      <c r="D682" s="71">
        <v>82.7</v>
      </c>
      <c r="E682" s="71">
        <v>39</v>
      </c>
    </row>
    <row r="683" spans="1:5" x14ac:dyDescent="0.2">
      <c r="A683" s="56">
        <f t="shared" si="10"/>
        <v>45289.249999998356</v>
      </c>
      <c r="B683" s="39">
        <v>4.1666666666666699E-2</v>
      </c>
      <c r="C683" s="71">
        <v>54.6</v>
      </c>
      <c r="D683" s="71">
        <v>84.6</v>
      </c>
      <c r="E683" s="71">
        <v>40.6</v>
      </c>
    </row>
    <row r="684" spans="1:5" x14ac:dyDescent="0.2">
      <c r="A684" s="56">
        <f t="shared" si="10"/>
        <v>45289.29166666502</v>
      </c>
      <c r="B684" s="39">
        <v>4.1666666666666699E-2</v>
      </c>
      <c r="C684" s="71">
        <v>54.4</v>
      </c>
      <c r="D684" s="71">
        <v>74.599999999999994</v>
      </c>
      <c r="E684" s="71">
        <v>41.1</v>
      </c>
    </row>
    <row r="685" spans="1:5" x14ac:dyDescent="0.2">
      <c r="A685" s="56">
        <f t="shared" si="10"/>
        <v>45289.333333331684</v>
      </c>
      <c r="B685" s="39">
        <v>4.1666666666666699E-2</v>
      </c>
      <c r="C685" s="71">
        <v>56.5</v>
      </c>
      <c r="D685" s="71">
        <v>78.7</v>
      </c>
      <c r="E685" s="71">
        <v>40.6</v>
      </c>
    </row>
    <row r="686" spans="1:5" x14ac:dyDescent="0.2">
      <c r="A686" s="56">
        <f t="shared" si="10"/>
        <v>45289.374999998348</v>
      </c>
      <c r="B686" s="39">
        <v>4.1666666666666699E-2</v>
      </c>
      <c r="C686" s="71">
        <v>55.4</v>
      </c>
      <c r="D686" s="71">
        <v>76.8</v>
      </c>
      <c r="E686" s="71">
        <v>41.9</v>
      </c>
    </row>
    <row r="687" spans="1:5" x14ac:dyDescent="0.2">
      <c r="A687" s="56">
        <f t="shared" si="10"/>
        <v>45289.416666665013</v>
      </c>
      <c r="B687" s="39">
        <v>4.1666666666666699E-2</v>
      </c>
      <c r="C687" s="71">
        <v>59.7</v>
      </c>
      <c r="D687" s="71">
        <v>91.2</v>
      </c>
      <c r="E687" s="71">
        <v>41.7</v>
      </c>
    </row>
    <row r="688" spans="1:5" x14ac:dyDescent="0.2">
      <c r="A688" s="56">
        <f t="shared" si="10"/>
        <v>45289.458333331677</v>
      </c>
      <c r="B688" s="39">
        <v>4.1666666666666699E-2</v>
      </c>
      <c r="C688" s="71">
        <v>57</v>
      </c>
      <c r="D688" s="71">
        <v>78.599999999999994</v>
      </c>
      <c r="E688" s="71">
        <v>41.6</v>
      </c>
    </row>
    <row r="689" spans="1:5" x14ac:dyDescent="0.2">
      <c r="A689" s="56">
        <f t="shared" si="10"/>
        <v>45289.499999998341</v>
      </c>
      <c r="B689" s="39">
        <v>4.1666666666666699E-2</v>
      </c>
      <c r="C689" s="71">
        <v>57.4</v>
      </c>
      <c r="D689" s="71">
        <v>82.6</v>
      </c>
      <c r="E689" s="71">
        <v>44.6</v>
      </c>
    </row>
    <row r="690" spans="1:5" x14ac:dyDescent="0.2">
      <c r="A690" s="56">
        <f t="shared" si="10"/>
        <v>45289.541666665005</v>
      </c>
      <c r="B690" s="39">
        <v>4.1666666666666699E-2</v>
      </c>
      <c r="C690" s="71">
        <v>56.8</v>
      </c>
      <c r="D690" s="71">
        <v>76.400000000000006</v>
      </c>
      <c r="E690" s="71">
        <v>44.4</v>
      </c>
    </row>
    <row r="691" spans="1:5" x14ac:dyDescent="0.2">
      <c r="A691" s="56">
        <f t="shared" si="10"/>
        <v>45289.58333333167</v>
      </c>
      <c r="B691" s="39">
        <v>4.1666666666666699E-2</v>
      </c>
      <c r="C691" s="71">
        <v>58.1</v>
      </c>
      <c r="D691" s="71">
        <v>81.2</v>
      </c>
      <c r="E691" s="71">
        <v>42.7</v>
      </c>
    </row>
    <row r="692" spans="1:5" x14ac:dyDescent="0.2">
      <c r="A692" s="56">
        <f t="shared" si="10"/>
        <v>45289.624999998334</v>
      </c>
      <c r="B692" s="39">
        <v>4.1666666666666699E-2</v>
      </c>
      <c r="C692" s="71">
        <v>58.4</v>
      </c>
      <c r="D692" s="71">
        <v>85.6</v>
      </c>
      <c r="E692" s="71">
        <v>44.3</v>
      </c>
    </row>
    <row r="693" spans="1:5" x14ac:dyDescent="0.2">
      <c r="A693" s="56">
        <f t="shared" si="10"/>
        <v>45289.666666664998</v>
      </c>
      <c r="B693" s="39">
        <v>4.1666666666666699E-2</v>
      </c>
      <c r="C693" s="71">
        <v>57.6</v>
      </c>
      <c r="D693" s="71">
        <v>80.7</v>
      </c>
      <c r="E693" s="71">
        <v>44.1</v>
      </c>
    </row>
    <row r="694" spans="1:5" x14ac:dyDescent="0.2">
      <c r="A694" s="56">
        <f t="shared" si="10"/>
        <v>45289.708333331662</v>
      </c>
      <c r="B694" s="39">
        <v>4.1666666666666699E-2</v>
      </c>
      <c r="C694" s="71">
        <v>64.599999999999994</v>
      </c>
      <c r="D694" s="71">
        <v>96.9</v>
      </c>
      <c r="E694" s="71">
        <v>44.3</v>
      </c>
    </row>
    <row r="695" spans="1:5" x14ac:dyDescent="0.2">
      <c r="A695" s="56">
        <f t="shared" si="10"/>
        <v>45289.749999998327</v>
      </c>
      <c r="B695" s="39">
        <v>4.1666666666666699E-2</v>
      </c>
      <c r="C695" s="71">
        <v>56.3</v>
      </c>
      <c r="D695" s="71">
        <v>74.2</v>
      </c>
      <c r="E695" s="71">
        <v>45.5</v>
      </c>
    </row>
    <row r="696" spans="1:5" x14ac:dyDescent="0.2">
      <c r="A696" s="56">
        <f t="shared" si="10"/>
        <v>45289.791666664991</v>
      </c>
      <c r="B696" s="39">
        <v>4.1666666666666699E-2</v>
      </c>
      <c r="C696" s="71">
        <v>58.7</v>
      </c>
      <c r="D696" s="71">
        <v>80.3</v>
      </c>
      <c r="E696" s="71">
        <v>43.8</v>
      </c>
    </row>
    <row r="697" spans="1:5" x14ac:dyDescent="0.2">
      <c r="A697" s="56">
        <f t="shared" si="10"/>
        <v>45289.833333331655</v>
      </c>
      <c r="B697" s="39">
        <v>4.1666666666666699E-2</v>
      </c>
      <c r="C697" s="71">
        <v>55</v>
      </c>
      <c r="D697" s="71">
        <v>74.900000000000006</v>
      </c>
      <c r="E697" s="71">
        <v>43.4</v>
      </c>
    </row>
    <row r="698" spans="1:5" x14ac:dyDescent="0.2">
      <c r="A698" s="56">
        <f t="shared" si="10"/>
        <v>45289.874999998319</v>
      </c>
      <c r="B698" s="39">
        <v>4.1666666666666699E-2</v>
      </c>
      <c r="C698" s="71">
        <v>57.2</v>
      </c>
      <c r="D698" s="71">
        <v>78</v>
      </c>
      <c r="E698" s="71">
        <v>42.8</v>
      </c>
    </row>
    <row r="699" spans="1:5" x14ac:dyDescent="0.2">
      <c r="A699" s="56">
        <f t="shared" si="10"/>
        <v>45289.916666664983</v>
      </c>
      <c r="B699" s="39">
        <v>4.1666666666666699E-2</v>
      </c>
      <c r="C699" s="71">
        <v>54.3</v>
      </c>
      <c r="D699" s="71">
        <v>79.3</v>
      </c>
      <c r="E699" s="71">
        <v>41.2</v>
      </c>
    </row>
    <row r="700" spans="1:5" x14ac:dyDescent="0.2">
      <c r="A700" s="56">
        <f t="shared" si="10"/>
        <v>45289.958333331648</v>
      </c>
      <c r="B700" s="39">
        <v>4.1666666666666699E-2</v>
      </c>
      <c r="C700" s="71">
        <v>55.4</v>
      </c>
      <c r="D700" s="71">
        <v>75</v>
      </c>
      <c r="E700" s="71">
        <v>41.2</v>
      </c>
    </row>
    <row r="701" spans="1:5" x14ac:dyDescent="0.2">
      <c r="A701" s="56">
        <f t="shared" si="10"/>
        <v>45289.999999998312</v>
      </c>
      <c r="B701" s="39">
        <v>4.1666666666666699E-2</v>
      </c>
      <c r="C701" s="71">
        <v>54.6</v>
      </c>
      <c r="D701" s="71">
        <v>79.2</v>
      </c>
      <c r="E701" s="71">
        <v>40.799999999999997</v>
      </c>
    </row>
    <row r="702" spans="1:5" x14ac:dyDescent="0.2">
      <c r="A702" s="56">
        <f t="shared" si="10"/>
        <v>45290.041666664976</v>
      </c>
      <c r="B702" s="39">
        <v>4.1666666666666699E-2</v>
      </c>
      <c r="C702" s="71">
        <v>48.6</v>
      </c>
      <c r="D702" s="71">
        <v>72.400000000000006</v>
      </c>
      <c r="E702" s="71">
        <v>38.5</v>
      </c>
    </row>
    <row r="703" spans="1:5" x14ac:dyDescent="0.2">
      <c r="A703" s="56">
        <f t="shared" si="10"/>
        <v>45290.08333333164</v>
      </c>
      <c r="B703" s="39">
        <v>4.1666666666666699E-2</v>
      </c>
      <c r="C703" s="71">
        <v>49.4</v>
      </c>
      <c r="D703" s="71">
        <v>76.5</v>
      </c>
      <c r="E703" s="71">
        <v>38.200000000000003</v>
      </c>
    </row>
    <row r="704" spans="1:5" x14ac:dyDescent="0.2">
      <c r="A704" s="56">
        <f t="shared" si="10"/>
        <v>45290.124999998305</v>
      </c>
      <c r="B704" s="39">
        <v>4.1666666666666699E-2</v>
      </c>
      <c r="C704" s="71">
        <v>49.5</v>
      </c>
      <c r="D704" s="71">
        <v>70.599999999999994</v>
      </c>
      <c r="E704" s="71">
        <v>37.700000000000003</v>
      </c>
    </row>
    <row r="705" spans="1:5" x14ac:dyDescent="0.2">
      <c r="A705" s="56">
        <f t="shared" si="10"/>
        <v>45290.166666664969</v>
      </c>
      <c r="B705" s="39">
        <v>4.1666666666666699E-2</v>
      </c>
      <c r="C705" s="71">
        <v>46.9</v>
      </c>
      <c r="D705" s="71">
        <v>70.400000000000006</v>
      </c>
      <c r="E705" s="71">
        <v>37</v>
      </c>
    </row>
    <row r="706" spans="1:5" x14ac:dyDescent="0.2">
      <c r="A706" s="56">
        <f t="shared" si="10"/>
        <v>45290.208333331633</v>
      </c>
      <c r="B706" s="39">
        <v>4.1666666666666699E-2</v>
      </c>
      <c r="C706" s="71">
        <v>51.2</v>
      </c>
      <c r="D706" s="71">
        <v>74.2</v>
      </c>
      <c r="E706" s="71">
        <v>37.9</v>
      </c>
    </row>
    <row r="707" spans="1:5" x14ac:dyDescent="0.2">
      <c r="A707" s="56">
        <f t="shared" si="10"/>
        <v>45290.249999998297</v>
      </c>
      <c r="B707" s="39">
        <v>4.1666666666666699E-2</v>
      </c>
      <c r="C707" s="71">
        <v>51.3</v>
      </c>
      <c r="D707" s="71">
        <v>79</v>
      </c>
      <c r="E707" s="71">
        <v>39.5</v>
      </c>
    </row>
    <row r="708" spans="1:5" x14ac:dyDescent="0.2">
      <c r="A708" s="56">
        <f t="shared" si="10"/>
        <v>45290.291666664962</v>
      </c>
      <c r="B708" s="39">
        <v>4.1666666666666699E-2</v>
      </c>
      <c r="C708" s="71">
        <v>53.5</v>
      </c>
      <c r="D708" s="71">
        <v>75.099999999999994</v>
      </c>
      <c r="E708" s="71">
        <v>41.9</v>
      </c>
    </row>
    <row r="709" spans="1:5" x14ac:dyDescent="0.2">
      <c r="A709" s="56">
        <f t="shared" si="10"/>
        <v>45290.333333331626</v>
      </c>
      <c r="B709" s="39">
        <v>4.1666666666666699E-2</v>
      </c>
      <c r="C709" s="71">
        <v>57.4</v>
      </c>
      <c r="D709" s="71">
        <v>85.3</v>
      </c>
      <c r="E709" s="71">
        <v>43</v>
      </c>
    </row>
    <row r="710" spans="1:5" x14ac:dyDescent="0.2">
      <c r="A710" s="56">
        <f t="shared" si="10"/>
        <v>45290.37499999829</v>
      </c>
      <c r="B710" s="39">
        <v>4.1666666666666699E-2</v>
      </c>
      <c r="C710" s="71">
        <v>56.1</v>
      </c>
      <c r="D710" s="71">
        <v>78.2</v>
      </c>
      <c r="E710" s="71">
        <v>45.6</v>
      </c>
    </row>
    <row r="711" spans="1:5" x14ac:dyDescent="0.2">
      <c r="A711" s="56">
        <f t="shared" ref="A711:A748" si="11">A710+1/24</f>
        <v>45290.416666664954</v>
      </c>
      <c r="B711" s="39">
        <v>4.1666666666666699E-2</v>
      </c>
      <c r="C711" s="71">
        <v>56.6</v>
      </c>
      <c r="D711" s="71">
        <v>77.7</v>
      </c>
      <c r="E711" s="71">
        <v>44.8</v>
      </c>
    </row>
    <row r="712" spans="1:5" x14ac:dyDescent="0.2">
      <c r="A712" s="56">
        <f t="shared" si="11"/>
        <v>45290.458333331619</v>
      </c>
      <c r="B712" s="39">
        <v>4.1666666666666699E-2</v>
      </c>
      <c r="C712" s="71">
        <v>56.3</v>
      </c>
      <c r="D712" s="71">
        <v>73.5</v>
      </c>
      <c r="E712" s="71">
        <v>44.3</v>
      </c>
    </row>
    <row r="713" spans="1:5" x14ac:dyDescent="0.2">
      <c r="A713" s="56">
        <f t="shared" si="11"/>
        <v>45290.499999998283</v>
      </c>
      <c r="B713" s="39">
        <v>4.1666666666666699E-2</v>
      </c>
      <c r="C713" s="71">
        <v>57.6</v>
      </c>
      <c r="D713" s="71">
        <v>80.599999999999994</v>
      </c>
      <c r="E713" s="71">
        <v>44.7</v>
      </c>
    </row>
    <row r="714" spans="1:5" x14ac:dyDescent="0.2">
      <c r="A714" s="56">
        <f t="shared" si="11"/>
        <v>45290.541666664947</v>
      </c>
      <c r="B714" s="39">
        <v>4.1666666666666699E-2</v>
      </c>
      <c r="C714" s="71">
        <v>56.8</v>
      </c>
      <c r="D714" s="71">
        <v>80.900000000000006</v>
      </c>
      <c r="E714" s="71">
        <v>44.2</v>
      </c>
    </row>
    <row r="715" spans="1:5" x14ac:dyDescent="0.2">
      <c r="A715" s="56">
        <f t="shared" si="11"/>
        <v>45290.583333331611</v>
      </c>
      <c r="B715" s="39">
        <v>4.1666666666666699E-2</v>
      </c>
      <c r="C715" s="71">
        <v>56.8</v>
      </c>
      <c r="D715" s="71">
        <v>79.2</v>
      </c>
      <c r="E715" s="71">
        <v>44.7</v>
      </c>
    </row>
    <row r="716" spans="1:5" x14ac:dyDescent="0.2">
      <c r="A716" s="56">
        <f t="shared" si="11"/>
        <v>45290.624999998276</v>
      </c>
      <c r="B716" s="39">
        <v>4.1666666666666699E-2</v>
      </c>
      <c r="C716" s="71">
        <v>56.8</v>
      </c>
      <c r="D716" s="71">
        <v>76.099999999999994</v>
      </c>
      <c r="E716" s="71">
        <v>44.9</v>
      </c>
    </row>
    <row r="717" spans="1:5" x14ac:dyDescent="0.2">
      <c r="A717" s="56">
        <f t="shared" si="11"/>
        <v>45290.66666666494</v>
      </c>
      <c r="B717" s="39">
        <v>4.1666666666666699E-2</v>
      </c>
      <c r="C717" s="71">
        <v>58.5</v>
      </c>
      <c r="D717" s="71">
        <v>80.8</v>
      </c>
      <c r="E717" s="71">
        <v>45.5</v>
      </c>
    </row>
    <row r="718" spans="1:5" x14ac:dyDescent="0.2">
      <c r="A718" s="56">
        <f t="shared" si="11"/>
        <v>45290.708333331604</v>
      </c>
      <c r="B718" s="39">
        <v>4.1666666666666699E-2</v>
      </c>
      <c r="C718" s="71">
        <v>59.8</v>
      </c>
      <c r="D718" s="71">
        <v>85.8</v>
      </c>
      <c r="E718" s="71">
        <v>46.6</v>
      </c>
    </row>
    <row r="719" spans="1:5" x14ac:dyDescent="0.2">
      <c r="A719" s="56">
        <f t="shared" si="11"/>
        <v>45290.749999998268</v>
      </c>
      <c r="B719" s="39">
        <v>4.1666666666666699E-2</v>
      </c>
      <c r="C719" s="71">
        <v>59</v>
      </c>
      <c r="D719" s="71">
        <v>89.7</v>
      </c>
      <c r="E719" s="71">
        <v>46.1</v>
      </c>
    </row>
    <row r="720" spans="1:5" x14ac:dyDescent="0.2">
      <c r="A720" s="56">
        <f t="shared" si="11"/>
        <v>45290.791666664933</v>
      </c>
      <c r="B720" s="39">
        <v>4.1666666666666699E-2</v>
      </c>
      <c r="C720" s="71">
        <v>59.9</v>
      </c>
      <c r="D720" s="71">
        <v>89.9</v>
      </c>
      <c r="E720" s="71">
        <v>46</v>
      </c>
    </row>
    <row r="721" spans="1:5" x14ac:dyDescent="0.2">
      <c r="A721" s="56">
        <f t="shared" si="11"/>
        <v>45290.833333331597</v>
      </c>
      <c r="B721" s="39">
        <v>4.1666666666666699E-2</v>
      </c>
      <c r="C721" s="71">
        <v>58.8</v>
      </c>
      <c r="D721" s="71">
        <v>79</v>
      </c>
      <c r="E721" s="71">
        <v>45.9</v>
      </c>
    </row>
    <row r="722" spans="1:5" x14ac:dyDescent="0.2">
      <c r="A722" s="56">
        <f t="shared" si="11"/>
        <v>45290.874999998261</v>
      </c>
      <c r="B722" s="39">
        <v>4.1666666666666699E-2</v>
      </c>
      <c r="C722" s="71">
        <v>56.1</v>
      </c>
      <c r="D722" s="71">
        <v>77.900000000000006</v>
      </c>
      <c r="E722" s="71">
        <v>46.8</v>
      </c>
    </row>
    <row r="723" spans="1:5" x14ac:dyDescent="0.2">
      <c r="A723" s="56">
        <f t="shared" si="11"/>
        <v>45290.916666664925</v>
      </c>
      <c r="B723" s="39">
        <v>4.1666666666666699E-2</v>
      </c>
      <c r="C723" s="71">
        <v>57.5</v>
      </c>
      <c r="D723" s="71">
        <v>80.5</v>
      </c>
      <c r="E723" s="71">
        <v>46.2</v>
      </c>
    </row>
    <row r="724" spans="1:5" s="26" customFormat="1" x14ac:dyDescent="0.2">
      <c r="A724" s="56">
        <f t="shared" si="11"/>
        <v>45290.95833333159</v>
      </c>
      <c r="B724" s="39">
        <v>4.1666666666666699E-2</v>
      </c>
      <c r="C724" s="71">
        <v>56.5</v>
      </c>
      <c r="D724" s="71">
        <v>77.7</v>
      </c>
      <c r="E724" s="71">
        <v>46.2</v>
      </c>
    </row>
    <row r="725" spans="1:5" s="26" customFormat="1" x14ac:dyDescent="0.2">
      <c r="A725" s="56">
        <f t="shared" si="11"/>
        <v>45290.999999998254</v>
      </c>
      <c r="B725" s="39">
        <v>4.1666666666666699E-2</v>
      </c>
      <c r="C725" s="71">
        <v>57</v>
      </c>
      <c r="D725" s="71">
        <v>77.8</v>
      </c>
      <c r="E725" s="71">
        <v>47.6</v>
      </c>
    </row>
    <row r="726" spans="1:5" x14ac:dyDescent="0.2">
      <c r="A726" s="56">
        <f t="shared" si="11"/>
        <v>45291.041666664918</v>
      </c>
      <c r="B726" s="39">
        <v>4.1666666666666699E-2</v>
      </c>
      <c r="C726" s="71">
        <v>53.5</v>
      </c>
      <c r="D726" s="71">
        <v>79.2</v>
      </c>
      <c r="E726" s="71">
        <v>42.6</v>
      </c>
    </row>
    <row r="727" spans="1:5" x14ac:dyDescent="0.2">
      <c r="A727" s="56">
        <f t="shared" si="11"/>
        <v>45291.083333331582</v>
      </c>
      <c r="B727" s="39">
        <v>4.1666666666666699E-2</v>
      </c>
      <c r="C727" s="71">
        <v>55.2</v>
      </c>
      <c r="D727" s="71">
        <v>80.2</v>
      </c>
      <c r="E727" s="71">
        <v>44.1</v>
      </c>
    </row>
    <row r="728" spans="1:5" x14ac:dyDescent="0.2">
      <c r="A728" s="56">
        <f t="shared" si="11"/>
        <v>45291.124999998246</v>
      </c>
      <c r="B728" s="39">
        <v>4.1666666666666699E-2</v>
      </c>
      <c r="C728" s="71">
        <v>51.6</v>
      </c>
      <c r="D728" s="71">
        <v>76.099999999999994</v>
      </c>
      <c r="E728" s="71">
        <v>42.4</v>
      </c>
    </row>
    <row r="729" spans="1:5" x14ac:dyDescent="0.2">
      <c r="A729" s="56">
        <f t="shared" si="11"/>
        <v>45291.166666664911</v>
      </c>
      <c r="B729" s="39">
        <v>4.1666666666666699E-2</v>
      </c>
      <c r="C729" s="71">
        <v>49.1</v>
      </c>
      <c r="D729" s="71">
        <v>77.7</v>
      </c>
      <c r="E729" s="71">
        <v>41.8</v>
      </c>
    </row>
    <row r="730" spans="1:5" x14ac:dyDescent="0.2">
      <c r="A730" s="56">
        <f t="shared" si="11"/>
        <v>45291.208333331575</v>
      </c>
      <c r="B730" s="39">
        <v>4.1666666666666699E-2</v>
      </c>
      <c r="C730" s="71">
        <v>51.7</v>
      </c>
      <c r="D730" s="71">
        <v>76.900000000000006</v>
      </c>
      <c r="E730" s="71">
        <v>41.5</v>
      </c>
    </row>
    <row r="731" spans="1:5" x14ac:dyDescent="0.2">
      <c r="A731" s="56">
        <f t="shared" si="11"/>
        <v>45291.249999998239</v>
      </c>
      <c r="B731" s="39">
        <v>4.1666666666666699E-2</v>
      </c>
      <c r="C731" s="71">
        <v>52.1</v>
      </c>
      <c r="D731" s="71">
        <v>76.900000000000006</v>
      </c>
      <c r="E731" s="71">
        <v>39.4</v>
      </c>
    </row>
    <row r="732" spans="1:5" x14ac:dyDescent="0.2">
      <c r="A732" s="56">
        <f t="shared" si="11"/>
        <v>45291.291666664903</v>
      </c>
      <c r="B732" s="39">
        <v>4.1666666666666699E-2</v>
      </c>
      <c r="C732" s="71">
        <v>48.9</v>
      </c>
      <c r="D732" s="71">
        <v>72.7</v>
      </c>
      <c r="E732" s="71">
        <v>39.5</v>
      </c>
    </row>
    <row r="733" spans="1:5" x14ac:dyDescent="0.2">
      <c r="A733" s="56">
        <f t="shared" si="11"/>
        <v>45291.333333331568</v>
      </c>
      <c r="B733" s="39">
        <v>4.1666666666666699E-2</v>
      </c>
      <c r="C733" s="71">
        <v>55.2</v>
      </c>
      <c r="D733" s="71">
        <v>79.900000000000006</v>
      </c>
      <c r="E733" s="71">
        <v>41.6</v>
      </c>
    </row>
    <row r="734" spans="1:5" x14ac:dyDescent="0.2">
      <c r="A734" s="56">
        <f t="shared" si="11"/>
        <v>45291.374999998232</v>
      </c>
      <c r="B734" s="39">
        <v>4.1666666666666699E-2</v>
      </c>
      <c r="C734" s="71">
        <v>52.5</v>
      </c>
      <c r="D734" s="71">
        <v>78.7</v>
      </c>
      <c r="E734" s="71">
        <v>42.4</v>
      </c>
    </row>
    <row r="735" spans="1:5" x14ac:dyDescent="0.2">
      <c r="A735" s="56">
        <f t="shared" si="11"/>
        <v>45291.416666664896</v>
      </c>
      <c r="B735" s="39">
        <v>4.1666666666666699E-2</v>
      </c>
      <c r="C735" s="71">
        <v>54.1</v>
      </c>
      <c r="D735" s="71">
        <v>79.3</v>
      </c>
      <c r="E735" s="71">
        <v>43.5</v>
      </c>
    </row>
    <row r="736" spans="1:5" x14ac:dyDescent="0.2">
      <c r="A736" s="56">
        <f t="shared" si="11"/>
        <v>45291.45833333156</v>
      </c>
      <c r="B736" s="39">
        <v>4.1666666666666699E-2</v>
      </c>
      <c r="C736" s="71">
        <v>54.8</v>
      </c>
      <c r="D736" s="71">
        <v>75.400000000000006</v>
      </c>
      <c r="E736" s="71">
        <v>43.3</v>
      </c>
    </row>
    <row r="737" spans="1:5" x14ac:dyDescent="0.2">
      <c r="A737" s="56">
        <f t="shared" si="11"/>
        <v>45291.499999998225</v>
      </c>
      <c r="B737" s="39">
        <v>4.1666666666666699E-2</v>
      </c>
      <c r="C737" s="71">
        <v>58</v>
      </c>
      <c r="D737" s="71">
        <v>85.8</v>
      </c>
      <c r="E737" s="71">
        <v>43.5</v>
      </c>
    </row>
    <row r="738" spans="1:5" x14ac:dyDescent="0.2">
      <c r="A738" s="56">
        <f t="shared" si="11"/>
        <v>45291.541666664889</v>
      </c>
      <c r="B738" s="39">
        <v>4.1666666666666699E-2</v>
      </c>
      <c r="C738" s="71">
        <v>57.5</v>
      </c>
      <c r="D738" s="71">
        <v>81.8</v>
      </c>
      <c r="E738" s="71">
        <v>44.4</v>
      </c>
    </row>
    <row r="739" spans="1:5" x14ac:dyDescent="0.2">
      <c r="A739" s="56">
        <f t="shared" si="11"/>
        <v>45291.583333331553</v>
      </c>
      <c r="B739" s="39">
        <v>4.1666666666666699E-2</v>
      </c>
      <c r="C739" s="71">
        <v>55.7</v>
      </c>
      <c r="D739" s="71">
        <v>75.900000000000006</v>
      </c>
      <c r="E739" s="71">
        <v>44.5</v>
      </c>
    </row>
    <row r="740" spans="1:5" x14ac:dyDescent="0.2">
      <c r="A740" s="56">
        <f t="shared" si="11"/>
        <v>45291.624999998217</v>
      </c>
      <c r="B740" s="39">
        <v>4.1666666666666699E-2</v>
      </c>
      <c r="C740" s="71">
        <v>59.6</v>
      </c>
      <c r="D740" s="71">
        <v>81.400000000000006</v>
      </c>
      <c r="E740" s="71">
        <v>45.6</v>
      </c>
    </row>
    <row r="741" spans="1:5" x14ac:dyDescent="0.2">
      <c r="A741" s="56">
        <f t="shared" si="11"/>
        <v>45291.666666664882</v>
      </c>
      <c r="B741" s="39">
        <v>4.1666666666666699E-2</v>
      </c>
      <c r="C741" s="71">
        <v>59.2</v>
      </c>
      <c r="D741" s="71">
        <v>82.7</v>
      </c>
      <c r="E741" s="71">
        <v>46.3</v>
      </c>
    </row>
    <row r="742" spans="1:5" x14ac:dyDescent="0.2">
      <c r="A742" s="56">
        <f t="shared" si="11"/>
        <v>45291.708333331546</v>
      </c>
      <c r="B742" s="39">
        <v>4.1666666666666699E-2</v>
      </c>
      <c r="C742" s="71">
        <v>60.3</v>
      </c>
      <c r="D742" s="71">
        <v>91.3</v>
      </c>
      <c r="E742" s="71">
        <v>46.9</v>
      </c>
    </row>
    <row r="743" spans="1:5" x14ac:dyDescent="0.2">
      <c r="A743" s="56">
        <f t="shared" si="11"/>
        <v>45291.74999999821</v>
      </c>
      <c r="B743" s="39">
        <v>4.1666666666666699E-2</v>
      </c>
      <c r="C743" s="71">
        <v>64</v>
      </c>
      <c r="D743" s="71">
        <v>94.1</v>
      </c>
      <c r="E743" s="71">
        <v>44.9</v>
      </c>
    </row>
    <row r="744" spans="1:5" x14ac:dyDescent="0.2">
      <c r="A744" s="56">
        <f t="shared" si="11"/>
        <v>45291.791666664874</v>
      </c>
      <c r="B744" s="39">
        <v>4.1666666666666699E-2</v>
      </c>
      <c r="C744" s="71">
        <v>63.7</v>
      </c>
      <c r="D744" s="71">
        <v>87.3</v>
      </c>
      <c r="E744" s="71">
        <v>45.1</v>
      </c>
    </row>
    <row r="745" spans="1:5" x14ac:dyDescent="0.2">
      <c r="A745" s="56">
        <f t="shared" si="11"/>
        <v>45291.833333331539</v>
      </c>
      <c r="B745" s="39">
        <v>4.1666666666666699E-2</v>
      </c>
      <c r="C745" s="71">
        <v>57.3</v>
      </c>
      <c r="D745" s="71">
        <v>76.7</v>
      </c>
      <c r="E745" s="71">
        <v>44.4</v>
      </c>
    </row>
    <row r="746" spans="1:5" x14ac:dyDescent="0.2">
      <c r="A746" s="56">
        <f t="shared" si="11"/>
        <v>45291.874999998203</v>
      </c>
      <c r="B746" s="39">
        <v>4.1666666666666699E-2</v>
      </c>
      <c r="C746" s="71">
        <v>58.5</v>
      </c>
      <c r="D746" s="71">
        <v>88.3</v>
      </c>
      <c r="E746" s="71">
        <v>44.9</v>
      </c>
    </row>
    <row r="747" spans="1:5" x14ac:dyDescent="0.2">
      <c r="A747" s="56">
        <f t="shared" si="11"/>
        <v>45291.916666664867</v>
      </c>
      <c r="B747" s="39">
        <v>4.1666666666666699E-2</v>
      </c>
      <c r="C747" s="71">
        <v>57.1</v>
      </c>
      <c r="D747" s="71">
        <v>88.7</v>
      </c>
      <c r="E747" s="71">
        <v>45.1</v>
      </c>
    </row>
    <row r="748" spans="1:5" x14ac:dyDescent="0.2">
      <c r="A748" s="72">
        <f t="shared" si="11"/>
        <v>45291.958333331531</v>
      </c>
      <c r="B748" s="50">
        <v>4.1666666666666699E-2</v>
      </c>
      <c r="C748" s="73">
        <v>58.3</v>
      </c>
      <c r="D748" s="73">
        <v>92.5</v>
      </c>
      <c r="E748" s="73">
        <v>46</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31</v>
      </c>
      <c r="C1" s="4"/>
    </row>
    <row r="2" spans="1:5" x14ac:dyDescent="0.2">
      <c r="A2" s="1" t="s">
        <v>3</v>
      </c>
      <c r="B2" s="2" t="str">
        <f>Metadata!C22</f>
        <v>Park Village East Lamppost #15 Outside Silsoe House</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54.2</v>
      </c>
      <c r="D5" s="52">
        <v>77.599999999999994</v>
      </c>
      <c r="E5" s="52">
        <v>42.2</v>
      </c>
    </row>
    <row r="6" spans="1:5" x14ac:dyDescent="0.2">
      <c r="A6" s="38">
        <f>A5+1/24</f>
        <v>45261.041666666664</v>
      </c>
      <c r="B6" s="39">
        <v>4.1666666666666664E-2</v>
      </c>
      <c r="C6" s="53">
        <v>53</v>
      </c>
      <c r="D6" s="53">
        <v>77.8</v>
      </c>
      <c r="E6" s="53">
        <v>42.5</v>
      </c>
    </row>
    <row r="7" spans="1:5" x14ac:dyDescent="0.2">
      <c r="A7" s="38">
        <f t="shared" ref="A7:A70" si="0">A6+1/24</f>
        <v>45261.083333333328</v>
      </c>
      <c r="B7" s="39">
        <v>4.1666666666666699E-2</v>
      </c>
      <c r="C7" s="53">
        <v>50.9</v>
      </c>
      <c r="D7" s="53">
        <v>77</v>
      </c>
      <c r="E7" s="53">
        <v>41.5</v>
      </c>
    </row>
    <row r="8" spans="1:5" x14ac:dyDescent="0.2">
      <c r="A8" s="38">
        <f t="shared" si="0"/>
        <v>45261.124999999993</v>
      </c>
      <c r="B8" s="39">
        <v>4.1666666666666699E-2</v>
      </c>
      <c r="C8" s="53">
        <v>49.7</v>
      </c>
      <c r="D8" s="53">
        <v>74.599999999999994</v>
      </c>
      <c r="E8" s="53">
        <v>42.1</v>
      </c>
    </row>
    <row r="9" spans="1:5" x14ac:dyDescent="0.2">
      <c r="A9" s="38">
        <f t="shared" si="0"/>
        <v>45261.166666666657</v>
      </c>
      <c r="B9" s="39">
        <v>4.1666666666666699E-2</v>
      </c>
      <c r="C9" s="53">
        <v>50.7</v>
      </c>
      <c r="D9" s="53">
        <v>77.599999999999994</v>
      </c>
      <c r="E9" s="53">
        <v>41</v>
      </c>
    </row>
    <row r="10" spans="1:5" x14ac:dyDescent="0.2">
      <c r="A10" s="38">
        <f t="shared" si="0"/>
        <v>45261.208333333321</v>
      </c>
      <c r="B10" s="39">
        <v>4.1666666666666699E-2</v>
      </c>
      <c r="C10" s="53">
        <v>52.8</v>
      </c>
      <c r="D10" s="53">
        <v>78.7</v>
      </c>
      <c r="E10" s="53">
        <v>41.1</v>
      </c>
    </row>
    <row r="11" spans="1:5" x14ac:dyDescent="0.2">
      <c r="A11" s="38">
        <f t="shared" si="0"/>
        <v>45261.249999999985</v>
      </c>
      <c r="B11" s="39">
        <v>4.1666666666666699E-2</v>
      </c>
      <c r="C11" s="53">
        <v>54.3</v>
      </c>
      <c r="D11" s="53">
        <v>73.8</v>
      </c>
      <c r="E11" s="53">
        <v>42.6</v>
      </c>
    </row>
    <row r="12" spans="1:5" x14ac:dyDescent="0.2">
      <c r="A12" s="38">
        <f t="shared" si="0"/>
        <v>45261.29166666665</v>
      </c>
      <c r="B12" s="39">
        <v>4.1666666666666699E-2</v>
      </c>
      <c r="C12" s="53">
        <v>56.9</v>
      </c>
      <c r="D12" s="53">
        <v>79.7</v>
      </c>
      <c r="E12" s="53">
        <v>45.8</v>
      </c>
    </row>
    <row r="13" spans="1:5" x14ac:dyDescent="0.2">
      <c r="A13" s="38">
        <f t="shared" si="0"/>
        <v>45261.333333333314</v>
      </c>
      <c r="B13" s="39">
        <v>4.1666666666666699E-2</v>
      </c>
      <c r="C13" s="53">
        <v>59.2</v>
      </c>
      <c r="D13" s="53">
        <v>82.2</v>
      </c>
      <c r="E13" s="53">
        <v>49.6</v>
      </c>
    </row>
    <row r="14" spans="1:5" x14ac:dyDescent="0.2">
      <c r="A14" s="38">
        <f t="shared" si="0"/>
        <v>45261.374999999978</v>
      </c>
      <c r="B14" s="39">
        <v>4.1666666666666699E-2</v>
      </c>
      <c r="C14" s="53">
        <v>61.1</v>
      </c>
      <c r="D14" s="53">
        <v>79.5</v>
      </c>
      <c r="E14" s="53">
        <v>52</v>
      </c>
    </row>
    <row r="15" spans="1:5" x14ac:dyDescent="0.2">
      <c r="A15" s="38">
        <f t="shared" si="0"/>
        <v>45261.416666666642</v>
      </c>
      <c r="B15" s="39">
        <v>4.1666666666666699E-2</v>
      </c>
      <c r="C15" s="53">
        <v>58.9</v>
      </c>
      <c r="D15" s="53">
        <v>78.7</v>
      </c>
      <c r="E15" s="53">
        <v>48.5</v>
      </c>
    </row>
    <row r="16" spans="1:5" x14ac:dyDescent="0.2">
      <c r="A16" s="38">
        <f t="shared" si="0"/>
        <v>45261.458333333307</v>
      </c>
      <c r="B16" s="39">
        <v>4.1666666666666699E-2</v>
      </c>
      <c r="C16" s="53">
        <v>62.4</v>
      </c>
      <c r="D16" s="53">
        <v>85</v>
      </c>
      <c r="E16" s="53">
        <v>50.6</v>
      </c>
    </row>
    <row r="17" spans="1:5" x14ac:dyDescent="0.2">
      <c r="A17" s="38">
        <f t="shared" si="0"/>
        <v>45261.499999999971</v>
      </c>
      <c r="B17" s="39">
        <v>4.1666666666666699E-2</v>
      </c>
      <c r="C17" s="53">
        <v>62.4</v>
      </c>
      <c r="D17" s="53">
        <v>85</v>
      </c>
      <c r="E17" s="53">
        <v>53.1</v>
      </c>
    </row>
    <row r="18" spans="1:5" x14ac:dyDescent="0.2">
      <c r="A18" s="38">
        <f t="shared" si="0"/>
        <v>45261.541666666635</v>
      </c>
      <c r="B18" s="39">
        <v>4.1666666666666699E-2</v>
      </c>
      <c r="C18" s="53">
        <v>61.3</v>
      </c>
      <c r="D18" s="53">
        <v>80.5</v>
      </c>
      <c r="E18" s="53">
        <v>49.3</v>
      </c>
    </row>
    <row r="19" spans="1:5" x14ac:dyDescent="0.2">
      <c r="A19" s="38">
        <f t="shared" si="0"/>
        <v>45261.583333333299</v>
      </c>
      <c r="B19" s="39">
        <v>4.1666666666666699E-2</v>
      </c>
      <c r="C19" s="53">
        <v>62.3</v>
      </c>
      <c r="D19" s="53">
        <v>91.1</v>
      </c>
      <c r="E19" s="53">
        <v>50</v>
      </c>
    </row>
    <row r="20" spans="1:5" x14ac:dyDescent="0.2">
      <c r="A20" s="38">
        <f t="shared" si="0"/>
        <v>45261.624999999964</v>
      </c>
      <c r="B20" s="39">
        <v>4.1666666666666699E-2</v>
      </c>
      <c r="C20" s="53">
        <v>61</v>
      </c>
      <c r="D20" s="53">
        <v>78.3</v>
      </c>
      <c r="E20" s="53">
        <v>50.5</v>
      </c>
    </row>
    <row r="21" spans="1:5" x14ac:dyDescent="0.2">
      <c r="A21" s="38">
        <f t="shared" si="0"/>
        <v>45261.666666666628</v>
      </c>
      <c r="B21" s="39">
        <v>4.1666666666666699E-2</v>
      </c>
      <c r="C21" s="53">
        <v>59.7</v>
      </c>
      <c r="D21" s="53">
        <v>78</v>
      </c>
      <c r="E21" s="53">
        <v>48.2</v>
      </c>
    </row>
    <row r="22" spans="1:5" x14ac:dyDescent="0.2">
      <c r="A22" s="38">
        <f t="shared" si="0"/>
        <v>45261.708333333292</v>
      </c>
      <c r="B22" s="39">
        <v>4.1666666666666699E-2</v>
      </c>
      <c r="C22" s="53">
        <v>59.3</v>
      </c>
      <c r="D22" s="53">
        <v>74.8</v>
      </c>
      <c r="E22" s="53">
        <v>46.7</v>
      </c>
    </row>
    <row r="23" spans="1:5" x14ac:dyDescent="0.2">
      <c r="A23" s="38">
        <f t="shared" si="0"/>
        <v>45261.749999999956</v>
      </c>
      <c r="B23" s="39">
        <v>4.1666666666666699E-2</v>
      </c>
      <c r="C23" s="53">
        <v>60.5</v>
      </c>
      <c r="D23" s="53">
        <v>79.3</v>
      </c>
      <c r="E23" s="53">
        <v>47.5</v>
      </c>
    </row>
    <row r="24" spans="1:5" x14ac:dyDescent="0.2">
      <c r="A24" s="38">
        <f t="shared" si="0"/>
        <v>45261.791666666621</v>
      </c>
      <c r="B24" s="39">
        <v>4.1666666666666699E-2</v>
      </c>
      <c r="C24" s="53">
        <v>59.1</v>
      </c>
      <c r="D24" s="53">
        <v>77.599999999999994</v>
      </c>
      <c r="E24" s="53">
        <v>45.4</v>
      </c>
    </row>
    <row r="25" spans="1:5" x14ac:dyDescent="0.2">
      <c r="A25" s="38">
        <f t="shared" si="0"/>
        <v>45261.833333333285</v>
      </c>
      <c r="B25" s="39">
        <v>4.1666666666666699E-2</v>
      </c>
      <c r="C25" s="53">
        <v>58.4</v>
      </c>
      <c r="D25" s="53">
        <v>77.7</v>
      </c>
      <c r="E25" s="53">
        <v>44.5</v>
      </c>
    </row>
    <row r="26" spans="1:5" x14ac:dyDescent="0.2">
      <c r="A26" s="38">
        <f t="shared" si="0"/>
        <v>45261.874999999949</v>
      </c>
      <c r="B26" s="39">
        <v>4.1666666666666699E-2</v>
      </c>
      <c r="C26" s="53">
        <v>58.4</v>
      </c>
      <c r="D26" s="53">
        <v>82.9</v>
      </c>
      <c r="E26" s="53">
        <v>43.4</v>
      </c>
    </row>
    <row r="27" spans="1:5" x14ac:dyDescent="0.2">
      <c r="A27" s="38">
        <f t="shared" si="0"/>
        <v>45261.916666666613</v>
      </c>
      <c r="B27" s="39">
        <v>4.1666666666666699E-2</v>
      </c>
      <c r="C27" s="53">
        <v>58</v>
      </c>
      <c r="D27" s="53">
        <v>80.2</v>
      </c>
      <c r="E27" s="53">
        <v>43</v>
      </c>
    </row>
    <row r="28" spans="1:5" x14ac:dyDescent="0.2">
      <c r="A28" s="38">
        <f t="shared" si="0"/>
        <v>45261.958333333278</v>
      </c>
      <c r="B28" s="39">
        <v>4.1666666666666699E-2</v>
      </c>
      <c r="C28" s="53">
        <v>55.8</v>
      </c>
      <c r="D28" s="53">
        <v>80.3</v>
      </c>
      <c r="E28" s="53">
        <v>42.2</v>
      </c>
    </row>
    <row r="29" spans="1:5" x14ac:dyDescent="0.2">
      <c r="A29" s="38">
        <f t="shared" si="0"/>
        <v>45261.999999999942</v>
      </c>
      <c r="B29" s="39">
        <v>4.1666666666666699E-2</v>
      </c>
      <c r="C29" s="53">
        <v>55.3</v>
      </c>
      <c r="D29" s="53">
        <v>77.2</v>
      </c>
      <c r="E29" s="53">
        <v>39.799999999999997</v>
      </c>
    </row>
    <row r="30" spans="1:5" x14ac:dyDescent="0.2">
      <c r="A30" s="38">
        <f t="shared" si="0"/>
        <v>45262.041666666606</v>
      </c>
      <c r="B30" s="39">
        <v>4.1666666666666699E-2</v>
      </c>
      <c r="C30" s="53">
        <v>53.2</v>
      </c>
      <c r="D30" s="53">
        <v>75.5</v>
      </c>
      <c r="E30" s="53">
        <v>37.4</v>
      </c>
    </row>
    <row r="31" spans="1:5" x14ac:dyDescent="0.2">
      <c r="A31" s="38">
        <f t="shared" si="0"/>
        <v>45262.08333333327</v>
      </c>
      <c r="B31" s="39">
        <v>4.1666666666666699E-2</v>
      </c>
      <c r="C31" s="53">
        <v>51.1</v>
      </c>
      <c r="D31" s="53">
        <v>71.7</v>
      </c>
      <c r="E31" s="53">
        <v>36</v>
      </c>
    </row>
    <row r="32" spans="1:5" x14ac:dyDescent="0.2">
      <c r="A32" s="38">
        <f t="shared" si="0"/>
        <v>45262.124999999935</v>
      </c>
      <c r="B32" s="39">
        <v>4.1666666666666699E-2</v>
      </c>
      <c r="C32" s="53">
        <v>49.7</v>
      </c>
      <c r="D32" s="53">
        <v>73.7</v>
      </c>
      <c r="E32" s="53">
        <v>35.299999999999997</v>
      </c>
    </row>
    <row r="33" spans="1:5" x14ac:dyDescent="0.2">
      <c r="A33" s="38">
        <f t="shared" si="0"/>
        <v>45262.166666666599</v>
      </c>
      <c r="B33" s="39">
        <v>4.1666666666666699E-2</v>
      </c>
      <c r="C33" s="53">
        <v>49</v>
      </c>
      <c r="D33" s="53">
        <v>73.599999999999994</v>
      </c>
      <c r="E33" s="53">
        <v>34.299999999999997</v>
      </c>
    </row>
    <row r="34" spans="1:5" x14ac:dyDescent="0.2">
      <c r="A34" s="38">
        <f t="shared" si="0"/>
        <v>45262.208333333263</v>
      </c>
      <c r="B34" s="39">
        <v>4.1666666666666699E-2</v>
      </c>
      <c r="C34" s="53">
        <v>52</v>
      </c>
      <c r="D34" s="53">
        <v>80.5</v>
      </c>
      <c r="E34" s="53">
        <v>34.6</v>
      </c>
    </row>
    <row r="35" spans="1:5" x14ac:dyDescent="0.2">
      <c r="A35" s="38">
        <f t="shared" si="0"/>
        <v>45262.249999999927</v>
      </c>
      <c r="B35" s="39">
        <v>4.1666666666666699E-2</v>
      </c>
      <c r="C35" s="53">
        <v>54</v>
      </c>
      <c r="D35" s="53">
        <v>78.599999999999994</v>
      </c>
      <c r="E35" s="53">
        <v>36.4</v>
      </c>
    </row>
    <row r="36" spans="1:5" x14ac:dyDescent="0.2">
      <c r="A36" s="38">
        <f t="shared" si="0"/>
        <v>45262.291666666591</v>
      </c>
      <c r="B36" s="39">
        <v>4.1666666666666699E-2</v>
      </c>
      <c r="C36" s="53">
        <v>53.3</v>
      </c>
      <c r="D36" s="53">
        <v>77.8</v>
      </c>
      <c r="E36" s="53">
        <v>37.4</v>
      </c>
    </row>
    <row r="37" spans="1:5" x14ac:dyDescent="0.2">
      <c r="A37" s="38">
        <f t="shared" si="0"/>
        <v>45262.333333333256</v>
      </c>
      <c r="B37" s="39">
        <v>4.1666666666666699E-2</v>
      </c>
      <c r="C37" s="53">
        <v>58.2</v>
      </c>
      <c r="D37" s="53">
        <v>80.3</v>
      </c>
      <c r="E37" s="53">
        <v>39.700000000000003</v>
      </c>
    </row>
    <row r="38" spans="1:5" x14ac:dyDescent="0.2">
      <c r="A38" s="38">
        <f t="shared" si="0"/>
        <v>45262.37499999992</v>
      </c>
      <c r="B38" s="39">
        <v>4.1666666666666699E-2</v>
      </c>
      <c r="C38" s="53">
        <v>57.3</v>
      </c>
      <c r="D38" s="53">
        <v>77.099999999999994</v>
      </c>
      <c r="E38" s="53">
        <v>40.5</v>
      </c>
    </row>
    <row r="39" spans="1:5" x14ac:dyDescent="0.2">
      <c r="A39" s="38">
        <f t="shared" si="0"/>
        <v>45262.416666666584</v>
      </c>
      <c r="B39" s="39">
        <v>4.1666666666666699E-2</v>
      </c>
      <c r="C39" s="53">
        <v>58.4</v>
      </c>
      <c r="D39" s="53">
        <v>78.8</v>
      </c>
      <c r="E39" s="53">
        <v>41.5</v>
      </c>
    </row>
    <row r="40" spans="1:5" x14ac:dyDescent="0.2">
      <c r="A40" s="38">
        <f t="shared" si="0"/>
        <v>45262.458333333248</v>
      </c>
      <c r="B40" s="39">
        <v>4.1666666666666699E-2</v>
      </c>
      <c r="C40" s="53">
        <v>56.8</v>
      </c>
      <c r="D40" s="53">
        <v>76.2</v>
      </c>
      <c r="E40" s="53">
        <v>40.6</v>
      </c>
    </row>
    <row r="41" spans="1:5" x14ac:dyDescent="0.2">
      <c r="A41" s="38">
        <f t="shared" si="0"/>
        <v>45262.499999999913</v>
      </c>
      <c r="B41" s="39">
        <v>4.1666666666666699E-2</v>
      </c>
      <c r="C41" s="53">
        <v>57.4</v>
      </c>
      <c r="D41" s="53">
        <v>78.599999999999994</v>
      </c>
      <c r="E41" s="53">
        <v>40.5</v>
      </c>
    </row>
    <row r="42" spans="1:5" x14ac:dyDescent="0.2">
      <c r="A42" s="38">
        <f t="shared" si="0"/>
        <v>45262.541666666577</v>
      </c>
      <c r="B42" s="39">
        <v>4.1666666666666699E-2</v>
      </c>
      <c r="C42" s="53">
        <v>58.9</v>
      </c>
      <c r="D42" s="53">
        <v>77</v>
      </c>
      <c r="E42" s="53">
        <v>40.700000000000003</v>
      </c>
    </row>
    <row r="43" spans="1:5" x14ac:dyDescent="0.2">
      <c r="A43" s="38">
        <f t="shared" si="0"/>
        <v>45262.583333333241</v>
      </c>
      <c r="B43" s="39">
        <v>4.1666666666666699E-2</v>
      </c>
      <c r="C43" s="53">
        <v>59.7</v>
      </c>
      <c r="D43" s="53">
        <v>80.099999999999994</v>
      </c>
      <c r="E43" s="53">
        <v>41.1</v>
      </c>
    </row>
    <row r="44" spans="1:5" x14ac:dyDescent="0.2">
      <c r="A44" s="38">
        <f t="shared" si="0"/>
        <v>45262.624999999905</v>
      </c>
      <c r="B44" s="39">
        <v>4.1666666666666699E-2</v>
      </c>
      <c r="C44" s="53">
        <v>58.7</v>
      </c>
      <c r="D44" s="53">
        <v>80</v>
      </c>
      <c r="E44" s="53">
        <v>41.3</v>
      </c>
    </row>
    <row r="45" spans="1:5" x14ac:dyDescent="0.2">
      <c r="A45" s="38">
        <f t="shared" si="0"/>
        <v>45262.66666666657</v>
      </c>
      <c r="B45" s="39">
        <v>4.1666666666666699E-2</v>
      </c>
      <c r="C45" s="53">
        <v>59</v>
      </c>
      <c r="D45" s="53">
        <v>78.400000000000006</v>
      </c>
      <c r="E45" s="53">
        <v>40.799999999999997</v>
      </c>
    </row>
    <row r="46" spans="1:5" x14ac:dyDescent="0.2">
      <c r="A46" s="38">
        <f t="shared" si="0"/>
        <v>45262.708333333234</v>
      </c>
      <c r="B46" s="39">
        <v>4.1666666666666699E-2</v>
      </c>
      <c r="C46" s="53">
        <v>58.6</v>
      </c>
      <c r="D46" s="53">
        <v>78.400000000000006</v>
      </c>
      <c r="E46" s="53">
        <v>42.6</v>
      </c>
    </row>
    <row r="47" spans="1:5" x14ac:dyDescent="0.2">
      <c r="A47" s="38">
        <f t="shared" si="0"/>
        <v>45262.749999999898</v>
      </c>
      <c r="B47" s="39">
        <v>4.1666666666666699E-2</v>
      </c>
      <c r="C47" s="53">
        <v>60</v>
      </c>
      <c r="D47" s="53">
        <v>78.900000000000006</v>
      </c>
      <c r="E47" s="53">
        <v>44.2</v>
      </c>
    </row>
    <row r="48" spans="1:5" x14ac:dyDescent="0.2">
      <c r="A48" s="38">
        <f t="shared" si="0"/>
        <v>45262.791666666562</v>
      </c>
      <c r="B48" s="39">
        <v>4.1666666666666699E-2</v>
      </c>
      <c r="C48" s="53">
        <v>60</v>
      </c>
      <c r="D48" s="53">
        <v>75.5</v>
      </c>
      <c r="E48" s="53">
        <v>44.4</v>
      </c>
    </row>
    <row r="49" spans="1:5" x14ac:dyDescent="0.2">
      <c r="A49" s="38">
        <f t="shared" si="0"/>
        <v>45262.833333333227</v>
      </c>
      <c r="B49" s="39">
        <v>4.1666666666666699E-2</v>
      </c>
      <c r="C49" s="53">
        <v>59.9</v>
      </c>
      <c r="D49" s="53">
        <v>80.400000000000006</v>
      </c>
      <c r="E49" s="53">
        <v>44.5</v>
      </c>
    </row>
    <row r="50" spans="1:5" x14ac:dyDescent="0.2">
      <c r="A50" s="38">
        <f t="shared" si="0"/>
        <v>45262.874999999891</v>
      </c>
      <c r="B50" s="39">
        <v>4.1666666666666699E-2</v>
      </c>
      <c r="C50" s="53">
        <v>57.4</v>
      </c>
      <c r="D50" s="53">
        <v>75.8</v>
      </c>
      <c r="E50" s="53">
        <v>45.3</v>
      </c>
    </row>
    <row r="51" spans="1:5" x14ac:dyDescent="0.2">
      <c r="A51" s="38">
        <f t="shared" si="0"/>
        <v>45262.916666666555</v>
      </c>
      <c r="B51" s="39">
        <v>4.1666666666666699E-2</v>
      </c>
      <c r="C51" s="53">
        <v>57.5</v>
      </c>
      <c r="D51" s="53">
        <v>79.7</v>
      </c>
      <c r="E51" s="53">
        <v>45.5</v>
      </c>
    </row>
    <row r="52" spans="1:5" x14ac:dyDescent="0.2">
      <c r="A52" s="38">
        <f t="shared" si="0"/>
        <v>45262.958333333219</v>
      </c>
      <c r="B52" s="39">
        <v>4.1666666666666699E-2</v>
      </c>
      <c r="C52" s="53">
        <v>58.4</v>
      </c>
      <c r="D52" s="53">
        <v>78.8</v>
      </c>
      <c r="E52" s="53">
        <v>45.5</v>
      </c>
    </row>
    <row r="53" spans="1:5" x14ac:dyDescent="0.2">
      <c r="A53" s="38">
        <f t="shared" si="0"/>
        <v>45262.999999999884</v>
      </c>
      <c r="B53" s="39">
        <v>4.1666666666666699E-2</v>
      </c>
      <c r="C53" s="53">
        <v>56.4</v>
      </c>
      <c r="D53" s="53">
        <v>79.3</v>
      </c>
      <c r="E53" s="53">
        <v>44.5</v>
      </c>
    </row>
    <row r="54" spans="1:5" x14ac:dyDescent="0.2">
      <c r="A54" s="38">
        <f t="shared" si="0"/>
        <v>45263.041666666548</v>
      </c>
      <c r="B54" s="39">
        <v>4.1666666666666699E-2</v>
      </c>
      <c r="C54" s="53">
        <v>56</v>
      </c>
      <c r="D54" s="53">
        <v>82.8</v>
      </c>
      <c r="E54" s="53">
        <v>43.6</v>
      </c>
    </row>
    <row r="55" spans="1:5" x14ac:dyDescent="0.2">
      <c r="A55" s="38">
        <f t="shared" si="0"/>
        <v>45263.083333333212</v>
      </c>
      <c r="B55" s="39">
        <v>4.1666666666666699E-2</v>
      </c>
      <c r="C55" s="53">
        <v>53</v>
      </c>
      <c r="D55" s="53">
        <v>74.3</v>
      </c>
      <c r="E55" s="53">
        <v>43.1</v>
      </c>
    </row>
    <row r="56" spans="1:5" x14ac:dyDescent="0.2">
      <c r="A56" s="38">
        <f t="shared" si="0"/>
        <v>45263.124999999876</v>
      </c>
      <c r="B56" s="39">
        <v>4.1666666666666699E-2</v>
      </c>
      <c r="C56" s="53">
        <v>52.8</v>
      </c>
      <c r="D56" s="53">
        <v>74.900000000000006</v>
      </c>
      <c r="E56" s="53">
        <v>41.8</v>
      </c>
    </row>
    <row r="57" spans="1:5" x14ac:dyDescent="0.2">
      <c r="A57" s="38">
        <f t="shared" si="0"/>
        <v>45263.166666666541</v>
      </c>
      <c r="B57" s="39">
        <v>4.1666666666666699E-2</v>
      </c>
      <c r="C57" s="53">
        <v>53.3</v>
      </c>
      <c r="D57" s="53">
        <v>81</v>
      </c>
      <c r="E57" s="53">
        <v>40.1</v>
      </c>
    </row>
    <row r="58" spans="1:5" x14ac:dyDescent="0.2">
      <c r="A58" s="38">
        <f t="shared" si="0"/>
        <v>45263.208333333205</v>
      </c>
      <c r="B58" s="39">
        <v>4.1666666666666699E-2</v>
      </c>
      <c r="C58" s="53">
        <v>50.4</v>
      </c>
      <c r="D58" s="53">
        <v>77.3</v>
      </c>
      <c r="E58" s="53">
        <v>40.5</v>
      </c>
    </row>
    <row r="59" spans="1:5" x14ac:dyDescent="0.2">
      <c r="A59" s="38">
        <f t="shared" si="0"/>
        <v>45263.249999999869</v>
      </c>
      <c r="B59" s="39">
        <v>4.1666666666666699E-2</v>
      </c>
      <c r="C59" s="53">
        <v>52.9</v>
      </c>
      <c r="D59" s="53">
        <v>79</v>
      </c>
      <c r="E59" s="53">
        <v>40.5</v>
      </c>
    </row>
    <row r="60" spans="1:5" x14ac:dyDescent="0.2">
      <c r="A60" s="38">
        <f t="shared" si="0"/>
        <v>45263.291666666533</v>
      </c>
      <c r="B60" s="39">
        <v>4.1666666666666699E-2</v>
      </c>
      <c r="C60" s="53">
        <v>54.7</v>
      </c>
      <c r="D60" s="53">
        <v>76.8</v>
      </c>
      <c r="E60" s="53">
        <v>41.3</v>
      </c>
    </row>
    <row r="61" spans="1:5" x14ac:dyDescent="0.2">
      <c r="A61" s="38">
        <f t="shared" si="0"/>
        <v>45263.333333333198</v>
      </c>
      <c r="B61" s="39">
        <v>4.1666666666666699E-2</v>
      </c>
      <c r="C61" s="53">
        <v>55.9</v>
      </c>
      <c r="D61" s="53">
        <v>76.7</v>
      </c>
      <c r="E61" s="53">
        <v>41.6</v>
      </c>
    </row>
    <row r="62" spans="1:5" x14ac:dyDescent="0.2">
      <c r="A62" s="38">
        <f t="shared" si="0"/>
        <v>45263.374999999862</v>
      </c>
      <c r="B62" s="39">
        <v>4.1666666666666699E-2</v>
      </c>
      <c r="C62" s="53">
        <v>58.3</v>
      </c>
      <c r="D62" s="53">
        <v>77.7</v>
      </c>
      <c r="E62" s="53">
        <v>41.9</v>
      </c>
    </row>
    <row r="63" spans="1:5" x14ac:dyDescent="0.2">
      <c r="A63" s="38">
        <f t="shared" si="0"/>
        <v>45263.416666666526</v>
      </c>
      <c r="B63" s="39">
        <v>4.1666666666666699E-2</v>
      </c>
      <c r="C63" s="53">
        <v>58.8</v>
      </c>
      <c r="D63" s="53">
        <v>82.8</v>
      </c>
      <c r="E63" s="53">
        <v>41.3</v>
      </c>
    </row>
    <row r="64" spans="1:5" x14ac:dyDescent="0.2">
      <c r="A64" s="38">
        <f t="shared" si="0"/>
        <v>45263.45833333319</v>
      </c>
      <c r="B64" s="39">
        <v>4.1666666666666699E-2</v>
      </c>
      <c r="C64" s="53">
        <v>59</v>
      </c>
      <c r="D64" s="53">
        <v>82.1</v>
      </c>
      <c r="E64" s="53">
        <v>42.5</v>
      </c>
    </row>
    <row r="65" spans="1:5" x14ac:dyDescent="0.2">
      <c r="A65" s="38">
        <f t="shared" si="0"/>
        <v>45263.499999999854</v>
      </c>
      <c r="B65" s="39">
        <v>4.1666666666666699E-2</v>
      </c>
      <c r="C65" s="53">
        <v>59.7</v>
      </c>
      <c r="D65" s="53">
        <v>82.8</v>
      </c>
      <c r="E65" s="53">
        <v>43</v>
      </c>
    </row>
    <row r="66" spans="1:5" x14ac:dyDescent="0.2">
      <c r="A66" s="38">
        <f t="shared" si="0"/>
        <v>45263.541666666519</v>
      </c>
      <c r="B66" s="39">
        <v>4.1666666666666699E-2</v>
      </c>
      <c r="C66" s="53">
        <v>59.6</v>
      </c>
      <c r="D66" s="53">
        <v>77.099999999999994</v>
      </c>
      <c r="E66" s="53">
        <v>42.7</v>
      </c>
    </row>
    <row r="67" spans="1:5" x14ac:dyDescent="0.2">
      <c r="A67" s="38">
        <f t="shared" si="0"/>
        <v>45263.583333333183</v>
      </c>
      <c r="B67" s="39">
        <v>4.1666666666666699E-2</v>
      </c>
      <c r="C67" s="53">
        <v>59.7</v>
      </c>
      <c r="D67" s="53">
        <v>84.2</v>
      </c>
      <c r="E67" s="53">
        <v>43</v>
      </c>
    </row>
    <row r="68" spans="1:5" x14ac:dyDescent="0.2">
      <c r="A68" s="38">
        <f t="shared" si="0"/>
        <v>45263.624999999847</v>
      </c>
      <c r="B68" s="39">
        <v>4.1666666666666699E-2</v>
      </c>
      <c r="C68" s="53">
        <v>60.4</v>
      </c>
      <c r="D68" s="53">
        <v>81.099999999999994</v>
      </c>
      <c r="E68" s="53">
        <v>43.3</v>
      </c>
    </row>
    <row r="69" spans="1:5" x14ac:dyDescent="0.2">
      <c r="A69" s="38">
        <f t="shared" si="0"/>
        <v>45263.666666666511</v>
      </c>
      <c r="B69" s="39">
        <v>4.1666666666666699E-2</v>
      </c>
      <c r="C69" s="53">
        <v>61</v>
      </c>
      <c r="D69" s="53">
        <v>80.2</v>
      </c>
      <c r="E69" s="53">
        <v>44</v>
      </c>
    </row>
    <row r="70" spans="1:5" x14ac:dyDescent="0.2">
      <c r="A70" s="38">
        <f t="shared" si="0"/>
        <v>45263.708333333176</v>
      </c>
      <c r="B70" s="39">
        <v>4.1666666666666699E-2</v>
      </c>
      <c r="C70" s="53">
        <v>60.5</v>
      </c>
      <c r="D70" s="53">
        <v>79.5</v>
      </c>
      <c r="E70" s="53">
        <v>43.7</v>
      </c>
    </row>
    <row r="71" spans="1:5" x14ac:dyDescent="0.2">
      <c r="A71" s="38">
        <f t="shared" ref="A71:A134" si="1">A70+1/24</f>
        <v>45263.74999999984</v>
      </c>
      <c r="B71" s="39">
        <v>4.1666666666666699E-2</v>
      </c>
      <c r="C71" s="53">
        <v>60.2</v>
      </c>
      <c r="D71" s="53">
        <v>77.7</v>
      </c>
      <c r="E71" s="53">
        <v>44.6</v>
      </c>
    </row>
    <row r="72" spans="1:5" x14ac:dyDescent="0.2">
      <c r="A72" s="38">
        <f t="shared" si="1"/>
        <v>45263.791666666504</v>
      </c>
      <c r="B72" s="39">
        <v>4.1666666666666699E-2</v>
      </c>
      <c r="C72" s="53">
        <v>59.1</v>
      </c>
      <c r="D72" s="53">
        <v>80</v>
      </c>
      <c r="E72" s="53">
        <v>43.7</v>
      </c>
    </row>
    <row r="73" spans="1:5" x14ac:dyDescent="0.2">
      <c r="A73" s="38">
        <f t="shared" si="1"/>
        <v>45263.833333333168</v>
      </c>
      <c r="B73" s="39">
        <v>4.1666666666666699E-2</v>
      </c>
      <c r="C73" s="53">
        <v>57.4</v>
      </c>
      <c r="D73" s="53">
        <v>78.5</v>
      </c>
      <c r="E73" s="53">
        <v>42.6</v>
      </c>
    </row>
    <row r="74" spans="1:5" x14ac:dyDescent="0.2">
      <c r="A74" s="38">
        <f t="shared" si="1"/>
        <v>45263.874999999833</v>
      </c>
      <c r="B74" s="39">
        <v>4.1666666666666699E-2</v>
      </c>
      <c r="C74" s="53">
        <v>59.5</v>
      </c>
      <c r="D74" s="53">
        <v>82.2</v>
      </c>
      <c r="E74" s="53">
        <v>45.4</v>
      </c>
    </row>
    <row r="75" spans="1:5" x14ac:dyDescent="0.2">
      <c r="A75" s="38">
        <f t="shared" si="1"/>
        <v>45263.916666666497</v>
      </c>
      <c r="B75" s="39">
        <v>4.1666666666666699E-2</v>
      </c>
      <c r="C75" s="53">
        <v>57.8</v>
      </c>
      <c r="D75" s="53">
        <v>78.5</v>
      </c>
      <c r="E75" s="53">
        <v>43.7</v>
      </c>
    </row>
    <row r="76" spans="1:5" x14ac:dyDescent="0.2">
      <c r="A76" s="38">
        <f t="shared" si="1"/>
        <v>45263.958333333161</v>
      </c>
      <c r="B76" s="39">
        <v>4.1666666666666699E-2</v>
      </c>
      <c r="C76" s="53">
        <v>55.4</v>
      </c>
      <c r="D76" s="53">
        <v>77.900000000000006</v>
      </c>
      <c r="E76" s="53">
        <v>43.2</v>
      </c>
    </row>
    <row r="77" spans="1:5" x14ac:dyDescent="0.2">
      <c r="A77" s="38">
        <f t="shared" si="1"/>
        <v>45263.999999999825</v>
      </c>
      <c r="B77" s="39">
        <v>4.1666666666666699E-2</v>
      </c>
      <c r="C77" s="53">
        <v>55.7</v>
      </c>
      <c r="D77" s="53">
        <v>77.900000000000006</v>
      </c>
      <c r="E77" s="53">
        <v>42.4</v>
      </c>
    </row>
    <row r="78" spans="1:5" x14ac:dyDescent="0.2">
      <c r="A78" s="38">
        <f t="shared" si="1"/>
        <v>45264.04166666649</v>
      </c>
      <c r="B78" s="39">
        <v>4.1666666666666699E-2</v>
      </c>
      <c r="C78" s="53">
        <v>54.9</v>
      </c>
      <c r="D78" s="53">
        <v>78.400000000000006</v>
      </c>
      <c r="E78" s="53">
        <v>42.1</v>
      </c>
    </row>
    <row r="79" spans="1:5" x14ac:dyDescent="0.2">
      <c r="A79" s="38">
        <f t="shared" si="1"/>
        <v>45264.083333333154</v>
      </c>
      <c r="B79" s="39">
        <v>4.1666666666666699E-2</v>
      </c>
      <c r="C79" s="53">
        <v>51.4</v>
      </c>
      <c r="D79" s="53">
        <v>74.900000000000006</v>
      </c>
      <c r="E79" s="53">
        <v>42.6</v>
      </c>
    </row>
    <row r="80" spans="1:5" x14ac:dyDescent="0.2">
      <c r="A80" s="38">
        <f t="shared" si="1"/>
        <v>45264.124999999818</v>
      </c>
      <c r="B80" s="39">
        <v>4.1666666666666699E-2</v>
      </c>
      <c r="C80" s="53">
        <v>50.6</v>
      </c>
      <c r="D80" s="53">
        <v>74.5</v>
      </c>
      <c r="E80" s="53">
        <v>42.7</v>
      </c>
    </row>
    <row r="81" spans="1:5" x14ac:dyDescent="0.2">
      <c r="A81" s="38">
        <f t="shared" si="1"/>
        <v>45264.166666666482</v>
      </c>
      <c r="B81" s="39">
        <v>4.1666666666666699E-2</v>
      </c>
      <c r="C81" s="53">
        <v>50.3</v>
      </c>
      <c r="D81" s="53">
        <v>74</v>
      </c>
      <c r="E81" s="53">
        <v>40.5</v>
      </c>
    </row>
    <row r="82" spans="1:5" x14ac:dyDescent="0.2">
      <c r="A82" s="38">
        <f t="shared" si="1"/>
        <v>45264.208333333147</v>
      </c>
      <c r="B82" s="39">
        <v>4.1666666666666699E-2</v>
      </c>
      <c r="C82" s="53">
        <v>50.8</v>
      </c>
      <c r="D82" s="53">
        <v>75.8</v>
      </c>
      <c r="E82" s="53">
        <v>42.2</v>
      </c>
    </row>
    <row r="83" spans="1:5" x14ac:dyDescent="0.2">
      <c r="A83" s="38">
        <f t="shared" si="1"/>
        <v>45264.249999999811</v>
      </c>
      <c r="B83" s="39">
        <v>4.1666666666666699E-2</v>
      </c>
      <c r="C83" s="53">
        <v>56.8</v>
      </c>
      <c r="D83" s="53">
        <v>75.8</v>
      </c>
      <c r="E83" s="53">
        <v>48.3</v>
      </c>
    </row>
    <row r="84" spans="1:5" x14ac:dyDescent="0.2">
      <c r="A84" s="38">
        <f t="shared" si="1"/>
        <v>45264.291666666475</v>
      </c>
      <c r="B84" s="39">
        <v>4.1666666666666699E-2</v>
      </c>
      <c r="C84" s="53">
        <v>58.6</v>
      </c>
      <c r="D84" s="53">
        <v>80.900000000000006</v>
      </c>
      <c r="E84" s="53">
        <v>46.6</v>
      </c>
    </row>
    <row r="85" spans="1:5" x14ac:dyDescent="0.2">
      <c r="A85" s="38">
        <f t="shared" si="1"/>
        <v>45264.333333333139</v>
      </c>
      <c r="B85" s="39">
        <v>4.1666666666666699E-2</v>
      </c>
      <c r="C85" s="53">
        <v>61.3</v>
      </c>
      <c r="D85" s="53">
        <v>78.5</v>
      </c>
      <c r="E85" s="53">
        <v>50.9</v>
      </c>
    </row>
    <row r="86" spans="1:5" x14ac:dyDescent="0.2">
      <c r="A86" s="38">
        <f t="shared" si="1"/>
        <v>45264.374999999804</v>
      </c>
      <c r="B86" s="39">
        <v>4.1666666666666699E-2</v>
      </c>
      <c r="C86" s="53">
        <v>60.7</v>
      </c>
      <c r="D86" s="53">
        <v>77.099999999999994</v>
      </c>
      <c r="E86" s="53">
        <v>51.3</v>
      </c>
    </row>
    <row r="87" spans="1:5" x14ac:dyDescent="0.2">
      <c r="A87" s="38">
        <f t="shared" si="1"/>
        <v>45264.416666666468</v>
      </c>
      <c r="B87" s="39">
        <v>4.1666666666666699E-2</v>
      </c>
      <c r="C87" s="53">
        <v>59.4</v>
      </c>
      <c r="D87" s="53">
        <v>77.7</v>
      </c>
      <c r="E87" s="53">
        <v>48.5</v>
      </c>
    </row>
    <row r="88" spans="1:5" x14ac:dyDescent="0.2">
      <c r="A88" s="38">
        <f t="shared" si="1"/>
        <v>45264.458333333132</v>
      </c>
      <c r="B88" s="39">
        <v>4.1666666666666699E-2</v>
      </c>
      <c r="C88" s="53">
        <v>63.1</v>
      </c>
      <c r="D88" s="53">
        <v>90.8</v>
      </c>
      <c r="E88" s="53">
        <v>49.3</v>
      </c>
    </row>
    <row r="89" spans="1:5" x14ac:dyDescent="0.2">
      <c r="A89" s="38">
        <f t="shared" si="1"/>
        <v>45264.499999999796</v>
      </c>
      <c r="B89" s="39">
        <v>4.1666666666666699E-2</v>
      </c>
      <c r="C89" s="53">
        <v>60.6</v>
      </c>
      <c r="D89" s="53">
        <v>80.099999999999994</v>
      </c>
      <c r="E89" s="53">
        <v>49.5</v>
      </c>
    </row>
    <row r="90" spans="1:5" x14ac:dyDescent="0.2">
      <c r="A90" s="38">
        <f t="shared" si="1"/>
        <v>45264.541666666461</v>
      </c>
      <c r="B90" s="39">
        <v>4.1666666666666699E-2</v>
      </c>
      <c r="C90" s="53">
        <v>61.3</v>
      </c>
      <c r="D90" s="53">
        <v>79.5</v>
      </c>
      <c r="E90" s="53">
        <v>48.7</v>
      </c>
    </row>
    <row r="91" spans="1:5" x14ac:dyDescent="0.2">
      <c r="A91" s="38">
        <f t="shared" si="1"/>
        <v>45264.583333333125</v>
      </c>
      <c r="B91" s="39">
        <v>4.1666666666666699E-2</v>
      </c>
      <c r="C91" s="53">
        <v>61.3</v>
      </c>
      <c r="D91" s="53">
        <v>79.2</v>
      </c>
      <c r="E91" s="53">
        <v>48.1</v>
      </c>
    </row>
    <row r="92" spans="1:5" x14ac:dyDescent="0.2">
      <c r="A92" s="38">
        <f t="shared" si="1"/>
        <v>45264.624999999789</v>
      </c>
      <c r="B92" s="39">
        <v>4.1666666666666699E-2</v>
      </c>
      <c r="C92" s="53">
        <v>62.2</v>
      </c>
      <c r="D92" s="53">
        <v>90.8</v>
      </c>
      <c r="E92" s="53">
        <v>48.8</v>
      </c>
    </row>
    <row r="93" spans="1:5" x14ac:dyDescent="0.2">
      <c r="A93" s="38">
        <f t="shared" si="1"/>
        <v>45264.666666666453</v>
      </c>
      <c r="B93" s="39">
        <v>4.1666666666666699E-2</v>
      </c>
      <c r="C93" s="53">
        <v>73.400000000000006</v>
      </c>
      <c r="D93" s="53">
        <v>105.5</v>
      </c>
      <c r="E93" s="53">
        <v>49.5</v>
      </c>
    </row>
    <row r="94" spans="1:5" x14ac:dyDescent="0.2">
      <c r="A94" s="38">
        <f t="shared" si="1"/>
        <v>45264.708333333117</v>
      </c>
      <c r="B94" s="39">
        <v>4.1666666666666699E-2</v>
      </c>
      <c r="C94" s="53">
        <v>62.2</v>
      </c>
      <c r="D94" s="53">
        <v>81.099999999999994</v>
      </c>
      <c r="E94" s="53">
        <v>46.9</v>
      </c>
    </row>
    <row r="95" spans="1:5" x14ac:dyDescent="0.2">
      <c r="A95" s="38">
        <f t="shared" si="1"/>
        <v>45264.749999999782</v>
      </c>
      <c r="B95" s="39">
        <v>4.1666666666666699E-2</v>
      </c>
      <c r="C95" s="53">
        <v>61.3</v>
      </c>
      <c r="D95" s="53">
        <v>78.599999999999994</v>
      </c>
      <c r="E95" s="53">
        <v>45.6</v>
      </c>
    </row>
    <row r="96" spans="1:5" x14ac:dyDescent="0.2">
      <c r="A96" s="38">
        <f t="shared" si="1"/>
        <v>45264.791666666446</v>
      </c>
      <c r="B96" s="39">
        <v>4.1666666666666699E-2</v>
      </c>
      <c r="C96" s="53">
        <v>60.8</v>
      </c>
      <c r="D96" s="53">
        <v>80.5</v>
      </c>
      <c r="E96" s="53">
        <v>45.9</v>
      </c>
    </row>
    <row r="97" spans="1:5" x14ac:dyDescent="0.2">
      <c r="A97" s="38">
        <f t="shared" si="1"/>
        <v>45264.83333333311</v>
      </c>
      <c r="B97" s="39">
        <v>4.1666666666666699E-2</v>
      </c>
      <c r="C97" s="53">
        <v>58.5</v>
      </c>
      <c r="D97" s="53">
        <v>80.8</v>
      </c>
      <c r="E97" s="53">
        <v>44.3</v>
      </c>
    </row>
    <row r="98" spans="1:5" x14ac:dyDescent="0.2">
      <c r="A98" s="38">
        <f t="shared" si="1"/>
        <v>45264.874999999774</v>
      </c>
      <c r="B98" s="39">
        <v>4.1666666666666699E-2</v>
      </c>
      <c r="C98" s="53">
        <v>56.6</v>
      </c>
      <c r="D98" s="53">
        <v>75.400000000000006</v>
      </c>
      <c r="E98" s="53">
        <v>43.8</v>
      </c>
    </row>
    <row r="99" spans="1:5" x14ac:dyDescent="0.2">
      <c r="A99" s="38">
        <f t="shared" si="1"/>
        <v>45264.916666666439</v>
      </c>
      <c r="B99" s="39">
        <v>4.1666666666666699E-2</v>
      </c>
      <c r="C99" s="53">
        <v>55.7</v>
      </c>
      <c r="D99" s="53">
        <v>79.8</v>
      </c>
      <c r="E99" s="53">
        <v>42.8</v>
      </c>
    </row>
    <row r="100" spans="1:5" x14ac:dyDescent="0.2">
      <c r="A100" s="38">
        <f t="shared" si="1"/>
        <v>45264.958333333103</v>
      </c>
      <c r="B100" s="39">
        <v>4.1666666666666699E-2</v>
      </c>
      <c r="C100" s="53">
        <v>54.3</v>
      </c>
      <c r="D100" s="53">
        <v>79.900000000000006</v>
      </c>
      <c r="E100" s="53">
        <v>41.1</v>
      </c>
    </row>
    <row r="101" spans="1:5" x14ac:dyDescent="0.2">
      <c r="A101" s="38">
        <f t="shared" si="1"/>
        <v>45264.999999999767</v>
      </c>
      <c r="B101" s="39">
        <v>4.1666666666666699E-2</v>
      </c>
      <c r="C101" s="53">
        <v>52.5</v>
      </c>
      <c r="D101" s="53">
        <v>80.7</v>
      </c>
      <c r="E101" s="53">
        <v>40.200000000000003</v>
      </c>
    </row>
    <row r="102" spans="1:5" x14ac:dyDescent="0.2">
      <c r="A102" s="38">
        <f t="shared" si="1"/>
        <v>45265.041666666431</v>
      </c>
      <c r="B102" s="39">
        <v>4.1666666666666699E-2</v>
      </c>
      <c r="C102" s="53">
        <v>52</v>
      </c>
      <c r="D102" s="53">
        <v>76</v>
      </c>
      <c r="E102" s="53">
        <v>38.700000000000003</v>
      </c>
    </row>
    <row r="103" spans="1:5" x14ac:dyDescent="0.2">
      <c r="A103" s="38">
        <f t="shared" si="1"/>
        <v>45265.083333333096</v>
      </c>
      <c r="B103" s="39">
        <v>4.1666666666666699E-2</v>
      </c>
      <c r="C103" s="53">
        <v>49.1</v>
      </c>
      <c r="D103" s="53">
        <v>77.099999999999994</v>
      </c>
      <c r="E103" s="53">
        <v>37.700000000000003</v>
      </c>
    </row>
    <row r="104" spans="1:5" x14ac:dyDescent="0.2">
      <c r="A104" s="38">
        <f t="shared" si="1"/>
        <v>45265.12499999976</v>
      </c>
      <c r="B104" s="39">
        <v>4.1666666666666699E-2</v>
      </c>
      <c r="C104" s="53">
        <v>50.6</v>
      </c>
      <c r="D104" s="53">
        <v>79.8</v>
      </c>
      <c r="E104" s="53">
        <v>37.200000000000003</v>
      </c>
    </row>
    <row r="105" spans="1:5" x14ac:dyDescent="0.2">
      <c r="A105" s="38">
        <f t="shared" si="1"/>
        <v>45265.166666666424</v>
      </c>
      <c r="B105" s="39">
        <v>4.1666666666666699E-2</v>
      </c>
      <c r="C105" s="53">
        <v>50.6</v>
      </c>
      <c r="D105" s="53">
        <v>75.5</v>
      </c>
      <c r="E105" s="53">
        <v>38.4</v>
      </c>
    </row>
    <row r="106" spans="1:5" x14ac:dyDescent="0.2">
      <c r="A106" s="38">
        <f t="shared" si="1"/>
        <v>45265.208333333088</v>
      </c>
      <c r="B106" s="39">
        <v>4.1666666666666699E-2</v>
      </c>
      <c r="C106" s="53">
        <v>52.3</v>
      </c>
      <c r="D106" s="53">
        <v>80.900000000000006</v>
      </c>
      <c r="E106" s="53">
        <v>39.700000000000003</v>
      </c>
    </row>
    <row r="107" spans="1:5" x14ac:dyDescent="0.2">
      <c r="A107" s="38">
        <f t="shared" si="1"/>
        <v>45265.249999999753</v>
      </c>
      <c r="B107" s="39">
        <v>4.1666666666666699E-2</v>
      </c>
      <c r="C107" s="53">
        <v>56.8</v>
      </c>
      <c r="D107" s="53">
        <v>77</v>
      </c>
      <c r="E107" s="53">
        <v>44.9</v>
      </c>
    </row>
    <row r="108" spans="1:5" x14ac:dyDescent="0.2">
      <c r="A108" s="38">
        <f t="shared" si="1"/>
        <v>45265.291666666417</v>
      </c>
      <c r="B108" s="39">
        <v>4.1666666666666699E-2</v>
      </c>
      <c r="C108" s="53">
        <v>58.9</v>
      </c>
      <c r="D108" s="53">
        <v>79.2</v>
      </c>
      <c r="E108" s="53">
        <v>45.8</v>
      </c>
    </row>
    <row r="109" spans="1:5" x14ac:dyDescent="0.2">
      <c r="A109" s="38">
        <f t="shared" si="1"/>
        <v>45265.333333333081</v>
      </c>
      <c r="B109" s="39">
        <v>4.1666666666666699E-2</v>
      </c>
      <c r="C109" s="53">
        <v>62</v>
      </c>
      <c r="D109" s="53">
        <v>79.8</v>
      </c>
      <c r="E109" s="53">
        <v>50.4</v>
      </c>
    </row>
    <row r="110" spans="1:5" x14ac:dyDescent="0.2">
      <c r="A110" s="38">
        <f t="shared" si="1"/>
        <v>45265.374999999745</v>
      </c>
      <c r="B110" s="39">
        <v>4.1666666666666699E-2</v>
      </c>
      <c r="C110" s="53">
        <v>61.6</v>
      </c>
      <c r="D110" s="53">
        <v>80.599999999999994</v>
      </c>
      <c r="E110" s="53">
        <v>49.5</v>
      </c>
    </row>
    <row r="111" spans="1:5" x14ac:dyDescent="0.2">
      <c r="A111" s="38">
        <f t="shared" si="1"/>
        <v>45265.41666666641</v>
      </c>
      <c r="B111" s="39">
        <v>4.1666666666666699E-2</v>
      </c>
      <c r="C111" s="53">
        <v>62.8</v>
      </c>
      <c r="D111" s="53">
        <v>87.5</v>
      </c>
      <c r="E111" s="53">
        <v>48.3</v>
      </c>
    </row>
    <row r="112" spans="1:5" x14ac:dyDescent="0.2">
      <c r="A112" s="38">
        <f t="shared" si="1"/>
        <v>45265.458333333074</v>
      </c>
      <c r="B112" s="39">
        <v>4.1666666666666699E-2</v>
      </c>
      <c r="C112" s="53">
        <v>62.6</v>
      </c>
      <c r="D112" s="53">
        <v>86.5</v>
      </c>
      <c r="E112" s="53">
        <v>48.9</v>
      </c>
    </row>
    <row r="113" spans="1:5" x14ac:dyDescent="0.2">
      <c r="A113" s="38">
        <f t="shared" si="1"/>
        <v>45265.499999999738</v>
      </c>
      <c r="B113" s="39">
        <v>4.1666666666666699E-2</v>
      </c>
      <c r="C113" s="53">
        <v>61.4</v>
      </c>
      <c r="D113" s="53">
        <v>80.400000000000006</v>
      </c>
      <c r="E113" s="53">
        <v>48.5</v>
      </c>
    </row>
    <row r="114" spans="1:5" x14ac:dyDescent="0.2">
      <c r="A114" s="38">
        <f t="shared" si="1"/>
        <v>45265.541666666402</v>
      </c>
      <c r="B114" s="39">
        <v>4.1666666666666699E-2</v>
      </c>
      <c r="C114" s="53">
        <v>60.4</v>
      </c>
      <c r="D114" s="53">
        <v>79.2</v>
      </c>
      <c r="E114" s="53">
        <v>48</v>
      </c>
    </row>
    <row r="115" spans="1:5" x14ac:dyDescent="0.2">
      <c r="A115" s="38">
        <f t="shared" si="1"/>
        <v>45265.583333333067</v>
      </c>
      <c r="B115" s="39">
        <v>4.1666666666666699E-2</v>
      </c>
      <c r="C115" s="53">
        <v>63.3</v>
      </c>
      <c r="D115" s="53">
        <v>80.900000000000006</v>
      </c>
      <c r="E115" s="53">
        <v>49.5</v>
      </c>
    </row>
    <row r="116" spans="1:5" x14ac:dyDescent="0.2">
      <c r="A116" s="38">
        <f t="shared" si="1"/>
        <v>45265.624999999731</v>
      </c>
      <c r="B116" s="39">
        <v>4.1666666666666699E-2</v>
      </c>
      <c r="C116" s="53">
        <v>61.8</v>
      </c>
      <c r="D116" s="53">
        <v>89.1</v>
      </c>
      <c r="E116" s="53">
        <v>48.2</v>
      </c>
    </row>
    <row r="117" spans="1:5" x14ac:dyDescent="0.2">
      <c r="A117" s="38">
        <f t="shared" si="1"/>
        <v>45265.666666666395</v>
      </c>
      <c r="B117" s="39">
        <v>4.1666666666666699E-2</v>
      </c>
      <c r="C117" s="53">
        <v>62.1</v>
      </c>
      <c r="D117" s="53">
        <v>82.3</v>
      </c>
      <c r="E117" s="53">
        <v>49</v>
      </c>
    </row>
    <row r="118" spans="1:5" x14ac:dyDescent="0.2">
      <c r="A118" s="38">
        <f t="shared" si="1"/>
        <v>45265.708333333059</v>
      </c>
      <c r="B118" s="39">
        <v>4.1666666666666699E-2</v>
      </c>
      <c r="C118" s="53">
        <v>60.7</v>
      </c>
      <c r="D118" s="53">
        <v>78.2</v>
      </c>
      <c r="E118" s="53">
        <v>46.3</v>
      </c>
    </row>
    <row r="119" spans="1:5" x14ac:dyDescent="0.2">
      <c r="A119" s="38">
        <f t="shared" si="1"/>
        <v>45265.749999999724</v>
      </c>
      <c r="B119" s="39">
        <v>4.1666666666666699E-2</v>
      </c>
      <c r="C119" s="53">
        <v>62.3</v>
      </c>
      <c r="D119" s="53">
        <v>91.5</v>
      </c>
      <c r="E119" s="53">
        <v>46.5</v>
      </c>
    </row>
    <row r="120" spans="1:5" x14ac:dyDescent="0.2">
      <c r="A120" s="38">
        <f t="shared" si="1"/>
        <v>45265.791666666388</v>
      </c>
      <c r="B120" s="39">
        <v>4.1666666666666699E-2</v>
      </c>
      <c r="C120" s="53">
        <v>61</v>
      </c>
      <c r="D120" s="53">
        <v>83.4</v>
      </c>
      <c r="E120" s="53">
        <v>46</v>
      </c>
    </row>
    <row r="121" spans="1:5" x14ac:dyDescent="0.2">
      <c r="A121" s="38">
        <f t="shared" si="1"/>
        <v>45265.833333333052</v>
      </c>
      <c r="B121" s="39">
        <v>4.1666666666666699E-2</v>
      </c>
      <c r="C121" s="53">
        <v>58.3</v>
      </c>
      <c r="D121" s="53">
        <v>81.900000000000006</v>
      </c>
      <c r="E121" s="53">
        <v>43.5</v>
      </c>
    </row>
    <row r="122" spans="1:5" x14ac:dyDescent="0.2">
      <c r="A122" s="38">
        <f t="shared" si="1"/>
        <v>45265.874999999716</v>
      </c>
      <c r="B122" s="39">
        <v>4.1666666666666699E-2</v>
      </c>
      <c r="C122" s="53">
        <v>57.1</v>
      </c>
      <c r="D122" s="53">
        <v>75.8</v>
      </c>
      <c r="E122" s="53">
        <v>43.4</v>
      </c>
    </row>
    <row r="123" spans="1:5" x14ac:dyDescent="0.2">
      <c r="A123" s="38">
        <f t="shared" si="1"/>
        <v>45265.91666666638</v>
      </c>
      <c r="B123" s="39">
        <v>4.1666666666666699E-2</v>
      </c>
      <c r="C123" s="53">
        <v>57.9</v>
      </c>
      <c r="D123" s="53">
        <v>79.400000000000006</v>
      </c>
      <c r="E123" s="53">
        <v>43.5</v>
      </c>
    </row>
    <row r="124" spans="1:5" x14ac:dyDescent="0.2">
      <c r="A124" s="38">
        <f t="shared" si="1"/>
        <v>45265.958333333045</v>
      </c>
      <c r="B124" s="39">
        <v>4.1666666666666699E-2</v>
      </c>
      <c r="C124" s="53">
        <v>55</v>
      </c>
      <c r="D124" s="53">
        <v>77.3</v>
      </c>
      <c r="E124" s="53">
        <v>39</v>
      </c>
    </row>
    <row r="125" spans="1:5" x14ac:dyDescent="0.2">
      <c r="A125" s="38">
        <f t="shared" si="1"/>
        <v>45265.999999999709</v>
      </c>
      <c r="B125" s="39">
        <v>4.1666666666666699E-2</v>
      </c>
      <c r="C125" s="53">
        <v>53.6</v>
      </c>
      <c r="D125" s="53">
        <v>77.7</v>
      </c>
      <c r="E125" s="53">
        <v>37.799999999999997</v>
      </c>
    </row>
    <row r="126" spans="1:5" x14ac:dyDescent="0.2">
      <c r="A126" s="38">
        <f t="shared" si="1"/>
        <v>45266.041666666373</v>
      </c>
      <c r="B126" s="39">
        <v>4.1666666666666699E-2</v>
      </c>
      <c r="C126" s="53">
        <v>53</v>
      </c>
      <c r="D126" s="53">
        <v>78</v>
      </c>
      <c r="E126" s="53">
        <v>37.4</v>
      </c>
    </row>
    <row r="127" spans="1:5" x14ac:dyDescent="0.2">
      <c r="A127" s="38">
        <f t="shared" si="1"/>
        <v>45266.083333333037</v>
      </c>
      <c r="B127" s="39">
        <v>4.1666666666666699E-2</v>
      </c>
      <c r="C127" s="53">
        <v>47.8</v>
      </c>
      <c r="D127" s="53">
        <v>71.400000000000006</v>
      </c>
      <c r="E127" s="53">
        <v>36.5</v>
      </c>
    </row>
    <row r="128" spans="1:5" x14ac:dyDescent="0.2">
      <c r="A128" s="38">
        <f t="shared" si="1"/>
        <v>45266.124999999702</v>
      </c>
      <c r="B128" s="39">
        <v>4.1666666666666699E-2</v>
      </c>
      <c r="C128" s="53">
        <v>44.9</v>
      </c>
      <c r="D128" s="53">
        <v>72.5</v>
      </c>
      <c r="E128" s="53">
        <v>36.5</v>
      </c>
    </row>
    <row r="129" spans="1:5" x14ac:dyDescent="0.2">
      <c r="A129" s="38">
        <f t="shared" si="1"/>
        <v>45266.166666666366</v>
      </c>
      <c r="B129" s="39">
        <v>4.1666666666666699E-2</v>
      </c>
      <c r="C129" s="53">
        <v>49.4</v>
      </c>
      <c r="D129" s="53">
        <v>73.599999999999994</v>
      </c>
      <c r="E129" s="53">
        <v>37.200000000000003</v>
      </c>
    </row>
    <row r="130" spans="1:5" x14ac:dyDescent="0.2">
      <c r="A130" s="38">
        <f t="shared" si="1"/>
        <v>45266.20833333303</v>
      </c>
      <c r="B130" s="39">
        <v>4.1666666666666699E-2</v>
      </c>
      <c r="C130" s="53">
        <v>50.1</v>
      </c>
      <c r="D130" s="53">
        <v>74.599999999999994</v>
      </c>
      <c r="E130" s="53">
        <v>39.200000000000003</v>
      </c>
    </row>
    <row r="131" spans="1:5" x14ac:dyDescent="0.2">
      <c r="A131" s="38">
        <f t="shared" si="1"/>
        <v>45266.249999999694</v>
      </c>
      <c r="B131" s="39">
        <v>4.1666666666666699E-2</v>
      </c>
      <c r="C131" s="53">
        <v>56</v>
      </c>
      <c r="D131" s="53">
        <v>78.599999999999994</v>
      </c>
      <c r="E131" s="53">
        <v>41.9</v>
      </c>
    </row>
    <row r="132" spans="1:5" x14ac:dyDescent="0.2">
      <c r="A132" s="38">
        <f t="shared" si="1"/>
        <v>45266.291666666359</v>
      </c>
      <c r="B132" s="39">
        <v>4.1666666666666699E-2</v>
      </c>
      <c r="C132" s="53">
        <v>56.9</v>
      </c>
      <c r="D132" s="53">
        <v>76.2</v>
      </c>
      <c r="E132" s="53">
        <v>44.3</v>
      </c>
    </row>
    <row r="133" spans="1:5" x14ac:dyDescent="0.2">
      <c r="A133" s="38">
        <f t="shared" si="1"/>
        <v>45266.333333333023</v>
      </c>
      <c r="B133" s="39">
        <v>4.1666666666666699E-2</v>
      </c>
      <c r="C133" s="53">
        <v>61.2</v>
      </c>
      <c r="D133" s="53">
        <v>78.900000000000006</v>
      </c>
      <c r="E133" s="53">
        <v>49.5</v>
      </c>
    </row>
    <row r="134" spans="1:5" x14ac:dyDescent="0.2">
      <c r="A134" s="38">
        <f t="shared" si="1"/>
        <v>45266.374999999687</v>
      </c>
      <c r="B134" s="39">
        <v>4.1666666666666699E-2</v>
      </c>
      <c r="C134" s="53">
        <v>61.5</v>
      </c>
      <c r="D134" s="53">
        <v>82.3</v>
      </c>
      <c r="E134" s="53">
        <v>48.7</v>
      </c>
    </row>
    <row r="135" spans="1:5" x14ac:dyDescent="0.2">
      <c r="A135" s="38">
        <f t="shared" ref="A135:A198" si="2">A134+1/24</f>
        <v>45266.416666666351</v>
      </c>
      <c r="B135" s="39">
        <v>4.1666666666666699E-2</v>
      </c>
      <c r="C135" s="53">
        <v>62.3</v>
      </c>
      <c r="D135" s="53">
        <v>92.9</v>
      </c>
      <c r="E135" s="53">
        <v>46</v>
      </c>
    </row>
    <row r="136" spans="1:5" x14ac:dyDescent="0.2">
      <c r="A136" s="38">
        <f t="shared" si="2"/>
        <v>45266.458333333016</v>
      </c>
      <c r="B136" s="39">
        <v>4.1666666666666699E-2</v>
      </c>
      <c r="C136" s="53">
        <v>60.4</v>
      </c>
      <c r="D136" s="53">
        <v>78.8</v>
      </c>
      <c r="E136" s="53">
        <v>49.3</v>
      </c>
    </row>
    <row r="137" spans="1:5" x14ac:dyDescent="0.2">
      <c r="A137" s="38">
        <f t="shared" si="2"/>
        <v>45266.49999999968</v>
      </c>
      <c r="B137" s="39">
        <v>4.1666666666666699E-2</v>
      </c>
      <c r="C137" s="53">
        <v>60.4</v>
      </c>
      <c r="D137" s="53">
        <v>79.5</v>
      </c>
      <c r="E137" s="53">
        <v>46</v>
      </c>
    </row>
    <row r="138" spans="1:5" x14ac:dyDescent="0.2">
      <c r="A138" s="38">
        <f t="shared" si="2"/>
        <v>45266.541666666344</v>
      </c>
      <c r="B138" s="39">
        <v>4.1666666666666699E-2</v>
      </c>
      <c r="C138" s="53">
        <v>60.8</v>
      </c>
      <c r="D138" s="53">
        <v>86.5</v>
      </c>
      <c r="E138" s="53">
        <v>47.3</v>
      </c>
    </row>
    <row r="139" spans="1:5" x14ac:dyDescent="0.2">
      <c r="A139" s="38">
        <f t="shared" si="2"/>
        <v>45266.583333333008</v>
      </c>
      <c r="B139" s="39">
        <v>4.1666666666666699E-2</v>
      </c>
      <c r="C139" s="53">
        <v>60.3</v>
      </c>
      <c r="D139" s="53">
        <v>80.5</v>
      </c>
      <c r="E139" s="53">
        <v>46.6</v>
      </c>
    </row>
    <row r="140" spans="1:5" x14ac:dyDescent="0.2">
      <c r="A140" s="38">
        <f t="shared" si="2"/>
        <v>45266.624999999673</v>
      </c>
      <c r="B140" s="39">
        <v>4.1666666666666699E-2</v>
      </c>
      <c r="C140" s="53">
        <v>61.6</v>
      </c>
      <c r="D140" s="53">
        <v>84.5</v>
      </c>
      <c r="E140" s="53">
        <v>49.4</v>
      </c>
    </row>
    <row r="141" spans="1:5" x14ac:dyDescent="0.2">
      <c r="A141" s="38">
        <f t="shared" si="2"/>
        <v>45266.666666666337</v>
      </c>
      <c r="B141" s="39">
        <v>4.1666666666666699E-2</v>
      </c>
      <c r="C141" s="53">
        <v>60.8</v>
      </c>
      <c r="D141" s="53">
        <v>89.4</v>
      </c>
      <c r="E141" s="53">
        <v>48.7</v>
      </c>
    </row>
    <row r="142" spans="1:5" x14ac:dyDescent="0.2">
      <c r="A142" s="38">
        <f t="shared" si="2"/>
        <v>45266.708333333001</v>
      </c>
      <c r="B142" s="39">
        <v>4.1666666666666699E-2</v>
      </c>
      <c r="C142" s="53">
        <v>59</v>
      </c>
      <c r="D142" s="53">
        <v>79.400000000000006</v>
      </c>
      <c r="E142" s="53">
        <v>45</v>
      </c>
    </row>
    <row r="143" spans="1:5" x14ac:dyDescent="0.2">
      <c r="A143" s="38">
        <f t="shared" si="2"/>
        <v>45266.749999999665</v>
      </c>
      <c r="B143" s="39">
        <v>4.1666666666666699E-2</v>
      </c>
      <c r="C143" s="53">
        <v>59.9</v>
      </c>
      <c r="D143" s="53">
        <v>79.7</v>
      </c>
      <c r="E143" s="53">
        <v>45.6</v>
      </c>
    </row>
    <row r="144" spans="1:5" x14ac:dyDescent="0.2">
      <c r="A144" s="38">
        <f t="shared" si="2"/>
        <v>45266.79166666633</v>
      </c>
      <c r="B144" s="39">
        <v>4.1666666666666699E-2</v>
      </c>
      <c r="C144" s="53">
        <v>61.2</v>
      </c>
      <c r="D144" s="53">
        <v>87.2</v>
      </c>
      <c r="E144" s="53">
        <v>45.8</v>
      </c>
    </row>
    <row r="145" spans="1:5" x14ac:dyDescent="0.2">
      <c r="A145" s="38">
        <f t="shared" si="2"/>
        <v>45266.833333332994</v>
      </c>
      <c r="B145" s="39">
        <v>4.1666666666666699E-2</v>
      </c>
      <c r="C145" s="53">
        <v>57.4</v>
      </c>
      <c r="D145" s="53">
        <v>79.7</v>
      </c>
      <c r="E145" s="53">
        <v>45.4</v>
      </c>
    </row>
    <row r="146" spans="1:5" x14ac:dyDescent="0.2">
      <c r="A146" s="38">
        <f t="shared" si="2"/>
        <v>45266.874999999658</v>
      </c>
      <c r="B146" s="39">
        <v>4.1666666666666699E-2</v>
      </c>
      <c r="C146" s="53">
        <v>56.9</v>
      </c>
      <c r="D146" s="53">
        <v>74.400000000000006</v>
      </c>
      <c r="E146" s="53">
        <v>45.9</v>
      </c>
    </row>
    <row r="147" spans="1:5" x14ac:dyDescent="0.2">
      <c r="A147" s="38">
        <f t="shared" si="2"/>
        <v>45266.916666666322</v>
      </c>
      <c r="B147" s="39">
        <v>4.1666666666666699E-2</v>
      </c>
      <c r="C147" s="53">
        <v>56.2</v>
      </c>
      <c r="D147" s="53">
        <v>75.400000000000006</v>
      </c>
      <c r="E147" s="53">
        <v>44.1</v>
      </c>
    </row>
    <row r="148" spans="1:5" x14ac:dyDescent="0.2">
      <c r="A148" s="38">
        <f t="shared" si="2"/>
        <v>45266.958333332987</v>
      </c>
      <c r="B148" s="39">
        <v>4.1666666666666699E-2</v>
      </c>
      <c r="C148" s="53">
        <v>55.7</v>
      </c>
      <c r="D148" s="53">
        <v>78.3</v>
      </c>
      <c r="E148" s="53">
        <v>43.2</v>
      </c>
    </row>
    <row r="149" spans="1:5" x14ac:dyDescent="0.2">
      <c r="A149" s="38">
        <f t="shared" si="2"/>
        <v>45266.999999999651</v>
      </c>
      <c r="B149" s="39">
        <v>4.1666666666666699E-2</v>
      </c>
      <c r="C149" s="53">
        <v>53.4</v>
      </c>
      <c r="D149" s="53">
        <v>77.3</v>
      </c>
      <c r="E149" s="53">
        <v>42.2</v>
      </c>
    </row>
    <row r="150" spans="1:5" x14ac:dyDescent="0.2">
      <c r="A150" s="38">
        <f t="shared" si="2"/>
        <v>45267.041666666315</v>
      </c>
      <c r="B150" s="39">
        <v>4.1666666666666699E-2</v>
      </c>
      <c r="C150" s="53">
        <v>51.7</v>
      </c>
      <c r="D150" s="53">
        <v>75.900000000000006</v>
      </c>
      <c r="E150" s="53">
        <v>40.9</v>
      </c>
    </row>
    <row r="151" spans="1:5" x14ac:dyDescent="0.2">
      <c r="A151" s="38">
        <f t="shared" si="2"/>
        <v>45267.083333332979</v>
      </c>
      <c r="B151" s="39">
        <v>4.1666666666666699E-2</v>
      </c>
      <c r="C151" s="53">
        <v>48.9</v>
      </c>
      <c r="D151" s="53">
        <v>74</v>
      </c>
      <c r="E151" s="53">
        <v>39.700000000000003</v>
      </c>
    </row>
    <row r="152" spans="1:5" x14ac:dyDescent="0.2">
      <c r="A152" s="38">
        <f t="shared" si="2"/>
        <v>45267.124999999643</v>
      </c>
      <c r="B152" s="39">
        <v>4.1666666666666699E-2</v>
      </c>
      <c r="C152" s="53">
        <v>47.4</v>
      </c>
      <c r="D152" s="53">
        <v>70.7</v>
      </c>
      <c r="E152" s="53">
        <v>40.700000000000003</v>
      </c>
    </row>
    <row r="153" spans="1:5" x14ac:dyDescent="0.2">
      <c r="A153" s="38">
        <f t="shared" si="2"/>
        <v>45267.166666666308</v>
      </c>
      <c r="B153" s="39">
        <v>4.1666666666666699E-2</v>
      </c>
      <c r="C153" s="53">
        <v>48.5</v>
      </c>
      <c r="D153" s="53">
        <v>74.400000000000006</v>
      </c>
      <c r="E153" s="53">
        <v>42.1</v>
      </c>
    </row>
    <row r="154" spans="1:5" x14ac:dyDescent="0.2">
      <c r="A154" s="38">
        <f t="shared" si="2"/>
        <v>45267.208333332972</v>
      </c>
      <c r="B154" s="39">
        <v>4.1666666666666699E-2</v>
      </c>
      <c r="C154" s="53">
        <v>58.7</v>
      </c>
      <c r="D154" s="53">
        <v>82.8</v>
      </c>
      <c r="E154" s="53">
        <v>44.1</v>
      </c>
    </row>
    <row r="155" spans="1:5" x14ac:dyDescent="0.2">
      <c r="A155" s="38">
        <f t="shared" si="2"/>
        <v>45267.249999999636</v>
      </c>
      <c r="B155" s="39">
        <v>4.1666666666666699E-2</v>
      </c>
      <c r="C155" s="53">
        <v>57.9</v>
      </c>
      <c r="D155" s="53">
        <v>80.599999999999994</v>
      </c>
      <c r="E155" s="53">
        <v>45.6</v>
      </c>
    </row>
    <row r="156" spans="1:5" x14ac:dyDescent="0.2">
      <c r="A156" s="38">
        <f t="shared" si="2"/>
        <v>45267.2916666663</v>
      </c>
      <c r="B156" s="39">
        <v>4.1666666666666699E-2</v>
      </c>
      <c r="C156" s="53">
        <v>58.8</v>
      </c>
      <c r="D156" s="53">
        <v>77.7</v>
      </c>
      <c r="E156" s="53">
        <v>46.9</v>
      </c>
    </row>
    <row r="157" spans="1:5" x14ac:dyDescent="0.2">
      <c r="A157" s="38">
        <f t="shared" si="2"/>
        <v>45267.333333332965</v>
      </c>
      <c r="B157" s="39">
        <v>4.1666666666666699E-2</v>
      </c>
      <c r="C157" s="53">
        <v>62.5</v>
      </c>
      <c r="D157" s="53">
        <v>85.3</v>
      </c>
      <c r="E157" s="53">
        <v>52.3</v>
      </c>
    </row>
    <row r="158" spans="1:5" x14ac:dyDescent="0.2">
      <c r="A158" s="38">
        <f t="shared" si="2"/>
        <v>45267.374999999629</v>
      </c>
      <c r="B158" s="39">
        <v>4.1666666666666699E-2</v>
      </c>
      <c r="C158" s="53">
        <v>61.1</v>
      </c>
      <c r="D158" s="53">
        <v>81.400000000000006</v>
      </c>
      <c r="E158" s="53">
        <v>51.2</v>
      </c>
    </row>
    <row r="159" spans="1:5" x14ac:dyDescent="0.2">
      <c r="A159" s="38">
        <f t="shared" si="2"/>
        <v>45267.416666666293</v>
      </c>
      <c r="B159" s="39">
        <v>4.1666666666666699E-2</v>
      </c>
      <c r="C159" s="53">
        <v>62</v>
      </c>
      <c r="D159" s="53">
        <v>84.3</v>
      </c>
      <c r="E159" s="53">
        <v>51.2</v>
      </c>
    </row>
    <row r="160" spans="1:5" x14ac:dyDescent="0.2">
      <c r="A160" s="38">
        <f t="shared" si="2"/>
        <v>45267.458333332957</v>
      </c>
      <c r="B160" s="39">
        <v>4.1666666666666699E-2</v>
      </c>
      <c r="C160" s="53">
        <v>62.6</v>
      </c>
      <c r="D160" s="53">
        <v>89.7</v>
      </c>
      <c r="E160" s="53">
        <v>50.1</v>
      </c>
    </row>
    <row r="161" spans="1:5" x14ac:dyDescent="0.2">
      <c r="A161" s="38">
        <f t="shared" si="2"/>
        <v>45267.499999999622</v>
      </c>
      <c r="B161" s="39">
        <v>4.1666666666666699E-2</v>
      </c>
      <c r="C161" s="53">
        <v>62.2</v>
      </c>
      <c r="D161" s="53">
        <v>81.3</v>
      </c>
      <c r="E161" s="53">
        <v>53.2</v>
      </c>
    </row>
    <row r="162" spans="1:5" x14ac:dyDescent="0.2">
      <c r="A162" s="38">
        <f t="shared" si="2"/>
        <v>45267.541666666286</v>
      </c>
      <c r="B162" s="39">
        <v>4.1666666666666699E-2</v>
      </c>
      <c r="C162" s="53">
        <v>60.3</v>
      </c>
      <c r="D162" s="53">
        <v>79.2</v>
      </c>
      <c r="E162" s="53">
        <v>50.9</v>
      </c>
    </row>
    <row r="163" spans="1:5" x14ac:dyDescent="0.2">
      <c r="A163" s="38">
        <f t="shared" si="2"/>
        <v>45267.58333333295</v>
      </c>
      <c r="B163" s="39">
        <v>4.1666666666666699E-2</v>
      </c>
      <c r="C163" s="53">
        <v>64.2</v>
      </c>
      <c r="D163" s="53">
        <v>88.5</v>
      </c>
      <c r="E163" s="53">
        <v>51.4</v>
      </c>
    </row>
    <row r="164" spans="1:5" x14ac:dyDescent="0.2">
      <c r="A164" s="38">
        <f t="shared" si="2"/>
        <v>45267.624999999614</v>
      </c>
      <c r="B164" s="39">
        <v>4.1666666666666699E-2</v>
      </c>
      <c r="C164" s="53">
        <v>62.5</v>
      </c>
      <c r="D164" s="53">
        <v>85.4</v>
      </c>
      <c r="E164" s="53">
        <v>51.3</v>
      </c>
    </row>
    <row r="165" spans="1:5" x14ac:dyDescent="0.2">
      <c r="A165" s="38">
        <f t="shared" si="2"/>
        <v>45267.666666666279</v>
      </c>
      <c r="B165" s="39">
        <v>4.1666666666666699E-2</v>
      </c>
      <c r="C165" s="53">
        <v>62.5</v>
      </c>
      <c r="D165" s="53">
        <v>78.2</v>
      </c>
      <c r="E165" s="53">
        <v>52.5</v>
      </c>
    </row>
    <row r="166" spans="1:5" x14ac:dyDescent="0.2">
      <c r="A166" s="38">
        <f t="shared" si="2"/>
        <v>45267.708333332943</v>
      </c>
      <c r="B166" s="39">
        <v>4.1666666666666699E-2</v>
      </c>
      <c r="C166" s="53">
        <v>62.9</v>
      </c>
      <c r="D166" s="53">
        <v>83.8</v>
      </c>
      <c r="E166" s="53">
        <v>48.8</v>
      </c>
    </row>
    <row r="167" spans="1:5" x14ac:dyDescent="0.2">
      <c r="A167" s="38">
        <f t="shared" si="2"/>
        <v>45267.749999999607</v>
      </c>
      <c r="B167" s="39">
        <v>4.1666666666666699E-2</v>
      </c>
      <c r="C167" s="53">
        <v>63.3</v>
      </c>
      <c r="D167" s="53">
        <v>81.400000000000006</v>
      </c>
      <c r="E167" s="53">
        <v>49.4</v>
      </c>
    </row>
    <row r="168" spans="1:5" x14ac:dyDescent="0.2">
      <c r="A168" s="38">
        <f t="shared" si="2"/>
        <v>45267.791666666271</v>
      </c>
      <c r="B168" s="39">
        <v>4.1666666666666699E-2</v>
      </c>
      <c r="C168" s="53">
        <v>64.5</v>
      </c>
      <c r="D168" s="53">
        <v>88.5</v>
      </c>
      <c r="E168" s="53">
        <v>49.8</v>
      </c>
    </row>
    <row r="169" spans="1:5" x14ac:dyDescent="0.2">
      <c r="A169" s="38">
        <f t="shared" si="2"/>
        <v>45267.833333332936</v>
      </c>
      <c r="B169" s="39">
        <v>4.1666666666666699E-2</v>
      </c>
      <c r="C169" s="53">
        <v>60</v>
      </c>
      <c r="D169" s="53">
        <v>81.8</v>
      </c>
      <c r="E169" s="53">
        <v>47.8</v>
      </c>
    </row>
    <row r="170" spans="1:5" x14ac:dyDescent="0.2">
      <c r="A170" s="38">
        <f t="shared" si="2"/>
        <v>45267.8749999996</v>
      </c>
      <c r="B170" s="39">
        <v>4.1666666666666699E-2</v>
      </c>
      <c r="C170" s="53">
        <v>58.8</v>
      </c>
      <c r="D170" s="53">
        <v>76.8</v>
      </c>
      <c r="E170" s="53">
        <v>48.2</v>
      </c>
    </row>
    <row r="171" spans="1:5" x14ac:dyDescent="0.2">
      <c r="A171" s="38">
        <f t="shared" si="2"/>
        <v>45267.916666666264</v>
      </c>
      <c r="B171" s="39">
        <v>4.1666666666666699E-2</v>
      </c>
      <c r="C171" s="53">
        <v>59.2</v>
      </c>
      <c r="D171" s="53">
        <v>83.6</v>
      </c>
      <c r="E171" s="53">
        <v>46.4</v>
      </c>
    </row>
    <row r="172" spans="1:5" x14ac:dyDescent="0.2">
      <c r="A172" s="38">
        <f t="shared" si="2"/>
        <v>45267.958333332928</v>
      </c>
      <c r="B172" s="39">
        <v>4.1666666666666699E-2</v>
      </c>
      <c r="C172" s="53">
        <v>57.9</v>
      </c>
      <c r="D172" s="53">
        <v>83.8</v>
      </c>
      <c r="E172" s="53">
        <v>44.2</v>
      </c>
    </row>
    <row r="173" spans="1:5" x14ac:dyDescent="0.2">
      <c r="A173" s="38">
        <f t="shared" si="2"/>
        <v>45267.999999999593</v>
      </c>
      <c r="B173" s="39">
        <v>4.1666666666666699E-2</v>
      </c>
      <c r="C173" s="53">
        <v>56.3</v>
      </c>
      <c r="D173" s="53">
        <v>78</v>
      </c>
      <c r="E173" s="53">
        <v>41.4</v>
      </c>
    </row>
    <row r="174" spans="1:5" x14ac:dyDescent="0.2">
      <c r="A174" s="38">
        <f t="shared" si="2"/>
        <v>45268.041666666257</v>
      </c>
      <c r="B174" s="39">
        <v>4.1666666666666699E-2</v>
      </c>
      <c r="C174" s="53">
        <v>52.8</v>
      </c>
      <c r="D174" s="53">
        <v>76.8</v>
      </c>
      <c r="E174" s="53">
        <v>40.200000000000003</v>
      </c>
    </row>
    <row r="175" spans="1:5" x14ac:dyDescent="0.2">
      <c r="A175" s="38">
        <f t="shared" si="2"/>
        <v>45268.083333332921</v>
      </c>
      <c r="B175" s="39">
        <v>4.1666666666666699E-2</v>
      </c>
      <c r="C175" s="53">
        <v>54.4</v>
      </c>
      <c r="D175" s="53">
        <v>78.900000000000006</v>
      </c>
      <c r="E175" s="53">
        <v>39.799999999999997</v>
      </c>
    </row>
    <row r="176" spans="1:5" x14ac:dyDescent="0.2">
      <c r="A176" s="38">
        <f t="shared" si="2"/>
        <v>45268.124999999585</v>
      </c>
      <c r="B176" s="39">
        <v>4.1666666666666699E-2</v>
      </c>
      <c r="C176" s="53">
        <v>51.8</v>
      </c>
      <c r="D176" s="53">
        <v>75.5</v>
      </c>
      <c r="E176" s="53">
        <v>37.200000000000003</v>
      </c>
    </row>
    <row r="177" spans="1:5" x14ac:dyDescent="0.2">
      <c r="A177" s="38">
        <f t="shared" si="2"/>
        <v>45268.16666666625</v>
      </c>
      <c r="B177" s="39">
        <v>4.1666666666666699E-2</v>
      </c>
      <c r="C177" s="53">
        <v>51.1</v>
      </c>
      <c r="D177" s="53">
        <v>75.7</v>
      </c>
      <c r="E177" s="53">
        <v>37</v>
      </c>
    </row>
    <row r="178" spans="1:5" x14ac:dyDescent="0.2">
      <c r="A178" s="38">
        <f t="shared" si="2"/>
        <v>45268.208333332914</v>
      </c>
      <c r="B178" s="39">
        <v>4.1666666666666699E-2</v>
      </c>
      <c r="C178" s="53">
        <v>53</v>
      </c>
      <c r="D178" s="53">
        <v>79.2</v>
      </c>
      <c r="E178" s="53">
        <v>37.799999999999997</v>
      </c>
    </row>
    <row r="179" spans="1:5" x14ac:dyDescent="0.2">
      <c r="A179" s="38">
        <f t="shared" si="2"/>
        <v>45268.249999999578</v>
      </c>
      <c r="B179" s="39">
        <v>4.1666666666666699E-2</v>
      </c>
      <c r="C179" s="53">
        <v>55.5</v>
      </c>
      <c r="D179" s="53">
        <v>78.2</v>
      </c>
      <c r="E179" s="53">
        <v>40.9</v>
      </c>
    </row>
    <row r="180" spans="1:5" x14ac:dyDescent="0.2">
      <c r="A180" s="38">
        <f t="shared" si="2"/>
        <v>45268.291666666242</v>
      </c>
      <c r="B180" s="39">
        <v>4.1666666666666699E-2</v>
      </c>
      <c r="C180" s="53">
        <v>57.5</v>
      </c>
      <c r="D180" s="53">
        <v>81.3</v>
      </c>
      <c r="E180" s="53">
        <v>43.7</v>
      </c>
    </row>
    <row r="181" spans="1:5" x14ac:dyDescent="0.2">
      <c r="A181" s="38">
        <f t="shared" si="2"/>
        <v>45268.333333332906</v>
      </c>
      <c r="B181" s="39">
        <v>4.1666666666666699E-2</v>
      </c>
      <c r="C181" s="53">
        <v>61.7</v>
      </c>
      <c r="D181" s="53">
        <v>78</v>
      </c>
      <c r="E181" s="53">
        <v>50</v>
      </c>
    </row>
    <row r="182" spans="1:5" x14ac:dyDescent="0.2">
      <c r="A182" s="38">
        <f t="shared" si="2"/>
        <v>45268.374999999571</v>
      </c>
      <c r="B182" s="39">
        <v>4.1666666666666699E-2</v>
      </c>
      <c r="C182" s="53">
        <v>60.3</v>
      </c>
      <c r="D182" s="53">
        <v>82.3</v>
      </c>
      <c r="E182" s="53">
        <v>48.6</v>
      </c>
    </row>
    <row r="183" spans="1:5" x14ac:dyDescent="0.2">
      <c r="A183" s="38">
        <f t="shared" si="2"/>
        <v>45268.416666666235</v>
      </c>
      <c r="B183" s="39">
        <v>4.1666666666666699E-2</v>
      </c>
      <c r="C183" s="53">
        <v>60</v>
      </c>
      <c r="D183" s="53">
        <v>78.099999999999994</v>
      </c>
      <c r="E183" s="53">
        <v>46.9</v>
      </c>
    </row>
    <row r="184" spans="1:5" x14ac:dyDescent="0.2">
      <c r="A184" s="38">
        <f t="shared" si="2"/>
        <v>45268.458333332899</v>
      </c>
      <c r="B184" s="39">
        <v>4.1666666666666699E-2</v>
      </c>
      <c r="C184" s="53">
        <v>57.3</v>
      </c>
      <c r="D184" s="53">
        <v>75.8</v>
      </c>
      <c r="E184" s="53">
        <v>46.4</v>
      </c>
    </row>
    <row r="185" spans="1:5" x14ac:dyDescent="0.2">
      <c r="A185" s="38">
        <f t="shared" si="2"/>
        <v>45268.499999999563</v>
      </c>
      <c r="B185" s="39">
        <v>4.1666666666666699E-2</v>
      </c>
      <c r="C185" s="53">
        <v>61.7</v>
      </c>
      <c r="D185" s="53">
        <v>86.6</v>
      </c>
      <c r="E185" s="53">
        <v>50.8</v>
      </c>
    </row>
    <row r="186" spans="1:5" x14ac:dyDescent="0.2">
      <c r="A186" s="38">
        <f t="shared" si="2"/>
        <v>45268.541666666228</v>
      </c>
      <c r="B186" s="39">
        <v>4.1666666666666699E-2</v>
      </c>
      <c r="C186" s="53">
        <v>59.4</v>
      </c>
      <c r="D186" s="53">
        <v>82.4</v>
      </c>
      <c r="E186" s="53">
        <v>46.6</v>
      </c>
    </row>
    <row r="187" spans="1:5" x14ac:dyDescent="0.2">
      <c r="A187" s="38">
        <f t="shared" si="2"/>
        <v>45268.583333332892</v>
      </c>
      <c r="B187" s="39">
        <v>4.1666666666666699E-2</v>
      </c>
      <c r="C187" s="53">
        <v>58.6</v>
      </c>
      <c r="D187" s="53">
        <v>77</v>
      </c>
      <c r="E187" s="53">
        <v>44.5</v>
      </c>
    </row>
    <row r="188" spans="1:5" x14ac:dyDescent="0.2">
      <c r="A188" s="38">
        <f t="shared" si="2"/>
        <v>45268.624999999556</v>
      </c>
      <c r="B188" s="39">
        <v>4.1666666666666699E-2</v>
      </c>
      <c r="C188" s="53">
        <v>60.5</v>
      </c>
      <c r="D188" s="53">
        <v>86.4</v>
      </c>
      <c r="E188" s="53">
        <v>46.1</v>
      </c>
    </row>
    <row r="189" spans="1:5" x14ac:dyDescent="0.2">
      <c r="A189" s="38">
        <f t="shared" si="2"/>
        <v>45268.66666666622</v>
      </c>
      <c r="B189" s="39">
        <v>4.1666666666666699E-2</v>
      </c>
      <c r="C189" s="53">
        <v>59.3</v>
      </c>
      <c r="D189" s="53">
        <v>78.3</v>
      </c>
      <c r="E189" s="53">
        <v>45.5</v>
      </c>
    </row>
    <row r="190" spans="1:5" x14ac:dyDescent="0.2">
      <c r="A190" s="38">
        <f t="shared" si="2"/>
        <v>45268.708333332885</v>
      </c>
      <c r="B190" s="39">
        <v>4.1666666666666699E-2</v>
      </c>
      <c r="C190" s="53">
        <v>58.9</v>
      </c>
      <c r="D190" s="53">
        <v>81.5</v>
      </c>
      <c r="E190" s="53">
        <v>45.1</v>
      </c>
    </row>
    <row r="191" spans="1:5" x14ac:dyDescent="0.2">
      <c r="A191" s="38">
        <f t="shared" si="2"/>
        <v>45268.749999999549</v>
      </c>
      <c r="B191" s="39">
        <v>4.1666666666666699E-2</v>
      </c>
      <c r="C191" s="53">
        <v>59.2</v>
      </c>
      <c r="D191" s="53">
        <v>79.3</v>
      </c>
      <c r="E191" s="53">
        <v>43.8</v>
      </c>
    </row>
    <row r="192" spans="1:5" x14ac:dyDescent="0.2">
      <c r="A192" s="38">
        <f t="shared" si="2"/>
        <v>45268.791666666213</v>
      </c>
      <c r="B192" s="39">
        <v>4.1666666666666699E-2</v>
      </c>
      <c r="C192" s="53">
        <v>58.9</v>
      </c>
      <c r="D192" s="53">
        <v>79.099999999999994</v>
      </c>
      <c r="E192" s="53">
        <v>43.6</v>
      </c>
    </row>
    <row r="193" spans="1:5" x14ac:dyDescent="0.2">
      <c r="A193" s="38">
        <f t="shared" si="2"/>
        <v>45268.833333332877</v>
      </c>
      <c r="B193" s="39">
        <v>4.1666666666666699E-2</v>
      </c>
      <c r="C193" s="53">
        <v>59.5</v>
      </c>
      <c r="D193" s="53">
        <v>83.6</v>
      </c>
      <c r="E193" s="53">
        <v>46.1</v>
      </c>
    </row>
    <row r="194" spans="1:5" x14ac:dyDescent="0.2">
      <c r="A194" s="38">
        <f t="shared" si="2"/>
        <v>45268.874999999542</v>
      </c>
      <c r="B194" s="39">
        <v>4.1666666666666699E-2</v>
      </c>
      <c r="C194" s="53">
        <v>58.3</v>
      </c>
      <c r="D194" s="53">
        <v>86.6</v>
      </c>
      <c r="E194" s="53">
        <v>47.6</v>
      </c>
    </row>
    <row r="195" spans="1:5" x14ac:dyDescent="0.2">
      <c r="A195" s="38">
        <f t="shared" si="2"/>
        <v>45268.916666666206</v>
      </c>
      <c r="B195" s="39">
        <v>4.1666666666666699E-2</v>
      </c>
      <c r="C195" s="53">
        <v>56.8</v>
      </c>
      <c r="D195" s="53">
        <v>75.2</v>
      </c>
      <c r="E195" s="53">
        <v>47.4</v>
      </c>
    </row>
    <row r="196" spans="1:5" x14ac:dyDescent="0.2">
      <c r="A196" s="38">
        <f t="shared" si="2"/>
        <v>45268.95833333287</v>
      </c>
      <c r="B196" s="39">
        <v>4.1666666666666699E-2</v>
      </c>
      <c r="C196" s="53">
        <v>57.2</v>
      </c>
      <c r="D196" s="53">
        <v>81.400000000000006</v>
      </c>
      <c r="E196" s="53">
        <v>41.8</v>
      </c>
    </row>
    <row r="197" spans="1:5" x14ac:dyDescent="0.2">
      <c r="A197" s="38">
        <f t="shared" si="2"/>
        <v>45268.999999999534</v>
      </c>
      <c r="B197" s="39">
        <v>4.1666666666666699E-2</v>
      </c>
      <c r="C197" s="53">
        <v>54.6</v>
      </c>
      <c r="D197" s="53">
        <v>76</v>
      </c>
      <c r="E197" s="53">
        <v>41.1</v>
      </c>
    </row>
    <row r="198" spans="1:5" x14ac:dyDescent="0.2">
      <c r="A198" s="38">
        <f t="shared" si="2"/>
        <v>45269.041666666199</v>
      </c>
      <c r="B198" s="39">
        <v>4.1666666666666699E-2</v>
      </c>
      <c r="C198" s="53">
        <v>54.9</v>
      </c>
      <c r="D198" s="53">
        <v>76.599999999999994</v>
      </c>
      <c r="E198" s="53">
        <v>39.799999999999997</v>
      </c>
    </row>
    <row r="199" spans="1:5" x14ac:dyDescent="0.2">
      <c r="A199" s="38">
        <f t="shared" ref="A199:A262" si="3">A198+1/24</f>
        <v>45269.083333332863</v>
      </c>
      <c r="B199" s="39">
        <v>4.1666666666666699E-2</v>
      </c>
      <c r="C199" s="53">
        <v>52.5</v>
      </c>
      <c r="D199" s="53">
        <v>76.7</v>
      </c>
      <c r="E199" s="53">
        <v>39.299999999999997</v>
      </c>
    </row>
    <row r="200" spans="1:5" x14ac:dyDescent="0.2">
      <c r="A200" s="38">
        <f t="shared" si="3"/>
        <v>45269.124999999527</v>
      </c>
      <c r="B200" s="39">
        <v>4.1666666666666699E-2</v>
      </c>
      <c r="C200" s="53">
        <v>49.9</v>
      </c>
      <c r="D200" s="53">
        <v>73.2</v>
      </c>
      <c r="E200" s="53">
        <v>40.1</v>
      </c>
    </row>
    <row r="201" spans="1:5" x14ac:dyDescent="0.2">
      <c r="A201" s="38">
        <f t="shared" si="3"/>
        <v>45269.166666666191</v>
      </c>
      <c r="B201" s="39">
        <v>4.1666666666666699E-2</v>
      </c>
      <c r="C201" s="53">
        <v>54.4</v>
      </c>
      <c r="D201" s="53">
        <v>76.900000000000006</v>
      </c>
      <c r="E201" s="53">
        <v>42.1</v>
      </c>
    </row>
    <row r="202" spans="1:5" x14ac:dyDescent="0.2">
      <c r="A202" s="38">
        <f t="shared" si="3"/>
        <v>45269.208333332856</v>
      </c>
      <c r="B202" s="39">
        <v>4.1666666666666699E-2</v>
      </c>
      <c r="C202" s="53">
        <v>52.9</v>
      </c>
      <c r="D202" s="53">
        <v>77</v>
      </c>
      <c r="E202" s="53">
        <v>43.8</v>
      </c>
    </row>
    <row r="203" spans="1:5" x14ac:dyDescent="0.2">
      <c r="A203" s="38">
        <f t="shared" si="3"/>
        <v>45269.24999999952</v>
      </c>
      <c r="B203" s="39">
        <v>4.1666666666666699E-2</v>
      </c>
      <c r="C203" s="53">
        <v>57.1</v>
      </c>
      <c r="D203" s="53">
        <v>78.7</v>
      </c>
      <c r="E203" s="53">
        <v>45.3</v>
      </c>
    </row>
    <row r="204" spans="1:5" x14ac:dyDescent="0.2">
      <c r="A204" s="38">
        <f t="shared" si="3"/>
        <v>45269.291666666184</v>
      </c>
      <c r="B204" s="39">
        <v>4.1666666666666699E-2</v>
      </c>
      <c r="C204" s="53">
        <v>57.2</v>
      </c>
      <c r="D204" s="53">
        <v>77.3</v>
      </c>
      <c r="E204" s="53">
        <v>47.2</v>
      </c>
    </row>
    <row r="205" spans="1:5" x14ac:dyDescent="0.2">
      <c r="A205" s="38">
        <f t="shared" si="3"/>
        <v>45269.333333332848</v>
      </c>
      <c r="B205" s="39">
        <v>4.1666666666666699E-2</v>
      </c>
      <c r="C205" s="53">
        <v>57.5</v>
      </c>
      <c r="D205" s="53">
        <v>76</v>
      </c>
      <c r="E205" s="53">
        <v>47</v>
      </c>
    </row>
    <row r="206" spans="1:5" x14ac:dyDescent="0.2">
      <c r="A206" s="38">
        <f t="shared" si="3"/>
        <v>45269.374999999513</v>
      </c>
      <c r="B206" s="39">
        <v>4.1666666666666699E-2</v>
      </c>
      <c r="C206" s="53">
        <v>60.9</v>
      </c>
      <c r="D206" s="53">
        <v>84.1</v>
      </c>
      <c r="E206" s="53">
        <v>48.5</v>
      </c>
    </row>
    <row r="207" spans="1:5" x14ac:dyDescent="0.2">
      <c r="A207" s="38">
        <f t="shared" si="3"/>
        <v>45269.416666666177</v>
      </c>
      <c r="B207" s="39">
        <v>4.1666666666666699E-2</v>
      </c>
      <c r="C207" s="53">
        <v>58.7</v>
      </c>
      <c r="D207" s="53">
        <v>76.3</v>
      </c>
      <c r="E207" s="53">
        <v>45</v>
      </c>
    </row>
    <row r="208" spans="1:5" x14ac:dyDescent="0.2">
      <c r="A208" s="38">
        <f t="shared" si="3"/>
        <v>45269.458333332841</v>
      </c>
      <c r="B208" s="39">
        <v>4.1666666666666699E-2</v>
      </c>
      <c r="C208" s="53">
        <v>59.1</v>
      </c>
      <c r="D208" s="53">
        <v>81.8</v>
      </c>
      <c r="E208" s="53">
        <v>43.3</v>
      </c>
    </row>
    <row r="209" spans="1:5" x14ac:dyDescent="0.2">
      <c r="A209" s="38">
        <f t="shared" si="3"/>
        <v>45269.499999999505</v>
      </c>
      <c r="B209" s="39">
        <v>4.1666666666666699E-2</v>
      </c>
      <c r="C209" s="53">
        <v>59.2</v>
      </c>
      <c r="D209" s="53">
        <v>77.7</v>
      </c>
      <c r="E209" s="53">
        <v>45.2</v>
      </c>
    </row>
    <row r="210" spans="1:5" x14ac:dyDescent="0.2">
      <c r="A210" s="38">
        <f t="shared" si="3"/>
        <v>45269.541666666169</v>
      </c>
      <c r="B210" s="39">
        <v>4.1666666666666699E-2</v>
      </c>
      <c r="C210" s="53">
        <v>59.5</v>
      </c>
      <c r="D210" s="53">
        <v>80.2</v>
      </c>
      <c r="E210" s="53">
        <v>46.1</v>
      </c>
    </row>
    <row r="211" spans="1:5" x14ac:dyDescent="0.2">
      <c r="A211" s="38">
        <f t="shared" si="3"/>
        <v>45269.583333332834</v>
      </c>
      <c r="B211" s="39">
        <v>4.1666666666666699E-2</v>
      </c>
      <c r="C211" s="53">
        <v>60</v>
      </c>
      <c r="D211" s="53">
        <v>82.1</v>
      </c>
      <c r="E211" s="53">
        <v>49.5</v>
      </c>
    </row>
    <row r="212" spans="1:5" x14ac:dyDescent="0.2">
      <c r="A212" s="38">
        <f t="shared" si="3"/>
        <v>45269.624999999498</v>
      </c>
      <c r="B212" s="39">
        <v>4.1666666666666699E-2</v>
      </c>
      <c r="C212" s="53">
        <v>58.6</v>
      </c>
      <c r="D212" s="53">
        <v>80</v>
      </c>
      <c r="E212" s="53">
        <v>47.3</v>
      </c>
    </row>
    <row r="213" spans="1:5" x14ac:dyDescent="0.2">
      <c r="A213" s="38">
        <f t="shared" si="3"/>
        <v>45269.666666666162</v>
      </c>
      <c r="B213" s="39">
        <v>4.1666666666666699E-2</v>
      </c>
      <c r="C213" s="53">
        <v>57.2</v>
      </c>
      <c r="D213" s="53">
        <v>75.900000000000006</v>
      </c>
      <c r="E213" s="53">
        <v>44.8</v>
      </c>
    </row>
    <row r="214" spans="1:5" x14ac:dyDescent="0.2">
      <c r="A214" s="38">
        <f t="shared" si="3"/>
        <v>45269.708333332826</v>
      </c>
      <c r="B214" s="39">
        <v>4.1666666666666699E-2</v>
      </c>
      <c r="C214" s="53">
        <v>58.5</v>
      </c>
      <c r="D214" s="53">
        <v>83.4</v>
      </c>
      <c r="E214" s="53">
        <v>45.7</v>
      </c>
    </row>
    <row r="215" spans="1:5" x14ac:dyDescent="0.2">
      <c r="A215" s="38">
        <f t="shared" si="3"/>
        <v>45269.749999999491</v>
      </c>
      <c r="B215" s="39">
        <v>4.1666666666666699E-2</v>
      </c>
      <c r="C215" s="53">
        <v>58.8</v>
      </c>
      <c r="D215" s="53">
        <v>83.8</v>
      </c>
      <c r="E215" s="53">
        <v>46</v>
      </c>
    </row>
    <row r="216" spans="1:5" x14ac:dyDescent="0.2">
      <c r="A216" s="38">
        <f t="shared" si="3"/>
        <v>45269.791666666155</v>
      </c>
      <c r="B216" s="39">
        <v>4.1666666666666699E-2</v>
      </c>
      <c r="C216" s="53">
        <v>58.7</v>
      </c>
      <c r="D216" s="53">
        <v>81.7</v>
      </c>
      <c r="E216" s="53">
        <v>46</v>
      </c>
    </row>
    <row r="217" spans="1:5" x14ac:dyDescent="0.2">
      <c r="A217" s="38">
        <f t="shared" si="3"/>
        <v>45269.833333332819</v>
      </c>
      <c r="B217" s="39">
        <v>4.1666666666666699E-2</v>
      </c>
      <c r="C217" s="53">
        <v>58.6</v>
      </c>
      <c r="D217" s="53">
        <v>78.8</v>
      </c>
      <c r="E217" s="53">
        <v>46.3</v>
      </c>
    </row>
    <row r="218" spans="1:5" x14ac:dyDescent="0.2">
      <c r="A218" s="38">
        <f t="shared" si="3"/>
        <v>45269.874999999483</v>
      </c>
      <c r="B218" s="39">
        <v>4.1666666666666699E-2</v>
      </c>
      <c r="C218" s="53">
        <v>58.2</v>
      </c>
      <c r="D218" s="53">
        <v>84.5</v>
      </c>
      <c r="E218" s="53">
        <v>45.1</v>
      </c>
    </row>
    <row r="219" spans="1:5" x14ac:dyDescent="0.2">
      <c r="A219" s="38">
        <f t="shared" si="3"/>
        <v>45269.916666666148</v>
      </c>
      <c r="B219" s="39">
        <v>4.1666666666666699E-2</v>
      </c>
      <c r="C219" s="53">
        <v>55.6</v>
      </c>
      <c r="D219" s="53">
        <v>77.400000000000006</v>
      </c>
      <c r="E219" s="53">
        <v>44.1</v>
      </c>
    </row>
    <row r="220" spans="1:5" x14ac:dyDescent="0.2">
      <c r="A220" s="38">
        <f t="shared" si="3"/>
        <v>45269.958333332812</v>
      </c>
      <c r="B220" s="39">
        <v>4.1666666666666699E-2</v>
      </c>
      <c r="C220" s="53">
        <v>56.3</v>
      </c>
      <c r="D220" s="53">
        <v>75.400000000000006</v>
      </c>
      <c r="E220" s="53">
        <v>44.3</v>
      </c>
    </row>
    <row r="221" spans="1:5" x14ac:dyDescent="0.2">
      <c r="A221" s="38">
        <f t="shared" si="3"/>
        <v>45269.999999999476</v>
      </c>
      <c r="B221" s="39">
        <v>4.1666666666666699E-2</v>
      </c>
      <c r="C221" s="53">
        <v>55.4</v>
      </c>
      <c r="D221" s="53">
        <v>81.8</v>
      </c>
      <c r="E221" s="53">
        <v>41.1</v>
      </c>
    </row>
    <row r="222" spans="1:5" x14ac:dyDescent="0.2">
      <c r="A222" s="38">
        <f t="shared" si="3"/>
        <v>45270.04166666614</v>
      </c>
      <c r="B222" s="39">
        <v>4.1666666666666699E-2</v>
      </c>
      <c r="C222" s="53">
        <v>52.5</v>
      </c>
      <c r="D222" s="53">
        <v>76.900000000000006</v>
      </c>
      <c r="E222" s="53">
        <v>40.1</v>
      </c>
    </row>
    <row r="223" spans="1:5" x14ac:dyDescent="0.2">
      <c r="A223" s="38">
        <f t="shared" si="3"/>
        <v>45270.083333332805</v>
      </c>
      <c r="B223" s="39">
        <v>4.1666666666666699E-2</v>
      </c>
      <c r="C223" s="53">
        <v>53.1</v>
      </c>
      <c r="D223" s="53">
        <v>79.3</v>
      </c>
      <c r="E223" s="53">
        <v>39.1</v>
      </c>
    </row>
    <row r="224" spans="1:5" x14ac:dyDescent="0.2">
      <c r="A224" s="38">
        <f t="shared" si="3"/>
        <v>45270.124999999469</v>
      </c>
      <c r="B224" s="39">
        <v>4.1666666666666699E-2</v>
      </c>
      <c r="C224" s="53">
        <v>50</v>
      </c>
      <c r="D224" s="53">
        <v>71.2</v>
      </c>
      <c r="E224" s="53">
        <v>37.5</v>
      </c>
    </row>
    <row r="225" spans="1:5" x14ac:dyDescent="0.2">
      <c r="A225" s="38">
        <f t="shared" si="3"/>
        <v>45270.166666666133</v>
      </c>
      <c r="B225" s="39">
        <v>4.1666666666666699E-2</v>
      </c>
      <c r="C225" s="53">
        <v>50.3</v>
      </c>
      <c r="D225" s="53">
        <v>80.8</v>
      </c>
      <c r="E225" s="53">
        <v>36.6</v>
      </c>
    </row>
    <row r="226" spans="1:5" x14ac:dyDescent="0.2">
      <c r="A226" s="38">
        <f t="shared" si="3"/>
        <v>45270.208333332797</v>
      </c>
      <c r="B226" s="39">
        <v>4.1666666666666699E-2</v>
      </c>
      <c r="C226" s="53">
        <v>47.2</v>
      </c>
      <c r="D226" s="53">
        <v>73.099999999999994</v>
      </c>
      <c r="E226" s="53">
        <v>36.9</v>
      </c>
    </row>
    <row r="227" spans="1:5" x14ac:dyDescent="0.2">
      <c r="A227" s="38">
        <f t="shared" si="3"/>
        <v>45270.249999999462</v>
      </c>
      <c r="B227" s="39">
        <v>4.1666666666666699E-2</v>
      </c>
      <c r="C227" s="53">
        <v>47.8</v>
      </c>
      <c r="D227" s="53">
        <v>73.599999999999994</v>
      </c>
      <c r="E227" s="53">
        <v>38.6</v>
      </c>
    </row>
    <row r="228" spans="1:5" x14ac:dyDescent="0.2">
      <c r="A228" s="38">
        <f t="shared" si="3"/>
        <v>45270.291666666126</v>
      </c>
      <c r="B228" s="39">
        <v>4.1666666666666699E-2</v>
      </c>
      <c r="C228" s="53">
        <v>51.3</v>
      </c>
      <c r="D228" s="53">
        <v>76.099999999999994</v>
      </c>
      <c r="E228" s="53">
        <v>39.1</v>
      </c>
    </row>
    <row r="229" spans="1:5" x14ac:dyDescent="0.2">
      <c r="A229" s="38">
        <f t="shared" si="3"/>
        <v>45270.33333333279</v>
      </c>
      <c r="B229" s="39">
        <v>4.1666666666666699E-2</v>
      </c>
      <c r="C229" s="53">
        <v>53.8</v>
      </c>
      <c r="D229" s="53">
        <v>78.8</v>
      </c>
      <c r="E229" s="53">
        <v>40.200000000000003</v>
      </c>
    </row>
    <row r="230" spans="1:5" x14ac:dyDescent="0.2">
      <c r="A230" s="38">
        <f t="shared" si="3"/>
        <v>45270.374999999454</v>
      </c>
      <c r="B230" s="39">
        <v>4.1666666666666699E-2</v>
      </c>
      <c r="C230" s="53">
        <v>53.5</v>
      </c>
      <c r="D230" s="53">
        <v>82.6</v>
      </c>
      <c r="E230" s="53">
        <v>41.6</v>
      </c>
    </row>
    <row r="231" spans="1:5" x14ac:dyDescent="0.2">
      <c r="A231" s="38">
        <f t="shared" si="3"/>
        <v>45270.416666666119</v>
      </c>
      <c r="B231" s="39">
        <v>4.1666666666666699E-2</v>
      </c>
      <c r="C231" s="53">
        <v>56.7</v>
      </c>
      <c r="D231" s="53">
        <v>76.5</v>
      </c>
      <c r="E231" s="53">
        <v>44.4</v>
      </c>
    </row>
    <row r="232" spans="1:5" x14ac:dyDescent="0.2">
      <c r="A232" s="38">
        <f t="shared" si="3"/>
        <v>45270.458333332783</v>
      </c>
      <c r="B232" s="39">
        <v>4.1666666666666699E-2</v>
      </c>
      <c r="C232" s="53">
        <v>57.7</v>
      </c>
      <c r="D232" s="53">
        <v>80.3</v>
      </c>
      <c r="E232" s="53">
        <v>44.5</v>
      </c>
    </row>
    <row r="233" spans="1:5" x14ac:dyDescent="0.2">
      <c r="A233" s="38">
        <f t="shared" si="3"/>
        <v>45270.499999999447</v>
      </c>
      <c r="B233" s="39">
        <v>4.1666666666666699E-2</v>
      </c>
      <c r="C233" s="53">
        <v>61.8</v>
      </c>
      <c r="D233" s="53">
        <v>84.2</v>
      </c>
      <c r="E233" s="53">
        <v>45.4</v>
      </c>
    </row>
    <row r="234" spans="1:5" x14ac:dyDescent="0.2">
      <c r="A234" s="38">
        <f t="shared" si="3"/>
        <v>45270.541666666111</v>
      </c>
      <c r="B234" s="39">
        <v>4.1666666666666699E-2</v>
      </c>
      <c r="C234" s="53">
        <v>61.3</v>
      </c>
      <c r="D234" s="53">
        <v>80</v>
      </c>
      <c r="E234" s="53">
        <v>45.4</v>
      </c>
    </row>
    <row r="235" spans="1:5" x14ac:dyDescent="0.2">
      <c r="A235" s="38">
        <f t="shared" si="3"/>
        <v>45270.583333332776</v>
      </c>
      <c r="B235" s="39">
        <v>4.1666666666666699E-2</v>
      </c>
      <c r="C235" s="53">
        <v>61</v>
      </c>
      <c r="D235" s="53">
        <v>80.400000000000006</v>
      </c>
      <c r="E235" s="53">
        <v>47</v>
      </c>
    </row>
    <row r="236" spans="1:5" x14ac:dyDescent="0.2">
      <c r="A236" s="38">
        <f t="shared" si="3"/>
        <v>45270.62499999944</v>
      </c>
      <c r="B236" s="39">
        <v>4.1666666666666699E-2</v>
      </c>
      <c r="C236" s="53">
        <v>59.9</v>
      </c>
      <c r="D236" s="53">
        <v>79.7</v>
      </c>
      <c r="E236" s="53">
        <v>43.8</v>
      </c>
    </row>
    <row r="237" spans="1:5" x14ac:dyDescent="0.2">
      <c r="A237" s="38">
        <f t="shared" si="3"/>
        <v>45270.666666666104</v>
      </c>
      <c r="B237" s="39">
        <v>4.1666666666666699E-2</v>
      </c>
      <c r="C237" s="53">
        <v>58.9</v>
      </c>
      <c r="D237" s="53">
        <v>77.8</v>
      </c>
      <c r="E237" s="53">
        <v>43.5</v>
      </c>
    </row>
    <row r="238" spans="1:5" x14ac:dyDescent="0.2">
      <c r="A238" s="38">
        <f t="shared" si="3"/>
        <v>45270.708333332768</v>
      </c>
      <c r="B238" s="39">
        <v>4.1666666666666699E-2</v>
      </c>
      <c r="C238" s="53">
        <v>57.7</v>
      </c>
      <c r="D238" s="53">
        <v>80.900000000000006</v>
      </c>
      <c r="E238" s="53">
        <v>42.5</v>
      </c>
    </row>
    <row r="239" spans="1:5" x14ac:dyDescent="0.2">
      <c r="A239" s="38">
        <f t="shared" si="3"/>
        <v>45270.749999999432</v>
      </c>
      <c r="B239" s="39">
        <v>4.1666666666666699E-2</v>
      </c>
      <c r="C239" s="53">
        <v>58.4</v>
      </c>
      <c r="D239" s="53">
        <v>79.400000000000006</v>
      </c>
      <c r="E239" s="53">
        <v>43.1</v>
      </c>
    </row>
    <row r="240" spans="1:5" x14ac:dyDescent="0.2">
      <c r="A240" s="38">
        <f t="shared" si="3"/>
        <v>45270.791666666097</v>
      </c>
      <c r="B240" s="39">
        <v>4.1666666666666699E-2</v>
      </c>
      <c r="C240" s="53">
        <v>56.8</v>
      </c>
      <c r="D240" s="53">
        <v>77.599999999999994</v>
      </c>
      <c r="E240" s="53">
        <v>43</v>
      </c>
    </row>
    <row r="241" spans="1:5" x14ac:dyDescent="0.2">
      <c r="A241" s="38">
        <f t="shared" si="3"/>
        <v>45270.833333332761</v>
      </c>
      <c r="B241" s="39">
        <v>4.1666666666666699E-2</v>
      </c>
      <c r="C241" s="53">
        <v>56.9</v>
      </c>
      <c r="D241" s="53">
        <v>77.8</v>
      </c>
      <c r="E241" s="53">
        <v>44.1</v>
      </c>
    </row>
    <row r="242" spans="1:5" x14ac:dyDescent="0.2">
      <c r="A242" s="38">
        <f t="shared" si="3"/>
        <v>45270.874999999425</v>
      </c>
      <c r="B242" s="39">
        <v>4.1666666666666699E-2</v>
      </c>
      <c r="C242" s="53">
        <v>57.5</v>
      </c>
      <c r="D242" s="53">
        <v>84.4</v>
      </c>
      <c r="E242" s="53">
        <v>44.6</v>
      </c>
    </row>
    <row r="243" spans="1:5" x14ac:dyDescent="0.2">
      <c r="A243" s="38">
        <f t="shared" si="3"/>
        <v>45270.916666666089</v>
      </c>
      <c r="B243" s="39">
        <v>4.1666666666666699E-2</v>
      </c>
      <c r="C243" s="53">
        <v>55.9</v>
      </c>
      <c r="D243" s="53">
        <v>78.8</v>
      </c>
      <c r="E243" s="53">
        <v>43</v>
      </c>
    </row>
    <row r="244" spans="1:5" x14ac:dyDescent="0.2">
      <c r="A244" s="38">
        <f t="shared" si="3"/>
        <v>45270.958333332754</v>
      </c>
      <c r="B244" s="39">
        <v>4.1666666666666699E-2</v>
      </c>
      <c r="C244" s="53">
        <v>55.5</v>
      </c>
      <c r="D244" s="53">
        <v>76.5</v>
      </c>
      <c r="E244" s="53">
        <v>42.7</v>
      </c>
    </row>
    <row r="245" spans="1:5" x14ac:dyDescent="0.2">
      <c r="A245" s="38">
        <f t="shared" si="3"/>
        <v>45270.999999999418</v>
      </c>
      <c r="B245" s="39">
        <v>4.1666666666666699E-2</v>
      </c>
      <c r="C245" s="53">
        <v>54.4</v>
      </c>
      <c r="D245" s="53">
        <v>80.8</v>
      </c>
      <c r="E245" s="53">
        <v>42.1</v>
      </c>
    </row>
    <row r="246" spans="1:5" x14ac:dyDescent="0.2">
      <c r="A246" s="38">
        <f t="shared" si="3"/>
        <v>45271.041666666082</v>
      </c>
      <c r="B246" s="39">
        <v>4.1666666666666699E-2</v>
      </c>
      <c r="C246" s="53">
        <v>52.9</v>
      </c>
      <c r="D246" s="53">
        <v>82.1</v>
      </c>
      <c r="E246" s="53">
        <v>41.8</v>
      </c>
    </row>
    <row r="247" spans="1:5" x14ac:dyDescent="0.2">
      <c r="A247" s="38">
        <f t="shared" si="3"/>
        <v>45271.083333332746</v>
      </c>
      <c r="B247" s="39">
        <v>4.1666666666666699E-2</v>
      </c>
      <c r="C247" s="53">
        <v>51.4</v>
      </c>
      <c r="D247" s="53">
        <v>82.7</v>
      </c>
      <c r="E247" s="53">
        <v>39.9</v>
      </c>
    </row>
    <row r="248" spans="1:5" x14ac:dyDescent="0.2">
      <c r="A248" s="38">
        <f t="shared" si="3"/>
        <v>45271.124999999411</v>
      </c>
      <c r="B248" s="39">
        <v>4.1666666666666699E-2</v>
      </c>
      <c r="C248" s="53">
        <v>48.9</v>
      </c>
      <c r="D248" s="53">
        <v>74.099999999999994</v>
      </c>
      <c r="E248" s="53">
        <v>39.200000000000003</v>
      </c>
    </row>
    <row r="249" spans="1:5" x14ac:dyDescent="0.2">
      <c r="A249" s="38">
        <f t="shared" si="3"/>
        <v>45271.166666666075</v>
      </c>
      <c r="B249" s="39">
        <v>4.1666666666666699E-2</v>
      </c>
      <c r="C249" s="53">
        <v>45.3</v>
      </c>
      <c r="D249" s="53">
        <v>77.900000000000006</v>
      </c>
      <c r="E249" s="53">
        <v>37.200000000000003</v>
      </c>
    </row>
    <row r="250" spans="1:5" x14ac:dyDescent="0.2">
      <c r="A250" s="38">
        <f t="shared" si="3"/>
        <v>45271.208333332739</v>
      </c>
      <c r="B250" s="39">
        <v>4.1666666666666699E-2</v>
      </c>
      <c r="C250" s="53">
        <v>51.7</v>
      </c>
      <c r="D250" s="53">
        <v>76.7</v>
      </c>
      <c r="E250" s="53">
        <v>38.200000000000003</v>
      </c>
    </row>
    <row r="251" spans="1:5" x14ac:dyDescent="0.2">
      <c r="A251" s="38">
        <f t="shared" si="3"/>
        <v>45271.249999999403</v>
      </c>
      <c r="B251" s="39">
        <v>4.1666666666666699E-2</v>
      </c>
      <c r="C251" s="53">
        <v>52.1</v>
      </c>
      <c r="D251" s="53">
        <v>72.900000000000006</v>
      </c>
      <c r="E251" s="53">
        <v>39.9</v>
      </c>
    </row>
    <row r="252" spans="1:5" x14ac:dyDescent="0.2">
      <c r="A252" s="38">
        <f t="shared" si="3"/>
        <v>45271.291666666068</v>
      </c>
      <c r="B252" s="39">
        <v>4.1666666666666699E-2</v>
      </c>
      <c r="C252" s="53">
        <v>55.6</v>
      </c>
      <c r="D252" s="53">
        <v>78.900000000000006</v>
      </c>
      <c r="E252" s="53">
        <v>41.9</v>
      </c>
    </row>
    <row r="253" spans="1:5" x14ac:dyDescent="0.2">
      <c r="A253" s="38">
        <f t="shared" si="3"/>
        <v>45271.333333332732</v>
      </c>
      <c r="B253" s="39">
        <v>4.1666666666666699E-2</v>
      </c>
      <c r="C253" s="53">
        <v>58.1</v>
      </c>
      <c r="D253" s="53">
        <v>80.5</v>
      </c>
      <c r="E253" s="53">
        <v>47.4</v>
      </c>
    </row>
    <row r="254" spans="1:5" x14ac:dyDescent="0.2">
      <c r="A254" s="38">
        <f t="shared" si="3"/>
        <v>45271.374999999396</v>
      </c>
      <c r="B254" s="39">
        <v>4.1666666666666699E-2</v>
      </c>
      <c r="C254" s="53">
        <v>59.3</v>
      </c>
      <c r="D254" s="53">
        <v>76.8</v>
      </c>
      <c r="E254" s="53">
        <v>48.4</v>
      </c>
    </row>
    <row r="255" spans="1:5" x14ac:dyDescent="0.2">
      <c r="A255" s="38">
        <f t="shared" si="3"/>
        <v>45271.41666666606</v>
      </c>
      <c r="B255" s="39">
        <v>4.1666666666666699E-2</v>
      </c>
      <c r="C255" s="53">
        <v>58.4</v>
      </c>
      <c r="D255" s="53">
        <v>75.7</v>
      </c>
      <c r="E255" s="53">
        <v>49.2</v>
      </c>
    </row>
    <row r="256" spans="1:5" x14ac:dyDescent="0.2">
      <c r="A256" s="38">
        <f t="shared" si="3"/>
        <v>45271.458333332725</v>
      </c>
      <c r="B256" s="39">
        <v>4.1666666666666699E-2</v>
      </c>
      <c r="C256" s="53">
        <v>60.8</v>
      </c>
      <c r="D256" s="53">
        <v>89.1</v>
      </c>
      <c r="E256" s="53">
        <v>48</v>
      </c>
    </row>
    <row r="257" spans="1:5" x14ac:dyDescent="0.2">
      <c r="A257" s="38">
        <f t="shared" si="3"/>
        <v>45271.499999999389</v>
      </c>
      <c r="B257" s="39">
        <v>4.1666666666666699E-2</v>
      </c>
      <c r="C257" s="53">
        <v>60.6</v>
      </c>
      <c r="D257" s="53">
        <v>77.7</v>
      </c>
      <c r="E257" s="53">
        <v>50</v>
      </c>
    </row>
    <row r="258" spans="1:5" x14ac:dyDescent="0.2">
      <c r="A258" s="38">
        <f t="shared" si="3"/>
        <v>45271.541666666053</v>
      </c>
      <c r="B258" s="39">
        <v>4.1666666666666699E-2</v>
      </c>
      <c r="C258" s="53">
        <v>61.5</v>
      </c>
      <c r="D258" s="53">
        <v>76</v>
      </c>
      <c r="E258" s="53">
        <v>49.2</v>
      </c>
    </row>
    <row r="259" spans="1:5" x14ac:dyDescent="0.2">
      <c r="A259" s="38">
        <f t="shared" si="3"/>
        <v>45271.583333332717</v>
      </c>
      <c r="B259" s="39">
        <v>4.1666666666666699E-2</v>
      </c>
      <c r="C259" s="53">
        <v>59</v>
      </c>
      <c r="D259" s="53">
        <v>78.400000000000006</v>
      </c>
      <c r="E259" s="53">
        <v>47.7</v>
      </c>
    </row>
    <row r="260" spans="1:5" x14ac:dyDescent="0.2">
      <c r="A260" s="38">
        <f t="shared" si="3"/>
        <v>45271.624999999382</v>
      </c>
      <c r="B260" s="39">
        <v>4.1666666666666699E-2</v>
      </c>
      <c r="C260" s="53">
        <v>60.2</v>
      </c>
      <c r="D260" s="53">
        <v>77</v>
      </c>
      <c r="E260" s="53">
        <v>46.8</v>
      </c>
    </row>
    <row r="261" spans="1:5" x14ac:dyDescent="0.2">
      <c r="A261" s="38">
        <f t="shared" si="3"/>
        <v>45271.666666666046</v>
      </c>
      <c r="B261" s="39">
        <v>4.1666666666666699E-2</v>
      </c>
      <c r="C261" s="53">
        <v>61.9</v>
      </c>
      <c r="D261" s="53">
        <v>93.4</v>
      </c>
      <c r="E261" s="53">
        <v>45</v>
      </c>
    </row>
    <row r="262" spans="1:5" x14ac:dyDescent="0.2">
      <c r="A262" s="38">
        <f t="shared" si="3"/>
        <v>45271.70833333271</v>
      </c>
      <c r="B262" s="39">
        <v>4.1666666666666699E-2</v>
      </c>
      <c r="C262" s="53">
        <v>58.3</v>
      </c>
      <c r="D262" s="53">
        <v>84.4</v>
      </c>
      <c r="E262" s="53">
        <v>43.3</v>
      </c>
    </row>
    <row r="263" spans="1:5" x14ac:dyDescent="0.2">
      <c r="A263" s="38">
        <f t="shared" ref="A263:A326" si="4">A262+1/24</f>
        <v>45271.749999999374</v>
      </c>
      <c r="B263" s="39">
        <v>4.1666666666666699E-2</v>
      </c>
      <c r="C263" s="53">
        <v>58.2</v>
      </c>
      <c r="D263" s="53">
        <v>81.7</v>
      </c>
      <c r="E263" s="53">
        <v>50</v>
      </c>
    </row>
    <row r="264" spans="1:5" x14ac:dyDescent="0.2">
      <c r="A264" s="38">
        <f t="shared" si="4"/>
        <v>45271.791666666039</v>
      </c>
      <c r="B264" s="39">
        <v>4.1666666666666699E-2</v>
      </c>
      <c r="C264" s="53">
        <v>58.5</v>
      </c>
      <c r="D264" s="53">
        <v>80.400000000000006</v>
      </c>
      <c r="E264" s="53">
        <v>44.8</v>
      </c>
    </row>
    <row r="265" spans="1:5" x14ac:dyDescent="0.2">
      <c r="A265" s="38">
        <f t="shared" si="4"/>
        <v>45271.833333332703</v>
      </c>
      <c r="B265" s="39">
        <v>4.1666666666666699E-2</v>
      </c>
      <c r="C265" s="53">
        <v>55.8</v>
      </c>
      <c r="D265" s="53">
        <v>78</v>
      </c>
      <c r="E265" s="53">
        <v>41.1</v>
      </c>
    </row>
    <row r="266" spans="1:5" x14ac:dyDescent="0.2">
      <c r="A266" s="38">
        <f t="shared" si="4"/>
        <v>45271.874999999367</v>
      </c>
      <c r="B266" s="39">
        <v>4.1666666666666699E-2</v>
      </c>
      <c r="C266" s="53">
        <v>54.4</v>
      </c>
      <c r="D266" s="53">
        <v>80.3</v>
      </c>
      <c r="E266" s="53">
        <v>42.2</v>
      </c>
    </row>
    <row r="267" spans="1:5" x14ac:dyDescent="0.2">
      <c r="A267" s="38">
        <f t="shared" si="4"/>
        <v>45271.916666666031</v>
      </c>
      <c r="B267" s="39">
        <v>4.1666666666666699E-2</v>
      </c>
      <c r="C267" s="53">
        <v>55.5</v>
      </c>
      <c r="D267" s="53">
        <v>75.599999999999994</v>
      </c>
      <c r="E267" s="53">
        <v>41.1</v>
      </c>
    </row>
    <row r="268" spans="1:5" x14ac:dyDescent="0.2">
      <c r="A268" s="38">
        <f t="shared" si="4"/>
        <v>45271.958333332695</v>
      </c>
      <c r="B268" s="39">
        <v>4.1666666666666699E-2</v>
      </c>
      <c r="C268" s="53">
        <v>56.5</v>
      </c>
      <c r="D268" s="53">
        <v>85.2</v>
      </c>
      <c r="E268" s="53">
        <v>39.9</v>
      </c>
    </row>
    <row r="269" spans="1:5" x14ac:dyDescent="0.2">
      <c r="A269" s="38">
        <f t="shared" si="4"/>
        <v>45271.99999999936</v>
      </c>
      <c r="B269" s="39">
        <v>4.1666666666666699E-2</v>
      </c>
      <c r="C269" s="53">
        <v>55.4</v>
      </c>
      <c r="D269" s="53">
        <v>82.2</v>
      </c>
      <c r="E269" s="53">
        <v>39.299999999999997</v>
      </c>
    </row>
    <row r="270" spans="1:5" x14ac:dyDescent="0.2">
      <c r="A270" s="38">
        <f t="shared" si="4"/>
        <v>45272.041666666024</v>
      </c>
      <c r="B270" s="39">
        <v>4.1666666666666699E-2</v>
      </c>
      <c r="C270" s="53">
        <v>49.9</v>
      </c>
      <c r="D270" s="53">
        <v>71.3</v>
      </c>
      <c r="E270" s="53">
        <v>38.4</v>
      </c>
    </row>
    <row r="271" spans="1:5" x14ac:dyDescent="0.2">
      <c r="A271" s="38">
        <f t="shared" si="4"/>
        <v>45272.083333332688</v>
      </c>
      <c r="B271" s="39">
        <v>4.1666666666666699E-2</v>
      </c>
      <c r="C271" s="53">
        <v>49.2</v>
      </c>
      <c r="D271" s="53">
        <v>73.900000000000006</v>
      </c>
      <c r="E271" s="53">
        <v>38.9</v>
      </c>
    </row>
    <row r="272" spans="1:5" x14ac:dyDescent="0.2">
      <c r="A272" s="38">
        <f t="shared" si="4"/>
        <v>45272.124999999352</v>
      </c>
      <c r="B272" s="39">
        <v>4.1666666666666699E-2</v>
      </c>
      <c r="C272" s="53">
        <v>53.8</v>
      </c>
      <c r="D272" s="53">
        <v>83.6</v>
      </c>
      <c r="E272" s="53">
        <v>39.4</v>
      </c>
    </row>
    <row r="273" spans="1:5" x14ac:dyDescent="0.2">
      <c r="A273" s="38">
        <f t="shared" si="4"/>
        <v>45272.166666666017</v>
      </c>
      <c r="B273" s="39">
        <v>4.1666666666666699E-2</v>
      </c>
      <c r="C273" s="53">
        <v>51.2</v>
      </c>
      <c r="D273" s="53">
        <v>76.2</v>
      </c>
      <c r="E273" s="53">
        <v>39.1</v>
      </c>
    </row>
    <row r="274" spans="1:5" x14ac:dyDescent="0.2">
      <c r="A274" s="38">
        <f t="shared" si="4"/>
        <v>45272.208333332681</v>
      </c>
      <c r="B274" s="39">
        <v>4.1666666666666699E-2</v>
      </c>
      <c r="C274" s="53">
        <v>54.7</v>
      </c>
      <c r="D274" s="53">
        <v>79.7</v>
      </c>
      <c r="E274" s="53">
        <v>47.1</v>
      </c>
    </row>
    <row r="275" spans="1:5" x14ac:dyDescent="0.2">
      <c r="A275" s="38">
        <f t="shared" si="4"/>
        <v>45272.249999999345</v>
      </c>
      <c r="B275" s="39">
        <v>4.1666666666666699E-2</v>
      </c>
      <c r="C275" s="53">
        <v>58.4</v>
      </c>
      <c r="D275" s="53">
        <v>78.400000000000006</v>
      </c>
      <c r="E275" s="53">
        <v>47.2</v>
      </c>
    </row>
    <row r="276" spans="1:5" x14ac:dyDescent="0.2">
      <c r="A276" s="38">
        <f t="shared" si="4"/>
        <v>45272.291666666009</v>
      </c>
      <c r="B276" s="39">
        <v>4.1666666666666699E-2</v>
      </c>
      <c r="C276" s="53">
        <v>59.5</v>
      </c>
      <c r="D276" s="53">
        <v>82.8</v>
      </c>
      <c r="E276" s="53">
        <v>45.2</v>
      </c>
    </row>
    <row r="277" spans="1:5" x14ac:dyDescent="0.2">
      <c r="A277" s="38">
        <f t="shared" si="4"/>
        <v>45272.333333332674</v>
      </c>
      <c r="B277" s="39">
        <v>4.1666666666666699E-2</v>
      </c>
      <c r="C277" s="53">
        <v>61.9</v>
      </c>
      <c r="D277" s="53">
        <v>79.3</v>
      </c>
      <c r="E277" s="53">
        <v>50.1</v>
      </c>
    </row>
    <row r="278" spans="1:5" x14ac:dyDescent="0.2">
      <c r="A278" s="38">
        <f t="shared" si="4"/>
        <v>45272.374999999338</v>
      </c>
      <c r="B278" s="39">
        <v>4.1666666666666699E-2</v>
      </c>
      <c r="C278" s="53">
        <v>61.6</v>
      </c>
      <c r="D278" s="53">
        <v>76.400000000000006</v>
      </c>
      <c r="E278" s="53">
        <v>50.7</v>
      </c>
    </row>
    <row r="279" spans="1:5" x14ac:dyDescent="0.2">
      <c r="A279" s="38">
        <f t="shared" si="4"/>
        <v>45272.416666666002</v>
      </c>
      <c r="B279" s="39">
        <v>4.1666666666666699E-2</v>
      </c>
      <c r="C279" s="53">
        <v>60.2</v>
      </c>
      <c r="D279" s="53">
        <v>85.5</v>
      </c>
      <c r="E279" s="53">
        <v>45.6</v>
      </c>
    </row>
    <row r="280" spans="1:5" x14ac:dyDescent="0.2">
      <c r="A280" s="38">
        <f t="shared" si="4"/>
        <v>45272.458333332666</v>
      </c>
      <c r="B280" s="39">
        <v>4.1666666666666699E-2</v>
      </c>
      <c r="C280" s="53">
        <v>60.5</v>
      </c>
      <c r="D280" s="53">
        <v>79.900000000000006</v>
      </c>
      <c r="E280" s="53">
        <v>48.2</v>
      </c>
    </row>
    <row r="281" spans="1:5" x14ac:dyDescent="0.2">
      <c r="A281" s="38">
        <f t="shared" si="4"/>
        <v>45272.499999999331</v>
      </c>
      <c r="B281" s="39">
        <v>4.1666666666666699E-2</v>
      </c>
      <c r="C281" s="53">
        <v>60.7</v>
      </c>
      <c r="D281" s="53">
        <v>82.2</v>
      </c>
      <c r="E281" s="53">
        <v>50.3</v>
      </c>
    </row>
    <row r="282" spans="1:5" x14ac:dyDescent="0.2">
      <c r="A282" s="38">
        <f t="shared" si="4"/>
        <v>45272.541666665995</v>
      </c>
      <c r="B282" s="39">
        <v>4.1666666666666699E-2</v>
      </c>
      <c r="C282" s="53">
        <v>61.3</v>
      </c>
      <c r="D282" s="53">
        <v>80.900000000000006</v>
      </c>
      <c r="E282" s="53">
        <v>51.2</v>
      </c>
    </row>
    <row r="283" spans="1:5" x14ac:dyDescent="0.2">
      <c r="A283" s="38">
        <f t="shared" si="4"/>
        <v>45272.583333332659</v>
      </c>
      <c r="B283" s="39">
        <v>4.1666666666666699E-2</v>
      </c>
      <c r="C283" s="53">
        <v>62.9</v>
      </c>
      <c r="D283" s="53">
        <v>82.3</v>
      </c>
      <c r="E283" s="53">
        <v>50.5</v>
      </c>
    </row>
    <row r="284" spans="1:5" x14ac:dyDescent="0.2">
      <c r="A284" s="38">
        <f t="shared" si="4"/>
        <v>45272.624999999323</v>
      </c>
      <c r="B284" s="39">
        <v>4.1666666666666699E-2</v>
      </c>
      <c r="C284" s="53">
        <v>60.6</v>
      </c>
      <c r="D284" s="53">
        <v>84.7</v>
      </c>
      <c r="E284" s="53">
        <v>47</v>
      </c>
    </row>
    <row r="285" spans="1:5" x14ac:dyDescent="0.2">
      <c r="A285" s="38">
        <f t="shared" si="4"/>
        <v>45272.666666665988</v>
      </c>
      <c r="B285" s="39">
        <v>4.1666666666666699E-2</v>
      </c>
      <c r="C285" s="53">
        <v>64.400000000000006</v>
      </c>
      <c r="D285" s="53">
        <v>97.6</v>
      </c>
      <c r="E285" s="53">
        <v>45.5</v>
      </c>
    </row>
    <row r="286" spans="1:5" x14ac:dyDescent="0.2">
      <c r="A286" s="38">
        <f t="shared" si="4"/>
        <v>45272.708333332652</v>
      </c>
      <c r="B286" s="39">
        <v>4.1666666666666699E-2</v>
      </c>
      <c r="C286" s="53">
        <v>58.3</v>
      </c>
      <c r="D286" s="53">
        <v>76.599999999999994</v>
      </c>
      <c r="E286" s="53">
        <v>43.7</v>
      </c>
    </row>
    <row r="287" spans="1:5" x14ac:dyDescent="0.2">
      <c r="A287" s="38">
        <f t="shared" si="4"/>
        <v>45272.749999999316</v>
      </c>
      <c r="B287" s="39">
        <v>4.1666666666666699E-2</v>
      </c>
      <c r="C287" s="53">
        <v>59.8</v>
      </c>
      <c r="D287" s="53">
        <v>77.8</v>
      </c>
      <c r="E287" s="53">
        <v>44.4</v>
      </c>
    </row>
    <row r="288" spans="1:5" x14ac:dyDescent="0.2">
      <c r="A288" s="38">
        <f t="shared" si="4"/>
        <v>45272.79166666598</v>
      </c>
      <c r="B288" s="39">
        <v>4.1666666666666699E-2</v>
      </c>
      <c r="C288" s="53">
        <v>59.1</v>
      </c>
      <c r="D288" s="53">
        <v>80.2</v>
      </c>
      <c r="E288" s="53">
        <v>43</v>
      </c>
    </row>
    <row r="289" spans="1:5" x14ac:dyDescent="0.2">
      <c r="A289" s="38">
        <f t="shared" si="4"/>
        <v>45272.833333332645</v>
      </c>
      <c r="B289" s="39">
        <v>4.1666666666666699E-2</v>
      </c>
      <c r="C289" s="53">
        <v>57.9</v>
      </c>
      <c r="D289" s="53">
        <v>79</v>
      </c>
      <c r="E289" s="53">
        <v>41.6</v>
      </c>
    </row>
    <row r="290" spans="1:5" x14ac:dyDescent="0.2">
      <c r="A290" s="38">
        <f t="shared" si="4"/>
        <v>45272.874999999309</v>
      </c>
      <c r="B290" s="39">
        <v>4.1666666666666699E-2</v>
      </c>
      <c r="C290" s="53">
        <v>56.3</v>
      </c>
      <c r="D290" s="53">
        <v>76</v>
      </c>
      <c r="E290" s="53">
        <v>41.3</v>
      </c>
    </row>
    <row r="291" spans="1:5" x14ac:dyDescent="0.2">
      <c r="A291" s="38">
        <f t="shared" si="4"/>
        <v>45272.916666665973</v>
      </c>
      <c r="B291" s="39">
        <v>4.1666666666666699E-2</v>
      </c>
      <c r="C291" s="53">
        <v>56.5</v>
      </c>
      <c r="D291" s="53">
        <v>82.1</v>
      </c>
      <c r="E291" s="53">
        <v>39.200000000000003</v>
      </c>
    </row>
    <row r="292" spans="1:5" x14ac:dyDescent="0.2">
      <c r="A292" s="38">
        <f t="shared" si="4"/>
        <v>45272.958333332637</v>
      </c>
      <c r="B292" s="39">
        <v>4.1666666666666699E-2</v>
      </c>
      <c r="C292" s="53">
        <v>55.3</v>
      </c>
      <c r="D292" s="53">
        <v>76</v>
      </c>
      <c r="E292" s="53">
        <v>40.200000000000003</v>
      </c>
    </row>
    <row r="293" spans="1:5" x14ac:dyDescent="0.2">
      <c r="A293" s="38">
        <f t="shared" si="4"/>
        <v>45272.999999999302</v>
      </c>
      <c r="B293" s="39">
        <v>4.1666666666666699E-2</v>
      </c>
      <c r="C293" s="53">
        <v>56</v>
      </c>
      <c r="D293" s="53">
        <v>82.1</v>
      </c>
      <c r="E293" s="53">
        <v>37.1</v>
      </c>
    </row>
    <row r="294" spans="1:5" x14ac:dyDescent="0.2">
      <c r="A294" s="38">
        <f t="shared" si="4"/>
        <v>45273.041666665966</v>
      </c>
      <c r="B294" s="39">
        <v>4.1666666666666699E-2</v>
      </c>
      <c r="C294" s="53">
        <v>49.6</v>
      </c>
      <c r="D294" s="53">
        <v>73.5</v>
      </c>
      <c r="E294" s="53">
        <v>35.299999999999997</v>
      </c>
    </row>
    <row r="295" spans="1:5" x14ac:dyDescent="0.2">
      <c r="A295" s="38">
        <f t="shared" si="4"/>
        <v>45273.08333333263</v>
      </c>
      <c r="B295" s="39">
        <v>4.1666666666666699E-2</v>
      </c>
      <c r="C295" s="53">
        <v>52.3</v>
      </c>
      <c r="D295" s="53">
        <v>76.8</v>
      </c>
      <c r="E295" s="53">
        <v>37</v>
      </c>
    </row>
    <row r="296" spans="1:5" x14ac:dyDescent="0.2">
      <c r="A296" s="38">
        <f t="shared" si="4"/>
        <v>45273.124999999294</v>
      </c>
      <c r="B296" s="39">
        <v>4.1666666666666699E-2</v>
      </c>
      <c r="C296" s="53">
        <v>50.9</v>
      </c>
      <c r="D296" s="53">
        <v>76</v>
      </c>
      <c r="E296" s="53">
        <v>37.1</v>
      </c>
    </row>
    <row r="297" spans="1:5" x14ac:dyDescent="0.2">
      <c r="A297" s="38">
        <f t="shared" si="4"/>
        <v>45273.166666665958</v>
      </c>
      <c r="B297" s="39">
        <v>4.1666666666666699E-2</v>
      </c>
      <c r="C297" s="53">
        <v>50.9</v>
      </c>
      <c r="D297" s="53">
        <v>73.8</v>
      </c>
      <c r="E297" s="53">
        <v>37.700000000000003</v>
      </c>
    </row>
    <row r="298" spans="1:5" x14ac:dyDescent="0.2">
      <c r="A298" s="38">
        <f t="shared" si="4"/>
        <v>45273.208333332623</v>
      </c>
      <c r="B298" s="39">
        <v>4.1666666666666699E-2</v>
      </c>
      <c r="C298" s="53">
        <v>52.3</v>
      </c>
      <c r="D298" s="53">
        <v>79.099999999999994</v>
      </c>
      <c r="E298" s="53">
        <v>39.5</v>
      </c>
    </row>
    <row r="299" spans="1:5" x14ac:dyDescent="0.2">
      <c r="A299" s="38">
        <f t="shared" si="4"/>
        <v>45273.249999999287</v>
      </c>
      <c r="B299" s="39">
        <v>4.1666666666666699E-2</v>
      </c>
      <c r="C299" s="53">
        <v>55.7</v>
      </c>
      <c r="D299" s="53">
        <v>77.3</v>
      </c>
      <c r="E299" s="53">
        <v>42.8</v>
      </c>
    </row>
    <row r="300" spans="1:5" x14ac:dyDescent="0.2">
      <c r="A300" s="38">
        <f t="shared" si="4"/>
        <v>45273.291666665951</v>
      </c>
      <c r="B300" s="39">
        <v>4.1666666666666699E-2</v>
      </c>
      <c r="C300" s="53">
        <v>58.6</v>
      </c>
      <c r="D300" s="53">
        <v>81.3</v>
      </c>
      <c r="E300" s="53">
        <v>44.6</v>
      </c>
    </row>
    <row r="301" spans="1:5" x14ac:dyDescent="0.2">
      <c r="A301" s="38">
        <f t="shared" si="4"/>
        <v>45273.333333332615</v>
      </c>
      <c r="B301" s="39">
        <v>4.1666666666666699E-2</v>
      </c>
      <c r="C301" s="53">
        <v>61.2</v>
      </c>
      <c r="D301" s="53">
        <v>82.5</v>
      </c>
      <c r="E301" s="53">
        <v>50.1</v>
      </c>
    </row>
    <row r="302" spans="1:5" x14ac:dyDescent="0.2">
      <c r="A302" s="38">
        <f t="shared" si="4"/>
        <v>45273.37499999928</v>
      </c>
      <c r="B302" s="39">
        <v>4.1666666666666699E-2</v>
      </c>
      <c r="C302" s="53">
        <v>62</v>
      </c>
      <c r="D302" s="53">
        <v>92</v>
      </c>
      <c r="E302" s="53">
        <v>50.1</v>
      </c>
    </row>
    <row r="303" spans="1:5" x14ac:dyDescent="0.2">
      <c r="A303" s="38">
        <f t="shared" si="4"/>
        <v>45273.416666665944</v>
      </c>
      <c r="B303" s="39">
        <v>4.1666666666666699E-2</v>
      </c>
      <c r="C303" s="53">
        <v>62.9</v>
      </c>
      <c r="D303" s="53">
        <v>87</v>
      </c>
      <c r="E303" s="53">
        <v>50.5</v>
      </c>
    </row>
    <row r="304" spans="1:5" x14ac:dyDescent="0.2">
      <c r="A304" s="38">
        <f t="shared" si="4"/>
        <v>45273.458333332608</v>
      </c>
      <c r="B304" s="39">
        <v>4.1666666666666699E-2</v>
      </c>
      <c r="C304" s="53">
        <v>62.9</v>
      </c>
      <c r="D304" s="53">
        <v>88.5</v>
      </c>
      <c r="E304" s="53">
        <v>51</v>
      </c>
    </row>
    <row r="305" spans="1:5" x14ac:dyDescent="0.2">
      <c r="A305" s="38">
        <f t="shared" si="4"/>
        <v>45273.499999999272</v>
      </c>
      <c r="B305" s="39">
        <v>4.1666666666666699E-2</v>
      </c>
      <c r="C305" s="53">
        <v>60.6</v>
      </c>
      <c r="D305" s="53">
        <v>76.2</v>
      </c>
      <c r="E305" s="53">
        <v>51</v>
      </c>
    </row>
    <row r="306" spans="1:5" x14ac:dyDescent="0.2">
      <c r="A306" s="38">
        <f t="shared" si="4"/>
        <v>45273.541666665937</v>
      </c>
      <c r="B306" s="39">
        <v>4.1666666666666699E-2</v>
      </c>
      <c r="C306" s="53">
        <v>60.7</v>
      </c>
      <c r="D306" s="53">
        <v>92.3</v>
      </c>
      <c r="E306" s="53">
        <v>49.7</v>
      </c>
    </row>
    <row r="307" spans="1:5" x14ac:dyDescent="0.2">
      <c r="A307" s="38">
        <f t="shared" si="4"/>
        <v>45273.583333332601</v>
      </c>
      <c r="B307" s="39">
        <v>4.1666666666666699E-2</v>
      </c>
      <c r="C307" s="53">
        <v>61.1</v>
      </c>
      <c r="D307" s="53">
        <v>78.5</v>
      </c>
      <c r="E307" s="53">
        <v>49.6</v>
      </c>
    </row>
    <row r="308" spans="1:5" x14ac:dyDescent="0.2">
      <c r="A308" s="38">
        <f t="shared" si="4"/>
        <v>45273.624999999265</v>
      </c>
      <c r="B308" s="39">
        <v>4.1666666666666699E-2</v>
      </c>
      <c r="C308" s="53">
        <v>61</v>
      </c>
      <c r="D308" s="53">
        <v>80.7</v>
      </c>
      <c r="E308" s="53">
        <v>50.7</v>
      </c>
    </row>
    <row r="309" spans="1:5" x14ac:dyDescent="0.2">
      <c r="A309" s="38">
        <f t="shared" si="4"/>
        <v>45273.666666665929</v>
      </c>
      <c r="B309" s="39">
        <v>4.1666666666666699E-2</v>
      </c>
      <c r="C309" s="53">
        <v>60.8</v>
      </c>
      <c r="D309" s="53">
        <v>80.099999999999994</v>
      </c>
      <c r="E309" s="53">
        <v>50.8</v>
      </c>
    </row>
    <row r="310" spans="1:5" x14ac:dyDescent="0.2">
      <c r="A310" s="38">
        <f t="shared" si="4"/>
        <v>45273.708333332594</v>
      </c>
      <c r="B310" s="39">
        <v>4.1666666666666699E-2</v>
      </c>
      <c r="C310" s="53">
        <v>60.4</v>
      </c>
      <c r="D310" s="53">
        <v>79.3</v>
      </c>
      <c r="E310" s="53">
        <v>50</v>
      </c>
    </row>
    <row r="311" spans="1:5" x14ac:dyDescent="0.2">
      <c r="A311" s="38">
        <f t="shared" si="4"/>
        <v>45273.749999999258</v>
      </c>
      <c r="B311" s="39">
        <v>4.1666666666666699E-2</v>
      </c>
      <c r="C311" s="53">
        <v>61.5</v>
      </c>
      <c r="D311" s="53">
        <v>79.400000000000006</v>
      </c>
      <c r="E311" s="53">
        <v>47.7</v>
      </c>
    </row>
    <row r="312" spans="1:5" x14ac:dyDescent="0.2">
      <c r="A312" s="38">
        <f t="shared" si="4"/>
        <v>45273.791666665922</v>
      </c>
      <c r="B312" s="39">
        <v>4.1666666666666699E-2</v>
      </c>
      <c r="C312" s="53">
        <v>59.7</v>
      </c>
      <c r="D312" s="53">
        <v>78.8</v>
      </c>
      <c r="E312" s="53">
        <v>47</v>
      </c>
    </row>
    <row r="313" spans="1:5" x14ac:dyDescent="0.2">
      <c r="A313" s="38">
        <f t="shared" si="4"/>
        <v>45273.833333332586</v>
      </c>
      <c r="B313" s="39">
        <v>4.1666666666666699E-2</v>
      </c>
      <c r="C313" s="53">
        <v>58.7</v>
      </c>
      <c r="D313" s="53">
        <v>79.900000000000006</v>
      </c>
      <c r="E313" s="53">
        <v>45.7</v>
      </c>
    </row>
    <row r="314" spans="1:5" x14ac:dyDescent="0.2">
      <c r="A314" s="38">
        <f t="shared" si="4"/>
        <v>45273.874999999251</v>
      </c>
      <c r="B314" s="39">
        <v>4.1666666666666699E-2</v>
      </c>
      <c r="C314" s="53">
        <v>57.9</v>
      </c>
      <c r="D314" s="53">
        <v>76.400000000000006</v>
      </c>
      <c r="E314" s="53">
        <v>45</v>
      </c>
    </row>
    <row r="315" spans="1:5" x14ac:dyDescent="0.2">
      <c r="A315" s="38">
        <f t="shared" si="4"/>
        <v>45273.916666665915</v>
      </c>
      <c r="B315" s="39">
        <v>4.1666666666666699E-2</v>
      </c>
      <c r="C315" s="53">
        <v>56.3</v>
      </c>
      <c r="D315" s="53">
        <v>80.2</v>
      </c>
      <c r="E315" s="53">
        <v>44</v>
      </c>
    </row>
    <row r="316" spans="1:5" x14ac:dyDescent="0.2">
      <c r="A316" s="38">
        <f t="shared" si="4"/>
        <v>45273.958333332579</v>
      </c>
      <c r="B316" s="39">
        <v>4.1666666666666699E-2</v>
      </c>
      <c r="C316" s="53">
        <v>55.5</v>
      </c>
      <c r="D316" s="53">
        <v>78.400000000000006</v>
      </c>
      <c r="E316" s="53">
        <v>41.5</v>
      </c>
    </row>
    <row r="317" spans="1:5" x14ac:dyDescent="0.2">
      <c r="A317" s="38">
        <f t="shared" si="4"/>
        <v>45273.999999999243</v>
      </c>
      <c r="B317" s="39">
        <v>4.1666666666666699E-2</v>
      </c>
      <c r="C317" s="53">
        <v>53.7</v>
      </c>
      <c r="D317" s="53">
        <v>84.9</v>
      </c>
      <c r="E317" s="53">
        <v>39.299999999999997</v>
      </c>
    </row>
    <row r="318" spans="1:5" x14ac:dyDescent="0.2">
      <c r="A318" s="38">
        <f t="shared" si="4"/>
        <v>45274.041666665908</v>
      </c>
      <c r="B318" s="39">
        <v>4.1666666666666699E-2</v>
      </c>
      <c r="C318" s="53">
        <v>51.9</v>
      </c>
      <c r="D318" s="53">
        <v>76.3</v>
      </c>
      <c r="E318" s="53">
        <v>37.9</v>
      </c>
    </row>
    <row r="319" spans="1:5" x14ac:dyDescent="0.2">
      <c r="A319" s="38">
        <f t="shared" si="4"/>
        <v>45274.083333332572</v>
      </c>
      <c r="B319" s="39">
        <v>4.1666666666666699E-2</v>
      </c>
      <c r="C319" s="53">
        <v>48.4</v>
      </c>
      <c r="D319" s="53">
        <v>72.599999999999994</v>
      </c>
      <c r="E319" s="53">
        <v>35.799999999999997</v>
      </c>
    </row>
    <row r="320" spans="1:5" x14ac:dyDescent="0.2">
      <c r="A320" s="38">
        <f t="shared" si="4"/>
        <v>45274.124999999236</v>
      </c>
      <c r="B320" s="39">
        <v>4.1666666666666699E-2</v>
      </c>
      <c r="C320" s="53">
        <v>48</v>
      </c>
      <c r="D320" s="53">
        <v>71.599999999999994</v>
      </c>
      <c r="E320" s="53">
        <v>35.4</v>
      </c>
    </row>
    <row r="321" spans="1:5" x14ac:dyDescent="0.2">
      <c r="A321" s="38">
        <f t="shared" si="4"/>
        <v>45274.1666666659</v>
      </c>
      <c r="B321" s="39">
        <v>4.1666666666666699E-2</v>
      </c>
      <c r="C321" s="53">
        <v>48.3</v>
      </c>
      <c r="D321" s="53">
        <v>73.8</v>
      </c>
      <c r="E321" s="53">
        <v>35.9</v>
      </c>
    </row>
    <row r="322" spans="1:5" x14ac:dyDescent="0.2">
      <c r="A322" s="38">
        <f t="shared" si="4"/>
        <v>45274.208333332565</v>
      </c>
      <c r="B322" s="39">
        <v>4.1666666666666699E-2</v>
      </c>
      <c r="C322" s="53">
        <v>49.9</v>
      </c>
      <c r="D322" s="53">
        <v>74.8</v>
      </c>
      <c r="E322" s="53">
        <v>36.799999999999997</v>
      </c>
    </row>
    <row r="323" spans="1:5" x14ac:dyDescent="0.2">
      <c r="A323" s="38">
        <f t="shared" si="4"/>
        <v>45274.249999999229</v>
      </c>
      <c r="B323" s="39">
        <v>4.1666666666666699E-2</v>
      </c>
      <c r="C323" s="53">
        <v>54</v>
      </c>
      <c r="D323" s="53">
        <v>74</v>
      </c>
      <c r="E323" s="53">
        <v>40.5</v>
      </c>
    </row>
    <row r="324" spans="1:5" x14ac:dyDescent="0.2">
      <c r="A324" s="38">
        <f t="shared" si="4"/>
        <v>45274.291666665893</v>
      </c>
      <c r="B324" s="39">
        <v>4.1666666666666699E-2</v>
      </c>
      <c r="C324" s="53">
        <v>56.4</v>
      </c>
      <c r="D324" s="53">
        <v>74.900000000000006</v>
      </c>
      <c r="E324" s="53">
        <v>43.4</v>
      </c>
    </row>
    <row r="325" spans="1:5" x14ac:dyDescent="0.2">
      <c r="A325" s="38">
        <f t="shared" si="4"/>
        <v>45274.333333332557</v>
      </c>
      <c r="B325" s="39">
        <v>4.1666666666666699E-2</v>
      </c>
      <c r="C325" s="53">
        <v>61.1</v>
      </c>
      <c r="D325" s="53">
        <v>78.5</v>
      </c>
      <c r="E325" s="53">
        <v>48.1</v>
      </c>
    </row>
    <row r="326" spans="1:5" x14ac:dyDescent="0.2">
      <c r="A326" s="38">
        <f t="shared" si="4"/>
        <v>45274.374999999221</v>
      </c>
      <c r="B326" s="39">
        <v>4.1666666666666699E-2</v>
      </c>
      <c r="C326" s="53">
        <v>63.4</v>
      </c>
      <c r="D326" s="53">
        <v>78.400000000000006</v>
      </c>
      <c r="E326" s="53">
        <v>50.6</v>
      </c>
    </row>
    <row r="327" spans="1:5" x14ac:dyDescent="0.2">
      <c r="A327" s="38">
        <f t="shared" ref="A327:A390" si="5">A326+1/24</f>
        <v>45274.416666665886</v>
      </c>
      <c r="B327" s="39">
        <v>4.1666666666666699E-2</v>
      </c>
      <c r="C327" s="53">
        <v>60.8</v>
      </c>
      <c r="D327" s="53">
        <v>78.400000000000006</v>
      </c>
      <c r="E327" s="53">
        <v>47.7</v>
      </c>
    </row>
    <row r="328" spans="1:5" x14ac:dyDescent="0.2">
      <c r="A328" s="38">
        <f t="shared" si="5"/>
        <v>45274.45833333255</v>
      </c>
      <c r="B328" s="39">
        <v>4.1666666666666699E-2</v>
      </c>
      <c r="C328" s="53">
        <v>61.7</v>
      </c>
      <c r="D328" s="53">
        <v>91.3</v>
      </c>
      <c r="E328" s="53">
        <v>45.9</v>
      </c>
    </row>
    <row r="329" spans="1:5" x14ac:dyDescent="0.2">
      <c r="A329" s="38">
        <f t="shared" si="5"/>
        <v>45274.499999999214</v>
      </c>
      <c r="B329" s="39">
        <v>4.1666666666666699E-2</v>
      </c>
      <c r="C329" s="53">
        <v>60.1</v>
      </c>
      <c r="D329" s="53">
        <v>78.5</v>
      </c>
      <c r="E329" s="53">
        <v>46.7</v>
      </c>
    </row>
    <row r="330" spans="1:5" x14ac:dyDescent="0.2">
      <c r="A330" s="38">
        <f t="shared" si="5"/>
        <v>45274.541666665878</v>
      </c>
      <c r="B330" s="39">
        <v>4.1666666666666699E-2</v>
      </c>
      <c r="C330" s="53">
        <v>61.4</v>
      </c>
      <c r="D330" s="53">
        <v>79.8</v>
      </c>
      <c r="E330" s="53">
        <v>49.8</v>
      </c>
    </row>
    <row r="331" spans="1:5" x14ac:dyDescent="0.2">
      <c r="A331" s="38">
        <f t="shared" si="5"/>
        <v>45274.583333332543</v>
      </c>
      <c r="B331" s="39">
        <v>4.1666666666666699E-2</v>
      </c>
      <c r="C331" s="53">
        <v>62.4</v>
      </c>
      <c r="D331" s="53">
        <v>76.900000000000006</v>
      </c>
      <c r="E331" s="53">
        <v>49.4</v>
      </c>
    </row>
    <row r="332" spans="1:5" x14ac:dyDescent="0.2">
      <c r="A332" s="38">
        <f t="shared" si="5"/>
        <v>45274.624999999207</v>
      </c>
      <c r="B332" s="39">
        <v>4.1666666666666699E-2</v>
      </c>
      <c r="C332" s="53">
        <v>59.3</v>
      </c>
      <c r="D332" s="53">
        <v>78.2</v>
      </c>
      <c r="E332" s="53">
        <v>45.3</v>
      </c>
    </row>
    <row r="333" spans="1:5" x14ac:dyDescent="0.2">
      <c r="A333" s="38">
        <f t="shared" si="5"/>
        <v>45274.666666665871</v>
      </c>
      <c r="B333" s="39">
        <v>4.1666666666666699E-2</v>
      </c>
      <c r="C333" s="53">
        <v>59.2</v>
      </c>
      <c r="D333" s="53">
        <v>80.900000000000006</v>
      </c>
      <c r="E333" s="53">
        <v>45.5</v>
      </c>
    </row>
    <row r="334" spans="1:5" x14ac:dyDescent="0.2">
      <c r="A334" s="38">
        <f t="shared" si="5"/>
        <v>45274.708333332535</v>
      </c>
      <c r="B334" s="39">
        <v>4.1666666666666699E-2</v>
      </c>
      <c r="C334" s="53">
        <v>60.7</v>
      </c>
      <c r="D334" s="53">
        <v>81.5</v>
      </c>
      <c r="E334" s="53">
        <v>45</v>
      </c>
    </row>
    <row r="335" spans="1:5" x14ac:dyDescent="0.2">
      <c r="A335" s="38">
        <f t="shared" si="5"/>
        <v>45274.7499999992</v>
      </c>
      <c r="B335" s="39">
        <v>4.1666666666666699E-2</v>
      </c>
      <c r="C335" s="53">
        <v>61.9</v>
      </c>
      <c r="D335" s="53">
        <v>83.6</v>
      </c>
      <c r="E335" s="53">
        <v>44.5</v>
      </c>
    </row>
    <row r="336" spans="1:5" x14ac:dyDescent="0.2">
      <c r="A336" s="38">
        <f t="shared" si="5"/>
        <v>45274.791666665864</v>
      </c>
      <c r="B336" s="39">
        <v>4.1666666666666699E-2</v>
      </c>
      <c r="C336" s="53">
        <v>58.6</v>
      </c>
      <c r="D336" s="53">
        <v>75.400000000000006</v>
      </c>
      <c r="E336" s="53">
        <v>43.5</v>
      </c>
    </row>
    <row r="337" spans="1:5" x14ac:dyDescent="0.2">
      <c r="A337" s="38">
        <f t="shared" si="5"/>
        <v>45274.833333332528</v>
      </c>
      <c r="B337" s="39">
        <v>4.1666666666666699E-2</v>
      </c>
      <c r="C337" s="53">
        <v>58.5</v>
      </c>
      <c r="D337" s="53">
        <v>80.3</v>
      </c>
      <c r="E337" s="53">
        <v>41.5</v>
      </c>
    </row>
    <row r="338" spans="1:5" x14ac:dyDescent="0.2">
      <c r="A338" s="38">
        <f t="shared" si="5"/>
        <v>45274.874999999192</v>
      </c>
      <c r="B338" s="39">
        <v>4.1666666666666699E-2</v>
      </c>
      <c r="C338" s="53">
        <v>56.6</v>
      </c>
      <c r="D338" s="53">
        <v>81.5</v>
      </c>
      <c r="E338" s="53">
        <v>41.2</v>
      </c>
    </row>
    <row r="339" spans="1:5" x14ac:dyDescent="0.2">
      <c r="A339" s="38">
        <f t="shared" si="5"/>
        <v>45274.916666665857</v>
      </c>
      <c r="B339" s="39">
        <v>4.1666666666666699E-2</v>
      </c>
      <c r="C339" s="53">
        <v>57.6</v>
      </c>
      <c r="D339" s="53">
        <v>80.2</v>
      </c>
      <c r="E339" s="53">
        <v>42</v>
      </c>
    </row>
    <row r="340" spans="1:5" x14ac:dyDescent="0.2">
      <c r="A340" s="38">
        <f t="shared" si="5"/>
        <v>45274.958333332521</v>
      </c>
      <c r="B340" s="39">
        <v>4.1666666666666699E-2</v>
      </c>
      <c r="C340" s="53">
        <v>55.6</v>
      </c>
      <c r="D340" s="53">
        <v>75.900000000000006</v>
      </c>
      <c r="E340" s="53">
        <v>38.799999999999997</v>
      </c>
    </row>
    <row r="341" spans="1:5" x14ac:dyDescent="0.2">
      <c r="A341" s="38">
        <f t="shared" si="5"/>
        <v>45274.999999999185</v>
      </c>
      <c r="B341" s="39">
        <v>4.1666666666666699E-2</v>
      </c>
      <c r="C341" s="53">
        <v>57.8</v>
      </c>
      <c r="D341" s="53">
        <v>81.3</v>
      </c>
      <c r="E341" s="53">
        <v>38.799999999999997</v>
      </c>
    </row>
    <row r="342" spans="1:5" x14ac:dyDescent="0.2">
      <c r="A342" s="38">
        <f t="shared" si="5"/>
        <v>45275.041666665849</v>
      </c>
      <c r="B342" s="39">
        <v>4.1666666666666699E-2</v>
      </c>
      <c r="C342" s="53">
        <v>54.9</v>
      </c>
      <c r="D342" s="53">
        <v>78.099999999999994</v>
      </c>
      <c r="E342" s="53">
        <v>37.299999999999997</v>
      </c>
    </row>
    <row r="343" spans="1:5" x14ac:dyDescent="0.2">
      <c r="A343" s="38">
        <f t="shared" si="5"/>
        <v>45275.083333332514</v>
      </c>
      <c r="B343" s="39">
        <v>4.1666666666666699E-2</v>
      </c>
      <c r="C343" s="53">
        <v>55</v>
      </c>
      <c r="D343" s="53">
        <v>82.7</v>
      </c>
      <c r="E343" s="53">
        <v>37.700000000000003</v>
      </c>
    </row>
    <row r="344" spans="1:5" x14ac:dyDescent="0.2">
      <c r="A344" s="38">
        <f t="shared" si="5"/>
        <v>45275.124999999178</v>
      </c>
      <c r="B344" s="39">
        <v>4.1666666666666699E-2</v>
      </c>
      <c r="C344" s="53">
        <v>53.7</v>
      </c>
      <c r="D344" s="53">
        <v>78.8</v>
      </c>
      <c r="E344" s="53">
        <v>36.799999999999997</v>
      </c>
    </row>
    <row r="345" spans="1:5" x14ac:dyDescent="0.2">
      <c r="A345" s="38">
        <f t="shared" si="5"/>
        <v>45275.166666665842</v>
      </c>
      <c r="B345" s="39">
        <v>4.1666666666666699E-2</v>
      </c>
      <c r="C345" s="53">
        <v>54</v>
      </c>
      <c r="D345" s="53">
        <v>80</v>
      </c>
      <c r="E345" s="53">
        <v>36.9</v>
      </c>
    </row>
    <row r="346" spans="1:5" x14ac:dyDescent="0.2">
      <c r="A346" s="38">
        <f t="shared" si="5"/>
        <v>45275.208333332506</v>
      </c>
      <c r="B346" s="39">
        <v>4.1666666666666699E-2</v>
      </c>
      <c r="C346" s="53">
        <v>52.3</v>
      </c>
      <c r="D346" s="53">
        <v>78.900000000000006</v>
      </c>
      <c r="E346" s="53">
        <v>37.700000000000003</v>
      </c>
    </row>
    <row r="347" spans="1:5" x14ac:dyDescent="0.2">
      <c r="A347" s="38">
        <f t="shared" si="5"/>
        <v>45275.249999999171</v>
      </c>
      <c r="B347" s="39">
        <v>4.1666666666666699E-2</v>
      </c>
      <c r="C347" s="53">
        <v>55.1</v>
      </c>
      <c r="D347" s="53">
        <v>77.599999999999994</v>
      </c>
      <c r="E347" s="53">
        <v>40.9</v>
      </c>
    </row>
    <row r="348" spans="1:5" x14ac:dyDescent="0.2">
      <c r="A348" s="38">
        <f t="shared" si="5"/>
        <v>45275.291666665835</v>
      </c>
      <c r="B348" s="39">
        <v>4.1666666666666699E-2</v>
      </c>
      <c r="C348" s="53">
        <v>55.9</v>
      </c>
      <c r="D348" s="53">
        <v>77</v>
      </c>
      <c r="E348" s="53">
        <v>42.1</v>
      </c>
    </row>
    <row r="349" spans="1:5" x14ac:dyDescent="0.2">
      <c r="A349" s="38">
        <f t="shared" si="5"/>
        <v>45275.333333332499</v>
      </c>
      <c r="B349" s="39">
        <v>4.1666666666666699E-2</v>
      </c>
      <c r="C349" s="53">
        <v>58.8</v>
      </c>
      <c r="D349" s="53">
        <v>78.5</v>
      </c>
      <c r="E349" s="53">
        <v>47</v>
      </c>
    </row>
    <row r="350" spans="1:5" x14ac:dyDescent="0.2">
      <c r="A350" s="38">
        <f t="shared" si="5"/>
        <v>45275.374999999163</v>
      </c>
      <c r="B350" s="39">
        <v>4.1666666666666699E-2</v>
      </c>
      <c r="C350" s="53">
        <v>61</v>
      </c>
      <c r="D350" s="53">
        <v>88.8</v>
      </c>
      <c r="E350" s="53">
        <v>46.5</v>
      </c>
    </row>
    <row r="351" spans="1:5" x14ac:dyDescent="0.2">
      <c r="A351" s="38">
        <f t="shared" si="5"/>
        <v>45275.416666665828</v>
      </c>
      <c r="B351" s="39">
        <v>4.1666666666666699E-2</v>
      </c>
      <c r="C351" s="53">
        <v>63.3</v>
      </c>
      <c r="D351" s="53">
        <v>96.2</v>
      </c>
      <c r="E351" s="53">
        <v>46.9</v>
      </c>
    </row>
    <row r="352" spans="1:5" x14ac:dyDescent="0.2">
      <c r="A352" s="38">
        <f t="shared" si="5"/>
        <v>45275.458333332492</v>
      </c>
      <c r="B352" s="39">
        <v>4.1666666666666699E-2</v>
      </c>
      <c r="C352" s="53">
        <v>68.599999999999994</v>
      </c>
      <c r="D352" s="53">
        <v>96.4</v>
      </c>
      <c r="E352" s="53">
        <v>46.3</v>
      </c>
    </row>
    <row r="353" spans="1:5" x14ac:dyDescent="0.2">
      <c r="A353" s="38">
        <f t="shared" si="5"/>
        <v>45275.499999999156</v>
      </c>
      <c r="B353" s="39">
        <v>4.1666666666666699E-2</v>
      </c>
      <c r="C353" s="53">
        <v>58.4</v>
      </c>
      <c r="D353" s="53">
        <v>80.2</v>
      </c>
      <c r="E353" s="53">
        <v>46</v>
      </c>
    </row>
    <row r="354" spans="1:5" x14ac:dyDescent="0.2">
      <c r="A354" s="38">
        <f t="shared" si="5"/>
        <v>45275.54166666582</v>
      </c>
      <c r="B354" s="39">
        <v>4.1666666666666699E-2</v>
      </c>
      <c r="C354" s="53">
        <v>57.1</v>
      </c>
      <c r="D354" s="53">
        <v>77.3</v>
      </c>
      <c r="E354" s="53">
        <v>45.9</v>
      </c>
    </row>
    <row r="355" spans="1:5" x14ac:dyDescent="0.2">
      <c r="A355" s="38">
        <f t="shared" si="5"/>
        <v>45275.583333332484</v>
      </c>
      <c r="B355" s="39">
        <v>4.1666666666666699E-2</v>
      </c>
      <c r="C355" s="53">
        <v>58.7</v>
      </c>
      <c r="D355" s="53">
        <v>82.1</v>
      </c>
      <c r="E355" s="53">
        <v>45.2</v>
      </c>
    </row>
    <row r="356" spans="1:5" x14ac:dyDescent="0.2">
      <c r="A356" s="38">
        <f t="shared" si="5"/>
        <v>45275.624999999149</v>
      </c>
      <c r="B356" s="39">
        <v>4.1666666666666699E-2</v>
      </c>
      <c r="C356" s="53">
        <v>59.3</v>
      </c>
      <c r="D356" s="53">
        <v>80.8</v>
      </c>
      <c r="E356" s="53">
        <v>44.2</v>
      </c>
    </row>
    <row r="357" spans="1:5" x14ac:dyDescent="0.2">
      <c r="A357" s="38">
        <f t="shared" si="5"/>
        <v>45275.666666665813</v>
      </c>
      <c r="B357" s="39">
        <v>4.1666666666666699E-2</v>
      </c>
      <c r="C357" s="53">
        <v>59.6</v>
      </c>
      <c r="D357" s="53">
        <v>80.3</v>
      </c>
      <c r="E357" s="53">
        <v>44.2</v>
      </c>
    </row>
    <row r="358" spans="1:5" x14ac:dyDescent="0.2">
      <c r="A358" s="38">
        <f t="shared" si="5"/>
        <v>45275.708333332477</v>
      </c>
      <c r="B358" s="39">
        <v>4.1666666666666699E-2</v>
      </c>
      <c r="C358" s="53">
        <v>59.1</v>
      </c>
      <c r="D358" s="53">
        <v>84.2</v>
      </c>
      <c r="E358" s="53">
        <v>42.7</v>
      </c>
    </row>
    <row r="359" spans="1:5" x14ac:dyDescent="0.2">
      <c r="A359" s="38">
        <f t="shared" si="5"/>
        <v>45275.749999999141</v>
      </c>
      <c r="B359" s="39">
        <v>4.1666666666666699E-2</v>
      </c>
      <c r="C359" s="53">
        <v>58.5</v>
      </c>
      <c r="D359" s="53">
        <v>90.4</v>
      </c>
      <c r="E359" s="53">
        <v>42.9</v>
      </c>
    </row>
    <row r="360" spans="1:5" x14ac:dyDescent="0.2">
      <c r="A360" s="38">
        <f t="shared" si="5"/>
        <v>45275.791666665806</v>
      </c>
      <c r="B360" s="39">
        <v>4.1666666666666699E-2</v>
      </c>
      <c r="C360" s="53">
        <v>58</v>
      </c>
      <c r="D360" s="53">
        <v>79.400000000000006</v>
      </c>
      <c r="E360" s="53">
        <v>43.4</v>
      </c>
    </row>
    <row r="361" spans="1:5" x14ac:dyDescent="0.2">
      <c r="A361" s="38">
        <f t="shared" si="5"/>
        <v>45275.83333333247</v>
      </c>
      <c r="B361" s="39">
        <v>4.1666666666666699E-2</v>
      </c>
      <c r="C361" s="53">
        <v>60.2</v>
      </c>
      <c r="D361" s="53">
        <v>92.3</v>
      </c>
      <c r="E361" s="53">
        <v>43.3</v>
      </c>
    </row>
    <row r="362" spans="1:5" x14ac:dyDescent="0.2">
      <c r="A362" s="38">
        <f t="shared" si="5"/>
        <v>45275.874999999134</v>
      </c>
      <c r="B362" s="39">
        <v>4.1666666666666699E-2</v>
      </c>
      <c r="C362" s="53">
        <v>56.7</v>
      </c>
      <c r="D362" s="53">
        <v>80.8</v>
      </c>
      <c r="E362" s="53">
        <v>41.2</v>
      </c>
    </row>
    <row r="363" spans="1:5" x14ac:dyDescent="0.2">
      <c r="A363" s="38">
        <f t="shared" si="5"/>
        <v>45275.916666665798</v>
      </c>
      <c r="B363" s="39">
        <v>4.1666666666666699E-2</v>
      </c>
      <c r="C363" s="53">
        <v>52.9</v>
      </c>
      <c r="D363" s="53">
        <v>76.7</v>
      </c>
      <c r="E363" s="53">
        <v>41.1</v>
      </c>
    </row>
    <row r="364" spans="1:5" x14ac:dyDescent="0.2">
      <c r="A364" s="38">
        <f t="shared" si="5"/>
        <v>45275.958333332463</v>
      </c>
      <c r="B364" s="39">
        <v>4.1666666666666699E-2</v>
      </c>
      <c r="C364" s="53">
        <v>52.8</v>
      </c>
      <c r="D364" s="53">
        <v>73.8</v>
      </c>
      <c r="E364" s="53">
        <v>40.299999999999997</v>
      </c>
    </row>
    <row r="365" spans="1:5" x14ac:dyDescent="0.2">
      <c r="A365" s="38">
        <f t="shared" si="5"/>
        <v>45275.999999999127</v>
      </c>
      <c r="B365" s="39">
        <v>4.1666666666666699E-2</v>
      </c>
      <c r="C365" s="53">
        <v>53.3</v>
      </c>
      <c r="D365" s="53">
        <v>74.5</v>
      </c>
      <c r="E365" s="53">
        <v>39</v>
      </c>
    </row>
    <row r="366" spans="1:5" x14ac:dyDescent="0.2">
      <c r="A366" s="38">
        <f t="shared" si="5"/>
        <v>45276.041666665791</v>
      </c>
      <c r="B366" s="39">
        <v>4.1666666666666699E-2</v>
      </c>
      <c r="C366" s="53">
        <v>54.4</v>
      </c>
      <c r="D366" s="53">
        <v>78.900000000000006</v>
      </c>
      <c r="E366" s="53">
        <v>38.4</v>
      </c>
    </row>
    <row r="367" spans="1:5" x14ac:dyDescent="0.2">
      <c r="A367" s="38">
        <f t="shared" si="5"/>
        <v>45276.083333332455</v>
      </c>
      <c r="B367" s="39">
        <v>4.1666666666666699E-2</v>
      </c>
      <c r="C367" s="53">
        <v>50.7</v>
      </c>
      <c r="D367" s="53">
        <v>75.599999999999994</v>
      </c>
      <c r="E367" s="53">
        <v>37.6</v>
      </c>
    </row>
    <row r="368" spans="1:5" x14ac:dyDescent="0.2">
      <c r="A368" s="38">
        <f t="shared" si="5"/>
        <v>45276.12499999912</v>
      </c>
      <c r="B368" s="39">
        <v>4.1666666666666699E-2</v>
      </c>
      <c r="C368" s="53">
        <v>51.5</v>
      </c>
      <c r="D368" s="53">
        <v>75.599999999999994</v>
      </c>
      <c r="E368" s="53">
        <v>37.299999999999997</v>
      </c>
    </row>
    <row r="369" spans="1:5" x14ac:dyDescent="0.2">
      <c r="A369" s="38">
        <f t="shared" si="5"/>
        <v>45276.166666665784</v>
      </c>
      <c r="B369" s="39">
        <v>4.1666666666666699E-2</v>
      </c>
      <c r="C369" s="53">
        <v>48.4</v>
      </c>
      <c r="D369" s="53">
        <v>71.8</v>
      </c>
      <c r="E369" s="53">
        <v>37.5</v>
      </c>
    </row>
    <row r="370" spans="1:5" x14ac:dyDescent="0.2">
      <c r="A370" s="38">
        <f t="shared" si="5"/>
        <v>45276.208333332448</v>
      </c>
      <c r="B370" s="39">
        <v>4.1666666666666699E-2</v>
      </c>
      <c r="C370" s="53">
        <v>49.7</v>
      </c>
      <c r="D370" s="53">
        <v>72.599999999999994</v>
      </c>
      <c r="E370" s="53">
        <v>37.1</v>
      </c>
    </row>
    <row r="371" spans="1:5" x14ac:dyDescent="0.2">
      <c r="A371" s="38">
        <f t="shared" si="5"/>
        <v>45276.249999999112</v>
      </c>
      <c r="B371" s="39">
        <v>4.1666666666666699E-2</v>
      </c>
      <c r="C371" s="53">
        <v>52.5</v>
      </c>
      <c r="D371" s="53">
        <v>71.5</v>
      </c>
      <c r="E371" s="53">
        <v>39.799999999999997</v>
      </c>
    </row>
    <row r="372" spans="1:5" x14ac:dyDescent="0.2">
      <c r="A372" s="38">
        <f t="shared" si="5"/>
        <v>45276.291666665777</v>
      </c>
      <c r="B372" s="39">
        <v>4.1666666666666699E-2</v>
      </c>
      <c r="C372" s="53">
        <v>53.2</v>
      </c>
      <c r="D372" s="53">
        <v>78.099999999999994</v>
      </c>
      <c r="E372" s="53">
        <v>39.5</v>
      </c>
    </row>
    <row r="373" spans="1:5" x14ac:dyDescent="0.2">
      <c r="A373" s="38">
        <f t="shared" si="5"/>
        <v>45276.333333332441</v>
      </c>
      <c r="B373" s="39">
        <v>4.1666666666666699E-2</v>
      </c>
      <c r="C373" s="53">
        <v>54.8</v>
      </c>
      <c r="D373" s="53">
        <v>75.599999999999994</v>
      </c>
      <c r="E373" s="53">
        <v>41.1</v>
      </c>
    </row>
    <row r="374" spans="1:5" x14ac:dyDescent="0.2">
      <c r="A374" s="38">
        <f t="shared" si="5"/>
        <v>45276.374999999105</v>
      </c>
      <c r="B374" s="39">
        <v>4.1666666666666699E-2</v>
      </c>
      <c r="C374" s="53">
        <v>56.2</v>
      </c>
      <c r="D374" s="53">
        <v>80.099999999999994</v>
      </c>
      <c r="E374" s="53">
        <v>41.1</v>
      </c>
    </row>
    <row r="375" spans="1:5" x14ac:dyDescent="0.2">
      <c r="A375" s="38">
        <f t="shared" si="5"/>
        <v>45276.416666665769</v>
      </c>
      <c r="B375" s="39">
        <v>4.1666666666666699E-2</v>
      </c>
      <c r="C375" s="53">
        <v>56.4</v>
      </c>
      <c r="D375" s="53">
        <v>81</v>
      </c>
      <c r="E375" s="53">
        <v>42.1</v>
      </c>
    </row>
    <row r="376" spans="1:5" x14ac:dyDescent="0.2">
      <c r="A376" s="38">
        <f t="shared" si="5"/>
        <v>45276.458333332434</v>
      </c>
      <c r="B376" s="39">
        <v>4.1666666666666699E-2</v>
      </c>
      <c r="C376" s="53">
        <v>56.8</v>
      </c>
      <c r="D376" s="53">
        <v>75.900000000000006</v>
      </c>
      <c r="E376" s="53">
        <v>42.2</v>
      </c>
    </row>
    <row r="377" spans="1:5" x14ac:dyDescent="0.2">
      <c r="A377" s="38">
        <f t="shared" si="5"/>
        <v>45276.499999999098</v>
      </c>
      <c r="B377" s="39">
        <v>4.1666666666666699E-2</v>
      </c>
      <c r="C377" s="53">
        <v>55.9</v>
      </c>
      <c r="D377" s="53">
        <v>74.099999999999994</v>
      </c>
      <c r="E377" s="53">
        <v>44.1</v>
      </c>
    </row>
    <row r="378" spans="1:5" x14ac:dyDescent="0.2">
      <c r="A378" s="38">
        <f t="shared" si="5"/>
        <v>45276.541666665762</v>
      </c>
      <c r="B378" s="39">
        <v>4.1666666666666699E-2</v>
      </c>
      <c r="C378" s="53">
        <v>57.6</v>
      </c>
      <c r="D378" s="53">
        <v>78.099999999999994</v>
      </c>
      <c r="E378" s="53">
        <v>42</v>
      </c>
    </row>
    <row r="379" spans="1:5" x14ac:dyDescent="0.2">
      <c r="A379" s="38">
        <f t="shared" si="5"/>
        <v>45276.583333332426</v>
      </c>
      <c r="B379" s="39">
        <v>4.1666666666666699E-2</v>
      </c>
      <c r="C379" s="53">
        <v>58.7</v>
      </c>
      <c r="D379" s="53">
        <v>85.8</v>
      </c>
      <c r="E379" s="53">
        <v>42.7</v>
      </c>
    </row>
    <row r="380" spans="1:5" x14ac:dyDescent="0.2">
      <c r="A380" s="38">
        <f t="shared" si="5"/>
        <v>45276.624999999091</v>
      </c>
      <c r="B380" s="39">
        <v>4.1666666666666699E-2</v>
      </c>
      <c r="C380" s="53">
        <v>57.3</v>
      </c>
      <c r="D380" s="53">
        <v>78.599999999999994</v>
      </c>
      <c r="E380" s="53">
        <v>41.7</v>
      </c>
    </row>
    <row r="381" spans="1:5" x14ac:dyDescent="0.2">
      <c r="A381" s="38">
        <f t="shared" si="5"/>
        <v>45276.666666665755</v>
      </c>
      <c r="B381" s="39">
        <v>4.1666666666666699E-2</v>
      </c>
      <c r="C381" s="53">
        <v>56.3</v>
      </c>
      <c r="D381" s="53">
        <v>77.2</v>
      </c>
      <c r="E381" s="53">
        <v>41.3</v>
      </c>
    </row>
    <row r="382" spans="1:5" x14ac:dyDescent="0.2">
      <c r="A382" s="38">
        <f t="shared" si="5"/>
        <v>45276.708333332419</v>
      </c>
      <c r="B382" s="39">
        <v>4.1666666666666699E-2</v>
      </c>
      <c r="C382" s="53">
        <v>57.1</v>
      </c>
      <c r="D382" s="53">
        <v>79.5</v>
      </c>
      <c r="E382" s="53">
        <v>41.4</v>
      </c>
    </row>
    <row r="383" spans="1:5" x14ac:dyDescent="0.2">
      <c r="A383" s="38">
        <f t="shared" si="5"/>
        <v>45276.749999999083</v>
      </c>
      <c r="B383" s="39">
        <v>4.1666666666666699E-2</v>
      </c>
      <c r="C383" s="53">
        <v>58.6</v>
      </c>
      <c r="D383" s="53">
        <v>79.099999999999994</v>
      </c>
      <c r="E383" s="53">
        <v>42</v>
      </c>
    </row>
    <row r="384" spans="1:5" x14ac:dyDescent="0.2">
      <c r="A384" s="38">
        <f t="shared" si="5"/>
        <v>45276.791666665747</v>
      </c>
      <c r="B384" s="39">
        <v>4.1666666666666699E-2</v>
      </c>
      <c r="C384" s="53">
        <v>57.7</v>
      </c>
      <c r="D384" s="53">
        <v>76.7</v>
      </c>
      <c r="E384" s="53">
        <v>41.6</v>
      </c>
    </row>
    <row r="385" spans="1:5" x14ac:dyDescent="0.2">
      <c r="A385" s="38">
        <f t="shared" si="5"/>
        <v>45276.833333332412</v>
      </c>
      <c r="B385" s="39">
        <v>4.1666666666666699E-2</v>
      </c>
      <c r="C385" s="53">
        <v>56.6</v>
      </c>
      <c r="D385" s="53">
        <v>77.5</v>
      </c>
      <c r="E385" s="53">
        <v>41.9</v>
      </c>
    </row>
    <row r="386" spans="1:5" x14ac:dyDescent="0.2">
      <c r="A386" s="38">
        <f t="shared" si="5"/>
        <v>45276.874999999076</v>
      </c>
      <c r="B386" s="39">
        <v>4.1666666666666699E-2</v>
      </c>
      <c r="C386" s="53">
        <v>56.1</v>
      </c>
      <c r="D386" s="53">
        <v>81</v>
      </c>
      <c r="E386" s="53">
        <v>40.200000000000003</v>
      </c>
    </row>
    <row r="387" spans="1:5" x14ac:dyDescent="0.2">
      <c r="A387" s="38">
        <f t="shared" si="5"/>
        <v>45276.91666666574</v>
      </c>
      <c r="B387" s="39">
        <v>4.1666666666666699E-2</v>
      </c>
      <c r="C387" s="53">
        <v>55.2</v>
      </c>
      <c r="D387" s="53">
        <v>77.900000000000006</v>
      </c>
      <c r="E387" s="53">
        <v>39.5</v>
      </c>
    </row>
    <row r="388" spans="1:5" x14ac:dyDescent="0.2">
      <c r="A388" s="38">
        <f t="shared" si="5"/>
        <v>45276.958333332404</v>
      </c>
      <c r="B388" s="39">
        <v>4.1666666666666699E-2</v>
      </c>
      <c r="C388" s="53">
        <v>55.3</v>
      </c>
      <c r="D388" s="53">
        <v>80.400000000000006</v>
      </c>
      <c r="E388" s="53">
        <v>39.1</v>
      </c>
    </row>
    <row r="389" spans="1:5" x14ac:dyDescent="0.2">
      <c r="A389" s="38">
        <f t="shared" si="5"/>
        <v>45276.999999999069</v>
      </c>
      <c r="B389" s="39">
        <v>4.1666666666666699E-2</v>
      </c>
      <c r="C389" s="53">
        <v>53.3</v>
      </c>
      <c r="D389" s="53">
        <v>73.400000000000006</v>
      </c>
      <c r="E389" s="53">
        <v>38.5</v>
      </c>
    </row>
    <row r="390" spans="1:5" x14ac:dyDescent="0.2">
      <c r="A390" s="38">
        <f t="shared" si="5"/>
        <v>45277.041666665733</v>
      </c>
      <c r="B390" s="39">
        <v>4.1666666666666699E-2</v>
      </c>
      <c r="C390" s="53">
        <v>53.5</v>
      </c>
      <c r="D390" s="53">
        <v>74.5</v>
      </c>
      <c r="E390" s="53">
        <v>38</v>
      </c>
    </row>
    <row r="391" spans="1:5" x14ac:dyDescent="0.2">
      <c r="A391" s="38">
        <f t="shared" ref="A391:A454" si="6">A390+1/24</f>
        <v>45277.083333332397</v>
      </c>
      <c r="B391" s="39">
        <v>4.1666666666666699E-2</v>
      </c>
      <c r="C391" s="53">
        <v>54.1</v>
      </c>
      <c r="D391" s="53">
        <v>80.900000000000006</v>
      </c>
      <c r="E391" s="53">
        <v>36.9</v>
      </c>
    </row>
    <row r="392" spans="1:5" x14ac:dyDescent="0.2">
      <c r="A392" s="38">
        <f t="shared" si="6"/>
        <v>45277.124999999061</v>
      </c>
      <c r="B392" s="39">
        <v>4.1666666666666699E-2</v>
      </c>
      <c r="C392" s="53">
        <v>55</v>
      </c>
      <c r="D392" s="53">
        <v>87.6</v>
      </c>
      <c r="E392" s="53">
        <v>37.1</v>
      </c>
    </row>
    <row r="393" spans="1:5" x14ac:dyDescent="0.2">
      <c r="A393" s="38">
        <f t="shared" si="6"/>
        <v>45277.166666665726</v>
      </c>
      <c r="B393" s="39">
        <v>4.1666666666666699E-2</v>
      </c>
      <c r="C393" s="53">
        <v>50.1</v>
      </c>
      <c r="D393" s="53">
        <v>82.4</v>
      </c>
      <c r="E393" s="53">
        <v>37.799999999999997</v>
      </c>
    </row>
    <row r="394" spans="1:5" x14ac:dyDescent="0.2">
      <c r="A394" s="38">
        <f t="shared" si="6"/>
        <v>45277.20833333239</v>
      </c>
      <c r="B394" s="39">
        <v>4.1666666666666699E-2</v>
      </c>
      <c r="C394" s="53">
        <v>46.5</v>
      </c>
      <c r="D394" s="53">
        <v>69.599999999999994</v>
      </c>
      <c r="E394" s="53">
        <v>38</v>
      </c>
    </row>
    <row r="395" spans="1:5" x14ac:dyDescent="0.2">
      <c r="A395" s="38">
        <f t="shared" si="6"/>
        <v>45277.249999999054</v>
      </c>
      <c r="B395" s="39">
        <v>4.1666666666666699E-2</v>
      </c>
      <c r="C395" s="53">
        <v>52.7</v>
      </c>
      <c r="D395" s="53">
        <v>80.3</v>
      </c>
      <c r="E395" s="53">
        <v>38.9</v>
      </c>
    </row>
    <row r="396" spans="1:5" x14ac:dyDescent="0.2">
      <c r="A396" s="38">
        <f t="shared" si="6"/>
        <v>45277.291666665718</v>
      </c>
      <c r="B396" s="39">
        <v>4.1666666666666699E-2</v>
      </c>
      <c r="C396" s="53">
        <v>50.9</v>
      </c>
      <c r="D396" s="53">
        <v>72.900000000000006</v>
      </c>
      <c r="E396" s="53">
        <v>39.700000000000003</v>
      </c>
    </row>
    <row r="397" spans="1:5" x14ac:dyDescent="0.2">
      <c r="A397" s="38">
        <f t="shared" si="6"/>
        <v>45277.333333332383</v>
      </c>
      <c r="B397" s="39">
        <v>4.1666666666666699E-2</v>
      </c>
      <c r="C397" s="53">
        <v>54.1</v>
      </c>
      <c r="D397" s="53">
        <v>77.900000000000006</v>
      </c>
      <c r="E397" s="53">
        <v>40.5</v>
      </c>
    </row>
    <row r="398" spans="1:5" x14ac:dyDescent="0.2">
      <c r="A398" s="38">
        <f t="shared" si="6"/>
        <v>45277.374999999047</v>
      </c>
      <c r="B398" s="39">
        <v>4.1666666666666699E-2</v>
      </c>
      <c r="C398" s="53">
        <v>53.8</v>
      </c>
      <c r="D398" s="53">
        <v>75.599999999999994</v>
      </c>
      <c r="E398" s="53">
        <v>41.4</v>
      </c>
    </row>
    <row r="399" spans="1:5" x14ac:dyDescent="0.2">
      <c r="A399" s="38">
        <f t="shared" si="6"/>
        <v>45277.416666665711</v>
      </c>
      <c r="B399" s="39">
        <v>4.1666666666666699E-2</v>
      </c>
      <c r="C399" s="53">
        <v>55.7</v>
      </c>
      <c r="D399" s="53">
        <v>76.3</v>
      </c>
      <c r="E399" s="53">
        <v>42.3</v>
      </c>
    </row>
    <row r="400" spans="1:5" x14ac:dyDescent="0.2">
      <c r="A400" s="38">
        <f t="shared" si="6"/>
        <v>45277.458333332375</v>
      </c>
      <c r="B400" s="39">
        <v>4.1666666666666699E-2</v>
      </c>
      <c r="C400" s="53">
        <v>54.7</v>
      </c>
      <c r="D400" s="53">
        <v>76.7</v>
      </c>
      <c r="E400" s="53">
        <v>42.9</v>
      </c>
    </row>
    <row r="401" spans="1:5" x14ac:dyDescent="0.2">
      <c r="A401" s="38">
        <f t="shared" si="6"/>
        <v>45277.49999999904</v>
      </c>
      <c r="B401" s="39">
        <v>4.1666666666666699E-2</v>
      </c>
      <c r="C401" s="53">
        <v>57.6</v>
      </c>
      <c r="D401" s="53">
        <v>77.5</v>
      </c>
      <c r="E401" s="53">
        <v>44.5</v>
      </c>
    </row>
    <row r="402" spans="1:5" x14ac:dyDescent="0.2">
      <c r="A402" s="38">
        <f t="shared" si="6"/>
        <v>45277.541666665704</v>
      </c>
      <c r="B402" s="39">
        <v>4.1666666666666699E-2</v>
      </c>
      <c r="C402" s="53">
        <v>58.6</v>
      </c>
      <c r="D402" s="53">
        <v>80.599999999999994</v>
      </c>
      <c r="E402" s="53">
        <v>42.9</v>
      </c>
    </row>
    <row r="403" spans="1:5" x14ac:dyDescent="0.2">
      <c r="A403" s="38">
        <f t="shared" si="6"/>
        <v>45277.583333332368</v>
      </c>
      <c r="B403" s="39">
        <v>4.1666666666666699E-2</v>
      </c>
      <c r="C403" s="53">
        <v>58.1</v>
      </c>
      <c r="D403" s="53">
        <v>80.3</v>
      </c>
      <c r="E403" s="53">
        <v>42.3</v>
      </c>
    </row>
    <row r="404" spans="1:5" x14ac:dyDescent="0.2">
      <c r="A404" s="38">
        <f t="shared" si="6"/>
        <v>45277.624999999032</v>
      </c>
      <c r="B404" s="39">
        <v>4.1666666666666699E-2</v>
      </c>
      <c r="C404" s="53">
        <v>56.6</v>
      </c>
      <c r="D404" s="53">
        <v>74.2</v>
      </c>
      <c r="E404" s="53">
        <v>42.9</v>
      </c>
    </row>
    <row r="405" spans="1:5" x14ac:dyDescent="0.2">
      <c r="A405" s="38">
        <f t="shared" si="6"/>
        <v>45277.666666665697</v>
      </c>
      <c r="B405" s="39">
        <v>4.1666666666666699E-2</v>
      </c>
      <c r="C405" s="53">
        <v>58.4</v>
      </c>
      <c r="D405" s="53">
        <v>78.400000000000006</v>
      </c>
      <c r="E405" s="53">
        <v>42.7</v>
      </c>
    </row>
    <row r="406" spans="1:5" x14ac:dyDescent="0.2">
      <c r="A406" s="38">
        <f t="shared" si="6"/>
        <v>45277.708333332361</v>
      </c>
      <c r="B406" s="39">
        <v>4.1666666666666699E-2</v>
      </c>
      <c r="C406" s="53">
        <v>56.9</v>
      </c>
      <c r="D406" s="53">
        <v>81.2</v>
      </c>
      <c r="E406" s="53">
        <v>41.5</v>
      </c>
    </row>
    <row r="407" spans="1:5" x14ac:dyDescent="0.2">
      <c r="A407" s="38">
        <f t="shared" si="6"/>
        <v>45277.749999999025</v>
      </c>
      <c r="B407" s="39">
        <v>4.1666666666666699E-2</v>
      </c>
      <c r="C407" s="53">
        <v>56.5</v>
      </c>
      <c r="D407" s="53">
        <v>74.2</v>
      </c>
      <c r="E407" s="53">
        <v>42.4</v>
      </c>
    </row>
    <row r="408" spans="1:5" x14ac:dyDescent="0.2">
      <c r="A408" s="38">
        <f t="shared" si="6"/>
        <v>45277.791666665689</v>
      </c>
      <c r="B408" s="39">
        <v>4.1666666666666699E-2</v>
      </c>
      <c r="C408" s="53">
        <v>56.5</v>
      </c>
      <c r="D408" s="53">
        <v>78</v>
      </c>
      <c r="E408" s="53">
        <v>42.1</v>
      </c>
    </row>
    <row r="409" spans="1:5" x14ac:dyDescent="0.2">
      <c r="A409" s="38">
        <f t="shared" si="6"/>
        <v>45277.833333332354</v>
      </c>
      <c r="B409" s="39">
        <v>4.1666666666666699E-2</v>
      </c>
      <c r="C409" s="53">
        <v>56</v>
      </c>
      <c r="D409" s="53">
        <v>76.7</v>
      </c>
      <c r="E409" s="53">
        <v>40.9</v>
      </c>
    </row>
    <row r="410" spans="1:5" x14ac:dyDescent="0.2">
      <c r="A410" s="38">
        <f t="shared" si="6"/>
        <v>45277.874999999018</v>
      </c>
      <c r="B410" s="39">
        <v>4.1666666666666699E-2</v>
      </c>
      <c r="C410" s="53">
        <v>56.8</v>
      </c>
      <c r="D410" s="53">
        <v>84.6</v>
      </c>
      <c r="E410" s="53">
        <v>42</v>
      </c>
    </row>
    <row r="411" spans="1:5" x14ac:dyDescent="0.2">
      <c r="A411" s="38">
        <f t="shared" si="6"/>
        <v>45277.916666665682</v>
      </c>
      <c r="B411" s="39">
        <v>4.1666666666666699E-2</v>
      </c>
      <c r="C411" s="53">
        <v>52.5</v>
      </c>
      <c r="D411" s="53">
        <v>76.5</v>
      </c>
      <c r="E411" s="53">
        <v>39.1</v>
      </c>
    </row>
    <row r="412" spans="1:5" x14ac:dyDescent="0.2">
      <c r="A412" s="38">
        <f t="shared" si="6"/>
        <v>45277.958333332346</v>
      </c>
      <c r="B412" s="39">
        <v>4.1666666666666699E-2</v>
      </c>
      <c r="C412" s="53">
        <v>53.4</v>
      </c>
      <c r="D412" s="53">
        <v>77.400000000000006</v>
      </c>
      <c r="E412" s="53">
        <v>38.799999999999997</v>
      </c>
    </row>
    <row r="413" spans="1:5" x14ac:dyDescent="0.2">
      <c r="A413" s="38">
        <f t="shared" si="6"/>
        <v>45277.99999999901</v>
      </c>
      <c r="B413" s="39">
        <v>4.1666666666666699E-2</v>
      </c>
      <c r="C413" s="53">
        <v>52</v>
      </c>
      <c r="D413" s="53">
        <v>79.7</v>
      </c>
      <c r="E413" s="53">
        <v>37.5</v>
      </c>
    </row>
    <row r="414" spans="1:5" x14ac:dyDescent="0.2">
      <c r="A414" s="38">
        <f t="shared" si="6"/>
        <v>45278.041666665675</v>
      </c>
      <c r="B414" s="39">
        <v>4.1666666666666699E-2</v>
      </c>
      <c r="C414" s="53">
        <v>50.9</v>
      </c>
      <c r="D414" s="53">
        <v>78.400000000000006</v>
      </c>
      <c r="E414" s="53">
        <v>36</v>
      </c>
    </row>
    <row r="415" spans="1:5" x14ac:dyDescent="0.2">
      <c r="A415" s="38">
        <f t="shared" si="6"/>
        <v>45278.083333332339</v>
      </c>
      <c r="B415" s="39">
        <v>4.1666666666666699E-2</v>
      </c>
      <c r="C415" s="53">
        <v>48.9</v>
      </c>
      <c r="D415" s="53">
        <v>74.8</v>
      </c>
      <c r="E415" s="53">
        <v>35.700000000000003</v>
      </c>
    </row>
    <row r="416" spans="1:5" x14ac:dyDescent="0.2">
      <c r="A416" s="38">
        <f t="shared" si="6"/>
        <v>45278.124999999003</v>
      </c>
      <c r="B416" s="39">
        <v>4.1666666666666699E-2</v>
      </c>
      <c r="C416" s="53">
        <v>46.4</v>
      </c>
      <c r="D416" s="53">
        <v>74.400000000000006</v>
      </c>
      <c r="E416" s="53">
        <v>35.9</v>
      </c>
    </row>
    <row r="417" spans="1:5" x14ac:dyDescent="0.2">
      <c r="A417" s="38">
        <f t="shared" si="6"/>
        <v>45278.166666665667</v>
      </c>
      <c r="B417" s="39">
        <v>4.1666666666666699E-2</v>
      </c>
      <c r="C417" s="53">
        <v>47.4</v>
      </c>
      <c r="D417" s="53">
        <v>71.599999999999994</v>
      </c>
      <c r="E417" s="53">
        <v>36.9</v>
      </c>
    </row>
    <row r="418" spans="1:5" x14ac:dyDescent="0.2">
      <c r="A418" s="38">
        <f t="shared" si="6"/>
        <v>45278.208333332332</v>
      </c>
      <c r="B418" s="39">
        <v>4.1666666666666699E-2</v>
      </c>
      <c r="C418" s="53">
        <v>49.4</v>
      </c>
      <c r="D418" s="53">
        <v>72.900000000000006</v>
      </c>
      <c r="E418" s="53">
        <v>37.799999999999997</v>
      </c>
    </row>
    <row r="419" spans="1:5" x14ac:dyDescent="0.2">
      <c r="A419" s="38">
        <f t="shared" si="6"/>
        <v>45278.249999998996</v>
      </c>
      <c r="B419" s="39">
        <v>4.1666666666666699E-2</v>
      </c>
      <c r="C419" s="53">
        <v>54</v>
      </c>
      <c r="D419" s="53">
        <v>75.5</v>
      </c>
      <c r="E419" s="53">
        <v>40.9</v>
      </c>
    </row>
    <row r="420" spans="1:5" x14ac:dyDescent="0.2">
      <c r="A420" s="38">
        <f t="shared" si="6"/>
        <v>45278.29166666566</v>
      </c>
      <c r="B420" s="39">
        <v>4.1666666666666699E-2</v>
      </c>
      <c r="C420" s="53">
        <v>55.9</v>
      </c>
      <c r="D420" s="53">
        <v>77.5</v>
      </c>
      <c r="E420" s="53">
        <v>43</v>
      </c>
    </row>
    <row r="421" spans="1:5" x14ac:dyDescent="0.2">
      <c r="A421" s="38">
        <f t="shared" si="6"/>
        <v>45278.333333332324</v>
      </c>
      <c r="B421" s="39">
        <v>4.1666666666666699E-2</v>
      </c>
      <c r="C421" s="53">
        <v>59</v>
      </c>
      <c r="D421" s="53">
        <v>79.599999999999994</v>
      </c>
      <c r="E421" s="53">
        <v>47.9</v>
      </c>
    </row>
    <row r="422" spans="1:5" x14ac:dyDescent="0.2">
      <c r="A422" s="38">
        <f t="shared" si="6"/>
        <v>45278.374999998989</v>
      </c>
      <c r="B422" s="39">
        <v>4.1666666666666699E-2</v>
      </c>
      <c r="C422" s="53">
        <v>61.3</v>
      </c>
      <c r="D422" s="53">
        <v>81.7</v>
      </c>
      <c r="E422" s="53">
        <v>49.8</v>
      </c>
    </row>
    <row r="423" spans="1:5" x14ac:dyDescent="0.2">
      <c r="A423" s="38">
        <f t="shared" si="6"/>
        <v>45278.416666665653</v>
      </c>
      <c r="B423" s="39">
        <v>4.1666666666666699E-2</v>
      </c>
      <c r="C423" s="53">
        <v>58.7</v>
      </c>
      <c r="D423" s="53">
        <v>77.5</v>
      </c>
      <c r="E423" s="53">
        <v>47.8</v>
      </c>
    </row>
    <row r="424" spans="1:5" x14ac:dyDescent="0.2">
      <c r="A424" s="38">
        <f t="shared" si="6"/>
        <v>45278.458333332317</v>
      </c>
      <c r="B424" s="39">
        <v>4.1666666666666699E-2</v>
      </c>
      <c r="C424" s="53">
        <v>60.7</v>
      </c>
      <c r="D424" s="53">
        <v>95.9</v>
      </c>
      <c r="E424" s="53">
        <v>46.7</v>
      </c>
    </row>
    <row r="425" spans="1:5" x14ac:dyDescent="0.2">
      <c r="A425" s="38">
        <f t="shared" si="6"/>
        <v>45278.499999998981</v>
      </c>
      <c r="B425" s="39">
        <v>4.1666666666666699E-2</v>
      </c>
      <c r="C425" s="53">
        <v>57.9</v>
      </c>
      <c r="D425" s="53">
        <v>85.6</v>
      </c>
      <c r="E425" s="53">
        <v>47.7</v>
      </c>
    </row>
    <row r="426" spans="1:5" x14ac:dyDescent="0.2">
      <c r="A426" s="38">
        <f t="shared" si="6"/>
        <v>45278.541666665646</v>
      </c>
      <c r="B426" s="39">
        <v>4.1666666666666699E-2</v>
      </c>
      <c r="C426" s="53">
        <v>59</v>
      </c>
      <c r="D426" s="53">
        <v>82.2</v>
      </c>
      <c r="E426" s="53">
        <v>48.3</v>
      </c>
    </row>
    <row r="427" spans="1:5" x14ac:dyDescent="0.2">
      <c r="A427" s="38">
        <f t="shared" si="6"/>
        <v>45278.58333333231</v>
      </c>
      <c r="B427" s="39">
        <v>4.1666666666666699E-2</v>
      </c>
      <c r="C427" s="53">
        <v>57.9</v>
      </c>
      <c r="D427" s="53">
        <v>75.7</v>
      </c>
      <c r="E427" s="53">
        <v>46.6</v>
      </c>
    </row>
    <row r="428" spans="1:5" x14ac:dyDescent="0.2">
      <c r="A428" s="38">
        <f t="shared" si="6"/>
        <v>45278.624999998974</v>
      </c>
      <c r="B428" s="39">
        <v>4.1666666666666699E-2</v>
      </c>
      <c r="C428" s="53">
        <v>59.5</v>
      </c>
      <c r="D428" s="53">
        <v>80.099999999999994</v>
      </c>
      <c r="E428" s="53">
        <v>48.1</v>
      </c>
    </row>
    <row r="429" spans="1:5" x14ac:dyDescent="0.2">
      <c r="A429" s="38">
        <f t="shared" si="6"/>
        <v>45278.666666665638</v>
      </c>
      <c r="B429" s="39">
        <v>4.1666666666666699E-2</v>
      </c>
      <c r="C429" s="53">
        <v>56.6</v>
      </c>
      <c r="D429" s="53">
        <v>76.400000000000006</v>
      </c>
      <c r="E429" s="53">
        <v>45.8</v>
      </c>
    </row>
    <row r="430" spans="1:5" x14ac:dyDescent="0.2">
      <c r="A430" s="38">
        <f t="shared" si="6"/>
        <v>45278.708333332303</v>
      </c>
      <c r="B430" s="39">
        <v>4.1666666666666699E-2</v>
      </c>
      <c r="C430" s="53">
        <v>57.7</v>
      </c>
      <c r="D430" s="53">
        <v>80.8</v>
      </c>
      <c r="E430" s="53">
        <v>43.9</v>
      </c>
    </row>
    <row r="431" spans="1:5" x14ac:dyDescent="0.2">
      <c r="A431" s="38">
        <f t="shared" si="6"/>
        <v>45278.749999998967</v>
      </c>
      <c r="B431" s="39">
        <v>4.1666666666666699E-2</v>
      </c>
      <c r="C431" s="53">
        <v>58.3</v>
      </c>
      <c r="D431" s="53">
        <v>82.3</v>
      </c>
      <c r="E431" s="53">
        <v>43.7</v>
      </c>
    </row>
    <row r="432" spans="1:5" x14ac:dyDescent="0.2">
      <c r="A432" s="38">
        <f t="shared" si="6"/>
        <v>45278.791666665631</v>
      </c>
      <c r="B432" s="39">
        <v>4.1666666666666699E-2</v>
      </c>
      <c r="C432" s="53">
        <v>55.2</v>
      </c>
      <c r="D432" s="53">
        <v>78.8</v>
      </c>
      <c r="E432" s="53">
        <v>42</v>
      </c>
    </row>
    <row r="433" spans="1:5" x14ac:dyDescent="0.2">
      <c r="A433" s="38">
        <f t="shared" si="6"/>
        <v>45278.833333332295</v>
      </c>
      <c r="B433" s="39">
        <v>4.1666666666666699E-2</v>
      </c>
      <c r="C433" s="53">
        <v>54.2</v>
      </c>
      <c r="D433" s="53">
        <v>74.3</v>
      </c>
      <c r="E433" s="53">
        <v>41.5</v>
      </c>
    </row>
    <row r="434" spans="1:5" x14ac:dyDescent="0.2">
      <c r="A434" s="38">
        <f t="shared" si="6"/>
        <v>45278.87499999896</v>
      </c>
      <c r="B434" s="39">
        <v>4.1666666666666699E-2</v>
      </c>
      <c r="C434" s="53">
        <v>56.2</v>
      </c>
      <c r="D434" s="53">
        <v>79.8</v>
      </c>
      <c r="E434" s="53">
        <v>43.5</v>
      </c>
    </row>
    <row r="435" spans="1:5" x14ac:dyDescent="0.2">
      <c r="A435" s="38">
        <f t="shared" si="6"/>
        <v>45278.916666665624</v>
      </c>
      <c r="B435" s="39">
        <v>4.1666666666666699E-2</v>
      </c>
      <c r="C435" s="53">
        <v>53.5</v>
      </c>
      <c r="D435" s="53">
        <v>74.900000000000006</v>
      </c>
      <c r="E435" s="53">
        <v>39.5</v>
      </c>
    </row>
    <row r="436" spans="1:5" x14ac:dyDescent="0.2">
      <c r="A436" s="38">
        <f t="shared" si="6"/>
        <v>45278.958333332288</v>
      </c>
      <c r="B436" s="39">
        <v>4.1666666666666699E-2</v>
      </c>
      <c r="C436" s="53">
        <v>54.2</v>
      </c>
      <c r="D436" s="53">
        <v>78.2</v>
      </c>
      <c r="E436" s="53">
        <v>38.200000000000003</v>
      </c>
    </row>
    <row r="437" spans="1:5" x14ac:dyDescent="0.2">
      <c r="A437" s="38">
        <f t="shared" si="6"/>
        <v>45278.999999998952</v>
      </c>
      <c r="B437" s="39">
        <v>4.1666666666666699E-2</v>
      </c>
      <c r="C437" s="53">
        <v>52.1</v>
      </c>
      <c r="D437" s="53">
        <v>80.400000000000006</v>
      </c>
      <c r="E437" s="53">
        <v>38.200000000000003</v>
      </c>
    </row>
    <row r="438" spans="1:5" x14ac:dyDescent="0.2">
      <c r="A438" s="38">
        <f t="shared" si="6"/>
        <v>45279.041666665617</v>
      </c>
      <c r="B438" s="39">
        <v>4.1666666666666699E-2</v>
      </c>
      <c r="C438" s="53">
        <v>69.3</v>
      </c>
      <c r="D438" s="53">
        <v>78.7</v>
      </c>
      <c r="E438" s="53">
        <v>38.6</v>
      </c>
    </row>
    <row r="439" spans="1:5" x14ac:dyDescent="0.2">
      <c r="A439" s="38">
        <f t="shared" si="6"/>
        <v>45279.083333332281</v>
      </c>
      <c r="B439" s="39">
        <v>4.1666666666666699E-2</v>
      </c>
      <c r="C439" s="53">
        <v>54.2</v>
      </c>
      <c r="D439" s="53">
        <v>85</v>
      </c>
      <c r="E439" s="53">
        <v>41.4</v>
      </c>
    </row>
    <row r="440" spans="1:5" x14ac:dyDescent="0.2">
      <c r="A440" s="38">
        <f t="shared" si="6"/>
        <v>45279.124999998945</v>
      </c>
      <c r="B440" s="39">
        <v>4.1666666666666699E-2</v>
      </c>
      <c r="C440" s="53">
        <v>51.4</v>
      </c>
      <c r="D440" s="53">
        <v>82.6</v>
      </c>
      <c r="E440" s="53">
        <v>38.700000000000003</v>
      </c>
    </row>
    <row r="441" spans="1:5" x14ac:dyDescent="0.2">
      <c r="A441" s="38">
        <f t="shared" si="6"/>
        <v>45279.166666665609</v>
      </c>
      <c r="B441" s="39">
        <v>4.1666666666666699E-2</v>
      </c>
      <c r="C441" s="53">
        <v>48.1</v>
      </c>
      <c r="D441" s="53">
        <v>70.400000000000006</v>
      </c>
      <c r="E441" s="53">
        <v>38.1</v>
      </c>
    </row>
    <row r="442" spans="1:5" x14ac:dyDescent="0.2">
      <c r="A442" s="38">
        <f t="shared" si="6"/>
        <v>45279.208333332273</v>
      </c>
      <c r="B442" s="39">
        <v>4.1666666666666699E-2</v>
      </c>
      <c r="C442" s="53">
        <v>52.2</v>
      </c>
      <c r="D442" s="53">
        <v>78.900000000000006</v>
      </c>
      <c r="E442" s="53">
        <v>38.9</v>
      </c>
    </row>
    <row r="443" spans="1:5" x14ac:dyDescent="0.2">
      <c r="A443" s="38">
        <f t="shared" si="6"/>
        <v>45279.249999998938</v>
      </c>
      <c r="B443" s="39">
        <v>4.1666666666666699E-2</v>
      </c>
      <c r="C443" s="53">
        <v>55.4</v>
      </c>
      <c r="D443" s="53">
        <v>77.099999999999994</v>
      </c>
      <c r="E443" s="53">
        <v>42.1</v>
      </c>
    </row>
    <row r="444" spans="1:5" x14ac:dyDescent="0.2">
      <c r="A444" s="38">
        <f t="shared" si="6"/>
        <v>45279.291666665602</v>
      </c>
      <c r="B444" s="39">
        <v>4.1666666666666699E-2</v>
      </c>
      <c r="C444" s="53">
        <v>59.6</v>
      </c>
      <c r="D444" s="53">
        <v>83.5</v>
      </c>
      <c r="E444" s="53">
        <v>44.4</v>
      </c>
    </row>
    <row r="445" spans="1:5" x14ac:dyDescent="0.2">
      <c r="A445" s="38">
        <f t="shared" si="6"/>
        <v>45279.333333332266</v>
      </c>
      <c r="B445" s="39">
        <v>4.1666666666666699E-2</v>
      </c>
      <c r="C445" s="53">
        <v>62.1</v>
      </c>
      <c r="D445" s="53">
        <v>81.099999999999994</v>
      </c>
      <c r="E445" s="53">
        <v>48.8</v>
      </c>
    </row>
    <row r="446" spans="1:5" x14ac:dyDescent="0.2">
      <c r="A446" s="38">
        <f t="shared" si="6"/>
        <v>45279.37499999893</v>
      </c>
      <c r="B446" s="39">
        <v>4.1666666666666699E-2</v>
      </c>
      <c r="C446" s="53">
        <v>61.2</v>
      </c>
      <c r="D446" s="53">
        <v>78.2</v>
      </c>
      <c r="E446" s="53">
        <v>48.9</v>
      </c>
    </row>
    <row r="447" spans="1:5" x14ac:dyDescent="0.2">
      <c r="A447" s="38">
        <f t="shared" si="6"/>
        <v>45279.416666665595</v>
      </c>
      <c r="B447" s="39">
        <v>4.1666666666666699E-2</v>
      </c>
      <c r="C447" s="53">
        <v>61.7</v>
      </c>
      <c r="D447" s="53">
        <v>80.900000000000006</v>
      </c>
      <c r="E447" s="53">
        <v>50.5</v>
      </c>
    </row>
    <row r="448" spans="1:5" x14ac:dyDescent="0.2">
      <c r="A448" s="38">
        <f t="shared" si="6"/>
        <v>45279.458333332259</v>
      </c>
      <c r="B448" s="39">
        <v>4.1666666666666699E-2</v>
      </c>
      <c r="C448" s="53">
        <v>63.2</v>
      </c>
      <c r="D448" s="53">
        <v>80.400000000000006</v>
      </c>
      <c r="E448" s="53">
        <v>51</v>
      </c>
    </row>
    <row r="449" spans="1:5" x14ac:dyDescent="0.2">
      <c r="A449" s="38">
        <f t="shared" si="6"/>
        <v>45279.499999998923</v>
      </c>
      <c r="B449" s="39">
        <v>4.1666666666666699E-2</v>
      </c>
      <c r="C449" s="53">
        <v>63.2</v>
      </c>
      <c r="D449" s="53">
        <v>89.8</v>
      </c>
      <c r="E449" s="53">
        <v>49.9</v>
      </c>
    </row>
    <row r="450" spans="1:5" x14ac:dyDescent="0.2">
      <c r="A450" s="38">
        <f t="shared" si="6"/>
        <v>45279.541666665587</v>
      </c>
      <c r="B450" s="39">
        <v>4.1666666666666699E-2</v>
      </c>
      <c r="C450" s="53">
        <v>60.4</v>
      </c>
      <c r="D450" s="53">
        <v>77.3</v>
      </c>
      <c r="E450" s="53">
        <v>50.2</v>
      </c>
    </row>
    <row r="451" spans="1:5" x14ac:dyDescent="0.2">
      <c r="A451" s="38">
        <f t="shared" si="6"/>
        <v>45279.583333332252</v>
      </c>
      <c r="B451" s="39">
        <v>4.1666666666666699E-2</v>
      </c>
      <c r="C451" s="53">
        <v>61.7</v>
      </c>
      <c r="D451" s="53">
        <v>77.900000000000006</v>
      </c>
      <c r="E451" s="53">
        <v>50.6</v>
      </c>
    </row>
    <row r="452" spans="1:5" x14ac:dyDescent="0.2">
      <c r="A452" s="38">
        <f t="shared" si="6"/>
        <v>45279.624999998916</v>
      </c>
      <c r="B452" s="39">
        <v>4.1666666666666699E-2</v>
      </c>
      <c r="C452" s="53">
        <v>61.6</v>
      </c>
      <c r="D452" s="53">
        <v>81.7</v>
      </c>
      <c r="E452" s="53">
        <v>50</v>
      </c>
    </row>
    <row r="453" spans="1:5" x14ac:dyDescent="0.2">
      <c r="A453" s="38">
        <f t="shared" si="6"/>
        <v>45279.66666666558</v>
      </c>
      <c r="B453" s="39">
        <v>4.1666666666666699E-2</v>
      </c>
      <c r="C453" s="53">
        <v>59.9</v>
      </c>
      <c r="D453" s="53">
        <v>81.8</v>
      </c>
      <c r="E453" s="53">
        <v>46.7</v>
      </c>
    </row>
    <row r="454" spans="1:5" x14ac:dyDescent="0.2">
      <c r="A454" s="38">
        <f t="shared" si="6"/>
        <v>45279.708333332244</v>
      </c>
      <c r="B454" s="39">
        <v>4.1666666666666699E-2</v>
      </c>
      <c r="C454" s="53">
        <v>67</v>
      </c>
      <c r="D454" s="53">
        <v>99.8</v>
      </c>
      <c r="E454" s="53">
        <v>43.9</v>
      </c>
    </row>
    <row r="455" spans="1:5" x14ac:dyDescent="0.2">
      <c r="A455" s="38">
        <f t="shared" ref="A455:A518" si="7">A454+1/24</f>
        <v>45279.749999998909</v>
      </c>
      <c r="B455" s="39">
        <v>4.1666666666666699E-2</v>
      </c>
      <c r="C455" s="53">
        <v>58.8</v>
      </c>
      <c r="D455" s="53">
        <v>81.3</v>
      </c>
      <c r="E455" s="53">
        <v>44.6</v>
      </c>
    </row>
    <row r="456" spans="1:5" x14ac:dyDescent="0.2">
      <c r="A456" s="38">
        <f t="shared" si="7"/>
        <v>45279.791666665573</v>
      </c>
      <c r="B456" s="39">
        <v>4.1666666666666699E-2</v>
      </c>
      <c r="C456" s="53">
        <v>56.9</v>
      </c>
      <c r="D456" s="53">
        <v>82.4</v>
      </c>
      <c r="E456" s="53">
        <v>43</v>
      </c>
    </row>
    <row r="457" spans="1:5" x14ac:dyDescent="0.2">
      <c r="A457" s="38">
        <f t="shared" si="7"/>
        <v>45279.833333332237</v>
      </c>
      <c r="B457" s="39">
        <v>4.1666666666666699E-2</v>
      </c>
      <c r="C457" s="53">
        <v>58.6</v>
      </c>
      <c r="D457" s="53">
        <v>85.7</v>
      </c>
      <c r="E457" s="53">
        <v>42.6</v>
      </c>
    </row>
    <row r="458" spans="1:5" x14ac:dyDescent="0.2">
      <c r="A458" s="38">
        <f t="shared" si="7"/>
        <v>45279.874999998901</v>
      </c>
      <c r="B458" s="39">
        <v>4.1666666666666699E-2</v>
      </c>
      <c r="C458" s="53">
        <v>57.1</v>
      </c>
      <c r="D458" s="53">
        <v>78.3</v>
      </c>
      <c r="E458" s="53">
        <v>42</v>
      </c>
    </row>
    <row r="459" spans="1:5" x14ac:dyDescent="0.2">
      <c r="A459" s="38">
        <f t="shared" si="7"/>
        <v>45279.916666665566</v>
      </c>
      <c r="B459" s="39">
        <v>4.1666666666666699E-2</v>
      </c>
      <c r="C459" s="53">
        <v>55.2</v>
      </c>
      <c r="D459" s="53">
        <v>77.599999999999994</v>
      </c>
      <c r="E459" s="53">
        <v>40.200000000000003</v>
      </c>
    </row>
    <row r="460" spans="1:5" x14ac:dyDescent="0.2">
      <c r="A460" s="38">
        <f t="shared" si="7"/>
        <v>45279.95833333223</v>
      </c>
      <c r="B460" s="39">
        <v>4.1666666666666699E-2</v>
      </c>
      <c r="C460" s="53">
        <v>53.8</v>
      </c>
      <c r="D460" s="53">
        <v>76.7</v>
      </c>
      <c r="E460" s="53">
        <v>40.200000000000003</v>
      </c>
    </row>
    <row r="461" spans="1:5" x14ac:dyDescent="0.2">
      <c r="A461" s="38">
        <f t="shared" si="7"/>
        <v>45279.999999998894</v>
      </c>
      <c r="B461" s="39">
        <v>4.1666666666666699E-2</v>
      </c>
      <c r="C461" s="53">
        <v>50.9</v>
      </c>
      <c r="D461" s="53">
        <v>71</v>
      </c>
      <c r="E461" s="53">
        <v>38.9</v>
      </c>
    </row>
    <row r="462" spans="1:5" x14ac:dyDescent="0.2">
      <c r="A462" s="38">
        <f t="shared" si="7"/>
        <v>45280.041666665558</v>
      </c>
      <c r="B462" s="39">
        <v>4.1666666666666699E-2</v>
      </c>
      <c r="C462" s="53">
        <v>51.7</v>
      </c>
      <c r="D462" s="53">
        <v>78.900000000000006</v>
      </c>
      <c r="E462" s="53">
        <v>38.700000000000003</v>
      </c>
    </row>
    <row r="463" spans="1:5" x14ac:dyDescent="0.2">
      <c r="A463" s="38">
        <f t="shared" si="7"/>
        <v>45280.083333332223</v>
      </c>
      <c r="B463" s="39">
        <v>4.1666666666666699E-2</v>
      </c>
      <c r="C463" s="53">
        <v>47.4</v>
      </c>
      <c r="D463" s="53">
        <v>73.5</v>
      </c>
      <c r="E463" s="53">
        <v>37.799999999999997</v>
      </c>
    </row>
    <row r="464" spans="1:5" x14ac:dyDescent="0.2">
      <c r="A464" s="38">
        <f t="shared" si="7"/>
        <v>45280.124999998887</v>
      </c>
      <c r="B464" s="39">
        <v>4.1666666666666699E-2</v>
      </c>
      <c r="C464" s="53">
        <v>49.6</v>
      </c>
      <c r="D464" s="53">
        <v>77</v>
      </c>
      <c r="E464" s="53">
        <v>36.700000000000003</v>
      </c>
    </row>
    <row r="465" spans="1:5" x14ac:dyDescent="0.2">
      <c r="A465" s="38">
        <f t="shared" si="7"/>
        <v>45280.166666665551</v>
      </c>
      <c r="B465" s="39">
        <v>4.1666666666666699E-2</v>
      </c>
      <c r="C465" s="53">
        <v>52</v>
      </c>
      <c r="D465" s="53">
        <v>82.8</v>
      </c>
      <c r="E465" s="53">
        <v>36.6</v>
      </c>
    </row>
    <row r="466" spans="1:5" x14ac:dyDescent="0.2">
      <c r="A466" s="38">
        <f t="shared" si="7"/>
        <v>45280.208333332215</v>
      </c>
      <c r="B466" s="39">
        <v>4.1666666666666699E-2</v>
      </c>
      <c r="C466" s="53">
        <v>53</v>
      </c>
      <c r="D466" s="53">
        <v>79.099999999999994</v>
      </c>
      <c r="E466" s="53">
        <v>38.6</v>
      </c>
    </row>
    <row r="467" spans="1:5" x14ac:dyDescent="0.2">
      <c r="A467" s="38">
        <f t="shared" si="7"/>
        <v>45280.24999999888</v>
      </c>
      <c r="B467" s="39">
        <v>4.1666666666666699E-2</v>
      </c>
      <c r="C467" s="53">
        <v>53.5</v>
      </c>
      <c r="D467" s="53">
        <v>76.099999999999994</v>
      </c>
      <c r="E467" s="53">
        <v>41.7</v>
      </c>
    </row>
    <row r="468" spans="1:5" x14ac:dyDescent="0.2">
      <c r="A468" s="38">
        <f t="shared" si="7"/>
        <v>45280.291666665544</v>
      </c>
      <c r="B468" s="39">
        <v>4.1666666666666699E-2</v>
      </c>
      <c r="C468" s="53">
        <v>56.2</v>
      </c>
      <c r="D468" s="53">
        <v>76.3</v>
      </c>
      <c r="E468" s="53">
        <v>44.6</v>
      </c>
    </row>
    <row r="469" spans="1:5" x14ac:dyDescent="0.2">
      <c r="A469" s="38">
        <f t="shared" si="7"/>
        <v>45280.333333332208</v>
      </c>
      <c r="B469" s="39">
        <v>4.1666666666666699E-2</v>
      </c>
      <c r="C469" s="53">
        <v>59.5</v>
      </c>
      <c r="D469" s="53">
        <v>78.5</v>
      </c>
      <c r="E469" s="53">
        <v>49.3</v>
      </c>
    </row>
    <row r="470" spans="1:5" x14ac:dyDescent="0.2">
      <c r="A470" s="38">
        <f t="shared" si="7"/>
        <v>45280.374999998872</v>
      </c>
      <c r="B470" s="39">
        <v>4.1666666666666699E-2</v>
      </c>
      <c r="C470" s="53">
        <v>59</v>
      </c>
      <c r="D470" s="53">
        <v>77.3</v>
      </c>
      <c r="E470" s="53">
        <v>49.3</v>
      </c>
    </row>
    <row r="471" spans="1:5" x14ac:dyDescent="0.2">
      <c r="A471" s="38">
        <f t="shared" si="7"/>
        <v>45280.416666665536</v>
      </c>
      <c r="B471" s="39">
        <v>4.1666666666666699E-2</v>
      </c>
      <c r="C471" s="53">
        <v>59.6</v>
      </c>
      <c r="D471" s="53">
        <v>80.400000000000006</v>
      </c>
      <c r="E471" s="53">
        <v>48.3</v>
      </c>
    </row>
    <row r="472" spans="1:5" x14ac:dyDescent="0.2">
      <c r="A472" s="38">
        <f t="shared" si="7"/>
        <v>45280.458333332201</v>
      </c>
      <c r="B472" s="39">
        <v>4.1666666666666699E-2</v>
      </c>
      <c r="C472" s="53">
        <v>61.1</v>
      </c>
      <c r="D472" s="53">
        <v>94.9</v>
      </c>
      <c r="E472" s="53">
        <v>48.5</v>
      </c>
    </row>
    <row r="473" spans="1:5" x14ac:dyDescent="0.2">
      <c r="A473" s="38">
        <f t="shared" si="7"/>
        <v>45280.499999998865</v>
      </c>
      <c r="B473" s="39">
        <v>4.1666666666666699E-2</v>
      </c>
      <c r="C473" s="53">
        <v>59.5</v>
      </c>
      <c r="D473" s="53">
        <v>79</v>
      </c>
      <c r="E473" s="53">
        <v>47.3</v>
      </c>
    </row>
    <row r="474" spans="1:5" x14ac:dyDescent="0.2">
      <c r="A474" s="38">
        <f t="shared" si="7"/>
        <v>45280.541666665529</v>
      </c>
      <c r="B474" s="39">
        <v>4.1666666666666699E-2</v>
      </c>
      <c r="C474" s="53">
        <v>58.6</v>
      </c>
      <c r="D474" s="53">
        <v>85.5</v>
      </c>
      <c r="E474" s="53">
        <v>46.8</v>
      </c>
    </row>
    <row r="475" spans="1:5" x14ac:dyDescent="0.2">
      <c r="A475" s="38">
        <f t="shared" si="7"/>
        <v>45280.583333332193</v>
      </c>
      <c r="B475" s="39">
        <v>4.1666666666666699E-2</v>
      </c>
      <c r="C475" s="53">
        <v>57.6</v>
      </c>
      <c r="D475" s="53">
        <v>80.400000000000006</v>
      </c>
      <c r="E475" s="53">
        <v>45.5</v>
      </c>
    </row>
    <row r="476" spans="1:5" x14ac:dyDescent="0.2">
      <c r="A476" s="38">
        <f t="shared" si="7"/>
        <v>45280.624999998858</v>
      </c>
      <c r="B476" s="39">
        <v>4.1666666666666699E-2</v>
      </c>
      <c r="C476" s="53">
        <v>57.8</v>
      </c>
      <c r="D476" s="53">
        <v>77.599999999999994</v>
      </c>
      <c r="E476" s="53">
        <v>46.6</v>
      </c>
    </row>
    <row r="477" spans="1:5" x14ac:dyDescent="0.2">
      <c r="A477" s="38">
        <f t="shared" si="7"/>
        <v>45280.666666665522</v>
      </c>
      <c r="B477" s="39">
        <v>4.1666666666666699E-2</v>
      </c>
      <c r="C477" s="53">
        <v>57.3</v>
      </c>
      <c r="D477" s="53">
        <v>76.900000000000006</v>
      </c>
      <c r="E477" s="53">
        <v>45.1</v>
      </c>
    </row>
    <row r="478" spans="1:5" x14ac:dyDescent="0.2">
      <c r="A478" s="38">
        <f t="shared" si="7"/>
        <v>45280.708333332186</v>
      </c>
      <c r="B478" s="39">
        <v>4.1666666666666699E-2</v>
      </c>
      <c r="C478" s="53">
        <v>57.5</v>
      </c>
      <c r="D478" s="53">
        <v>80.2</v>
      </c>
      <c r="E478" s="53">
        <v>43.7</v>
      </c>
    </row>
    <row r="479" spans="1:5" x14ac:dyDescent="0.2">
      <c r="A479" s="38">
        <f t="shared" si="7"/>
        <v>45280.74999999885</v>
      </c>
      <c r="B479" s="39">
        <v>4.1666666666666699E-2</v>
      </c>
      <c r="C479" s="53">
        <v>57.9</v>
      </c>
      <c r="D479" s="53">
        <v>80.2</v>
      </c>
      <c r="E479" s="53">
        <v>43.8</v>
      </c>
    </row>
    <row r="480" spans="1:5" x14ac:dyDescent="0.2">
      <c r="A480" s="38">
        <f t="shared" si="7"/>
        <v>45280.791666665515</v>
      </c>
      <c r="B480" s="39">
        <v>4.1666666666666699E-2</v>
      </c>
      <c r="C480" s="53">
        <v>56.3</v>
      </c>
      <c r="D480" s="53">
        <v>80.599999999999994</v>
      </c>
      <c r="E480" s="53">
        <v>42.7</v>
      </c>
    </row>
    <row r="481" spans="1:5" x14ac:dyDescent="0.2">
      <c r="A481" s="38">
        <f t="shared" si="7"/>
        <v>45280.833333332179</v>
      </c>
      <c r="B481" s="39">
        <v>4.1666666666666699E-2</v>
      </c>
      <c r="C481" s="53">
        <v>56.8</v>
      </c>
      <c r="D481" s="53">
        <v>81.7</v>
      </c>
      <c r="E481" s="53">
        <v>42.3</v>
      </c>
    </row>
    <row r="482" spans="1:5" x14ac:dyDescent="0.2">
      <c r="A482" s="38">
        <f t="shared" si="7"/>
        <v>45280.874999998843</v>
      </c>
      <c r="B482" s="39">
        <v>4.1666666666666699E-2</v>
      </c>
      <c r="C482" s="53">
        <v>55.8</v>
      </c>
      <c r="D482" s="53">
        <v>84.4</v>
      </c>
      <c r="E482" s="53">
        <v>42.9</v>
      </c>
    </row>
    <row r="483" spans="1:5" x14ac:dyDescent="0.2">
      <c r="A483" s="38">
        <f t="shared" si="7"/>
        <v>45280.916666665507</v>
      </c>
      <c r="B483" s="39">
        <v>4.1666666666666699E-2</v>
      </c>
      <c r="C483" s="53">
        <v>53.8</v>
      </c>
      <c r="D483" s="53">
        <v>76.900000000000006</v>
      </c>
      <c r="E483" s="53">
        <v>41.9</v>
      </c>
    </row>
    <row r="484" spans="1:5" x14ac:dyDescent="0.2">
      <c r="A484" s="38">
        <f t="shared" si="7"/>
        <v>45280.958333332172</v>
      </c>
      <c r="B484" s="39">
        <v>4.1666666666666699E-2</v>
      </c>
      <c r="C484" s="53">
        <v>53.9</v>
      </c>
      <c r="D484" s="53">
        <v>74.8</v>
      </c>
      <c r="E484" s="53">
        <v>40.1</v>
      </c>
    </row>
    <row r="485" spans="1:5" x14ac:dyDescent="0.2">
      <c r="A485" s="38">
        <f t="shared" si="7"/>
        <v>45280.999999998836</v>
      </c>
      <c r="B485" s="39">
        <v>4.1666666666666699E-2</v>
      </c>
      <c r="C485" s="53">
        <v>50.7</v>
      </c>
      <c r="D485" s="53">
        <v>75.8</v>
      </c>
      <c r="E485" s="53">
        <v>38.799999999999997</v>
      </c>
    </row>
    <row r="486" spans="1:5" x14ac:dyDescent="0.2">
      <c r="A486" s="38">
        <f t="shared" si="7"/>
        <v>45281.0416666655</v>
      </c>
      <c r="B486" s="39">
        <v>4.1666666666666699E-2</v>
      </c>
      <c r="C486" s="53">
        <v>52.2</v>
      </c>
      <c r="D486" s="53">
        <v>78.3</v>
      </c>
      <c r="E486" s="53">
        <v>38.1</v>
      </c>
    </row>
    <row r="487" spans="1:5" x14ac:dyDescent="0.2">
      <c r="A487" s="38">
        <f t="shared" si="7"/>
        <v>45281.083333332164</v>
      </c>
      <c r="B487" s="39">
        <v>4.1666666666666699E-2</v>
      </c>
      <c r="C487" s="53">
        <v>44.5</v>
      </c>
      <c r="D487" s="53">
        <v>70.099999999999994</v>
      </c>
      <c r="E487" s="53">
        <v>37.200000000000003</v>
      </c>
    </row>
    <row r="488" spans="1:5" x14ac:dyDescent="0.2">
      <c r="A488" s="38">
        <f t="shared" si="7"/>
        <v>45281.124999998829</v>
      </c>
      <c r="B488" s="39">
        <v>4.1666666666666699E-2</v>
      </c>
      <c r="C488" s="53">
        <v>50.4</v>
      </c>
      <c r="D488" s="53">
        <v>78.599999999999994</v>
      </c>
      <c r="E488" s="53">
        <v>37.9</v>
      </c>
    </row>
    <row r="489" spans="1:5" x14ac:dyDescent="0.2">
      <c r="A489" s="38">
        <f t="shared" si="7"/>
        <v>45281.166666665493</v>
      </c>
      <c r="B489" s="39">
        <v>4.1666666666666699E-2</v>
      </c>
      <c r="C489" s="53">
        <v>49.9</v>
      </c>
      <c r="D489" s="53">
        <v>79.7</v>
      </c>
      <c r="E489" s="53">
        <v>39.200000000000003</v>
      </c>
    </row>
    <row r="490" spans="1:5" x14ac:dyDescent="0.2">
      <c r="A490" s="38">
        <f t="shared" si="7"/>
        <v>45281.208333332157</v>
      </c>
      <c r="B490" s="39">
        <v>4.1666666666666699E-2</v>
      </c>
      <c r="C490" s="53">
        <v>52.2</v>
      </c>
      <c r="D490" s="53">
        <v>77.3</v>
      </c>
      <c r="E490" s="53">
        <v>40.700000000000003</v>
      </c>
    </row>
    <row r="491" spans="1:5" x14ac:dyDescent="0.2">
      <c r="A491" s="38">
        <f t="shared" si="7"/>
        <v>45281.249999998821</v>
      </c>
      <c r="B491" s="39">
        <v>4.1666666666666699E-2</v>
      </c>
      <c r="C491" s="53">
        <v>52</v>
      </c>
      <c r="D491" s="53">
        <v>76.8</v>
      </c>
      <c r="E491" s="53">
        <v>43.3</v>
      </c>
    </row>
    <row r="492" spans="1:5" x14ac:dyDescent="0.2">
      <c r="A492" s="38">
        <f t="shared" si="7"/>
        <v>45281.291666665486</v>
      </c>
      <c r="B492" s="39">
        <v>4.1666666666666699E-2</v>
      </c>
      <c r="C492" s="53">
        <v>56</v>
      </c>
      <c r="D492" s="53">
        <v>81</v>
      </c>
      <c r="E492" s="53">
        <v>45.8</v>
      </c>
    </row>
    <row r="493" spans="1:5" x14ac:dyDescent="0.2">
      <c r="A493" s="38">
        <f t="shared" si="7"/>
        <v>45281.33333333215</v>
      </c>
      <c r="B493" s="39">
        <v>4.1666666666666699E-2</v>
      </c>
      <c r="C493" s="53">
        <v>59.4</v>
      </c>
      <c r="D493" s="53">
        <v>85.5</v>
      </c>
      <c r="E493" s="53">
        <v>49.6</v>
      </c>
    </row>
    <row r="494" spans="1:5" x14ac:dyDescent="0.2">
      <c r="A494" s="38">
        <f t="shared" si="7"/>
        <v>45281.374999998814</v>
      </c>
      <c r="B494" s="39">
        <v>4.1666666666666699E-2</v>
      </c>
      <c r="C494" s="53">
        <v>58.6</v>
      </c>
      <c r="D494" s="53">
        <v>82.1</v>
      </c>
      <c r="E494" s="53">
        <v>48.8</v>
      </c>
    </row>
    <row r="495" spans="1:5" x14ac:dyDescent="0.2">
      <c r="A495" s="38">
        <f t="shared" si="7"/>
        <v>45281.416666665478</v>
      </c>
      <c r="B495" s="39">
        <v>4.1666666666666699E-2</v>
      </c>
      <c r="C495" s="53">
        <v>58.5</v>
      </c>
      <c r="D495" s="53">
        <v>79.3</v>
      </c>
      <c r="E495" s="53">
        <v>49.4</v>
      </c>
    </row>
    <row r="496" spans="1:5" x14ac:dyDescent="0.2">
      <c r="A496" s="38">
        <f t="shared" si="7"/>
        <v>45281.458333332143</v>
      </c>
      <c r="B496" s="39">
        <v>4.1666666666666699E-2</v>
      </c>
      <c r="C496" s="53">
        <v>61</v>
      </c>
      <c r="D496" s="53">
        <v>93.1</v>
      </c>
      <c r="E496" s="53">
        <v>50.7</v>
      </c>
    </row>
    <row r="497" spans="1:5" x14ac:dyDescent="0.2">
      <c r="A497" s="38">
        <f t="shared" si="7"/>
        <v>45281.499999998807</v>
      </c>
      <c r="B497" s="39">
        <v>4.1666666666666699E-2</v>
      </c>
      <c r="C497" s="53">
        <v>57.9</v>
      </c>
      <c r="D497" s="53">
        <v>75.099999999999994</v>
      </c>
      <c r="E497" s="53">
        <v>48.5</v>
      </c>
    </row>
    <row r="498" spans="1:5" x14ac:dyDescent="0.2">
      <c r="A498" s="38">
        <f t="shared" si="7"/>
        <v>45281.541666665471</v>
      </c>
      <c r="B498" s="39">
        <v>4.1666666666666699E-2</v>
      </c>
      <c r="C498" s="53">
        <v>58.5</v>
      </c>
      <c r="D498" s="53">
        <v>77.3</v>
      </c>
      <c r="E498" s="53">
        <v>49.1</v>
      </c>
    </row>
    <row r="499" spans="1:5" x14ac:dyDescent="0.2">
      <c r="A499" s="38">
        <f t="shared" si="7"/>
        <v>45281.583333332135</v>
      </c>
      <c r="B499" s="39">
        <v>4.1666666666666699E-2</v>
      </c>
      <c r="C499" s="53">
        <v>60.5</v>
      </c>
      <c r="D499" s="53">
        <v>78.2</v>
      </c>
      <c r="E499" s="53">
        <v>50.9</v>
      </c>
    </row>
    <row r="500" spans="1:5" x14ac:dyDescent="0.2">
      <c r="A500" s="38">
        <f t="shared" si="7"/>
        <v>45281.624999998799</v>
      </c>
      <c r="B500" s="39">
        <v>4.1666666666666699E-2</v>
      </c>
      <c r="C500" s="53">
        <v>57.8</v>
      </c>
      <c r="D500" s="53">
        <v>79.8</v>
      </c>
      <c r="E500" s="53">
        <v>47.2</v>
      </c>
    </row>
    <row r="501" spans="1:5" x14ac:dyDescent="0.2">
      <c r="A501" s="38">
        <f t="shared" si="7"/>
        <v>45281.666666665464</v>
      </c>
      <c r="B501" s="39">
        <v>4.1666666666666699E-2</v>
      </c>
      <c r="C501" s="53">
        <v>59.1</v>
      </c>
      <c r="D501" s="53">
        <v>78.400000000000006</v>
      </c>
      <c r="E501" s="53">
        <v>45.2</v>
      </c>
    </row>
    <row r="502" spans="1:5" x14ac:dyDescent="0.2">
      <c r="A502" s="38">
        <f t="shared" si="7"/>
        <v>45281.708333332128</v>
      </c>
      <c r="B502" s="39">
        <v>4.1666666666666699E-2</v>
      </c>
      <c r="C502" s="53">
        <v>57.5</v>
      </c>
      <c r="D502" s="53">
        <v>76.599999999999994</v>
      </c>
      <c r="E502" s="53">
        <v>45</v>
      </c>
    </row>
    <row r="503" spans="1:5" x14ac:dyDescent="0.2">
      <c r="A503" s="38">
        <f t="shared" si="7"/>
        <v>45281.749999998792</v>
      </c>
      <c r="B503" s="39">
        <v>4.1666666666666699E-2</v>
      </c>
      <c r="C503" s="53">
        <v>57.8</v>
      </c>
      <c r="D503" s="53">
        <v>81.8</v>
      </c>
      <c r="E503" s="53">
        <v>45.9</v>
      </c>
    </row>
    <row r="504" spans="1:5" x14ac:dyDescent="0.2">
      <c r="A504" s="38">
        <f t="shared" si="7"/>
        <v>45281.791666665456</v>
      </c>
      <c r="B504" s="39">
        <v>4.1666666666666699E-2</v>
      </c>
      <c r="C504" s="53">
        <v>58.1</v>
      </c>
      <c r="D504" s="53">
        <v>81.599999999999994</v>
      </c>
      <c r="E504" s="53">
        <v>44.7</v>
      </c>
    </row>
    <row r="505" spans="1:5" x14ac:dyDescent="0.2">
      <c r="A505" s="38">
        <f t="shared" si="7"/>
        <v>45281.833333332121</v>
      </c>
      <c r="B505" s="39">
        <v>4.1666666666666699E-2</v>
      </c>
      <c r="C505" s="53">
        <v>57.4</v>
      </c>
      <c r="D505" s="53">
        <v>83.5</v>
      </c>
      <c r="E505" s="53">
        <v>42.8</v>
      </c>
    </row>
    <row r="506" spans="1:5" x14ac:dyDescent="0.2">
      <c r="A506" s="38">
        <f t="shared" si="7"/>
        <v>45281.874999998785</v>
      </c>
      <c r="B506" s="39">
        <v>4.1666666666666699E-2</v>
      </c>
      <c r="C506" s="53">
        <v>55.8</v>
      </c>
      <c r="D506" s="53">
        <v>76</v>
      </c>
      <c r="E506" s="53">
        <v>43.1</v>
      </c>
    </row>
    <row r="507" spans="1:5" x14ac:dyDescent="0.2">
      <c r="A507" s="38">
        <f t="shared" si="7"/>
        <v>45281.916666665449</v>
      </c>
      <c r="B507" s="39">
        <v>4.1666666666666699E-2</v>
      </c>
      <c r="C507" s="53">
        <v>55.4</v>
      </c>
      <c r="D507" s="53">
        <v>79.900000000000006</v>
      </c>
      <c r="E507" s="53">
        <v>42.7</v>
      </c>
    </row>
    <row r="508" spans="1:5" x14ac:dyDescent="0.2">
      <c r="A508" s="38">
        <f t="shared" si="7"/>
        <v>45281.958333332113</v>
      </c>
      <c r="B508" s="39">
        <v>4.1666666666666699E-2</v>
      </c>
      <c r="C508" s="53">
        <v>53.8</v>
      </c>
      <c r="D508" s="53">
        <v>75.2</v>
      </c>
      <c r="E508" s="53">
        <v>43.3</v>
      </c>
    </row>
    <row r="509" spans="1:5" x14ac:dyDescent="0.2">
      <c r="A509" s="38">
        <f t="shared" si="7"/>
        <v>45281.999999998778</v>
      </c>
      <c r="B509" s="39">
        <v>4.1666666666666699E-2</v>
      </c>
      <c r="C509" s="53">
        <v>54.5</v>
      </c>
      <c r="D509" s="53">
        <v>80.599999999999994</v>
      </c>
      <c r="E509" s="53">
        <v>40.9</v>
      </c>
    </row>
    <row r="510" spans="1:5" x14ac:dyDescent="0.2">
      <c r="A510" s="38">
        <f t="shared" si="7"/>
        <v>45282.041666665442</v>
      </c>
      <c r="B510" s="39">
        <v>4.1666666666666699E-2</v>
      </c>
      <c r="C510" s="53">
        <v>50.8</v>
      </c>
      <c r="D510" s="53">
        <v>73.400000000000006</v>
      </c>
      <c r="E510" s="53">
        <v>38.6</v>
      </c>
    </row>
    <row r="511" spans="1:5" x14ac:dyDescent="0.2">
      <c r="A511" s="38">
        <f t="shared" si="7"/>
        <v>45282.083333332106</v>
      </c>
      <c r="B511" s="39">
        <v>4.1666666666666699E-2</v>
      </c>
      <c r="C511" s="53">
        <v>54.1</v>
      </c>
      <c r="D511" s="53">
        <v>87.1</v>
      </c>
      <c r="E511" s="53">
        <v>37.299999999999997</v>
      </c>
    </row>
    <row r="512" spans="1:5" x14ac:dyDescent="0.2">
      <c r="A512" s="38">
        <f t="shared" si="7"/>
        <v>45282.12499999877</v>
      </c>
      <c r="B512" s="39">
        <v>4.1666666666666699E-2</v>
      </c>
      <c r="C512" s="53">
        <v>51.5</v>
      </c>
      <c r="D512" s="53">
        <v>76.8</v>
      </c>
      <c r="E512" s="53">
        <v>37.1</v>
      </c>
    </row>
    <row r="513" spans="1:5" x14ac:dyDescent="0.2">
      <c r="A513" s="38">
        <f t="shared" si="7"/>
        <v>45282.166666665435</v>
      </c>
      <c r="B513" s="39">
        <v>4.1666666666666699E-2</v>
      </c>
      <c r="C513" s="53">
        <v>50.1</v>
      </c>
      <c r="D513" s="53">
        <v>77</v>
      </c>
      <c r="E513" s="53">
        <v>38.700000000000003</v>
      </c>
    </row>
    <row r="514" spans="1:5" x14ac:dyDescent="0.2">
      <c r="A514" s="38">
        <f t="shared" si="7"/>
        <v>45282.208333332099</v>
      </c>
      <c r="B514" s="39">
        <v>4.1666666666666699E-2</v>
      </c>
      <c r="C514" s="53">
        <v>54.2</v>
      </c>
      <c r="D514" s="53">
        <v>79.599999999999994</v>
      </c>
      <c r="E514" s="53">
        <v>40.6</v>
      </c>
    </row>
    <row r="515" spans="1:5" x14ac:dyDescent="0.2">
      <c r="A515" s="38">
        <f t="shared" si="7"/>
        <v>45282.249999998763</v>
      </c>
      <c r="B515" s="39">
        <v>4.1666666666666699E-2</v>
      </c>
      <c r="C515" s="53">
        <v>53.4</v>
      </c>
      <c r="D515" s="53">
        <v>80.7</v>
      </c>
      <c r="E515" s="53">
        <v>42</v>
      </c>
    </row>
    <row r="516" spans="1:5" x14ac:dyDescent="0.2">
      <c r="A516" s="38">
        <f t="shared" si="7"/>
        <v>45282.291666665427</v>
      </c>
      <c r="B516" s="39">
        <v>4.1666666666666699E-2</v>
      </c>
      <c r="C516" s="53">
        <v>56.6</v>
      </c>
      <c r="D516" s="53">
        <v>77.599999999999994</v>
      </c>
      <c r="E516" s="53">
        <v>44.2</v>
      </c>
    </row>
    <row r="517" spans="1:5" x14ac:dyDescent="0.2">
      <c r="A517" s="38">
        <f t="shared" si="7"/>
        <v>45282.333333332092</v>
      </c>
      <c r="B517" s="39">
        <v>4.1666666666666699E-2</v>
      </c>
      <c r="C517" s="53">
        <v>60.3</v>
      </c>
      <c r="D517" s="53">
        <v>77</v>
      </c>
      <c r="E517" s="53">
        <v>49.1</v>
      </c>
    </row>
    <row r="518" spans="1:5" x14ac:dyDescent="0.2">
      <c r="A518" s="38">
        <f t="shared" si="7"/>
        <v>45282.374999998756</v>
      </c>
      <c r="B518" s="39">
        <v>4.1666666666666699E-2</v>
      </c>
      <c r="C518" s="53">
        <v>59.7</v>
      </c>
      <c r="D518" s="53">
        <v>80.5</v>
      </c>
      <c r="E518" s="53">
        <v>49</v>
      </c>
    </row>
    <row r="519" spans="1:5" x14ac:dyDescent="0.2">
      <c r="A519" s="38">
        <f t="shared" ref="A519:A582" si="8">A518+1/24</f>
        <v>45282.41666666542</v>
      </c>
      <c r="B519" s="39">
        <v>4.1666666666666699E-2</v>
      </c>
      <c r="C519" s="53">
        <v>61.2</v>
      </c>
      <c r="D519" s="53">
        <v>95.8</v>
      </c>
      <c r="E519" s="53">
        <v>46</v>
      </c>
    </row>
    <row r="520" spans="1:5" x14ac:dyDescent="0.2">
      <c r="A520" s="38">
        <f t="shared" si="8"/>
        <v>45282.458333332084</v>
      </c>
      <c r="B520" s="39">
        <v>4.1666666666666699E-2</v>
      </c>
      <c r="C520" s="53">
        <v>59.2</v>
      </c>
      <c r="D520" s="53">
        <v>87.4</v>
      </c>
      <c r="E520" s="53">
        <v>46.3</v>
      </c>
    </row>
    <row r="521" spans="1:5" x14ac:dyDescent="0.2">
      <c r="A521" s="38">
        <f t="shared" si="8"/>
        <v>45282.499999998749</v>
      </c>
      <c r="B521" s="39">
        <v>4.1666666666666699E-2</v>
      </c>
      <c r="C521" s="53">
        <v>59.9</v>
      </c>
      <c r="D521" s="53">
        <v>78.5</v>
      </c>
      <c r="E521" s="53">
        <v>46</v>
      </c>
    </row>
    <row r="522" spans="1:5" x14ac:dyDescent="0.2">
      <c r="A522" s="38">
        <f t="shared" si="8"/>
        <v>45282.541666665413</v>
      </c>
      <c r="B522" s="39">
        <v>4.1666666666666699E-2</v>
      </c>
      <c r="C522" s="53">
        <v>57.4</v>
      </c>
      <c r="D522" s="53">
        <v>78.2</v>
      </c>
      <c r="E522" s="53">
        <v>44.9</v>
      </c>
    </row>
    <row r="523" spans="1:5" x14ac:dyDescent="0.2">
      <c r="A523" s="38">
        <f t="shared" si="8"/>
        <v>45282.583333332077</v>
      </c>
      <c r="B523" s="39">
        <v>4.1666666666666699E-2</v>
      </c>
      <c r="C523" s="53">
        <v>58.3</v>
      </c>
      <c r="D523" s="53">
        <v>77.3</v>
      </c>
      <c r="E523" s="53">
        <v>44.8</v>
      </c>
    </row>
    <row r="524" spans="1:5" x14ac:dyDescent="0.2">
      <c r="A524" s="38">
        <f t="shared" si="8"/>
        <v>45282.624999998741</v>
      </c>
      <c r="B524" s="39">
        <v>4.1666666666666699E-2</v>
      </c>
      <c r="C524" s="53">
        <v>57</v>
      </c>
      <c r="D524" s="53">
        <v>79</v>
      </c>
      <c r="E524" s="53">
        <v>45</v>
      </c>
    </row>
    <row r="525" spans="1:5" x14ac:dyDescent="0.2">
      <c r="A525" s="38">
        <f t="shared" si="8"/>
        <v>45282.666666665406</v>
      </c>
      <c r="B525" s="39">
        <v>4.1666666666666699E-2</v>
      </c>
      <c r="C525" s="53">
        <v>57.7</v>
      </c>
      <c r="D525" s="53">
        <v>80.099999999999994</v>
      </c>
      <c r="E525" s="53">
        <v>45.1</v>
      </c>
    </row>
    <row r="526" spans="1:5" x14ac:dyDescent="0.2">
      <c r="A526" s="38">
        <f t="shared" si="8"/>
        <v>45282.70833333207</v>
      </c>
      <c r="B526" s="39">
        <v>4.1666666666666699E-2</v>
      </c>
      <c r="C526" s="53">
        <v>57.1</v>
      </c>
      <c r="D526" s="53">
        <v>77</v>
      </c>
      <c r="E526" s="53">
        <v>45.6</v>
      </c>
    </row>
    <row r="527" spans="1:5" x14ac:dyDescent="0.2">
      <c r="A527" s="38">
        <f t="shared" si="8"/>
        <v>45282.749999998734</v>
      </c>
      <c r="B527" s="39">
        <v>4.1666666666666699E-2</v>
      </c>
      <c r="C527" s="53">
        <v>57.1</v>
      </c>
      <c r="D527" s="53">
        <v>77.8</v>
      </c>
      <c r="E527" s="53">
        <v>45.1</v>
      </c>
    </row>
    <row r="528" spans="1:5" x14ac:dyDescent="0.2">
      <c r="A528" s="38">
        <f t="shared" si="8"/>
        <v>45282.791666665398</v>
      </c>
      <c r="B528" s="39">
        <v>4.1666666666666699E-2</v>
      </c>
      <c r="C528" s="53">
        <v>58.3</v>
      </c>
      <c r="D528" s="53">
        <v>85.6</v>
      </c>
      <c r="E528" s="53">
        <v>44.6</v>
      </c>
    </row>
    <row r="529" spans="1:5" x14ac:dyDescent="0.2">
      <c r="A529" s="38">
        <f t="shared" si="8"/>
        <v>45282.833333332062</v>
      </c>
      <c r="B529" s="39">
        <v>4.1666666666666699E-2</v>
      </c>
      <c r="C529" s="53">
        <v>55.5</v>
      </c>
      <c r="D529" s="53">
        <v>74.900000000000006</v>
      </c>
      <c r="E529" s="53">
        <v>41.9</v>
      </c>
    </row>
    <row r="530" spans="1:5" x14ac:dyDescent="0.2">
      <c r="A530" s="38">
        <f t="shared" si="8"/>
        <v>45282.874999998727</v>
      </c>
      <c r="B530" s="39">
        <v>4.1666666666666699E-2</v>
      </c>
      <c r="C530" s="53">
        <v>55.6</v>
      </c>
      <c r="D530" s="53">
        <v>76.599999999999994</v>
      </c>
      <c r="E530" s="53">
        <v>43.3</v>
      </c>
    </row>
    <row r="531" spans="1:5" x14ac:dyDescent="0.2">
      <c r="A531" s="38">
        <f t="shared" si="8"/>
        <v>45282.916666665391</v>
      </c>
      <c r="B531" s="39">
        <v>4.1666666666666699E-2</v>
      </c>
      <c r="C531" s="53">
        <v>56.3</v>
      </c>
      <c r="D531" s="53">
        <v>83.4</v>
      </c>
      <c r="E531" s="53">
        <v>42</v>
      </c>
    </row>
    <row r="532" spans="1:5" x14ac:dyDescent="0.2">
      <c r="A532" s="38">
        <f t="shared" si="8"/>
        <v>45282.958333332055</v>
      </c>
      <c r="B532" s="39">
        <v>4.1666666666666699E-2</v>
      </c>
      <c r="C532" s="53">
        <v>54.6</v>
      </c>
      <c r="D532" s="53">
        <v>78.400000000000006</v>
      </c>
      <c r="E532" s="53">
        <v>41</v>
      </c>
    </row>
    <row r="533" spans="1:5" x14ac:dyDescent="0.2">
      <c r="A533" s="38">
        <f t="shared" si="8"/>
        <v>45282.999999998719</v>
      </c>
      <c r="B533" s="39">
        <v>4.1666666666666699E-2</v>
      </c>
      <c r="C533" s="53">
        <v>52.3</v>
      </c>
      <c r="D533" s="53">
        <v>72.099999999999994</v>
      </c>
      <c r="E533" s="53">
        <v>39.4</v>
      </c>
    </row>
    <row r="534" spans="1:5" x14ac:dyDescent="0.2">
      <c r="A534" s="38">
        <f t="shared" si="8"/>
        <v>45283.041666665384</v>
      </c>
      <c r="B534" s="39">
        <v>4.1666666666666699E-2</v>
      </c>
      <c r="C534" s="53">
        <v>51.7</v>
      </c>
      <c r="D534" s="53">
        <v>73.8</v>
      </c>
      <c r="E534" s="53">
        <v>38.9</v>
      </c>
    </row>
    <row r="535" spans="1:5" x14ac:dyDescent="0.2">
      <c r="A535" s="38">
        <f t="shared" si="8"/>
        <v>45283.083333332048</v>
      </c>
      <c r="B535" s="39">
        <v>4.1666666666666699E-2</v>
      </c>
      <c r="C535" s="53">
        <v>48.4</v>
      </c>
      <c r="D535" s="53">
        <v>71.7</v>
      </c>
      <c r="E535" s="53">
        <v>38.200000000000003</v>
      </c>
    </row>
    <row r="536" spans="1:5" x14ac:dyDescent="0.2">
      <c r="A536" s="38">
        <f t="shared" si="8"/>
        <v>45283.124999998712</v>
      </c>
      <c r="B536" s="39">
        <v>4.1666666666666699E-2</v>
      </c>
      <c r="C536" s="53">
        <v>49.9</v>
      </c>
      <c r="D536" s="53">
        <v>75.7</v>
      </c>
      <c r="E536" s="53">
        <v>38.1</v>
      </c>
    </row>
    <row r="537" spans="1:5" x14ac:dyDescent="0.2">
      <c r="A537" s="38">
        <f t="shared" si="8"/>
        <v>45283.166666665376</v>
      </c>
      <c r="B537" s="39">
        <v>4.1666666666666699E-2</v>
      </c>
      <c r="C537" s="53">
        <v>46.5</v>
      </c>
      <c r="D537" s="53">
        <v>70</v>
      </c>
      <c r="E537" s="53">
        <v>38.299999999999997</v>
      </c>
    </row>
    <row r="538" spans="1:5" x14ac:dyDescent="0.2">
      <c r="A538" s="38">
        <f t="shared" si="8"/>
        <v>45283.208333332041</v>
      </c>
      <c r="B538" s="39">
        <v>4.1666666666666699E-2</v>
      </c>
      <c r="C538" s="53">
        <v>48.1</v>
      </c>
      <c r="D538" s="53">
        <v>72.400000000000006</v>
      </c>
      <c r="E538" s="53">
        <v>39.299999999999997</v>
      </c>
    </row>
    <row r="539" spans="1:5" x14ac:dyDescent="0.2">
      <c r="A539" s="38">
        <f t="shared" si="8"/>
        <v>45283.249999998705</v>
      </c>
      <c r="B539" s="39">
        <v>4.1666666666666699E-2</v>
      </c>
      <c r="C539" s="53">
        <v>52.5</v>
      </c>
      <c r="D539" s="53">
        <v>78.900000000000006</v>
      </c>
      <c r="E539" s="53">
        <v>40.9</v>
      </c>
    </row>
    <row r="540" spans="1:5" x14ac:dyDescent="0.2">
      <c r="A540" s="38">
        <f t="shared" si="8"/>
        <v>45283.291666665369</v>
      </c>
      <c r="B540" s="39">
        <v>4.1666666666666699E-2</v>
      </c>
      <c r="C540" s="53">
        <v>53.8</v>
      </c>
      <c r="D540" s="53">
        <v>80.7</v>
      </c>
      <c r="E540" s="53">
        <v>40.200000000000003</v>
      </c>
    </row>
    <row r="541" spans="1:5" x14ac:dyDescent="0.2">
      <c r="A541" s="38">
        <f t="shared" si="8"/>
        <v>45283.333333332033</v>
      </c>
      <c r="B541" s="39">
        <v>4.1666666666666699E-2</v>
      </c>
      <c r="C541" s="53">
        <v>54.4</v>
      </c>
      <c r="D541" s="53">
        <v>77</v>
      </c>
      <c r="E541" s="53">
        <v>43</v>
      </c>
    </row>
    <row r="542" spans="1:5" x14ac:dyDescent="0.2">
      <c r="A542" s="38">
        <f t="shared" si="8"/>
        <v>45283.374999998698</v>
      </c>
      <c r="B542" s="39">
        <v>4.1666666666666699E-2</v>
      </c>
      <c r="C542" s="53">
        <v>55.2</v>
      </c>
      <c r="D542" s="53">
        <v>76.099999999999994</v>
      </c>
      <c r="E542" s="53">
        <v>43.4</v>
      </c>
    </row>
    <row r="543" spans="1:5" x14ac:dyDescent="0.2">
      <c r="A543" s="38">
        <f t="shared" si="8"/>
        <v>45283.416666665362</v>
      </c>
      <c r="B543" s="39">
        <v>4.1666666666666699E-2</v>
      </c>
      <c r="C543" s="53">
        <v>55.8</v>
      </c>
      <c r="D543" s="53">
        <v>77.2</v>
      </c>
      <c r="E543" s="53">
        <v>42.3</v>
      </c>
    </row>
    <row r="544" spans="1:5" x14ac:dyDescent="0.2">
      <c r="A544" s="38">
        <f t="shared" si="8"/>
        <v>45283.458333332026</v>
      </c>
      <c r="B544" s="39">
        <v>4.1666666666666699E-2</v>
      </c>
      <c r="C544" s="53">
        <v>57.4</v>
      </c>
      <c r="D544" s="53">
        <v>81.8</v>
      </c>
      <c r="E544" s="53">
        <v>44.3</v>
      </c>
    </row>
    <row r="545" spans="1:5" x14ac:dyDescent="0.2">
      <c r="A545" s="38">
        <f t="shared" si="8"/>
        <v>45283.49999999869</v>
      </c>
      <c r="B545" s="39">
        <v>4.1666666666666699E-2</v>
      </c>
      <c r="C545" s="53">
        <v>57.1</v>
      </c>
      <c r="D545" s="53">
        <v>80.599999999999994</v>
      </c>
      <c r="E545" s="53">
        <v>43.3</v>
      </c>
    </row>
    <row r="546" spans="1:5" x14ac:dyDescent="0.2">
      <c r="A546" s="38">
        <f t="shared" si="8"/>
        <v>45283.541666665355</v>
      </c>
      <c r="B546" s="39">
        <v>4.1666666666666699E-2</v>
      </c>
      <c r="C546" s="53">
        <v>57</v>
      </c>
      <c r="D546" s="53">
        <v>85.1</v>
      </c>
      <c r="E546" s="53">
        <v>42.6</v>
      </c>
    </row>
    <row r="547" spans="1:5" x14ac:dyDescent="0.2">
      <c r="A547" s="38">
        <f t="shared" si="8"/>
        <v>45283.583333332019</v>
      </c>
      <c r="B547" s="39">
        <v>4.1666666666666699E-2</v>
      </c>
      <c r="C547" s="53">
        <v>56.1</v>
      </c>
      <c r="D547" s="53">
        <v>75.8</v>
      </c>
      <c r="E547" s="53">
        <v>42.2</v>
      </c>
    </row>
    <row r="548" spans="1:5" x14ac:dyDescent="0.2">
      <c r="A548" s="38">
        <f t="shared" si="8"/>
        <v>45283.624999998683</v>
      </c>
      <c r="B548" s="39">
        <v>4.1666666666666699E-2</v>
      </c>
      <c r="C548" s="53">
        <v>56</v>
      </c>
      <c r="D548" s="53">
        <v>75.8</v>
      </c>
      <c r="E548" s="53">
        <v>43</v>
      </c>
    </row>
    <row r="549" spans="1:5" x14ac:dyDescent="0.2">
      <c r="A549" s="38">
        <f t="shared" si="8"/>
        <v>45283.666666665347</v>
      </c>
      <c r="B549" s="39">
        <v>4.1666666666666699E-2</v>
      </c>
      <c r="C549" s="53">
        <v>56.6</v>
      </c>
      <c r="D549" s="53">
        <v>87.2</v>
      </c>
      <c r="E549" s="53">
        <v>43.3</v>
      </c>
    </row>
    <row r="550" spans="1:5" x14ac:dyDescent="0.2">
      <c r="A550" s="38">
        <f t="shared" si="8"/>
        <v>45283.708333332012</v>
      </c>
      <c r="B550" s="39">
        <v>4.1666666666666699E-2</v>
      </c>
      <c r="C550" s="53">
        <v>56.9</v>
      </c>
      <c r="D550" s="53">
        <v>80.5</v>
      </c>
      <c r="E550" s="53">
        <v>43.3</v>
      </c>
    </row>
    <row r="551" spans="1:5" x14ac:dyDescent="0.2">
      <c r="A551" s="38">
        <f t="shared" si="8"/>
        <v>45283.749999998676</v>
      </c>
      <c r="B551" s="39">
        <v>4.1666666666666699E-2</v>
      </c>
      <c r="C551" s="53">
        <v>55</v>
      </c>
      <c r="D551" s="53">
        <v>73</v>
      </c>
      <c r="E551" s="53">
        <v>43.5</v>
      </c>
    </row>
    <row r="552" spans="1:5" x14ac:dyDescent="0.2">
      <c r="A552" s="38">
        <f t="shared" si="8"/>
        <v>45283.79166666534</v>
      </c>
      <c r="B552" s="39">
        <v>4.1666666666666699E-2</v>
      </c>
      <c r="C552" s="53">
        <v>55.2</v>
      </c>
      <c r="D552" s="53">
        <v>75.8</v>
      </c>
      <c r="E552" s="53">
        <v>42.8</v>
      </c>
    </row>
    <row r="553" spans="1:5" x14ac:dyDescent="0.2">
      <c r="A553" s="38">
        <f t="shared" si="8"/>
        <v>45283.833333332004</v>
      </c>
      <c r="B553" s="39">
        <v>4.1666666666666699E-2</v>
      </c>
      <c r="C553" s="53">
        <v>56</v>
      </c>
      <c r="D553" s="53">
        <v>82.1</v>
      </c>
      <c r="E553" s="53">
        <v>41.5</v>
      </c>
    </row>
    <row r="554" spans="1:5" x14ac:dyDescent="0.2">
      <c r="A554" s="38">
        <f t="shared" si="8"/>
        <v>45283.874999998668</v>
      </c>
      <c r="B554" s="39">
        <v>4.1666666666666699E-2</v>
      </c>
      <c r="C554" s="53">
        <v>55.6</v>
      </c>
      <c r="D554" s="53">
        <v>77.5</v>
      </c>
      <c r="E554" s="53">
        <v>42.1</v>
      </c>
    </row>
    <row r="555" spans="1:5" x14ac:dyDescent="0.2">
      <c r="A555" s="38">
        <f t="shared" si="8"/>
        <v>45283.916666665333</v>
      </c>
      <c r="B555" s="39">
        <v>4.1666666666666699E-2</v>
      </c>
      <c r="C555" s="53">
        <v>54</v>
      </c>
      <c r="D555" s="53">
        <v>77.5</v>
      </c>
      <c r="E555" s="53">
        <v>41.3</v>
      </c>
    </row>
    <row r="556" spans="1:5" x14ac:dyDescent="0.2">
      <c r="A556" s="38">
        <f t="shared" si="8"/>
        <v>45283.958333331997</v>
      </c>
      <c r="B556" s="39">
        <v>4.1666666666666699E-2</v>
      </c>
      <c r="C556" s="53">
        <v>53.3</v>
      </c>
      <c r="D556" s="53">
        <v>74.099999999999994</v>
      </c>
      <c r="E556" s="53">
        <v>40.4</v>
      </c>
    </row>
    <row r="557" spans="1:5" x14ac:dyDescent="0.2">
      <c r="A557" s="38">
        <f t="shared" si="8"/>
        <v>45283.999999998661</v>
      </c>
      <c r="B557" s="39">
        <v>4.1666666666666699E-2</v>
      </c>
      <c r="C557" s="53">
        <v>53.4</v>
      </c>
      <c r="D557" s="53">
        <v>77.5</v>
      </c>
      <c r="E557" s="53">
        <v>40.799999999999997</v>
      </c>
    </row>
    <row r="558" spans="1:5" x14ac:dyDescent="0.2">
      <c r="A558" s="38">
        <f t="shared" si="8"/>
        <v>45284.041666665325</v>
      </c>
      <c r="B558" s="39">
        <v>4.1666666666666699E-2</v>
      </c>
      <c r="C558" s="53">
        <v>53.1</v>
      </c>
      <c r="D558" s="53">
        <v>73.5</v>
      </c>
      <c r="E558" s="53">
        <v>39.700000000000003</v>
      </c>
    </row>
    <row r="559" spans="1:5" x14ac:dyDescent="0.2">
      <c r="A559" s="38">
        <f t="shared" si="8"/>
        <v>45284.08333333199</v>
      </c>
      <c r="B559" s="39">
        <v>4.1666666666666699E-2</v>
      </c>
      <c r="C559" s="53">
        <v>49.3</v>
      </c>
      <c r="D559" s="53">
        <v>71.900000000000006</v>
      </c>
      <c r="E559" s="53">
        <v>40</v>
      </c>
    </row>
    <row r="560" spans="1:5" x14ac:dyDescent="0.2">
      <c r="A560" s="38">
        <f t="shared" si="8"/>
        <v>45284.124999998654</v>
      </c>
      <c r="B560" s="39">
        <v>4.1666666666666699E-2</v>
      </c>
      <c r="C560" s="53">
        <v>49.7</v>
      </c>
      <c r="D560" s="53">
        <v>74</v>
      </c>
      <c r="E560" s="53">
        <v>39.299999999999997</v>
      </c>
    </row>
    <row r="561" spans="1:5" x14ac:dyDescent="0.2">
      <c r="A561" s="38">
        <f t="shared" si="8"/>
        <v>45284.166666665318</v>
      </c>
      <c r="B561" s="39">
        <v>4.1666666666666699E-2</v>
      </c>
      <c r="C561" s="53">
        <v>50.1</v>
      </c>
      <c r="D561" s="53">
        <v>72.5</v>
      </c>
      <c r="E561" s="53">
        <v>39.5</v>
      </c>
    </row>
    <row r="562" spans="1:5" x14ac:dyDescent="0.2">
      <c r="A562" s="38">
        <f t="shared" si="8"/>
        <v>45284.208333331982</v>
      </c>
      <c r="B562" s="39">
        <v>4.1666666666666699E-2</v>
      </c>
      <c r="C562" s="53">
        <v>52</v>
      </c>
      <c r="D562" s="53">
        <v>79.7</v>
      </c>
      <c r="E562" s="53">
        <v>40.1</v>
      </c>
    </row>
    <row r="563" spans="1:5" x14ac:dyDescent="0.2">
      <c r="A563" s="38">
        <f t="shared" si="8"/>
        <v>45284.249999998647</v>
      </c>
      <c r="B563" s="39">
        <v>4.1666666666666699E-2</v>
      </c>
      <c r="C563" s="53">
        <v>52.2</v>
      </c>
      <c r="D563" s="53">
        <v>78.599999999999994</v>
      </c>
      <c r="E563" s="53">
        <v>39.200000000000003</v>
      </c>
    </row>
    <row r="564" spans="1:5" x14ac:dyDescent="0.2">
      <c r="A564" s="38">
        <f t="shared" si="8"/>
        <v>45284.291666665311</v>
      </c>
      <c r="B564" s="39">
        <v>4.1666666666666699E-2</v>
      </c>
      <c r="C564" s="53">
        <v>53.2</v>
      </c>
      <c r="D564" s="53">
        <v>77.599999999999994</v>
      </c>
      <c r="E564" s="53">
        <v>39</v>
      </c>
    </row>
    <row r="565" spans="1:5" x14ac:dyDescent="0.2">
      <c r="A565" s="38">
        <f t="shared" si="8"/>
        <v>45284.333333331975</v>
      </c>
      <c r="B565" s="39">
        <v>4.1666666666666699E-2</v>
      </c>
      <c r="C565" s="53">
        <v>50.2</v>
      </c>
      <c r="D565" s="53">
        <v>71.900000000000006</v>
      </c>
      <c r="E565" s="53">
        <v>40.700000000000003</v>
      </c>
    </row>
    <row r="566" spans="1:5" x14ac:dyDescent="0.2">
      <c r="A566" s="38">
        <f t="shared" si="8"/>
        <v>45284.374999998639</v>
      </c>
      <c r="B566" s="39">
        <v>4.1666666666666699E-2</v>
      </c>
      <c r="C566" s="53">
        <v>53.9</v>
      </c>
      <c r="D566" s="53">
        <v>77.900000000000006</v>
      </c>
      <c r="E566" s="53">
        <v>41.6</v>
      </c>
    </row>
    <row r="567" spans="1:5" x14ac:dyDescent="0.2">
      <c r="A567" s="38">
        <f t="shared" si="8"/>
        <v>45284.416666665304</v>
      </c>
      <c r="B567" s="39">
        <v>4.1666666666666699E-2</v>
      </c>
      <c r="C567" s="53">
        <v>55.7</v>
      </c>
      <c r="D567" s="53">
        <v>79</v>
      </c>
      <c r="E567" s="53">
        <v>43.4</v>
      </c>
    </row>
    <row r="568" spans="1:5" x14ac:dyDescent="0.2">
      <c r="A568" s="38">
        <f t="shared" si="8"/>
        <v>45284.458333331968</v>
      </c>
      <c r="B568" s="39">
        <v>4.1666666666666699E-2</v>
      </c>
      <c r="C568" s="53">
        <v>59.2</v>
      </c>
      <c r="D568" s="53">
        <v>89.7</v>
      </c>
      <c r="E568" s="53">
        <v>43.6</v>
      </c>
    </row>
    <row r="569" spans="1:5" x14ac:dyDescent="0.2">
      <c r="A569" s="38">
        <f t="shared" si="8"/>
        <v>45284.499999998632</v>
      </c>
      <c r="B569" s="39">
        <v>4.1666666666666699E-2</v>
      </c>
      <c r="C569" s="53">
        <v>55.4</v>
      </c>
      <c r="D569" s="53">
        <v>75.2</v>
      </c>
      <c r="E569" s="53">
        <v>44.2</v>
      </c>
    </row>
    <row r="570" spans="1:5" x14ac:dyDescent="0.2">
      <c r="A570" s="38">
        <f t="shared" si="8"/>
        <v>45284.541666665296</v>
      </c>
      <c r="B570" s="39">
        <v>4.1666666666666699E-2</v>
      </c>
      <c r="C570" s="53">
        <v>56.8</v>
      </c>
      <c r="D570" s="53">
        <v>73.900000000000006</v>
      </c>
      <c r="E570" s="53">
        <v>44.6</v>
      </c>
    </row>
    <row r="571" spans="1:5" x14ac:dyDescent="0.2">
      <c r="A571" s="38">
        <f t="shared" si="8"/>
        <v>45284.583333331961</v>
      </c>
      <c r="B571" s="39">
        <v>4.1666666666666699E-2</v>
      </c>
      <c r="C571" s="53">
        <v>57.5</v>
      </c>
      <c r="D571" s="53">
        <v>79.599999999999994</v>
      </c>
      <c r="E571" s="53">
        <v>46.2</v>
      </c>
    </row>
    <row r="572" spans="1:5" x14ac:dyDescent="0.2">
      <c r="A572" s="38">
        <f t="shared" si="8"/>
        <v>45284.624999998625</v>
      </c>
      <c r="B572" s="39">
        <v>4.1666666666666699E-2</v>
      </c>
      <c r="C572" s="53">
        <v>57.6</v>
      </c>
      <c r="D572" s="53">
        <v>79.2</v>
      </c>
      <c r="E572" s="53">
        <v>46.2</v>
      </c>
    </row>
    <row r="573" spans="1:5" x14ac:dyDescent="0.2">
      <c r="A573" s="38">
        <f t="shared" si="8"/>
        <v>45284.666666665289</v>
      </c>
      <c r="B573" s="39">
        <v>4.1666666666666699E-2</v>
      </c>
      <c r="C573" s="53">
        <v>56.5</v>
      </c>
      <c r="D573" s="53">
        <v>77.900000000000006</v>
      </c>
      <c r="E573" s="53">
        <v>46</v>
      </c>
    </row>
    <row r="574" spans="1:5" x14ac:dyDescent="0.2">
      <c r="A574" s="38">
        <f t="shared" si="8"/>
        <v>45284.708333331953</v>
      </c>
      <c r="B574" s="39">
        <v>4.1666666666666699E-2</v>
      </c>
      <c r="C574" s="53">
        <v>55.7</v>
      </c>
      <c r="D574" s="53">
        <v>78.400000000000006</v>
      </c>
      <c r="E574" s="53">
        <v>44.4</v>
      </c>
    </row>
    <row r="575" spans="1:5" x14ac:dyDescent="0.2">
      <c r="A575" s="38">
        <f t="shared" si="8"/>
        <v>45284.749999998618</v>
      </c>
      <c r="B575" s="39">
        <v>4.1666666666666699E-2</v>
      </c>
      <c r="C575" s="53">
        <v>56.3</v>
      </c>
      <c r="D575" s="53">
        <v>78.599999999999994</v>
      </c>
      <c r="E575" s="53">
        <v>44.5</v>
      </c>
    </row>
    <row r="576" spans="1:5" x14ac:dyDescent="0.2">
      <c r="A576" s="38">
        <f t="shared" si="8"/>
        <v>45284.791666665282</v>
      </c>
      <c r="B576" s="39">
        <v>4.1666666666666699E-2</v>
      </c>
      <c r="C576" s="53">
        <v>55.1</v>
      </c>
      <c r="D576" s="53">
        <v>72.3</v>
      </c>
      <c r="E576" s="53">
        <v>43.6</v>
      </c>
    </row>
    <row r="577" spans="1:5" x14ac:dyDescent="0.2">
      <c r="A577" s="38">
        <f t="shared" si="8"/>
        <v>45284.833333331946</v>
      </c>
      <c r="B577" s="39">
        <v>4.1666666666666699E-2</v>
      </c>
      <c r="C577" s="53">
        <v>56.1</v>
      </c>
      <c r="D577" s="53">
        <v>78.8</v>
      </c>
      <c r="E577" s="53">
        <v>43.6</v>
      </c>
    </row>
    <row r="578" spans="1:5" x14ac:dyDescent="0.2">
      <c r="A578" s="38">
        <f t="shared" si="8"/>
        <v>45284.87499999861</v>
      </c>
      <c r="B578" s="39">
        <v>4.1666666666666699E-2</v>
      </c>
      <c r="C578" s="53">
        <v>55.6</v>
      </c>
      <c r="D578" s="53">
        <v>76.8</v>
      </c>
      <c r="E578" s="53">
        <v>43.7</v>
      </c>
    </row>
    <row r="579" spans="1:5" x14ac:dyDescent="0.2">
      <c r="A579" s="38">
        <f t="shared" si="8"/>
        <v>45284.916666665275</v>
      </c>
      <c r="B579" s="39">
        <v>4.1666666666666699E-2</v>
      </c>
      <c r="C579" s="53">
        <v>53.5</v>
      </c>
      <c r="D579" s="53">
        <v>74.099999999999994</v>
      </c>
      <c r="E579" s="53">
        <v>41.1</v>
      </c>
    </row>
    <row r="580" spans="1:5" x14ac:dyDescent="0.2">
      <c r="A580" s="38">
        <f t="shared" si="8"/>
        <v>45284.958333331939</v>
      </c>
      <c r="B580" s="39">
        <v>4.1666666666666699E-2</v>
      </c>
      <c r="C580" s="53">
        <v>54.2</v>
      </c>
      <c r="D580" s="53">
        <v>78.5</v>
      </c>
      <c r="E580" s="53">
        <v>40.4</v>
      </c>
    </row>
    <row r="581" spans="1:5" x14ac:dyDescent="0.2">
      <c r="A581" s="38">
        <f t="shared" si="8"/>
        <v>45284.999999998603</v>
      </c>
      <c r="B581" s="39">
        <v>4.1666666666666699E-2</v>
      </c>
      <c r="C581" s="53">
        <v>54.7</v>
      </c>
      <c r="D581" s="53">
        <v>81.3</v>
      </c>
      <c r="E581" s="53">
        <v>39.799999999999997</v>
      </c>
    </row>
    <row r="582" spans="1:5" x14ac:dyDescent="0.2">
      <c r="A582" s="38">
        <f t="shared" si="8"/>
        <v>45285.041666665267</v>
      </c>
      <c r="B582" s="39">
        <v>4.1666666666666699E-2</v>
      </c>
      <c r="C582" s="53">
        <v>51.6</v>
      </c>
      <c r="D582" s="53">
        <v>77.8</v>
      </c>
      <c r="E582" s="53">
        <v>38.299999999999997</v>
      </c>
    </row>
    <row r="583" spans="1:5" x14ac:dyDescent="0.2">
      <c r="A583" s="38">
        <f t="shared" ref="A583:A646" si="9">A582+1/24</f>
        <v>45285.083333331931</v>
      </c>
      <c r="B583" s="39">
        <v>4.1666666666666699E-2</v>
      </c>
      <c r="C583" s="53">
        <v>52</v>
      </c>
      <c r="D583" s="53">
        <v>74</v>
      </c>
      <c r="E583" s="53">
        <v>36.6</v>
      </c>
    </row>
    <row r="584" spans="1:5" x14ac:dyDescent="0.2">
      <c r="A584" s="38">
        <f t="shared" si="9"/>
        <v>45285.124999998596</v>
      </c>
      <c r="B584" s="39">
        <v>4.1666666666666699E-2</v>
      </c>
      <c r="C584" s="53">
        <v>46.6</v>
      </c>
      <c r="D584" s="53">
        <v>70</v>
      </c>
      <c r="E584" s="53">
        <v>36</v>
      </c>
    </row>
    <row r="585" spans="1:5" x14ac:dyDescent="0.2">
      <c r="A585" s="38">
        <f t="shared" si="9"/>
        <v>45285.16666666526</v>
      </c>
      <c r="B585" s="39">
        <v>4.1666666666666699E-2</v>
      </c>
      <c r="C585" s="53">
        <v>53</v>
      </c>
      <c r="D585" s="53">
        <v>78</v>
      </c>
      <c r="E585" s="53">
        <v>36.299999999999997</v>
      </c>
    </row>
    <row r="586" spans="1:5" x14ac:dyDescent="0.2">
      <c r="A586" s="38">
        <f t="shared" si="9"/>
        <v>45285.208333331924</v>
      </c>
      <c r="B586" s="39">
        <v>4.1666666666666699E-2</v>
      </c>
      <c r="C586" s="53">
        <v>48.5</v>
      </c>
      <c r="D586" s="53">
        <v>71.3</v>
      </c>
      <c r="E586" s="53">
        <v>36.700000000000003</v>
      </c>
    </row>
    <row r="587" spans="1:5" x14ac:dyDescent="0.2">
      <c r="A587" s="38">
        <f t="shared" si="9"/>
        <v>45285.249999998588</v>
      </c>
      <c r="B587" s="39">
        <v>4.1666666666666699E-2</v>
      </c>
      <c r="C587" s="53">
        <v>52.1</v>
      </c>
      <c r="D587" s="53">
        <v>74.900000000000006</v>
      </c>
      <c r="E587" s="53">
        <v>37.799999999999997</v>
      </c>
    </row>
    <row r="588" spans="1:5" x14ac:dyDescent="0.2">
      <c r="A588" s="38">
        <f t="shared" si="9"/>
        <v>45285.291666665253</v>
      </c>
      <c r="B588" s="39">
        <v>4.1666666666666699E-2</v>
      </c>
      <c r="C588" s="53">
        <v>51.1</v>
      </c>
      <c r="D588" s="53">
        <v>73.900000000000006</v>
      </c>
      <c r="E588" s="53">
        <v>39.299999999999997</v>
      </c>
    </row>
    <row r="589" spans="1:5" x14ac:dyDescent="0.2">
      <c r="A589" s="38">
        <f t="shared" si="9"/>
        <v>45285.333333331917</v>
      </c>
      <c r="B589" s="39">
        <v>4.1666666666666699E-2</v>
      </c>
      <c r="C589" s="53">
        <v>53.1</v>
      </c>
      <c r="D589" s="53">
        <v>73.2</v>
      </c>
      <c r="E589" s="53">
        <v>38.700000000000003</v>
      </c>
    </row>
    <row r="590" spans="1:5" x14ac:dyDescent="0.2">
      <c r="A590" s="38">
        <f t="shared" si="9"/>
        <v>45285.374999998581</v>
      </c>
      <c r="B590" s="39">
        <v>4.1666666666666699E-2</v>
      </c>
      <c r="C590" s="53">
        <v>53.8</v>
      </c>
      <c r="D590" s="53">
        <v>75.900000000000006</v>
      </c>
      <c r="E590" s="53">
        <v>38.4</v>
      </c>
    </row>
    <row r="591" spans="1:5" x14ac:dyDescent="0.2">
      <c r="A591" s="38">
        <f t="shared" si="9"/>
        <v>45285.416666665245</v>
      </c>
      <c r="B591" s="39">
        <v>4.1666666666666699E-2</v>
      </c>
      <c r="C591" s="53">
        <v>61</v>
      </c>
      <c r="D591" s="53">
        <v>85.5</v>
      </c>
      <c r="E591" s="53">
        <v>38.4</v>
      </c>
    </row>
    <row r="592" spans="1:5" x14ac:dyDescent="0.2">
      <c r="A592" s="38">
        <f t="shared" si="9"/>
        <v>45285.45833333191</v>
      </c>
      <c r="B592" s="39">
        <v>4.1666666666666699E-2</v>
      </c>
      <c r="C592" s="53">
        <v>55.4</v>
      </c>
      <c r="D592" s="53">
        <v>74.099999999999994</v>
      </c>
      <c r="E592" s="53">
        <v>39.6</v>
      </c>
    </row>
    <row r="593" spans="1:5" x14ac:dyDescent="0.2">
      <c r="A593" s="38">
        <f t="shared" si="9"/>
        <v>45285.499999998574</v>
      </c>
      <c r="B593" s="39">
        <v>4.1666666666666699E-2</v>
      </c>
      <c r="C593" s="53">
        <v>54.8</v>
      </c>
      <c r="D593" s="53">
        <v>76.3</v>
      </c>
      <c r="E593" s="53">
        <v>40.299999999999997</v>
      </c>
    </row>
    <row r="594" spans="1:5" x14ac:dyDescent="0.2">
      <c r="A594" s="38">
        <f t="shared" si="9"/>
        <v>45285.541666665238</v>
      </c>
      <c r="B594" s="39">
        <v>4.1666666666666699E-2</v>
      </c>
      <c r="C594" s="53">
        <v>55.6</v>
      </c>
      <c r="D594" s="53">
        <v>76.400000000000006</v>
      </c>
      <c r="E594" s="53">
        <v>39.9</v>
      </c>
    </row>
    <row r="595" spans="1:5" x14ac:dyDescent="0.2">
      <c r="A595" s="38">
        <f t="shared" si="9"/>
        <v>45285.583333331902</v>
      </c>
      <c r="B595" s="39">
        <v>4.1666666666666699E-2</v>
      </c>
      <c r="C595" s="53">
        <v>55.9</v>
      </c>
      <c r="D595" s="53">
        <v>78.599999999999994</v>
      </c>
      <c r="E595" s="53">
        <v>39.6</v>
      </c>
    </row>
    <row r="596" spans="1:5" x14ac:dyDescent="0.2">
      <c r="A596" s="38">
        <f t="shared" si="9"/>
        <v>45285.624999998567</v>
      </c>
      <c r="B596" s="39">
        <v>4.1666666666666699E-2</v>
      </c>
      <c r="C596" s="53">
        <v>56.1</v>
      </c>
      <c r="D596" s="53">
        <v>76.5</v>
      </c>
      <c r="E596" s="53">
        <v>39.200000000000003</v>
      </c>
    </row>
    <row r="597" spans="1:5" x14ac:dyDescent="0.2">
      <c r="A597" s="38">
        <f t="shared" si="9"/>
        <v>45285.666666665231</v>
      </c>
      <c r="B597" s="39">
        <v>4.1666666666666699E-2</v>
      </c>
      <c r="C597" s="53">
        <v>57.8</v>
      </c>
      <c r="D597" s="53">
        <v>80.400000000000006</v>
      </c>
      <c r="E597" s="53">
        <v>39.299999999999997</v>
      </c>
    </row>
    <row r="598" spans="1:5" x14ac:dyDescent="0.2">
      <c r="A598" s="38">
        <f t="shared" si="9"/>
        <v>45285.708333331895</v>
      </c>
      <c r="B598" s="39">
        <v>4.1666666666666699E-2</v>
      </c>
      <c r="C598" s="53">
        <v>57.6</v>
      </c>
      <c r="D598" s="53">
        <v>75.2</v>
      </c>
      <c r="E598" s="53">
        <v>40.700000000000003</v>
      </c>
    </row>
    <row r="599" spans="1:5" x14ac:dyDescent="0.2">
      <c r="A599" s="38">
        <f t="shared" si="9"/>
        <v>45285.749999998559</v>
      </c>
      <c r="B599" s="39">
        <v>4.1666666666666699E-2</v>
      </c>
      <c r="C599" s="53">
        <v>58</v>
      </c>
      <c r="D599" s="53">
        <v>83.8</v>
      </c>
      <c r="E599" s="53">
        <v>40.9</v>
      </c>
    </row>
    <row r="600" spans="1:5" x14ac:dyDescent="0.2">
      <c r="A600" s="38">
        <f t="shared" si="9"/>
        <v>45285.791666665224</v>
      </c>
      <c r="B600" s="39">
        <v>4.1666666666666699E-2</v>
      </c>
      <c r="C600" s="53">
        <v>59</v>
      </c>
      <c r="D600" s="53">
        <v>82.7</v>
      </c>
      <c r="E600" s="53">
        <v>41.2</v>
      </c>
    </row>
    <row r="601" spans="1:5" x14ac:dyDescent="0.2">
      <c r="A601" s="38">
        <f t="shared" si="9"/>
        <v>45285.833333331888</v>
      </c>
      <c r="B601" s="39">
        <v>4.1666666666666699E-2</v>
      </c>
      <c r="C601" s="53">
        <v>59.2</v>
      </c>
      <c r="D601" s="53">
        <v>78.900000000000006</v>
      </c>
      <c r="E601" s="53">
        <v>42.1</v>
      </c>
    </row>
    <row r="602" spans="1:5" x14ac:dyDescent="0.2">
      <c r="A602" s="38">
        <f t="shared" si="9"/>
        <v>45285.874999998552</v>
      </c>
      <c r="B602" s="39">
        <v>4.1666666666666699E-2</v>
      </c>
      <c r="C602" s="53">
        <v>56.7</v>
      </c>
      <c r="D602" s="53">
        <v>75.2</v>
      </c>
      <c r="E602" s="53">
        <v>40.5</v>
      </c>
    </row>
    <row r="603" spans="1:5" x14ac:dyDescent="0.2">
      <c r="A603" s="38">
        <f t="shared" si="9"/>
        <v>45285.916666665216</v>
      </c>
      <c r="B603" s="39">
        <v>4.1666666666666699E-2</v>
      </c>
      <c r="C603" s="53">
        <v>55.7</v>
      </c>
      <c r="D603" s="53">
        <v>75.3</v>
      </c>
      <c r="E603" s="53">
        <v>39.700000000000003</v>
      </c>
    </row>
    <row r="604" spans="1:5" x14ac:dyDescent="0.2">
      <c r="A604" s="38">
        <f t="shared" si="9"/>
        <v>45285.958333331881</v>
      </c>
      <c r="B604" s="39">
        <v>4.1666666666666699E-2</v>
      </c>
      <c r="C604" s="53">
        <v>54.2</v>
      </c>
      <c r="D604" s="53">
        <v>77.599999999999994</v>
      </c>
      <c r="E604" s="53">
        <v>37.799999999999997</v>
      </c>
    </row>
    <row r="605" spans="1:5" x14ac:dyDescent="0.2">
      <c r="A605" s="38">
        <f t="shared" si="9"/>
        <v>45285.999999998545</v>
      </c>
      <c r="B605" s="39">
        <v>4.1666666666666699E-2</v>
      </c>
      <c r="C605" s="53">
        <v>53.8</v>
      </c>
      <c r="D605" s="53">
        <v>76.400000000000006</v>
      </c>
      <c r="E605" s="53">
        <v>36.5</v>
      </c>
    </row>
    <row r="606" spans="1:5" x14ac:dyDescent="0.2">
      <c r="A606" s="38">
        <f t="shared" si="9"/>
        <v>45286.041666665209</v>
      </c>
      <c r="B606" s="39">
        <v>4.1666666666666699E-2</v>
      </c>
      <c r="C606" s="53">
        <v>51.4</v>
      </c>
      <c r="D606" s="53">
        <v>76.2</v>
      </c>
      <c r="E606" s="53">
        <v>35.4</v>
      </c>
    </row>
    <row r="607" spans="1:5" x14ac:dyDescent="0.2">
      <c r="A607" s="38">
        <f t="shared" si="9"/>
        <v>45286.083333331873</v>
      </c>
      <c r="B607" s="39">
        <v>4.1666666666666699E-2</v>
      </c>
      <c r="C607" s="53">
        <v>54</v>
      </c>
      <c r="D607" s="53">
        <v>80</v>
      </c>
      <c r="E607" s="53">
        <v>34.5</v>
      </c>
    </row>
    <row r="608" spans="1:5" x14ac:dyDescent="0.2">
      <c r="A608" s="38">
        <f t="shared" si="9"/>
        <v>45286.124999998538</v>
      </c>
      <c r="B608" s="39">
        <v>4.1666666666666699E-2</v>
      </c>
      <c r="C608" s="53">
        <v>49.8</v>
      </c>
      <c r="D608" s="53">
        <v>75.2</v>
      </c>
      <c r="E608" s="53">
        <v>34.200000000000003</v>
      </c>
    </row>
    <row r="609" spans="1:5" x14ac:dyDescent="0.2">
      <c r="A609" s="38">
        <f t="shared" si="9"/>
        <v>45286.166666665202</v>
      </c>
      <c r="B609" s="39">
        <v>4.1666666666666699E-2</v>
      </c>
      <c r="C609" s="53">
        <v>51.5</v>
      </c>
      <c r="D609" s="53">
        <v>74.5</v>
      </c>
      <c r="E609" s="53">
        <v>34.5</v>
      </c>
    </row>
    <row r="610" spans="1:5" x14ac:dyDescent="0.2">
      <c r="A610" s="38">
        <f t="shared" si="9"/>
        <v>45286.208333331866</v>
      </c>
      <c r="B610" s="39">
        <v>4.1666666666666699E-2</v>
      </c>
      <c r="C610" s="53">
        <v>48.4</v>
      </c>
      <c r="D610" s="53">
        <v>74.8</v>
      </c>
      <c r="E610" s="53">
        <v>35.9</v>
      </c>
    </row>
    <row r="611" spans="1:5" x14ac:dyDescent="0.2">
      <c r="A611" s="38">
        <f t="shared" si="9"/>
        <v>45286.24999999853</v>
      </c>
      <c r="B611" s="39">
        <v>4.1666666666666699E-2</v>
      </c>
      <c r="C611" s="53">
        <v>49</v>
      </c>
      <c r="D611" s="53">
        <v>71.2</v>
      </c>
      <c r="E611" s="53">
        <v>37.6</v>
      </c>
    </row>
    <row r="612" spans="1:5" x14ac:dyDescent="0.2">
      <c r="A612" s="38">
        <f t="shared" si="9"/>
        <v>45286.291666665194</v>
      </c>
      <c r="B612" s="39">
        <v>4.1666666666666699E-2</v>
      </c>
      <c r="C612" s="53">
        <v>49.1</v>
      </c>
      <c r="D612" s="53">
        <v>71.7</v>
      </c>
      <c r="E612" s="53">
        <v>38.200000000000003</v>
      </c>
    </row>
    <row r="613" spans="1:5" x14ac:dyDescent="0.2">
      <c r="A613" s="38">
        <f t="shared" si="9"/>
        <v>45286.333333331859</v>
      </c>
      <c r="B613" s="39">
        <v>4.1666666666666699E-2</v>
      </c>
      <c r="C613" s="53">
        <v>49</v>
      </c>
      <c r="D613" s="53">
        <v>71.900000000000006</v>
      </c>
      <c r="E613" s="53">
        <v>38.1</v>
      </c>
    </row>
    <row r="614" spans="1:5" x14ac:dyDescent="0.2">
      <c r="A614" s="38">
        <f t="shared" si="9"/>
        <v>45286.374999998523</v>
      </c>
      <c r="B614" s="39">
        <v>4.1666666666666699E-2</v>
      </c>
      <c r="C614" s="53">
        <v>51.9</v>
      </c>
      <c r="D614" s="53">
        <v>76.3</v>
      </c>
      <c r="E614" s="53">
        <v>38.5</v>
      </c>
    </row>
    <row r="615" spans="1:5" x14ac:dyDescent="0.2">
      <c r="A615" s="38">
        <f t="shared" si="9"/>
        <v>45286.416666665187</v>
      </c>
      <c r="B615" s="39">
        <v>4.1666666666666699E-2</v>
      </c>
      <c r="C615" s="53">
        <v>51.7</v>
      </c>
      <c r="D615" s="53">
        <v>76.3</v>
      </c>
      <c r="E615" s="53">
        <v>38.6</v>
      </c>
    </row>
    <row r="616" spans="1:5" x14ac:dyDescent="0.2">
      <c r="A616" s="38">
        <f t="shared" si="9"/>
        <v>45286.458333331851</v>
      </c>
      <c r="B616" s="39">
        <v>4.1666666666666699E-2</v>
      </c>
      <c r="C616" s="53">
        <v>52.7</v>
      </c>
      <c r="D616" s="53">
        <v>73.2</v>
      </c>
      <c r="E616" s="53">
        <v>39.200000000000003</v>
      </c>
    </row>
    <row r="617" spans="1:5" x14ac:dyDescent="0.2">
      <c r="A617" s="38">
        <f t="shared" si="9"/>
        <v>45286.499999998516</v>
      </c>
      <c r="B617" s="39">
        <v>4.1666666666666699E-2</v>
      </c>
      <c r="C617" s="53">
        <v>56.2</v>
      </c>
      <c r="D617" s="53">
        <v>80.5</v>
      </c>
      <c r="E617" s="53">
        <v>39.700000000000003</v>
      </c>
    </row>
    <row r="618" spans="1:5" x14ac:dyDescent="0.2">
      <c r="A618" s="38">
        <f t="shared" si="9"/>
        <v>45286.54166666518</v>
      </c>
      <c r="B618" s="39">
        <v>4.1666666666666699E-2</v>
      </c>
      <c r="C618" s="53">
        <v>55.8</v>
      </c>
      <c r="D618" s="53">
        <v>79.599999999999994</v>
      </c>
      <c r="E618" s="53">
        <v>39.1</v>
      </c>
    </row>
    <row r="619" spans="1:5" x14ac:dyDescent="0.2">
      <c r="A619" s="38">
        <f t="shared" si="9"/>
        <v>45286.583333331844</v>
      </c>
      <c r="B619" s="39">
        <v>4.1666666666666699E-2</v>
      </c>
      <c r="C619" s="53">
        <v>55.9</v>
      </c>
      <c r="D619" s="53">
        <v>77.900000000000006</v>
      </c>
      <c r="E619" s="53">
        <v>38</v>
      </c>
    </row>
    <row r="620" spans="1:5" x14ac:dyDescent="0.2">
      <c r="A620" s="38">
        <f t="shared" si="9"/>
        <v>45286.624999998508</v>
      </c>
      <c r="B620" s="39">
        <v>4.1666666666666699E-2</v>
      </c>
      <c r="C620" s="53">
        <v>59</v>
      </c>
      <c r="D620" s="53">
        <v>89.1</v>
      </c>
      <c r="E620" s="53">
        <v>38</v>
      </c>
    </row>
    <row r="621" spans="1:5" x14ac:dyDescent="0.2">
      <c r="A621" s="38">
        <f t="shared" si="9"/>
        <v>45286.666666665173</v>
      </c>
      <c r="B621" s="39">
        <v>4.1666666666666699E-2</v>
      </c>
      <c r="C621" s="53">
        <v>56.9</v>
      </c>
      <c r="D621" s="53">
        <v>80.8</v>
      </c>
      <c r="E621" s="53">
        <v>39</v>
      </c>
    </row>
    <row r="622" spans="1:5" x14ac:dyDescent="0.2">
      <c r="A622" s="38">
        <f t="shared" si="9"/>
        <v>45286.708333331837</v>
      </c>
      <c r="B622" s="39">
        <v>4.1666666666666699E-2</v>
      </c>
      <c r="C622" s="53">
        <v>56</v>
      </c>
      <c r="D622" s="53">
        <v>92.1</v>
      </c>
      <c r="E622" s="53">
        <v>38.799999999999997</v>
      </c>
    </row>
    <row r="623" spans="1:5" x14ac:dyDescent="0.2">
      <c r="A623" s="38">
        <f t="shared" si="9"/>
        <v>45286.749999998501</v>
      </c>
      <c r="B623" s="39">
        <v>4.1666666666666699E-2</v>
      </c>
      <c r="C623" s="53">
        <v>54.7</v>
      </c>
      <c r="D623" s="53">
        <v>75.599999999999994</v>
      </c>
      <c r="E623" s="53">
        <v>39.200000000000003</v>
      </c>
    </row>
    <row r="624" spans="1:5" x14ac:dyDescent="0.2">
      <c r="A624" s="38">
        <f t="shared" si="9"/>
        <v>45286.791666665165</v>
      </c>
      <c r="B624" s="39">
        <v>4.1666666666666699E-2</v>
      </c>
      <c r="C624" s="53">
        <v>54.2</v>
      </c>
      <c r="D624" s="53">
        <v>80.099999999999994</v>
      </c>
      <c r="E624" s="53">
        <v>39.200000000000003</v>
      </c>
    </row>
    <row r="625" spans="1:5" x14ac:dyDescent="0.2">
      <c r="A625" s="38">
        <f t="shared" si="9"/>
        <v>45286.83333333183</v>
      </c>
      <c r="B625" s="39">
        <v>4.1666666666666699E-2</v>
      </c>
      <c r="C625" s="53">
        <v>55.3</v>
      </c>
      <c r="D625" s="53">
        <v>79.099999999999994</v>
      </c>
      <c r="E625" s="53">
        <v>39.5</v>
      </c>
    </row>
    <row r="626" spans="1:5" x14ac:dyDescent="0.2">
      <c r="A626" s="38">
        <f t="shared" si="9"/>
        <v>45286.874999998494</v>
      </c>
      <c r="B626" s="39">
        <v>4.1666666666666699E-2</v>
      </c>
      <c r="C626" s="53">
        <v>56.1</v>
      </c>
      <c r="D626" s="53">
        <v>76.7</v>
      </c>
      <c r="E626" s="53">
        <v>40.1</v>
      </c>
    </row>
    <row r="627" spans="1:5" x14ac:dyDescent="0.2">
      <c r="A627" s="38">
        <f t="shared" si="9"/>
        <v>45286.916666665158</v>
      </c>
      <c r="B627" s="39">
        <v>4.1666666666666699E-2</v>
      </c>
      <c r="C627" s="53">
        <v>51.8</v>
      </c>
      <c r="D627" s="53">
        <v>73</v>
      </c>
      <c r="E627" s="53">
        <v>40</v>
      </c>
    </row>
    <row r="628" spans="1:5" x14ac:dyDescent="0.2">
      <c r="A628" s="38">
        <f t="shared" si="9"/>
        <v>45286.958333331822</v>
      </c>
      <c r="B628" s="39">
        <v>4.1666666666666699E-2</v>
      </c>
      <c r="C628" s="53">
        <v>53.2</v>
      </c>
      <c r="D628" s="53">
        <v>74.3</v>
      </c>
      <c r="E628" s="53">
        <v>40.200000000000003</v>
      </c>
    </row>
    <row r="629" spans="1:5" x14ac:dyDescent="0.2">
      <c r="A629" s="38">
        <f t="shared" si="9"/>
        <v>45286.999999998487</v>
      </c>
      <c r="B629" s="39">
        <v>4.1666666666666699E-2</v>
      </c>
      <c r="C629" s="53">
        <v>49.3</v>
      </c>
      <c r="D629" s="53">
        <v>73.900000000000006</v>
      </c>
      <c r="E629" s="53">
        <v>39.299999999999997</v>
      </c>
    </row>
    <row r="630" spans="1:5" x14ac:dyDescent="0.2">
      <c r="A630" s="38">
        <f t="shared" si="9"/>
        <v>45287.041666665151</v>
      </c>
      <c r="B630" s="39">
        <v>4.1666666666666699E-2</v>
      </c>
      <c r="C630" s="53">
        <v>53.1</v>
      </c>
      <c r="D630" s="53">
        <v>82.8</v>
      </c>
      <c r="E630" s="53">
        <v>40.4</v>
      </c>
    </row>
    <row r="631" spans="1:5" x14ac:dyDescent="0.2">
      <c r="A631" s="38">
        <f t="shared" si="9"/>
        <v>45287.083333331815</v>
      </c>
      <c r="B631" s="39">
        <v>4.1666666666666699E-2</v>
      </c>
      <c r="C631" s="53">
        <v>50.9</v>
      </c>
      <c r="D631" s="53">
        <v>74.400000000000006</v>
      </c>
      <c r="E631" s="53">
        <v>42.1</v>
      </c>
    </row>
    <row r="632" spans="1:5" x14ac:dyDescent="0.2">
      <c r="A632" s="38">
        <f t="shared" si="9"/>
        <v>45287.124999998479</v>
      </c>
      <c r="B632" s="39">
        <v>4.1666666666666699E-2</v>
      </c>
      <c r="C632" s="53">
        <v>52.1</v>
      </c>
      <c r="D632" s="53">
        <v>75.5</v>
      </c>
      <c r="E632" s="53">
        <v>40.5</v>
      </c>
    </row>
    <row r="633" spans="1:5" x14ac:dyDescent="0.2">
      <c r="A633" s="38">
        <f t="shared" si="9"/>
        <v>45287.166666665144</v>
      </c>
      <c r="B633" s="39">
        <v>4.1666666666666699E-2</v>
      </c>
      <c r="C633" s="53">
        <v>50.9</v>
      </c>
      <c r="D633" s="53">
        <v>75.3</v>
      </c>
      <c r="E633" s="53">
        <v>39.9</v>
      </c>
    </row>
    <row r="634" spans="1:5" x14ac:dyDescent="0.2">
      <c r="A634" s="38">
        <f t="shared" si="9"/>
        <v>45287.208333331808</v>
      </c>
      <c r="B634" s="39">
        <v>4.1666666666666699E-2</v>
      </c>
      <c r="C634" s="53">
        <v>52.5</v>
      </c>
      <c r="D634" s="53">
        <v>75.2</v>
      </c>
      <c r="E634" s="53">
        <v>40.1</v>
      </c>
    </row>
    <row r="635" spans="1:5" x14ac:dyDescent="0.2">
      <c r="A635" s="38">
        <f t="shared" si="9"/>
        <v>45287.249999998472</v>
      </c>
      <c r="B635" s="39">
        <v>4.1666666666666699E-2</v>
      </c>
      <c r="C635" s="53">
        <v>51</v>
      </c>
      <c r="D635" s="53">
        <v>73.3</v>
      </c>
      <c r="E635" s="53">
        <v>41</v>
      </c>
    </row>
    <row r="636" spans="1:5" x14ac:dyDescent="0.2">
      <c r="A636" s="38">
        <f t="shared" si="9"/>
        <v>45287.291666665136</v>
      </c>
      <c r="B636" s="39">
        <v>4.1666666666666699E-2</v>
      </c>
      <c r="C636" s="53">
        <v>55.1</v>
      </c>
      <c r="D636" s="53">
        <v>79.400000000000006</v>
      </c>
      <c r="E636" s="53">
        <v>41.6</v>
      </c>
    </row>
    <row r="637" spans="1:5" x14ac:dyDescent="0.2">
      <c r="A637" s="38">
        <f t="shared" si="9"/>
        <v>45287.333333331801</v>
      </c>
      <c r="B637" s="39">
        <v>4.1666666666666699E-2</v>
      </c>
      <c r="C637" s="53">
        <v>55.9</v>
      </c>
      <c r="D637" s="53">
        <v>76.099999999999994</v>
      </c>
      <c r="E637" s="53">
        <v>43</v>
      </c>
    </row>
    <row r="638" spans="1:5" x14ac:dyDescent="0.2">
      <c r="A638" s="38">
        <f t="shared" si="9"/>
        <v>45287.374999998465</v>
      </c>
      <c r="B638" s="39">
        <v>4.1666666666666699E-2</v>
      </c>
      <c r="C638" s="53">
        <v>55.5</v>
      </c>
      <c r="D638" s="53">
        <v>75.900000000000006</v>
      </c>
      <c r="E638" s="53">
        <v>44.4</v>
      </c>
    </row>
    <row r="639" spans="1:5" x14ac:dyDescent="0.2">
      <c r="A639" s="38">
        <f t="shared" si="9"/>
        <v>45287.416666665129</v>
      </c>
      <c r="B639" s="39">
        <v>4.1666666666666699E-2</v>
      </c>
      <c r="C639" s="53">
        <v>58.3</v>
      </c>
      <c r="D639" s="53">
        <v>79.400000000000006</v>
      </c>
      <c r="E639" s="53">
        <v>45.7</v>
      </c>
    </row>
    <row r="640" spans="1:5" x14ac:dyDescent="0.2">
      <c r="A640" s="38">
        <f t="shared" si="9"/>
        <v>45287.458333331793</v>
      </c>
      <c r="B640" s="39">
        <v>4.1666666666666699E-2</v>
      </c>
      <c r="C640" s="53">
        <v>58.5</v>
      </c>
      <c r="D640" s="53">
        <v>81.400000000000006</v>
      </c>
      <c r="E640" s="53">
        <v>47</v>
      </c>
    </row>
    <row r="641" spans="1:5" x14ac:dyDescent="0.2">
      <c r="A641" s="38">
        <f t="shared" si="9"/>
        <v>45287.499999998457</v>
      </c>
      <c r="B641" s="39">
        <v>4.1666666666666699E-2</v>
      </c>
      <c r="C641" s="53">
        <v>57.9</v>
      </c>
      <c r="D641" s="53">
        <v>79.3</v>
      </c>
      <c r="E641" s="53">
        <v>47.5</v>
      </c>
    </row>
    <row r="642" spans="1:5" x14ac:dyDescent="0.2">
      <c r="A642" s="38">
        <f t="shared" si="9"/>
        <v>45287.541666665122</v>
      </c>
      <c r="B642" s="39">
        <v>4.1666666666666699E-2</v>
      </c>
      <c r="C642" s="53">
        <v>58.8</v>
      </c>
      <c r="D642" s="53">
        <v>82.2</v>
      </c>
      <c r="E642" s="53">
        <v>47.3</v>
      </c>
    </row>
    <row r="643" spans="1:5" x14ac:dyDescent="0.2">
      <c r="A643" s="38">
        <f t="shared" si="9"/>
        <v>45287.583333331786</v>
      </c>
      <c r="B643" s="39">
        <v>4.1666666666666699E-2</v>
      </c>
      <c r="C643" s="53">
        <v>59.7</v>
      </c>
      <c r="D643" s="53">
        <v>77</v>
      </c>
      <c r="E643" s="53">
        <v>47.7</v>
      </c>
    </row>
    <row r="644" spans="1:5" x14ac:dyDescent="0.2">
      <c r="A644" s="38">
        <f t="shared" si="9"/>
        <v>45287.62499999845</v>
      </c>
      <c r="B644" s="39">
        <v>4.1666666666666699E-2</v>
      </c>
      <c r="C644" s="53">
        <v>59.7</v>
      </c>
      <c r="D644" s="53">
        <v>85.9</v>
      </c>
      <c r="E644" s="53">
        <v>47.3</v>
      </c>
    </row>
    <row r="645" spans="1:5" x14ac:dyDescent="0.2">
      <c r="A645" s="38">
        <f t="shared" si="9"/>
        <v>45287.666666665114</v>
      </c>
      <c r="B645" s="39">
        <v>4.1666666666666699E-2</v>
      </c>
      <c r="C645" s="53">
        <v>58.9</v>
      </c>
      <c r="D645" s="53">
        <v>77.2</v>
      </c>
      <c r="E645" s="53">
        <v>47.3</v>
      </c>
    </row>
    <row r="646" spans="1:5" x14ac:dyDescent="0.2">
      <c r="A646" s="38">
        <f t="shared" si="9"/>
        <v>45287.708333331779</v>
      </c>
      <c r="B646" s="39">
        <v>4.1666666666666699E-2</v>
      </c>
      <c r="C646" s="53">
        <v>60.1</v>
      </c>
      <c r="D646" s="53">
        <v>76.900000000000006</v>
      </c>
      <c r="E646" s="53">
        <v>45.9</v>
      </c>
    </row>
    <row r="647" spans="1:5" x14ac:dyDescent="0.2">
      <c r="A647" s="38">
        <f t="shared" ref="A647:A710" si="10">A646+1/24</f>
        <v>45287.749999998443</v>
      </c>
      <c r="B647" s="39">
        <v>4.1666666666666699E-2</v>
      </c>
      <c r="C647" s="53">
        <v>58.5</v>
      </c>
      <c r="D647" s="53">
        <v>79.900000000000006</v>
      </c>
      <c r="E647" s="53">
        <v>43.9</v>
      </c>
    </row>
    <row r="648" spans="1:5" x14ac:dyDescent="0.2">
      <c r="A648" s="38">
        <f t="shared" si="10"/>
        <v>45287.791666665107</v>
      </c>
      <c r="B648" s="39">
        <v>4.1666666666666699E-2</v>
      </c>
      <c r="C648" s="53">
        <v>57.8</v>
      </c>
      <c r="D648" s="53">
        <v>79.400000000000006</v>
      </c>
      <c r="E648" s="53">
        <v>43.5</v>
      </c>
    </row>
    <row r="649" spans="1:5" x14ac:dyDescent="0.2">
      <c r="A649" s="38">
        <f t="shared" si="10"/>
        <v>45287.833333331771</v>
      </c>
      <c r="B649" s="39">
        <v>4.1666666666666699E-2</v>
      </c>
      <c r="C649" s="53">
        <v>56.8</v>
      </c>
      <c r="D649" s="53">
        <v>83.5</v>
      </c>
      <c r="E649" s="53">
        <v>43.2</v>
      </c>
    </row>
    <row r="650" spans="1:5" x14ac:dyDescent="0.2">
      <c r="A650" s="38">
        <f t="shared" si="10"/>
        <v>45287.874999998436</v>
      </c>
      <c r="B650" s="39">
        <v>4.1666666666666699E-2</v>
      </c>
      <c r="C650" s="53">
        <v>56.3</v>
      </c>
      <c r="D650" s="53">
        <v>78.5</v>
      </c>
      <c r="E650" s="53">
        <v>43.2</v>
      </c>
    </row>
    <row r="651" spans="1:5" x14ac:dyDescent="0.2">
      <c r="A651" s="38">
        <f t="shared" si="10"/>
        <v>45287.9166666651</v>
      </c>
      <c r="B651" s="39">
        <v>4.1666666666666699E-2</v>
      </c>
      <c r="C651" s="53">
        <v>55.4</v>
      </c>
      <c r="D651" s="53">
        <v>78.900000000000006</v>
      </c>
      <c r="E651" s="53">
        <v>43</v>
      </c>
    </row>
    <row r="652" spans="1:5" x14ac:dyDescent="0.2">
      <c r="A652" s="38">
        <f t="shared" si="10"/>
        <v>45287.958333331764</v>
      </c>
      <c r="B652" s="39">
        <v>4.1666666666666699E-2</v>
      </c>
      <c r="C652" s="53">
        <v>56.7</v>
      </c>
      <c r="D652" s="53">
        <v>79.900000000000006</v>
      </c>
      <c r="E652" s="53">
        <v>45.6</v>
      </c>
    </row>
    <row r="653" spans="1:5" x14ac:dyDescent="0.2">
      <c r="A653" s="38">
        <f t="shared" si="10"/>
        <v>45287.999999998428</v>
      </c>
      <c r="B653" s="39">
        <v>4.1666666666666699E-2</v>
      </c>
      <c r="C653" s="53">
        <v>59.1</v>
      </c>
      <c r="D653" s="53">
        <v>87.4</v>
      </c>
      <c r="E653" s="53">
        <v>44.7</v>
      </c>
    </row>
    <row r="654" spans="1:5" x14ac:dyDescent="0.2">
      <c r="A654" s="38">
        <f t="shared" si="10"/>
        <v>45288.041666665093</v>
      </c>
      <c r="B654" s="39">
        <v>4.1666666666666699E-2</v>
      </c>
      <c r="C654" s="53">
        <v>55.3</v>
      </c>
      <c r="D654" s="53">
        <v>85.3</v>
      </c>
      <c r="E654" s="53">
        <v>42.2</v>
      </c>
    </row>
    <row r="655" spans="1:5" x14ac:dyDescent="0.2">
      <c r="A655" s="38">
        <f t="shared" si="10"/>
        <v>45288.083333331757</v>
      </c>
      <c r="B655" s="39">
        <v>4.1666666666666699E-2</v>
      </c>
      <c r="C655" s="53">
        <v>51.5</v>
      </c>
      <c r="D655" s="53">
        <v>80.3</v>
      </c>
      <c r="E655" s="53">
        <v>42</v>
      </c>
    </row>
    <row r="656" spans="1:5" x14ac:dyDescent="0.2">
      <c r="A656" s="38">
        <f t="shared" si="10"/>
        <v>45288.124999998421</v>
      </c>
      <c r="B656" s="39">
        <v>4.1666666666666699E-2</v>
      </c>
      <c r="C656" s="53">
        <v>54.1</v>
      </c>
      <c r="D656" s="53">
        <v>79</v>
      </c>
      <c r="E656" s="53">
        <v>42.4</v>
      </c>
    </row>
    <row r="657" spans="1:5" x14ac:dyDescent="0.2">
      <c r="A657" s="38">
        <f t="shared" si="10"/>
        <v>45288.166666665085</v>
      </c>
      <c r="B657" s="39">
        <v>4.1666666666666699E-2</v>
      </c>
      <c r="C657" s="53">
        <v>51</v>
      </c>
      <c r="D657" s="53">
        <v>75.5</v>
      </c>
      <c r="E657" s="53">
        <v>41.9</v>
      </c>
    </row>
    <row r="658" spans="1:5" x14ac:dyDescent="0.2">
      <c r="A658" s="38">
        <f t="shared" si="10"/>
        <v>45288.20833333175</v>
      </c>
      <c r="B658" s="39">
        <v>4.1666666666666699E-2</v>
      </c>
      <c r="C658" s="53">
        <v>52.1</v>
      </c>
      <c r="D658" s="53">
        <v>73.5</v>
      </c>
      <c r="E658" s="53">
        <v>42.3</v>
      </c>
    </row>
    <row r="659" spans="1:5" x14ac:dyDescent="0.2">
      <c r="A659" s="38">
        <f t="shared" si="10"/>
        <v>45288.249999998414</v>
      </c>
      <c r="B659" s="39">
        <v>4.1666666666666699E-2</v>
      </c>
      <c r="C659" s="53">
        <v>53.7</v>
      </c>
      <c r="D659" s="53">
        <v>75</v>
      </c>
      <c r="E659" s="53">
        <v>44.1</v>
      </c>
    </row>
    <row r="660" spans="1:5" x14ac:dyDescent="0.2">
      <c r="A660" s="38">
        <f t="shared" si="10"/>
        <v>45288.291666665078</v>
      </c>
      <c r="B660" s="39">
        <v>4.1666666666666699E-2</v>
      </c>
      <c r="C660" s="53">
        <v>55.3</v>
      </c>
      <c r="D660" s="53">
        <v>81.400000000000006</v>
      </c>
      <c r="E660" s="53">
        <v>43.8</v>
      </c>
    </row>
    <row r="661" spans="1:5" x14ac:dyDescent="0.2">
      <c r="A661" s="38">
        <f t="shared" si="10"/>
        <v>45288.333333331742</v>
      </c>
      <c r="B661" s="39">
        <v>4.1666666666666699E-2</v>
      </c>
      <c r="C661" s="53">
        <v>54.7</v>
      </c>
      <c r="D661" s="53">
        <v>79.099999999999994</v>
      </c>
      <c r="E661" s="53">
        <v>43.3</v>
      </c>
    </row>
    <row r="662" spans="1:5" x14ac:dyDescent="0.2">
      <c r="A662" s="38">
        <f t="shared" si="10"/>
        <v>45288.374999998407</v>
      </c>
      <c r="B662" s="39">
        <v>4.1666666666666699E-2</v>
      </c>
      <c r="C662" s="53">
        <v>57.7</v>
      </c>
      <c r="D662" s="53">
        <v>79.2</v>
      </c>
      <c r="E662" s="53">
        <v>44.9</v>
      </c>
    </row>
    <row r="663" spans="1:5" x14ac:dyDescent="0.2">
      <c r="A663" s="38">
        <f t="shared" si="10"/>
        <v>45288.416666665071</v>
      </c>
      <c r="B663" s="39">
        <v>4.1666666666666699E-2</v>
      </c>
      <c r="C663" s="53">
        <v>59.3</v>
      </c>
      <c r="D663" s="53">
        <v>79.2</v>
      </c>
      <c r="E663" s="53">
        <v>45.2</v>
      </c>
    </row>
    <row r="664" spans="1:5" x14ac:dyDescent="0.2">
      <c r="A664" s="38">
        <f t="shared" si="10"/>
        <v>45288.458333331735</v>
      </c>
      <c r="B664" s="39">
        <v>4.1666666666666699E-2</v>
      </c>
      <c r="C664" s="53">
        <v>61.1</v>
      </c>
      <c r="D664" s="53">
        <v>91</v>
      </c>
      <c r="E664" s="53">
        <v>46.6</v>
      </c>
    </row>
    <row r="665" spans="1:5" x14ac:dyDescent="0.2">
      <c r="A665" s="38">
        <f t="shared" si="10"/>
        <v>45288.499999998399</v>
      </c>
      <c r="B665" s="39">
        <v>4.1666666666666699E-2</v>
      </c>
      <c r="C665" s="53">
        <v>60.1</v>
      </c>
      <c r="D665" s="53">
        <v>81.900000000000006</v>
      </c>
      <c r="E665" s="53">
        <v>45.4</v>
      </c>
    </row>
    <row r="666" spans="1:5" x14ac:dyDescent="0.2">
      <c r="A666" s="38">
        <f t="shared" si="10"/>
        <v>45288.541666665064</v>
      </c>
      <c r="B666" s="39">
        <v>4.1666666666666699E-2</v>
      </c>
      <c r="C666" s="53">
        <v>57.5</v>
      </c>
      <c r="D666" s="53">
        <v>80.8</v>
      </c>
      <c r="E666" s="53">
        <v>45.5</v>
      </c>
    </row>
    <row r="667" spans="1:5" x14ac:dyDescent="0.2">
      <c r="A667" s="38">
        <f t="shared" si="10"/>
        <v>45288.583333331728</v>
      </c>
      <c r="B667" s="39">
        <v>4.1666666666666699E-2</v>
      </c>
      <c r="C667" s="53">
        <v>59.1</v>
      </c>
      <c r="D667" s="53">
        <v>83.4</v>
      </c>
      <c r="E667" s="53">
        <v>45.3</v>
      </c>
    </row>
    <row r="668" spans="1:5" x14ac:dyDescent="0.2">
      <c r="A668" s="38">
        <f t="shared" si="10"/>
        <v>45288.624999998392</v>
      </c>
      <c r="B668" s="39">
        <v>4.1666666666666699E-2</v>
      </c>
      <c r="C668" s="53">
        <v>58.1</v>
      </c>
      <c r="D668" s="53">
        <v>81.3</v>
      </c>
      <c r="E668" s="53">
        <v>44.4</v>
      </c>
    </row>
    <row r="669" spans="1:5" x14ac:dyDescent="0.2">
      <c r="A669" s="38">
        <f t="shared" si="10"/>
        <v>45288.666666665056</v>
      </c>
      <c r="B669" s="39">
        <v>4.1666666666666699E-2</v>
      </c>
      <c r="C669" s="53">
        <v>56.8</v>
      </c>
      <c r="D669" s="53">
        <v>77.3</v>
      </c>
      <c r="E669" s="53">
        <v>44</v>
      </c>
    </row>
    <row r="670" spans="1:5" x14ac:dyDescent="0.2">
      <c r="A670" s="38">
        <f t="shared" si="10"/>
        <v>45288.70833333172</v>
      </c>
      <c r="B670" s="39">
        <v>4.1666666666666699E-2</v>
      </c>
      <c r="C670" s="53">
        <v>59.3</v>
      </c>
      <c r="D670" s="53">
        <v>80.400000000000006</v>
      </c>
      <c r="E670" s="53">
        <v>44.5</v>
      </c>
    </row>
    <row r="671" spans="1:5" x14ac:dyDescent="0.2">
      <c r="A671" s="38">
        <f t="shared" si="10"/>
        <v>45288.749999998385</v>
      </c>
      <c r="B671" s="39">
        <v>4.1666666666666699E-2</v>
      </c>
      <c r="C671" s="53">
        <v>57.5</v>
      </c>
      <c r="D671" s="53">
        <v>75.5</v>
      </c>
      <c r="E671" s="53">
        <v>43.8</v>
      </c>
    </row>
    <row r="672" spans="1:5" x14ac:dyDescent="0.2">
      <c r="A672" s="38">
        <f t="shared" si="10"/>
        <v>45288.791666665049</v>
      </c>
      <c r="B672" s="39">
        <v>4.1666666666666699E-2</v>
      </c>
      <c r="C672" s="53">
        <v>60.5</v>
      </c>
      <c r="D672" s="53">
        <v>91.7</v>
      </c>
      <c r="E672" s="53">
        <v>43.6</v>
      </c>
    </row>
    <row r="673" spans="1:5" x14ac:dyDescent="0.2">
      <c r="A673" s="38">
        <f t="shared" si="10"/>
        <v>45288.833333331713</v>
      </c>
      <c r="B673" s="39">
        <v>4.1666666666666699E-2</v>
      </c>
      <c r="C673" s="53">
        <v>56.5</v>
      </c>
      <c r="D673" s="53">
        <v>76</v>
      </c>
      <c r="E673" s="53">
        <v>43.5</v>
      </c>
    </row>
    <row r="674" spans="1:5" x14ac:dyDescent="0.2">
      <c r="A674" s="38">
        <f t="shared" si="10"/>
        <v>45288.874999998377</v>
      </c>
      <c r="B674" s="39">
        <v>4.1666666666666699E-2</v>
      </c>
      <c r="C674" s="54">
        <v>56.7</v>
      </c>
      <c r="D674" s="53">
        <v>86.3</v>
      </c>
      <c r="E674" s="53">
        <v>43.1</v>
      </c>
    </row>
    <row r="675" spans="1:5" x14ac:dyDescent="0.2">
      <c r="A675" s="38">
        <f t="shared" si="10"/>
        <v>45288.916666665042</v>
      </c>
      <c r="B675" s="39">
        <v>4.1666666666666699E-2</v>
      </c>
      <c r="C675" s="53">
        <v>53.4</v>
      </c>
      <c r="D675" s="53">
        <v>78.2</v>
      </c>
      <c r="E675" s="53">
        <v>42.4</v>
      </c>
    </row>
    <row r="676" spans="1:5" x14ac:dyDescent="0.2">
      <c r="A676" s="56">
        <f t="shared" si="10"/>
        <v>45288.958333331706</v>
      </c>
      <c r="B676" s="39">
        <v>4.1666666666666699E-2</v>
      </c>
      <c r="C676" s="53">
        <v>54.9</v>
      </c>
      <c r="D676" s="53">
        <v>76</v>
      </c>
      <c r="E676" s="53">
        <v>41.4</v>
      </c>
    </row>
    <row r="677" spans="1:5" x14ac:dyDescent="0.2">
      <c r="A677" s="56">
        <f t="shared" si="10"/>
        <v>45288.99999999837</v>
      </c>
      <c r="B677" s="39">
        <v>4.1666666666666699E-2</v>
      </c>
      <c r="C677" s="71">
        <v>55.2</v>
      </c>
      <c r="D677" s="71">
        <v>86.7</v>
      </c>
      <c r="E677" s="71">
        <v>39.799999999999997</v>
      </c>
    </row>
    <row r="678" spans="1:5" x14ac:dyDescent="0.2">
      <c r="A678" s="56">
        <f t="shared" si="10"/>
        <v>45289.041666665034</v>
      </c>
      <c r="B678" s="39">
        <v>4.1666666666666699E-2</v>
      </c>
      <c r="C678" s="71">
        <v>56</v>
      </c>
      <c r="D678" s="71">
        <v>87.5</v>
      </c>
      <c r="E678" s="71">
        <v>38.799999999999997</v>
      </c>
    </row>
    <row r="679" spans="1:5" x14ac:dyDescent="0.2">
      <c r="A679" s="56">
        <f t="shared" si="10"/>
        <v>45289.083333331699</v>
      </c>
      <c r="B679" s="39">
        <v>4.1666666666666699E-2</v>
      </c>
      <c r="C679" s="71">
        <v>50.2</v>
      </c>
      <c r="D679" s="71">
        <v>72</v>
      </c>
      <c r="E679" s="71">
        <v>38.4</v>
      </c>
    </row>
    <row r="680" spans="1:5" x14ac:dyDescent="0.2">
      <c r="A680" s="56">
        <f t="shared" si="10"/>
        <v>45289.124999998363</v>
      </c>
      <c r="B680" s="39">
        <v>4.1666666666666699E-2</v>
      </c>
      <c r="C680" s="71">
        <v>49.9</v>
      </c>
      <c r="D680" s="71">
        <v>77.3</v>
      </c>
      <c r="E680" s="71">
        <v>37.700000000000003</v>
      </c>
    </row>
    <row r="681" spans="1:5" x14ac:dyDescent="0.2">
      <c r="A681" s="56">
        <f t="shared" si="10"/>
        <v>45289.166666665027</v>
      </c>
      <c r="B681" s="39">
        <v>4.1666666666666699E-2</v>
      </c>
      <c r="C681" s="71">
        <v>47.8</v>
      </c>
      <c r="D681" s="71">
        <v>73.599999999999994</v>
      </c>
      <c r="E681" s="71">
        <v>36.700000000000003</v>
      </c>
    </row>
    <row r="682" spans="1:5" x14ac:dyDescent="0.2">
      <c r="A682" s="56">
        <f t="shared" si="10"/>
        <v>45289.208333331691</v>
      </c>
      <c r="B682" s="39">
        <v>4.1666666666666699E-2</v>
      </c>
      <c r="C682" s="71">
        <v>49.9</v>
      </c>
      <c r="D682" s="71">
        <v>74.400000000000006</v>
      </c>
      <c r="E682" s="71">
        <v>38.4</v>
      </c>
    </row>
    <row r="683" spans="1:5" x14ac:dyDescent="0.2">
      <c r="A683" s="56">
        <f t="shared" si="10"/>
        <v>45289.249999998356</v>
      </c>
      <c r="B683" s="39">
        <v>4.1666666666666699E-2</v>
      </c>
      <c r="C683" s="71">
        <v>52.3</v>
      </c>
      <c r="D683" s="71">
        <v>81.599999999999994</v>
      </c>
      <c r="E683" s="71">
        <v>39.9</v>
      </c>
    </row>
    <row r="684" spans="1:5" x14ac:dyDescent="0.2">
      <c r="A684" s="56">
        <f t="shared" si="10"/>
        <v>45289.29166666502</v>
      </c>
      <c r="B684" s="39">
        <v>4.1666666666666699E-2</v>
      </c>
      <c r="C684" s="71">
        <v>53.4</v>
      </c>
      <c r="D684" s="71">
        <v>74.900000000000006</v>
      </c>
      <c r="E684" s="71">
        <v>39.9</v>
      </c>
    </row>
    <row r="685" spans="1:5" x14ac:dyDescent="0.2">
      <c r="A685" s="56">
        <f t="shared" si="10"/>
        <v>45289.333333331684</v>
      </c>
      <c r="B685" s="39">
        <v>4.1666666666666699E-2</v>
      </c>
      <c r="C685" s="71">
        <v>55.6</v>
      </c>
      <c r="D685" s="71">
        <v>76.8</v>
      </c>
      <c r="E685" s="71">
        <v>40</v>
      </c>
    </row>
    <row r="686" spans="1:5" x14ac:dyDescent="0.2">
      <c r="A686" s="56">
        <f t="shared" si="10"/>
        <v>45289.374999998348</v>
      </c>
      <c r="B686" s="39">
        <v>4.1666666666666699E-2</v>
      </c>
      <c r="C686" s="71">
        <v>53.9</v>
      </c>
      <c r="D686" s="71">
        <v>78</v>
      </c>
      <c r="E686" s="71">
        <v>41</v>
      </c>
    </row>
    <row r="687" spans="1:5" x14ac:dyDescent="0.2">
      <c r="A687" s="56">
        <f t="shared" si="10"/>
        <v>45289.416666665013</v>
      </c>
      <c r="B687" s="39">
        <v>4.1666666666666699E-2</v>
      </c>
      <c r="C687" s="71">
        <v>58.2</v>
      </c>
      <c r="D687" s="71">
        <v>80.599999999999994</v>
      </c>
      <c r="E687" s="71">
        <v>41.4</v>
      </c>
    </row>
    <row r="688" spans="1:5" x14ac:dyDescent="0.2">
      <c r="A688" s="56">
        <f t="shared" si="10"/>
        <v>45289.458333331677</v>
      </c>
      <c r="B688" s="39">
        <v>4.1666666666666699E-2</v>
      </c>
      <c r="C688" s="71">
        <v>56.3</v>
      </c>
      <c r="D688" s="71">
        <v>78.900000000000006</v>
      </c>
      <c r="E688" s="71">
        <v>41.1</v>
      </c>
    </row>
    <row r="689" spans="1:5" x14ac:dyDescent="0.2">
      <c r="A689" s="56">
        <f t="shared" si="10"/>
        <v>45289.499999998341</v>
      </c>
      <c r="B689" s="39">
        <v>4.1666666666666699E-2</v>
      </c>
      <c r="C689" s="71">
        <v>56.3</v>
      </c>
      <c r="D689" s="71">
        <v>80.7</v>
      </c>
      <c r="E689" s="71">
        <v>43.4</v>
      </c>
    </row>
    <row r="690" spans="1:5" x14ac:dyDescent="0.2">
      <c r="A690" s="56">
        <f t="shared" si="10"/>
        <v>45289.541666665005</v>
      </c>
      <c r="B690" s="39">
        <v>4.1666666666666699E-2</v>
      </c>
      <c r="C690" s="71">
        <v>56</v>
      </c>
      <c r="D690" s="71">
        <v>80.2</v>
      </c>
      <c r="E690" s="71">
        <v>43.2</v>
      </c>
    </row>
    <row r="691" spans="1:5" x14ac:dyDescent="0.2">
      <c r="A691" s="56">
        <f t="shared" si="10"/>
        <v>45289.58333333167</v>
      </c>
      <c r="B691" s="39">
        <v>4.1666666666666699E-2</v>
      </c>
      <c r="C691" s="71">
        <v>57.1</v>
      </c>
      <c r="D691" s="71">
        <v>80.2</v>
      </c>
      <c r="E691" s="71">
        <v>41.8</v>
      </c>
    </row>
    <row r="692" spans="1:5" x14ac:dyDescent="0.2">
      <c r="A692" s="56">
        <f t="shared" si="10"/>
        <v>45289.624999998334</v>
      </c>
      <c r="B692" s="39">
        <v>4.1666666666666699E-2</v>
      </c>
      <c r="C692" s="71">
        <v>58</v>
      </c>
      <c r="D692" s="71">
        <v>83.6</v>
      </c>
      <c r="E692" s="71">
        <v>43.8</v>
      </c>
    </row>
    <row r="693" spans="1:5" x14ac:dyDescent="0.2">
      <c r="A693" s="56">
        <f t="shared" si="10"/>
        <v>45289.666666664998</v>
      </c>
      <c r="B693" s="39">
        <v>4.1666666666666699E-2</v>
      </c>
      <c r="C693" s="71">
        <v>56.5</v>
      </c>
      <c r="D693" s="71">
        <v>81.2</v>
      </c>
      <c r="E693" s="71">
        <v>44.3</v>
      </c>
    </row>
    <row r="694" spans="1:5" x14ac:dyDescent="0.2">
      <c r="A694" s="56">
        <f t="shared" si="10"/>
        <v>45289.708333331662</v>
      </c>
      <c r="B694" s="39">
        <v>4.1666666666666699E-2</v>
      </c>
      <c r="C694" s="71">
        <v>64.8</v>
      </c>
      <c r="D694" s="71">
        <v>100.7</v>
      </c>
      <c r="E694" s="71">
        <v>43</v>
      </c>
    </row>
    <row r="695" spans="1:5" x14ac:dyDescent="0.2">
      <c r="A695" s="56">
        <f t="shared" si="10"/>
        <v>45289.749999998327</v>
      </c>
      <c r="B695" s="39">
        <v>4.1666666666666699E-2</v>
      </c>
      <c r="C695" s="71">
        <v>55.6</v>
      </c>
      <c r="D695" s="71">
        <v>80</v>
      </c>
      <c r="E695" s="71">
        <v>43</v>
      </c>
    </row>
    <row r="696" spans="1:5" x14ac:dyDescent="0.2">
      <c r="A696" s="56">
        <f t="shared" si="10"/>
        <v>45289.791666664991</v>
      </c>
      <c r="B696" s="39">
        <v>4.1666666666666699E-2</v>
      </c>
      <c r="C696" s="71">
        <v>57.9</v>
      </c>
      <c r="D696" s="71">
        <v>79.5</v>
      </c>
      <c r="E696" s="71">
        <v>42.4</v>
      </c>
    </row>
    <row r="697" spans="1:5" x14ac:dyDescent="0.2">
      <c r="A697" s="56">
        <f t="shared" si="10"/>
        <v>45289.833333331655</v>
      </c>
      <c r="B697" s="39">
        <v>4.1666666666666699E-2</v>
      </c>
      <c r="C697" s="71">
        <v>54.5</v>
      </c>
      <c r="D697" s="71">
        <v>75.3</v>
      </c>
      <c r="E697" s="71">
        <v>42.1</v>
      </c>
    </row>
    <row r="698" spans="1:5" x14ac:dyDescent="0.2">
      <c r="A698" s="56">
        <f t="shared" si="10"/>
        <v>45289.874999998319</v>
      </c>
      <c r="B698" s="39">
        <v>4.1666666666666699E-2</v>
      </c>
      <c r="C698" s="71">
        <v>56</v>
      </c>
      <c r="D698" s="71">
        <v>76</v>
      </c>
      <c r="E698" s="71">
        <v>41.5</v>
      </c>
    </row>
    <row r="699" spans="1:5" x14ac:dyDescent="0.2">
      <c r="A699" s="56">
        <f t="shared" si="10"/>
        <v>45289.916666664983</v>
      </c>
      <c r="B699" s="39">
        <v>4.1666666666666699E-2</v>
      </c>
      <c r="C699" s="71">
        <v>53.6</v>
      </c>
      <c r="D699" s="71">
        <v>78.5</v>
      </c>
      <c r="E699" s="71">
        <v>40</v>
      </c>
    </row>
    <row r="700" spans="1:5" x14ac:dyDescent="0.2">
      <c r="A700" s="56">
        <f t="shared" si="10"/>
        <v>45289.958333331648</v>
      </c>
      <c r="B700" s="39">
        <v>4.1666666666666699E-2</v>
      </c>
      <c r="C700" s="71">
        <v>54.8</v>
      </c>
      <c r="D700" s="71">
        <v>76.7</v>
      </c>
      <c r="E700" s="71">
        <v>40.4</v>
      </c>
    </row>
    <row r="701" spans="1:5" x14ac:dyDescent="0.2">
      <c r="A701" s="56">
        <f t="shared" si="10"/>
        <v>45289.999999998312</v>
      </c>
      <c r="B701" s="39">
        <v>4.1666666666666699E-2</v>
      </c>
      <c r="C701" s="71">
        <v>53.4</v>
      </c>
      <c r="D701" s="71">
        <v>75.7</v>
      </c>
      <c r="E701" s="71">
        <v>40.1</v>
      </c>
    </row>
    <row r="702" spans="1:5" x14ac:dyDescent="0.2">
      <c r="A702" s="56">
        <f t="shared" si="10"/>
        <v>45290.041666664976</v>
      </c>
      <c r="B702" s="39">
        <v>4.1666666666666699E-2</v>
      </c>
      <c r="C702" s="71">
        <v>48.2</v>
      </c>
      <c r="D702" s="71">
        <v>69.5</v>
      </c>
      <c r="E702" s="71">
        <v>37.299999999999997</v>
      </c>
    </row>
    <row r="703" spans="1:5" x14ac:dyDescent="0.2">
      <c r="A703" s="56">
        <f t="shared" si="10"/>
        <v>45290.08333333164</v>
      </c>
      <c r="B703" s="39">
        <v>4.1666666666666699E-2</v>
      </c>
      <c r="C703" s="71">
        <v>49.8</v>
      </c>
      <c r="D703" s="71">
        <v>75.3</v>
      </c>
      <c r="E703" s="71">
        <v>37.4</v>
      </c>
    </row>
    <row r="704" spans="1:5" x14ac:dyDescent="0.2">
      <c r="A704" s="56">
        <f t="shared" si="10"/>
        <v>45290.124999998305</v>
      </c>
      <c r="B704" s="39">
        <v>4.1666666666666699E-2</v>
      </c>
      <c r="C704" s="71">
        <v>51</v>
      </c>
      <c r="D704" s="71">
        <v>73.2</v>
      </c>
      <c r="E704" s="71">
        <v>37</v>
      </c>
    </row>
    <row r="705" spans="1:5" x14ac:dyDescent="0.2">
      <c r="A705" s="56">
        <f t="shared" si="10"/>
        <v>45290.166666664969</v>
      </c>
      <c r="B705" s="39">
        <v>4.1666666666666699E-2</v>
      </c>
      <c r="C705" s="71">
        <v>45.8</v>
      </c>
      <c r="D705" s="71">
        <v>71.400000000000006</v>
      </c>
      <c r="E705" s="71">
        <v>35.9</v>
      </c>
    </row>
    <row r="706" spans="1:5" x14ac:dyDescent="0.2">
      <c r="A706" s="56">
        <f t="shared" si="10"/>
        <v>45290.208333331633</v>
      </c>
      <c r="B706" s="39">
        <v>4.1666666666666699E-2</v>
      </c>
      <c r="C706" s="71">
        <v>51.9</v>
      </c>
      <c r="D706" s="71">
        <v>80.2</v>
      </c>
      <c r="E706" s="71">
        <v>37.5</v>
      </c>
    </row>
    <row r="707" spans="1:5" x14ac:dyDescent="0.2">
      <c r="A707" s="56">
        <f t="shared" si="10"/>
        <v>45290.249999998297</v>
      </c>
      <c r="B707" s="39">
        <v>4.1666666666666699E-2</v>
      </c>
      <c r="C707" s="71">
        <v>50.9</v>
      </c>
      <c r="D707" s="71">
        <v>75.7</v>
      </c>
      <c r="E707" s="71">
        <v>39.799999999999997</v>
      </c>
    </row>
    <row r="708" spans="1:5" x14ac:dyDescent="0.2">
      <c r="A708" s="56">
        <f t="shared" si="10"/>
        <v>45290.291666664962</v>
      </c>
      <c r="B708" s="39">
        <v>4.1666666666666699E-2</v>
      </c>
      <c r="C708" s="71">
        <v>52.1</v>
      </c>
      <c r="D708" s="71">
        <v>75</v>
      </c>
      <c r="E708" s="71">
        <v>41.3</v>
      </c>
    </row>
    <row r="709" spans="1:5" x14ac:dyDescent="0.2">
      <c r="A709" s="56">
        <f t="shared" si="10"/>
        <v>45290.333333331626</v>
      </c>
      <c r="B709" s="39">
        <v>4.1666666666666699E-2</v>
      </c>
      <c r="C709" s="71">
        <v>56.4</v>
      </c>
      <c r="D709" s="71">
        <v>78</v>
      </c>
      <c r="E709" s="71">
        <v>43.1</v>
      </c>
    </row>
    <row r="710" spans="1:5" x14ac:dyDescent="0.2">
      <c r="A710" s="56">
        <f t="shared" si="10"/>
        <v>45290.37499999829</v>
      </c>
      <c r="B710" s="39">
        <v>4.1666666666666699E-2</v>
      </c>
      <c r="C710" s="71">
        <v>54.8</v>
      </c>
      <c r="D710" s="71">
        <v>73.099999999999994</v>
      </c>
      <c r="E710" s="71">
        <v>47.2</v>
      </c>
    </row>
    <row r="711" spans="1:5" x14ac:dyDescent="0.2">
      <c r="A711" s="56">
        <f t="shared" ref="A711:A748" si="11">A710+1/24</f>
        <v>45290.416666664954</v>
      </c>
      <c r="B711" s="39">
        <v>4.1666666666666699E-2</v>
      </c>
      <c r="C711" s="71">
        <v>56.4</v>
      </c>
      <c r="D711" s="71">
        <v>86.3</v>
      </c>
      <c r="E711" s="71">
        <v>46</v>
      </c>
    </row>
    <row r="712" spans="1:5" x14ac:dyDescent="0.2">
      <c r="A712" s="56">
        <f t="shared" si="11"/>
        <v>45290.458333331619</v>
      </c>
      <c r="B712" s="39">
        <v>4.1666666666666699E-2</v>
      </c>
      <c r="C712" s="71">
        <v>56.2</v>
      </c>
      <c r="D712" s="71">
        <v>79</v>
      </c>
      <c r="E712" s="71">
        <v>43.9</v>
      </c>
    </row>
    <row r="713" spans="1:5" x14ac:dyDescent="0.2">
      <c r="A713" s="56">
        <f t="shared" si="11"/>
        <v>45290.499999998283</v>
      </c>
      <c r="B713" s="39">
        <v>4.1666666666666699E-2</v>
      </c>
      <c r="C713" s="71">
        <v>57.5</v>
      </c>
      <c r="D713" s="71">
        <v>77.099999999999994</v>
      </c>
      <c r="E713" s="71">
        <v>44.2</v>
      </c>
    </row>
    <row r="714" spans="1:5" x14ac:dyDescent="0.2">
      <c r="A714" s="56">
        <f t="shared" si="11"/>
        <v>45290.541666664947</v>
      </c>
      <c r="B714" s="39">
        <v>4.1666666666666699E-2</v>
      </c>
      <c r="C714" s="71">
        <v>56.1</v>
      </c>
      <c r="D714" s="71">
        <v>78.7</v>
      </c>
      <c r="E714" s="71">
        <v>43.6</v>
      </c>
    </row>
    <row r="715" spans="1:5" x14ac:dyDescent="0.2">
      <c r="A715" s="56">
        <f t="shared" si="11"/>
        <v>45290.583333331611</v>
      </c>
      <c r="B715" s="39">
        <v>4.1666666666666699E-2</v>
      </c>
      <c r="C715" s="71">
        <v>56.8</v>
      </c>
      <c r="D715" s="71">
        <v>73</v>
      </c>
      <c r="E715" s="71">
        <v>44.6</v>
      </c>
    </row>
    <row r="716" spans="1:5" x14ac:dyDescent="0.2">
      <c r="A716" s="56">
        <f t="shared" si="11"/>
        <v>45290.624999998276</v>
      </c>
      <c r="B716" s="39">
        <v>4.1666666666666699E-2</v>
      </c>
      <c r="C716" s="71">
        <v>57.5</v>
      </c>
      <c r="D716" s="71">
        <v>79.2</v>
      </c>
      <c r="E716" s="71">
        <v>44.6</v>
      </c>
    </row>
    <row r="717" spans="1:5" x14ac:dyDescent="0.2">
      <c r="A717" s="56">
        <f t="shared" si="11"/>
        <v>45290.66666666494</v>
      </c>
      <c r="B717" s="39">
        <v>4.1666666666666699E-2</v>
      </c>
      <c r="C717" s="71">
        <v>58.8</v>
      </c>
      <c r="D717" s="71">
        <v>76.099999999999994</v>
      </c>
      <c r="E717" s="71">
        <v>45.6</v>
      </c>
    </row>
    <row r="718" spans="1:5" x14ac:dyDescent="0.2">
      <c r="A718" s="56">
        <f t="shared" si="11"/>
        <v>45290.708333331604</v>
      </c>
      <c r="B718" s="39">
        <v>4.1666666666666699E-2</v>
      </c>
      <c r="C718" s="71">
        <v>60.1</v>
      </c>
      <c r="D718" s="71">
        <v>82.9</v>
      </c>
      <c r="E718" s="71">
        <v>46.9</v>
      </c>
    </row>
    <row r="719" spans="1:5" x14ac:dyDescent="0.2">
      <c r="A719" s="56">
        <f t="shared" si="11"/>
        <v>45290.749999998268</v>
      </c>
      <c r="B719" s="39">
        <v>4.1666666666666699E-2</v>
      </c>
      <c r="C719" s="71">
        <v>58.3</v>
      </c>
      <c r="D719" s="71">
        <v>75.7</v>
      </c>
      <c r="E719" s="71">
        <v>46.8</v>
      </c>
    </row>
    <row r="720" spans="1:5" x14ac:dyDescent="0.2">
      <c r="A720" s="56">
        <f t="shared" si="11"/>
        <v>45290.791666664933</v>
      </c>
      <c r="B720" s="39">
        <v>4.1666666666666699E-2</v>
      </c>
      <c r="C720" s="71">
        <v>59.3</v>
      </c>
      <c r="D720" s="71">
        <v>86.5</v>
      </c>
      <c r="E720" s="71">
        <v>46.4</v>
      </c>
    </row>
    <row r="721" spans="1:5" x14ac:dyDescent="0.2">
      <c r="A721" s="56">
        <f t="shared" si="11"/>
        <v>45290.833333331597</v>
      </c>
      <c r="B721" s="39">
        <v>4.1666666666666699E-2</v>
      </c>
      <c r="C721" s="71">
        <v>59.4</v>
      </c>
      <c r="D721" s="71">
        <v>83.5</v>
      </c>
      <c r="E721" s="71">
        <v>46.3</v>
      </c>
    </row>
    <row r="722" spans="1:5" x14ac:dyDescent="0.2">
      <c r="A722" s="56">
        <f t="shared" si="11"/>
        <v>45290.874999998261</v>
      </c>
      <c r="B722" s="39">
        <v>4.1666666666666699E-2</v>
      </c>
      <c r="C722" s="71">
        <v>58.2</v>
      </c>
      <c r="D722" s="71">
        <v>83.4</v>
      </c>
      <c r="E722" s="71">
        <v>46.6</v>
      </c>
    </row>
    <row r="723" spans="1:5" x14ac:dyDescent="0.2">
      <c r="A723" s="56">
        <f t="shared" si="11"/>
        <v>45290.916666664925</v>
      </c>
      <c r="B723" s="39">
        <v>4.1666666666666699E-2</v>
      </c>
      <c r="C723" s="71">
        <v>60.3</v>
      </c>
      <c r="D723" s="71">
        <v>85.5</v>
      </c>
      <c r="E723" s="71">
        <v>46.7</v>
      </c>
    </row>
    <row r="724" spans="1:5" s="26" customFormat="1" x14ac:dyDescent="0.2">
      <c r="A724" s="56">
        <f t="shared" si="11"/>
        <v>45290.95833333159</v>
      </c>
      <c r="B724" s="39">
        <v>4.1666666666666699E-2</v>
      </c>
      <c r="C724" s="71">
        <v>59.5</v>
      </c>
      <c r="D724" s="71">
        <v>85.8</v>
      </c>
      <c r="E724" s="71">
        <v>46.9</v>
      </c>
    </row>
    <row r="725" spans="1:5" s="26" customFormat="1" x14ac:dyDescent="0.2">
      <c r="A725" s="56">
        <f t="shared" si="11"/>
        <v>45290.999999998254</v>
      </c>
      <c r="B725" s="39">
        <v>4.1666666666666699E-2</v>
      </c>
      <c r="C725" s="71">
        <v>60.2</v>
      </c>
      <c r="D725" s="71">
        <v>84.2</v>
      </c>
      <c r="E725" s="71">
        <v>47.5</v>
      </c>
    </row>
    <row r="726" spans="1:5" x14ac:dyDescent="0.2">
      <c r="A726" s="56">
        <f t="shared" si="11"/>
        <v>45291.041666664918</v>
      </c>
      <c r="B726" s="39">
        <v>4.1666666666666699E-2</v>
      </c>
      <c r="C726" s="71">
        <v>54.1</v>
      </c>
      <c r="D726" s="71">
        <v>78.8</v>
      </c>
      <c r="E726" s="71">
        <v>41.6</v>
      </c>
    </row>
    <row r="727" spans="1:5" x14ac:dyDescent="0.2">
      <c r="A727" s="56">
        <f t="shared" si="11"/>
        <v>45291.083333331582</v>
      </c>
      <c r="B727" s="39">
        <v>4.1666666666666699E-2</v>
      </c>
      <c r="C727" s="71">
        <v>55.4</v>
      </c>
      <c r="D727" s="71">
        <v>82.8</v>
      </c>
      <c r="E727" s="71">
        <v>42.9</v>
      </c>
    </row>
    <row r="728" spans="1:5" x14ac:dyDescent="0.2">
      <c r="A728" s="56">
        <f t="shared" si="11"/>
        <v>45291.124999998246</v>
      </c>
      <c r="B728" s="39">
        <v>4.1666666666666699E-2</v>
      </c>
      <c r="C728" s="71">
        <v>52.2</v>
      </c>
      <c r="D728" s="71">
        <v>76</v>
      </c>
      <c r="E728" s="71">
        <v>41.7</v>
      </c>
    </row>
    <row r="729" spans="1:5" x14ac:dyDescent="0.2">
      <c r="A729" s="56">
        <f t="shared" si="11"/>
        <v>45291.166666664911</v>
      </c>
      <c r="B729" s="39">
        <v>4.1666666666666699E-2</v>
      </c>
      <c r="C729" s="71">
        <v>52.4</v>
      </c>
      <c r="D729" s="71">
        <v>80.099999999999994</v>
      </c>
      <c r="E729" s="71">
        <v>41.9</v>
      </c>
    </row>
    <row r="730" spans="1:5" x14ac:dyDescent="0.2">
      <c r="A730" s="56">
        <f t="shared" si="11"/>
        <v>45291.208333331575</v>
      </c>
      <c r="B730" s="39">
        <v>4.1666666666666699E-2</v>
      </c>
      <c r="C730" s="71">
        <v>52.6</v>
      </c>
      <c r="D730" s="71">
        <v>78.7</v>
      </c>
      <c r="E730" s="71">
        <v>41.4</v>
      </c>
    </row>
    <row r="731" spans="1:5" x14ac:dyDescent="0.2">
      <c r="A731" s="56">
        <f t="shared" si="11"/>
        <v>45291.249999998239</v>
      </c>
      <c r="B731" s="39">
        <v>4.1666666666666699E-2</v>
      </c>
      <c r="C731" s="71">
        <v>53.6</v>
      </c>
      <c r="D731" s="71">
        <v>78.900000000000006</v>
      </c>
      <c r="E731" s="71">
        <v>39.1</v>
      </c>
    </row>
    <row r="732" spans="1:5" x14ac:dyDescent="0.2">
      <c r="A732" s="56">
        <f t="shared" si="11"/>
        <v>45291.291666664903</v>
      </c>
      <c r="B732" s="39">
        <v>4.1666666666666699E-2</v>
      </c>
      <c r="C732" s="71">
        <v>51.7</v>
      </c>
      <c r="D732" s="71">
        <v>79</v>
      </c>
      <c r="E732" s="71">
        <v>39.4</v>
      </c>
    </row>
    <row r="733" spans="1:5" x14ac:dyDescent="0.2">
      <c r="A733" s="56">
        <f t="shared" si="11"/>
        <v>45291.333333331568</v>
      </c>
      <c r="B733" s="39">
        <v>4.1666666666666699E-2</v>
      </c>
      <c r="C733" s="71">
        <v>54.7</v>
      </c>
      <c r="D733" s="71">
        <v>79.900000000000006</v>
      </c>
      <c r="E733" s="71">
        <v>41.3</v>
      </c>
    </row>
    <row r="734" spans="1:5" x14ac:dyDescent="0.2">
      <c r="A734" s="56">
        <f t="shared" si="11"/>
        <v>45291.374999998232</v>
      </c>
      <c r="B734" s="39">
        <v>4.1666666666666699E-2</v>
      </c>
      <c r="C734" s="71">
        <v>52</v>
      </c>
      <c r="D734" s="71">
        <v>75.8</v>
      </c>
      <c r="E734" s="71">
        <v>42.5</v>
      </c>
    </row>
    <row r="735" spans="1:5" x14ac:dyDescent="0.2">
      <c r="A735" s="56">
        <f t="shared" si="11"/>
        <v>45291.416666664896</v>
      </c>
      <c r="B735" s="39">
        <v>4.1666666666666699E-2</v>
      </c>
      <c r="C735" s="71">
        <v>54.3</v>
      </c>
      <c r="D735" s="71">
        <v>78.099999999999994</v>
      </c>
      <c r="E735" s="71">
        <v>43.5</v>
      </c>
    </row>
    <row r="736" spans="1:5" x14ac:dyDescent="0.2">
      <c r="A736" s="56">
        <f t="shared" si="11"/>
        <v>45291.45833333156</v>
      </c>
      <c r="B736" s="39">
        <v>4.1666666666666699E-2</v>
      </c>
      <c r="C736" s="71">
        <v>55.1</v>
      </c>
      <c r="D736" s="71">
        <v>77.599999999999994</v>
      </c>
      <c r="E736" s="71">
        <v>43.1</v>
      </c>
    </row>
    <row r="737" spans="1:5" x14ac:dyDescent="0.2">
      <c r="A737" s="56">
        <f t="shared" si="11"/>
        <v>45291.499999998225</v>
      </c>
      <c r="B737" s="39">
        <v>4.1666666666666699E-2</v>
      </c>
      <c r="C737" s="71">
        <v>57.6</v>
      </c>
      <c r="D737" s="71">
        <v>82.2</v>
      </c>
      <c r="E737" s="71">
        <v>42.8</v>
      </c>
    </row>
    <row r="738" spans="1:5" x14ac:dyDescent="0.2">
      <c r="A738" s="56">
        <f t="shared" si="11"/>
        <v>45291.541666664889</v>
      </c>
      <c r="B738" s="39">
        <v>4.1666666666666699E-2</v>
      </c>
      <c r="C738" s="71">
        <v>58.1</v>
      </c>
      <c r="D738" s="71">
        <v>85.6</v>
      </c>
      <c r="E738" s="71">
        <v>44.6</v>
      </c>
    </row>
    <row r="739" spans="1:5" x14ac:dyDescent="0.2">
      <c r="A739" s="56">
        <f t="shared" si="11"/>
        <v>45291.583333331553</v>
      </c>
      <c r="B739" s="39">
        <v>4.1666666666666699E-2</v>
      </c>
      <c r="C739" s="71">
        <v>55.6</v>
      </c>
      <c r="D739" s="71">
        <v>75.8</v>
      </c>
      <c r="E739" s="71">
        <v>44.3</v>
      </c>
    </row>
    <row r="740" spans="1:5" x14ac:dyDescent="0.2">
      <c r="A740" s="56">
        <f t="shared" si="11"/>
        <v>45291.624999998217</v>
      </c>
      <c r="B740" s="39">
        <v>4.1666666666666699E-2</v>
      </c>
      <c r="C740" s="71">
        <v>59.1</v>
      </c>
      <c r="D740" s="71">
        <v>80.099999999999994</v>
      </c>
      <c r="E740" s="71">
        <v>44.5</v>
      </c>
    </row>
    <row r="741" spans="1:5" x14ac:dyDescent="0.2">
      <c r="A741" s="56">
        <f t="shared" si="11"/>
        <v>45291.666666664882</v>
      </c>
      <c r="B741" s="39">
        <v>4.1666666666666699E-2</v>
      </c>
      <c r="C741" s="71">
        <v>59.8</v>
      </c>
      <c r="D741" s="71">
        <v>85.9</v>
      </c>
      <c r="E741" s="71">
        <v>44.2</v>
      </c>
    </row>
    <row r="742" spans="1:5" x14ac:dyDescent="0.2">
      <c r="A742" s="56">
        <f t="shared" si="11"/>
        <v>45291.708333331546</v>
      </c>
      <c r="B742" s="39">
        <v>4.1666666666666699E-2</v>
      </c>
      <c r="C742" s="71">
        <v>59.6</v>
      </c>
      <c r="D742" s="71">
        <v>77.900000000000006</v>
      </c>
      <c r="E742" s="71">
        <v>43.5</v>
      </c>
    </row>
    <row r="743" spans="1:5" x14ac:dyDescent="0.2">
      <c r="A743" s="56">
        <f t="shared" si="11"/>
        <v>45291.74999999821</v>
      </c>
      <c r="B743" s="39">
        <v>4.1666666666666699E-2</v>
      </c>
      <c r="C743" s="71">
        <v>62.5</v>
      </c>
      <c r="D743" s="71">
        <v>93.4</v>
      </c>
      <c r="E743" s="71">
        <v>44</v>
      </c>
    </row>
    <row r="744" spans="1:5" x14ac:dyDescent="0.2">
      <c r="A744" s="56">
        <f t="shared" si="11"/>
        <v>45291.791666664874</v>
      </c>
      <c r="B744" s="39">
        <v>4.1666666666666699E-2</v>
      </c>
      <c r="C744" s="71">
        <v>63.4</v>
      </c>
      <c r="D744" s="71">
        <v>91.5</v>
      </c>
      <c r="E744" s="71">
        <v>44.3</v>
      </c>
    </row>
    <row r="745" spans="1:5" x14ac:dyDescent="0.2">
      <c r="A745" s="56">
        <f t="shared" si="11"/>
        <v>45291.833333331539</v>
      </c>
      <c r="B745" s="39">
        <v>4.1666666666666699E-2</v>
      </c>
      <c r="C745" s="71">
        <v>57.8</v>
      </c>
      <c r="D745" s="71">
        <v>77.8</v>
      </c>
      <c r="E745" s="71">
        <v>44.1</v>
      </c>
    </row>
    <row r="746" spans="1:5" x14ac:dyDescent="0.2">
      <c r="A746" s="56">
        <f t="shared" si="11"/>
        <v>45291.874999998203</v>
      </c>
      <c r="B746" s="39">
        <v>4.1666666666666699E-2</v>
      </c>
      <c r="C746" s="71">
        <v>58.1</v>
      </c>
      <c r="D746" s="71">
        <v>78.2</v>
      </c>
      <c r="E746" s="71">
        <v>44.2</v>
      </c>
    </row>
    <row r="747" spans="1:5" x14ac:dyDescent="0.2">
      <c r="A747" s="56">
        <f t="shared" si="11"/>
        <v>45291.916666664867</v>
      </c>
      <c r="B747" s="39">
        <v>4.1666666666666699E-2</v>
      </c>
      <c r="C747" s="71">
        <v>56.7</v>
      </c>
      <c r="D747" s="71">
        <v>79.7</v>
      </c>
      <c r="E747" s="71">
        <v>44.7</v>
      </c>
    </row>
    <row r="748" spans="1:5" x14ac:dyDescent="0.2">
      <c r="A748" s="72">
        <f t="shared" si="11"/>
        <v>45291.958333331531</v>
      </c>
      <c r="B748" s="50">
        <v>4.1666666666666699E-2</v>
      </c>
      <c r="C748" s="73">
        <v>57.6</v>
      </c>
      <c r="D748" s="73">
        <v>89.8</v>
      </c>
      <c r="E748" s="73">
        <v>45.7</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48"/>
  <sheetViews>
    <sheetView topLeftCell="A741" zoomScaleNormal="100" workbookViewId="0">
      <selection activeCell="J752" sqref="J752"/>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33</v>
      </c>
      <c r="C1" s="4"/>
    </row>
    <row r="2" spans="1:5" x14ac:dyDescent="0.2">
      <c r="A2" s="1" t="s">
        <v>3</v>
      </c>
      <c r="B2" s="2" t="str">
        <f>Metadata!C24</f>
        <v>Mornington Terrace Lamppost #7 Junction of Mornington Terrace, Mornington Place &amp; Clarkson Row</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56.2</v>
      </c>
      <c r="D5" s="52">
        <v>75.7</v>
      </c>
      <c r="E5" s="52">
        <v>41</v>
      </c>
    </row>
    <row r="6" spans="1:5" x14ac:dyDescent="0.2">
      <c r="A6" s="38">
        <f>A5+1/24</f>
        <v>45261.041666666664</v>
      </c>
      <c r="B6" s="39">
        <v>4.1666666666666664E-2</v>
      </c>
      <c r="C6" s="53">
        <v>54.5</v>
      </c>
      <c r="D6" s="53">
        <v>83.5</v>
      </c>
      <c r="E6" s="53">
        <v>41.4</v>
      </c>
    </row>
    <row r="7" spans="1:5" x14ac:dyDescent="0.2">
      <c r="A7" s="38">
        <f t="shared" ref="A7:A70" si="0">A6+1/24</f>
        <v>45261.083333333328</v>
      </c>
      <c r="B7" s="39">
        <v>4.1666666666666699E-2</v>
      </c>
      <c r="C7" s="53">
        <v>48.8</v>
      </c>
      <c r="D7" s="53">
        <v>67.900000000000006</v>
      </c>
      <c r="E7" s="53">
        <v>40.9</v>
      </c>
    </row>
    <row r="8" spans="1:5" x14ac:dyDescent="0.2">
      <c r="A8" s="38">
        <f t="shared" si="0"/>
        <v>45261.124999999993</v>
      </c>
      <c r="B8" s="39">
        <v>4.1666666666666699E-2</v>
      </c>
      <c r="C8" s="53">
        <v>51.2</v>
      </c>
      <c r="D8" s="53">
        <v>66.8</v>
      </c>
      <c r="E8" s="53">
        <v>41.2</v>
      </c>
    </row>
    <row r="9" spans="1:5" x14ac:dyDescent="0.2">
      <c r="A9" s="38">
        <f t="shared" si="0"/>
        <v>45261.166666666657</v>
      </c>
      <c r="B9" s="39">
        <v>4.1666666666666699E-2</v>
      </c>
      <c r="C9" s="53">
        <v>53</v>
      </c>
      <c r="D9" s="53">
        <v>74.3</v>
      </c>
      <c r="E9" s="53">
        <v>39.799999999999997</v>
      </c>
    </row>
    <row r="10" spans="1:5" x14ac:dyDescent="0.2">
      <c r="A10" s="38">
        <f t="shared" si="0"/>
        <v>45261.208333333321</v>
      </c>
      <c r="B10" s="39">
        <v>4.1666666666666699E-2</v>
      </c>
      <c r="C10" s="53">
        <v>54.5</v>
      </c>
      <c r="D10" s="53">
        <v>76</v>
      </c>
      <c r="E10" s="53">
        <v>39.9</v>
      </c>
    </row>
    <row r="11" spans="1:5" x14ac:dyDescent="0.2">
      <c r="A11" s="38">
        <f t="shared" si="0"/>
        <v>45261.249999999985</v>
      </c>
      <c r="B11" s="39">
        <v>4.1666666666666699E-2</v>
      </c>
      <c r="C11" s="53">
        <v>60.1</v>
      </c>
      <c r="D11" s="53">
        <v>83.7</v>
      </c>
      <c r="E11" s="53">
        <v>41.8</v>
      </c>
    </row>
    <row r="12" spans="1:5" x14ac:dyDescent="0.2">
      <c r="A12" s="38">
        <f t="shared" si="0"/>
        <v>45261.29166666665</v>
      </c>
      <c r="B12" s="39">
        <v>4.1666666666666699E-2</v>
      </c>
      <c r="C12" s="53">
        <v>63.2</v>
      </c>
      <c r="D12" s="53">
        <v>86</v>
      </c>
      <c r="E12" s="53">
        <v>46.7</v>
      </c>
    </row>
    <row r="13" spans="1:5" x14ac:dyDescent="0.2">
      <c r="A13" s="38">
        <f t="shared" si="0"/>
        <v>45261.333333333314</v>
      </c>
      <c r="B13" s="39">
        <v>4.1666666666666699E-2</v>
      </c>
      <c r="C13" s="53">
        <v>64.2</v>
      </c>
      <c r="D13" s="53">
        <v>87.5</v>
      </c>
      <c r="E13" s="53">
        <v>53.4</v>
      </c>
    </row>
    <row r="14" spans="1:5" x14ac:dyDescent="0.2">
      <c r="A14" s="38">
        <f t="shared" si="0"/>
        <v>45261.374999999978</v>
      </c>
      <c r="B14" s="39">
        <v>4.1666666666666699E-2</v>
      </c>
      <c r="C14" s="53">
        <v>66</v>
      </c>
      <c r="D14" s="53">
        <v>83.9</v>
      </c>
      <c r="E14" s="53">
        <v>55.6</v>
      </c>
    </row>
    <row r="15" spans="1:5" x14ac:dyDescent="0.2">
      <c r="A15" s="38">
        <f t="shared" si="0"/>
        <v>45261.416666666642</v>
      </c>
      <c r="B15" s="39">
        <v>4.1666666666666699E-2</v>
      </c>
      <c r="C15" s="53">
        <v>64.3</v>
      </c>
      <c r="D15" s="53">
        <v>90.3</v>
      </c>
      <c r="E15" s="53">
        <v>51.5</v>
      </c>
    </row>
    <row r="16" spans="1:5" x14ac:dyDescent="0.2">
      <c r="A16" s="38">
        <f t="shared" si="0"/>
        <v>45261.458333333307</v>
      </c>
      <c r="B16" s="39">
        <v>4.1666666666666699E-2</v>
      </c>
      <c r="C16" s="53">
        <v>68.2</v>
      </c>
      <c r="D16" s="53">
        <v>93.3</v>
      </c>
      <c r="E16" s="53">
        <v>55.4</v>
      </c>
    </row>
    <row r="17" spans="1:5" x14ac:dyDescent="0.2">
      <c r="A17" s="38">
        <f t="shared" si="0"/>
        <v>45261.499999999971</v>
      </c>
      <c r="B17" s="39">
        <v>4.1666666666666699E-2</v>
      </c>
      <c r="C17" s="53">
        <v>68.3</v>
      </c>
      <c r="D17" s="53">
        <v>97</v>
      </c>
      <c r="E17" s="53">
        <v>58.1</v>
      </c>
    </row>
    <row r="18" spans="1:5" x14ac:dyDescent="0.2">
      <c r="A18" s="38">
        <f t="shared" si="0"/>
        <v>45261.541666666635</v>
      </c>
      <c r="B18" s="39">
        <v>4.1666666666666699E-2</v>
      </c>
      <c r="C18" s="53">
        <v>64.7</v>
      </c>
      <c r="D18" s="53">
        <v>81</v>
      </c>
      <c r="E18" s="53">
        <v>52.9</v>
      </c>
    </row>
    <row r="19" spans="1:5" x14ac:dyDescent="0.2">
      <c r="A19" s="38">
        <f t="shared" si="0"/>
        <v>45261.583333333299</v>
      </c>
      <c r="B19" s="39">
        <v>4.1666666666666699E-2</v>
      </c>
      <c r="C19" s="53">
        <v>64</v>
      </c>
      <c r="D19" s="53">
        <v>81.3</v>
      </c>
      <c r="E19" s="53">
        <v>53.9</v>
      </c>
    </row>
    <row r="20" spans="1:5" x14ac:dyDescent="0.2">
      <c r="A20" s="38">
        <f t="shared" si="0"/>
        <v>45261.624999999964</v>
      </c>
      <c r="B20" s="39">
        <v>4.1666666666666699E-2</v>
      </c>
      <c r="C20" s="53">
        <v>65.5</v>
      </c>
      <c r="D20" s="53">
        <v>81.599999999999994</v>
      </c>
      <c r="E20" s="53">
        <v>54.3</v>
      </c>
    </row>
    <row r="21" spans="1:5" x14ac:dyDescent="0.2">
      <c r="A21" s="38">
        <f t="shared" si="0"/>
        <v>45261.666666666628</v>
      </c>
      <c r="B21" s="39">
        <v>4.1666666666666699E-2</v>
      </c>
      <c r="C21" s="53">
        <v>64.2</v>
      </c>
      <c r="D21" s="53">
        <v>87.7</v>
      </c>
      <c r="E21" s="53">
        <v>49.7</v>
      </c>
    </row>
    <row r="22" spans="1:5" x14ac:dyDescent="0.2">
      <c r="A22" s="38">
        <f t="shared" si="0"/>
        <v>45261.708333333292</v>
      </c>
      <c r="B22" s="39">
        <v>4.1666666666666699E-2</v>
      </c>
      <c r="C22" s="53">
        <v>62.5</v>
      </c>
      <c r="D22" s="53">
        <v>79.900000000000006</v>
      </c>
      <c r="E22" s="53">
        <v>44.7</v>
      </c>
    </row>
    <row r="23" spans="1:5" x14ac:dyDescent="0.2">
      <c r="A23" s="38">
        <f t="shared" si="0"/>
        <v>45261.749999999956</v>
      </c>
      <c r="B23" s="39">
        <v>4.1666666666666699E-2</v>
      </c>
      <c r="C23" s="53">
        <v>62.2</v>
      </c>
      <c r="D23" s="53">
        <v>83.2</v>
      </c>
      <c r="E23" s="53">
        <v>44.8</v>
      </c>
    </row>
    <row r="24" spans="1:5" x14ac:dyDescent="0.2">
      <c r="A24" s="38">
        <f t="shared" si="0"/>
        <v>45261.791666666621</v>
      </c>
      <c r="B24" s="39">
        <v>4.1666666666666699E-2</v>
      </c>
      <c r="C24" s="53">
        <v>62.4</v>
      </c>
      <c r="D24" s="53">
        <v>84</v>
      </c>
      <c r="E24" s="53">
        <v>43.8</v>
      </c>
    </row>
    <row r="25" spans="1:5" x14ac:dyDescent="0.2">
      <c r="A25" s="38">
        <f t="shared" si="0"/>
        <v>45261.833333333285</v>
      </c>
      <c r="B25" s="39">
        <v>4.1666666666666699E-2</v>
      </c>
      <c r="C25" s="53">
        <v>60.6</v>
      </c>
      <c r="D25" s="53">
        <v>86.3</v>
      </c>
      <c r="E25" s="53">
        <v>43.7</v>
      </c>
    </row>
    <row r="26" spans="1:5" x14ac:dyDescent="0.2">
      <c r="A26" s="38">
        <f t="shared" si="0"/>
        <v>45261.874999999949</v>
      </c>
      <c r="B26" s="39">
        <v>4.1666666666666699E-2</v>
      </c>
      <c r="C26" s="53">
        <v>62.8</v>
      </c>
      <c r="D26" s="53">
        <v>96.3</v>
      </c>
      <c r="E26" s="53">
        <v>43.5</v>
      </c>
    </row>
    <row r="27" spans="1:5" x14ac:dyDescent="0.2">
      <c r="A27" s="38">
        <f t="shared" si="0"/>
        <v>45261.916666666613</v>
      </c>
      <c r="B27" s="39">
        <v>4.1666666666666699E-2</v>
      </c>
      <c r="C27" s="53">
        <v>59.6</v>
      </c>
      <c r="D27" s="53">
        <v>78</v>
      </c>
      <c r="E27" s="53">
        <v>42.4</v>
      </c>
    </row>
    <row r="28" spans="1:5" x14ac:dyDescent="0.2">
      <c r="A28" s="38">
        <f t="shared" si="0"/>
        <v>45261.958333333278</v>
      </c>
      <c r="B28" s="39">
        <v>4.1666666666666699E-2</v>
      </c>
      <c r="C28" s="53">
        <v>60.5</v>
      </c>
      <c r="D28" s="53">
        <v>84.7</v>
      </c>
      <c r="E28" s="53">
        <v>42.9</v>
      </c>
    </row>
    <row r="29" spans="1:5" x14ac:dyDescent="0.2">
      <c r="A29" s="38">
        <f t="shared" si="0"/>
        <v>45261.999999999942</v>
      </c>
      <c r="B29" s="39">
        <v>4.1666666666666699E-2</v>
      </c>
      <c r="C29" s="53">
        <v>58.9</v>
      </c>
      <c r="D29" s="53">
        <v>87.4</v>
      </c>
      <c r="E29" s="53">
        <v>41.7</v>
      </c>
    </row>
    <row r="30" spans="1:5" x14ac:dyDescent="0.2">
      <c r="A30" s="38">
        <f t="shared" si="0"/>
        <v>45262.041666666606</v>
      </c>
      <c r="B30" s="39">
        <v>4.1666666666666699E-2</v>
      </c>
      <c r="C30" s="53">
        <v>54.2</v>
      </c>
      <c r="D30" s="53">
        <v>77.7</v>
      </c>
      <c r="E30" s="53">
        <v>40</v>
      </c>
    </row>
    <row r="31" spans="1:5" x14ac:dyDescent="0.2">
      <c r="A31" s="38">
        <f t="shared" si="0"/>
        <v>45262.08333333327</v>
      </c>
      <c r="B31" s="39">
        <v>4.1666666666666699E-2</v>
      </c>
      <c r="C31" s="53">
        <v>50.7</v>
      </c>
      <c r="D31" s="53">
        <v>73</v>
      </c>
      <c r="E31" s="53">
        <v>39</v>
      </c>
    </row>
    <row r="32" spans="1:5" x14ac:dyDescent="0.2">
      <c r="A32" s="38">
        <f t="shared" si="0"/>
        <v>45262.124999999935</v>
      </c>
      <c r="B32" s="39">
        <v>4.1666666666666699E-2</v>
      </c>
      <c r="C32" s="53">
        <v>44.3</v>
      </c>
      <c r="D32" s="53">
        <v>69.8</v>
      </c>
      <c r="E32" s="53">
        <v>38.4</v>
      </c>
    </row>
    <row r="33" spans="1:5" x14ac:dyDescent="0.2">
      <c r="A33" s="38">
        <f t="shared" si="0"/>
        <v>45262.166666666599</v>
      </c>
      <c r="B33" s="39">
        <v>4.1666666666666699E-2</v>
      </c>
      <c r="C33" s="53">
        <v>46.4</v>
      </c>
      <c r="D33" s="53">
        <v>68.2</v>
      </c>
      <c r="E33" s="53">
        <v>38.1</v>
      </c>
    </row>
    <row r="34" spans="1:5" x14ac:dyDescent="0.2">
      <c r="A34" s="38">
        <f t="shared" si="0"/>
        <v>45262.208333333263</v>
      </c>
      <c r="B34" s="39">
        <v>4.1666666666666699E-2</v>
      </c>
      <c r="C34" s="53">
        <v>55.5</v>
      </c>
      <c r="D34" s="53">
        <v>83.4</v>
      </c>
      <c r="E34" s="53">
        <v>38.299999999999997</v>
      </c>
    </row>
    <row r="35" spans="1:5" x14ac:dyDescent="0.2">
      <c r="A35" s="38">
        <f t="shared" si="0"/>
        <v>45262.249999999927</v>
      </c>
      <c r="B35" s="39">
        <v>4.1666666666666699E-2</v>
      </c>
      <c r="C35" s="53">
        <v>61.4</v>
      </c>
      <c r="D35" s="53">
        <v>88.5</v>
      </c>
      <c r="E35" s="53">
        <v>40</v>
      </c>
    </row>
    <row r="36" spans="1:5" x14ac:dyDescent="0.2">
      <c r="A36" s="38">
        <f t="shared" si="0"/>
        <v>45262.291666666591</v>
      </c>
      <c r="B36" s="39">
        <v>4.1666666666666699E-2</v>
      </c>
      <c r="C36" s="53">
        <v>62.9</v>
      </c>
      <c r="D36" s="53">
        <v>88.6</v>
      </c>
      <c r="E36" s="53">
        <v>41.4</v>
      </c>
    </row>
    <row r="37" spans="1:5" x14ac:dyDescent="0.2">
      <c r="A37" s="38">
        <f t="shared" si="0"/>
        <v>45262.333333333256</v>
      </c>
      <c r="B37" s="39">
        <v>4.1666666666666699E-2</v>
      </c>
      <c r="C37" s="53">
        <v>62.9</v>
      </c>
      <c r="D37" s="53">
        <v>81.400000000000006</v>
      </c>
      <c r="E37" s="53">
        <v>42.4</v>
      </c>
    </row>
    <row r="38" spans="1:5" x14ac:dyDescent="0.2">
      <c r="A38" s="38">
        <f t="shared" si="0"/>
        <v>45262.37499999992</v>
      </c>
      <c r="B38" s="39">
        <v>4.1666666666666699E-2</v>
      </c>
      <c r="C38" s="53">
        <v>61.9</v>
      </c>
      <c r="D38" s="53">
        <v>82.7</v>
      </c>
      <c r="E38" s="53">
        <v>43.1</v>
      </c>
    </row>
    <row r="39" spans="1:5" x14ac:dyDescent="0.2">
      <c r="A39" s="38">
        <f t="shared" si="0"/>
        <v>45262.416666666584</v>
      </c>
      <c r="B39" s="39">
        <v>4.1666666666666699E-2</v>
      </c>
      <c r="C39" s="53">
        <v>61.6</v>
      </c>
      <c r="D39" s="53">
        <v>80.599999999999994</v>
      </c>
      <c r="E39" s="53">
        <v>44.4</v>
      </c>
    </row>
    <row r="40" spans="1:5" x14ac:dyDescent="0.2">
      <c r="A40" s="38">
        <f t="shared" si="0"/>
        <v>45262.458333333248</v>
      </c>
      <c r="B40" s="39">
        <v>4.1666666666666699E-2</v>
      </c>
      <c r="C40" s="53">
        <v>62.2</v>
      </c>
      <c r="D40" s="53">
        <v>85.7</v>
      </c>
      <c r="E40" s="53">
        <v>44.2</v>
      </c>
    </row>
    <row r="41" spans="1:5" x14ac:dyDescent="0.2">
      <c r="A41" s="38">
        <f t="shared" si="0"/>
        <v>45262.499999999913</v>
      </c>
      <c r="B41" s="39">
        <v>4.1666666666666699E-2</v>
      </c>
      <c r="C41" s="53">
        <v>61.6</v>
      </c>
      <c r="D41" s="53">
        <v>80.900000000000006</v>
      </c>
      <c r="E41" s="53">
        <v>42.7</v>
      </c>
    </row>
    <row r="42" spans="1:5" x14ac:dyDescent="0.2">
      <c r="A42" s="38">
        <f t="shared" si="0"/>
        <v>45262.541666666577</v>
      </c>
      <c r="B42" s="39">
        <v>4.1666666666666699E-2</v>
      </c>
      <c r="C42" s="53">
        <v>62.4</v>
      </c>
      <c r="D42" s="53">
        <v>84.4</v>
      </c>
      <c r="E42" s="53">
        <v>44</v>
      </c>
    </row>
    <row r="43" spans="1:5" x14ac:dyDescent="0.2">
      <c r="A43" s="38">
        <f t="shared" si="0"/>
        <v>45262.583333333241</v>
      </c>
      <c r="B43" s="39">
        <v>4.1666666666666699E-2</v>
      </c>
      <c r="C43" s="53">
        <v>65.5</v>
      </c>
      <c r="D43" s="53">
        <v>91.7</v>
      </c>
      <c r="E43" s="53">
        <v>44.4</v>
      </c>
    </row>
    <row r="44" spans="1:5" x14ac:dyDescent="0.2">
      <c r="A44" s="38">
        <f t="shared" si="0"/>
        <v>45262.624999999905</v>
      </c>
      <c r="B44" s="39">
        <v>4.1666666666666699E-2</v>
      </c>
      <c r="C44" s="53">
        <v>61.7</v>
      </c>
      <c r="D44" s="53">
        <v>81.5</v>
      </c>
      <c r="E44" s="53">
        <v>44.3</v>
      </c>
    </row>
    <row r="45" spans="1:5" x14ac:dyDescent="0.2">
      <c r="A45" s="38">
        <f t="shared" si="0"/>
        <v>45262.66666666657</v>
      </c>
      <c r="B45" s="39">
        <v>4.1666666666666699E-2</v>
      </c>
      <c r="C45" s="53">
        <v>61.7</v>
      </c>
      <c r="D45" s="53">
        <v>82.1</v>
      </c>
      <c r="E45" s="53">
        <v>44.3</v>
      </c>
    </row>
    <row r="46" spans="1:5" x14ac:dyDescent="0.2">
      <c r="A46" s="38">
        <f t="shared" si="0"/>
        <v>45262.708333333234</v>
      </c>
      <c r="B46" s="39">
        <v>4.1666666666666699E-2</v>
      </c>
      <c r="C46" s="53">
        <v>61.5</v>
      </c>
      <c r="D46" s="53">
        <v>81.400000000000006</v>
      </c>
      <c r="E46" s="53">
        <v>46.1</v>
      </c>
    </row>
    <row r="47" spans="1:5" x14ac:dyDescent="0.2">
      <c r="A47" s="38">
        <f t="shared" si="0"/>
        <v>45262.749999999898</v>
      </c>
      <c r="B47" s="39">
        <v>4.1666666666666699E-2</v>
      </c>
      <c r="C47" s="53">
        <v>63</v>
      </c>
      <c r="D47" s="53">
        <v>90.5</v>
      </c>
      <c r="E47" s="53">
        <v>48.2</v>
      </c>
    </row>
    <row r="48" spans="1:5" x14ac:dyDescent="0.2">
      <c r="A48" s="38">
        <f t="shared" si="0"/>
        <v>45262.791666666562</v>
      </c>
      <c r="B48" s="39">
        <v>4.1666666666666699E-2</v>
      </c>
      <c r="C48" s="53">
        <v>62.6</v>
      </c>
      <c r="D48" s="53">
        <v>85.4</v>
      </c>
      <c r="E48" s="53">
        <v>49.7</v>
      </c>
    </row>
    <row r="49" spans="1:5" x14ac:dyDescent="0.2">
      <c r="A49" s="38">
        <f t="shared" si="0"/>
        <v>45262.833333333227</v>
      </c>
      <c r="B49" s="39">
        <v>4.1666666666666699E-2</v>
      </c>
      <c r="C49" s="53">
        <v>69.599999999999994</v>
      </c>
      <c r="D49" s="53">
        <v>90.9</v>
      </c>
      <c r="E49" s="53">
        <v>49.6</v>
      </c>
    </row>
    <row r="50" spans="1:5" x14ac:dyDescent="0.2">
      <c r="A50" s="38">
        <f t="shared" si="0"/>
        <v>45262.874999999891</v>
      </c>
      <c r="B50" s="39">
        <v>4.1666666666666699E-2</v>
      </c>
      <c r="C50" s="53">
        <v>69.2</v>
      </c>
      <c r="D50" s="53">
        <v>91.3</v>
      </c>
      <c r="E50" s="53">
        <v>49.4</v>
      </c>
    </row>
    <row r="51" spans="1:5" x14ac:dyDescent="0.2">
      <c r="A51" s="38">
        <f t="shared" si="0"/>
        <v>45262.916666666555</v>
      </c>
      <c r="B51" s="39">
        <v>4.1666666666666699E-2</v>
      </c>
      <c r="C51" s="53">
        <v>67.8</v>
      </c>
      <c r="D51" s="53">
        <v>90.9</v>
      </c>
      <c r="E51" s="53">
        <v>49</v>
      </c>
    </row>
    <row r="52" spans="1:5" x14ac:dyDescent="0.2">
      <c r="A52" s="38">
        <f t="shared" si="0"/>
        <v>45262.958333333219</v>
      </c>
      <c r="B52" s="39">
        <v>4.1666666666666699E-2</v>
      </c>
      <c r="C52" s="53">
        <v>67.900000000000006</v>
      </c>
      <c r="D52" s="53">
        <v>91.9</v>
      </c>
      <c r="E52" s="53">
        <v>49</v>
      </c>
    </row>
    <row r="53" spans="1:5" x14ac:dyDescent="0.2">
      <c r="A53" s="38">
        <f t="shared" si="0"/>
        <v>45262.999999999884</v>
      </c>
      <c r="B53" s="39">
        <v>4.1666666666666699E-2</v>
      </c>
      <c r="C53" s="53">
        <v>63.9</v>
      </c>
      <c r="D53" s="53">
        <v>90.3</v>
      </c>
      <c r="E53" s="53">
        <v>48.3</v>
      </c>
    </row>
    <row r="54" spans="1:5" x14ac:dyDescent="0.2">
      <c r="A54" s="38">
        <f t="shared" si="0"/>
        <v>45263.041666666548</v>
      </c>
      <c r="B54" s="39">
        <v>4.1666666666666699E-2</v>
      </c>
      <c r="C54" s="53">
        <v>51.2</v>
      </c>
      <c r="D54" s="53">
        <v>75.5</v>
      </c>
      <c r="E54" s="53">
        <v>47.4</v>
      </c>
    </row>
    <row r="55" spans="1:5" x14ac:dyDescent="0.2">
      <c r="A55" s="38">
        <f t="shared" si="0"/>
        <v>45263.083333333212</v>
      </c>
      <c r="B55" s="39">
        <v>4.1666666666666699E-2</v>
      </c>
      <c r="C55" s="53">
        <v>49.4</v>
      </c>
      <c r="D55" s="53">
        <v>68.400000000000006</v>
      </c>
      <c r="E55" s="53">
        <v>46.8</v>
      </c>
    </row>
    <row r="56" spans="1:5" x14ac:dyDescent="0.2">
      <c r="A56" s="38">
        <f t="shared" si="0"/>
        <v>45263.124999999876</v>
      </c>
      <c r="B56" s="39">
        <v>4.1666666666666699E-2</v>
      </c>
      <c r="C56" s="53">
        <v>48.7</v>
      </c>
      <c r="D56" s="53">
        <v>67.400000000000006</v>
      </c>
      <c r="E56" s="53">
        <v>45.8</v>
      </c>
    </row>
    <row r="57" spans="1:5" x14ac:dyDescent="0.2">
      <c r="A57" s="38">
        <f t="shared" si="0"/>
        <v>45263.166666666541</v>
      </c>
      <c r="B57" s="39">
        <v>4.1666666666666699E-2</v>
      </c>
      <c r="C57" s="53">
        <v>47.1</v>
      </c>
      <c r="D57" s="53">
        <v>66.7</v>
      </c>
      <c r="E57" s="53">
        <v>43.7</v>
      </c>
    </row>
    <row r="58" spans="1:5" x14ac:dyDescent="0.2">
      <c r="A58" s="38">
        <f t="shared" si="0"/>
        <v>45263.208333333205</v>
      </c>
      <c r="B58" s="39">
        <v>4.1666666666666699E-2</v>
      </c>
      <c r="C58" s="53">
        <v>49</v>
      </c>
      <c r="D58" s="53">
        <v>72.400000000000006</v>
      </c>
      <c r="E58" s="53">
        <v>43.8</v>
      </c>
    </row>
    <row r="59" spans="1:5" x14ac:dyDescent="0.2">
      <c r="A59" s="38">
        <f t="shared" si="0"/>
        <v>45263.249999999869</v>
      </c>
      <c r="B59" s="39">
        <v>4.1666666666666699E-2</v>
      </c>
      <c r="C59" s="53">
        <v>48.4</v>
      </c>
      <c r="D59" s="53">
        <v>74.099999999999994</v>
      </c>
      <c r="E59" s="53">
        <v>43.7</v>
      </c>
    </row>
    <row r="60" spans="1:5" x14ac:dyDescent="0.2">
      <c r="A60" s="38">
        <f t="shared" si="0"/>
        <v>45263.291666666533</v>
      </c>
      <c r="B60" s="39">
        <v>4.1666666666666699E-2</v>
      </c>
      <c r="C60" s="53">
        <v>53.4</v>
      </c>
      <c r="D60" s="53">
        <v>76.7</v>
      </c>
      <c r="E60" s="53">
        <v>44.5</v>
      </c>
    </row>
    <row r="61" spans="1:5" x14ac:dyDescent="0.2">
      <c r="A61" s="38">
        <f t="shared" si="0"/>
        <v>45263.333333333198</v>
      </c>
      <c r="B61" s="39">
        <v>4.1666666666666699E-2</v>
      </c>
      <c r="C61" s="53">
        <v>52.6</v>
      </c>
      <c r="D61" s="53">
        <v>75.2</v>
      </c>
      <c r="E61" s="53">
        <v>44.9</v>
      </c>
    </row>
    <row r="62" spans="1:5" x14ac:dyDescent="0.2">
      <c r="A62" s="38">
        <f t="shared" si="0"/>
        <v>45263.374999999862</v>
      </c>
      <c r="B62" s="39">
        <v>4.1666666666666699E-2</v>
      </c>
      <c r="C62" s="53">
        <v>55</v>
      </c>
      <c r="D62" s="53">
        <v>75</v>
      </c>
      <c r="E62" s="53">
        <v>45.3</v>
      </c>
    </row>
    <row r="63" spans="1:5" x14ac:dyDescent="0.2">
      <c r="A63" s="38">
        <f t="shared" si="0"/>
        <v>45263.416666666526</v>
      </c>
      <c r="B63" s="39">
        <v>4.1666666666666699E-2</v>
      </c>
      <c r="C63" s="53">
        <v>55.9</v>
      </c>
      <c r="D63" s="53">
        <v>75.7</v>
      </c>
      <c r="E63" s="53">
        <v>45.1</v>
      </c>
    </row>
    <row r="64" spans="1:5" x14ac:dyDescent="0.2">
      <c r="A64" s="38">
        <f t="shared" si="0"/>
        <v>45263.45833333319</v>
      </c>
      <c r="B64" s="39">
        <v>4.1666666666666699E-2</v>
      </c>
      <c r="C64" s="53">
        <v>55.4</v>
      </c>
      <c r="D64" s="53">
        <v>74.8</v>
      </c>
      <c r="E64" s="53">
        <v>46.3</v>
      </c>
    </row>
    <row r="65" spans="1:5" x14ac:dyDescent="0.2">
      <c r="A65" s="38">
        <f t="shared" si="0"/>
        <v>45263.499999999854</v>
      </c>
      <c r="B65" s="39">
        <v>4.1666666666666699E-2</v>
      </c>
      <c r="C65" s="53">
        <v>56.8</v>
      </c>
      <c r="D65" s="53">
        <v>77.2</v>
      </c>
      <c r="E65" s="53">
        <v>45.8</v>
      </c>
    </row>
    <row r="66" spans="1:5" x14ac:dyDescent="0.2">
      <c r="A66" s="38">
        <f t="shared" si="0"/>
        <v>45263.541666666519</v>
      </c>
      <c r="B66" s="39">
        <v>4.1666666666666699E-2</v>
      </c>
      <c r="C66" s="53">
        <v>56.2</v>
      </c>
      <c r="D66" s="53">
        <v>74.400000000000006</v>
      </c>
      <c r="E66" s="53">
        <v>47.1</v>
      </c>
    </row>
    <row r="67" spans="1:5" x14ac:dyDescent="0.2">
      <c r="A67" s="38">
        <f t="shared" si="0"/>
        <v>45263.583333333183</v>
      </c>
      <c r="B67" s="39">
        <v>4.1666666666666699E-2</v>
      </c>
      <c r="C67" s="53">
        <v>55.9</v>
      </c>
      <c r="D67" s="53">
        <v>75.900000000000006</v>
      </c>
      <c r="E67" s="53">
        <v>46.8</v>
      </c>
    </row>
    <row r="68" spans="1:5" x14ac:dyDescent="0.2">
      <c r="A68" s="38">
        <f t="shared" si="0"/>
        <v>45263.624999999847</v>
      </c>
      <c r="B68" s="39">
        <v>4.1666666666666699E-2</v>
      </c>
      <c r="C68" s="53">
        <v>57.4</v>
      </c>
      <c r="D68" s="53">
        <v>82.1</v>
      </c>
      <c r="E68" s="53">
        <v>47.5</v>
      </c>
    </row>
    <row r="69" spans="1:5" x14ac:dyDescent="0.2">
      <c r="A69" s="38">
        <f t="shared" si="0"/>
        <v>45263.666666666511</v>
      </c>
      <c r="B69" s="39">
        <v>4.1666666666666699E-2</v>
      </c>
      <c r="C69" s="53">
        <v>55.8</v>
      </c>
      <c r="D69" s="53">
        <v>76.599999999999994</v>
      </c>
      <c r="E69" s="53">
        <v>47.9</v>
      </c>
    </row>
    <row r="70" spans="1:5" x14ac:dyDescent="0.2">
      <c r="A70" s="38">
        <f t="shared" si="0"/>
        <v>45263.708333333176</v>
      </c>
      <c r="B70" s="39">
        <v>4.1666666666666699E-2</v>
      </c>
      <c r="C70" s="53">
        <v>56.5</v>
      </c>
      <c r="D70" s="53">
        <v>84</v>
      </c>
      <c r="E70" s="53">
        <v>47.4</v>
      </c>
    </row>
    <row r="71" spans="1:5" x14ac:dyDescent="0.2">
      <c r="A71" s="38">
        <f t="shared" ref="A71:A134" si="1">A70+1/24</f>
        <v>45263.74999999984</v>
      </c>
      <c r="B71" s="39">
        <v>4.1666666666666699E-2</v>
      </c>
      <c r="C71" s="53">
        <v>58.9</v>
      </c>
      <c r="D71" s="53">
        <v>82.9</v>
      </c>
      <c r="E71" s="53">
        <v>48.6</v>
      </c>
    </row>
    <row r="72" spans="1:5" x14ac:dyDescent="0.2">
      <c r="A72" s="38">
        <f t="shared" si="1"/>
        <v>45263.791666666504</v>
      </c>
      <c r="B72" s="39">
        <v>4.1666666666666699E-2</v>
      </c>
      <c r="C72" s="53">
        <v>55.8</v>
      </c>
      <c r="D72" s="53">
        <v>77.400000000000006</v>
      </c>
      <c r="E72" s="53">
        <v>47.6</v>
      </c>
    </row>
    <row r="73" spans="1:5" x14ac:dyDescent="0.2">
      <c r="A73" s="38">
        <f t="shared" si="1"/>
        <v>45263.833333333168</v>
      </c>
      <c r="B73" s="39">
        <v>4.1666666666666699E-2</v>
      </c>
      <c r="C73" s="53">
        <v>54.7</v>
      </c>
      <c r="D73" s="53">
        <v>75.7</v>
      </c>
      <c r="E73" s="53">
        <v>46</v>
      </c>
    </row>
    <row r="74" spans="1:5" x14ac:dyDescent="0.2">
      <c r="A74" s="38">
        <f t="shared" si="1"/>
        <v>45263.874999999833</v>
      </c>
      <c r="B74" s="39">
        <v>4.1666666666666699E-2</v>
      </c>
      <c r="C74" s="53">
        <v>61.4</v>
      </c>
      <c r="D74" s="53">
        <v>84.4</v>
      </c>
      <c r="E74" s="53">
        <v>47.8</v>
      </c>
    </row>
    <row r="75" spans="1:5" x14ac:dyDescent="0.2">
      <c r="A75" s="38">
        <f t="shared" si="1"/>
        <v>45263.916666666497</v>
      </c>
      <c r="B75" s="39">
        <v>4.1666666666666699E-2</v>
      </c>
      <c r="C75" s="53">
        <v>56.1</v>
      </c>
      <c r="D75" s="53">
        <v>75.7</v>
      </c>
      <c r="E75" s="53">
        <v>46.5</v>
      </c>
    </row>
    <row r="76" spans="1:5" x14ac:dyDescent="0.2">
      <c r="A76" s="38">
        <f t="shared" si="1"/>
        <v>45263.958333333161</v>
      </c>
      <c r="B76" s="39">
        <v>4.1666666666666699E-2</v>
      </c>
      <c r="C76" s="53">
        <v>59</v>
      </c>
      <c r="D76" s="53">
        <v>82</v>
      </c>
      <c r="E76" s="53">
        <v>45.6</v>
      </c>
    </row>
    <row r="77" spans="1:5" x14ac:dyDescent="0.2">
      <c r="A77" s="38">
        <f t="shared" si="1"/>
        <v>45263.999999999825</v>
      </c>
      <c r="B77" s="39">
        <v>4.1666666666666699E-2</v>
      </c>
      <c r="C77" s="53">
        <v>56.4</v>
      </c>
      <c r="D77" s="53">
        <v>82.7</v>
      </c>
      <c r="E77" s="53">
        <v>44.3</v>
      </c>
    </row>
    <row r="78" spans="1:5" x14ac:dyDescent="0.2">
      <c r="A78" s="38">
        <f t="shared" si="1"/>
        <v>45264.04166666649</v>
      </c>
      <c r="B78" s="39">
        <v>4.1666666666666699E-2</v>
      </c>
      <c r="C78" s="53">
        <v>55.8</v>
      </c>
      <c r="D78" s="53">
        <v>81.900000000000006</v>
      </c>
      <c r="E78" s="53">
        <v>43.8</v>
      </c>
    </row>
    <row r="79" spans="1:5" x14ac:dyDescent="0.2">
      <c r="A79" s="38">
        <f t="shared" si="1"/>
        <v>45264.083333333154</v>
      </c>
      <c r="B79" s="39">
        <v>4.1666666666666699E-2</v>
      </c>
      <c r="C79" s="53">
        <v>47.7</v>
      </c>
      <c r="D79" s="53">
        <v>72.400000000000006</v>
      </c>
      <c r="E79" s="53">
        <v>44.8</v>
      </c>
    </row>
    <row r="80" spans="1:5" x14ac:dyDescent="0.2">
      <c r="A80" s="38">
        <f t="shared" si="1"/>
        <v>45264.124999999818</v>
      </c>
      <c r="B80" s="39">
        <v>4.1666666666666699E-2</v>
      </c>
      <c r="C80" s="53">
        <v>47.9</v>
      </c>
      <c r="D80" s="53">
        <v>72</v>
      </c>
      <c r="E80" s="53">
        <v>44.8</v>
      </c>
    </row>
    <row r="81" spans="1:5" x14ac:dyDescent="0.2">
      <c r="A81" s="38">
        <f t="shared" si="1"/>
        <v>45264.166666666482</v>
      </c>
      <c r="B81" s="39">
        <v>4.1666666666666699E-2</v>
      </c>
      <c r="C81" s="53">
        <v>49</v>
      </c>
      <c r="D81" s="53">
        <v>71.599999999999994</v>
      </c>
      <c r="E81" s="53">
        <v>42.5</v>
      </c>
    </row>
    <row r="82" spans="1:5" x14ac:dyDescent="0.2">
      <c r="A82" s="38">
        <f t="shared" si="1"/>
        <v>45264.208333333147</v>
      </c>
      <c r="B82" s="39">
        <v>4.1666666666666699E-2</v>
      </c>
      <c r="C82" s="53">
        <v>52.3</v>
      </c>
      <c r="D82" s="53">
        <v>74</v>
      </c>
      <c r="E82" s="53">
        <v>44</v>
      </c>
    </row>
    <row r="83" spans="1:5" x14ac:dyDescent="0.2">
      <c r="A83" s="38">
        <f t="shared" si="1"/>
        <v>45264.249999999811</v>
      </c>
      <c r="B83" s="39">
        <v>4.1666666666666699E-2</v>
      </c>
      <c r="C83" s="53">
        <v>60.9</v>
      </c>
      <c r="D83" s="53">
        <v>83.3</v>
      </c>
      <c r="E83" s="53">
        <v>46</v>
      </c>
    </row>
    <row r="84" spans="1:5" x14ac:dyDescent="0.2">
      <c r="A84" s="38">
        <f t="shared" si="1"/>
        <v>45264.291666666475</v>
      </c>
      <c r="B84" s="39">
        <v>4.1666666666666699E-2</v>
      </c>
      <c r="C84" s="53">
        <v>62</v>
      </c>
      <c r="D84" s="53">
        <v>81.400000000000006</v>
      </c>
      <c r="E84" s="53">
        <v>47.9</v>
      </c>
    </row>
    <row r="85" spans="1:5" x14ac:dyDescent="0.2">
      <c r="A85" s="38">
        <f t="shared" si="1"/>
        <v>45264.333333333139</v>
      </c>
      <c r="B85" s="39">
        <v>4.1666666666666699E-2</v>
      </c>
      <c r="C85" s="53">
        <v>65.099999999999994</v>
      </c>
      <c r="D85" s="53">
        <v>79.8</v>
      </c>
      <c r="E85" s="53">
        <v>52.5</v>
      </c>
    </row>
    <row r="86" spans="1:5" x14ac:dyDescent="0.2">
      <c r="A86" s="38">
        <f t="shared" si="1"/>
        <v>45264.374999999804</v>
      </c>
      <c r="B86" s="39">
        <v>4.1666666666666699E-2</v>
      </c>
      <c r="C86" s="53">
        <v>64.900000000000006</v>
      </c>
      <c r="D86" s="53">
        <v>79.2</v>
      </c>
      <c r="E86" s="53">
        <v>55.4</v>
      </c>
    </row>
    <row r="87" spans="1:5" x14ac:dyDescent="0.2">
      <c r="A87" s="38">
        <f t="shared" si="1"/>
        <v>45264.416666666468</v>
      </c>
      <c r="B87" s="39">
        <v>4.1666666666666699E-2</v>
      </c>
      <c r="C87" s="53">
        <v>62.4</v>
      </c>
      <c r="D87" s="53">
        <v>83.1</v>
      </c>
      <c r="E87" s="53">
        <v>50.3</v>
      </c>
    </row>
    <row r="88" spans="1:5" x14ac:dyDescent="0.2">
      <c r="A88" s="38">
        <f t="shared" si="1"/>
        <v>45264.458333333132</v>
      </c>
      <c r="B88" s="39">
        <v>4.1666666666666699E-2</v>
      </c>
      <c r="C88" s="53">
        <v>66.599999999999994</v>
      </c>
      <c r="D88" s="53">
        <v>80.8</v>
      </c>
      <c r="E88" s="53">
        <v>51.3</v>
      </c>
    </row>
    <row r="89" spans="1:5" x14ac:dyDescent="0.2">
      <c r="A89" s="38">
        <f t="shared" si="1"/>
        <v>45264.499999999796</v>
      </c>
      <c r="B89" s="39">
        <v>4.1666666666666699E-2</v>
      </c>
      <c r="C89" s="53">
        <v>64.7</v>
      </c>
      <c r="D89" s="53">
        <v>81.5</v>
      </c>
      <c r="E89" s="53">
        <v>53.7</v>
      </c>
    </row>
    <row r="90" spans="1:5" x14ac:dyDescent="0.2">
      <c r="A90" s="38">
        <f t="shared" si="1"/>
        <v>45264.541666666461</v>
      </c>
      <c r="B90" s="39">
        <v>4.1666666666666699E-2</v>
      </c>
      <c r="C90" s="53">
        <v>64.5</v>
      </c>
      <c r="D90" s="53">
        <v>80.599999999999994</v>
      </c>
      <c r="E90" s="53">
        <v>52.1</v>
      </c>
    </row>
    <row r="91" spans="1:5" x14ac:dyDescent="0.2">
      <c r="A91" s="38">
        <f t="shared" si="1"/>
        <v>45264.583333333125</v>
      </c>
      <c r="B91" s="39">
        <v>4.1666666666666699E-2</v>
      </c>
      <c r="C91" s="53">
        <v>61.9</v>
      </c>
      <c r="D91" s="53">
        <v>77</v>
      </c>
      <c r="E91" s="53">
        <v>49.2</v>
      </c>
    </row>
    <row r="92" spans="1:5" x14ac:dyDescent="0.2">
      <c r="A92" s="38">
        <f t="shared" si="1"/>
        <v>45264.624999999789</v>
      </c>
      <c r="B92" s="39">
        <v>4.1666666666666699E-2</v>
      </c>
      <c r="C92" s="53">
        <v>63</v>
      </c>
      <c r="D92" s="53">
        <v>82.1</v>
      </c>
      <c r="E92" s="53">
        <v>51.2</v>
      </c>
    </row>
    <row r="93" spans="1:5" x14ac:dyDescent="0.2">
      <c r="A93" s="38">
        <f t="shared" si="1"/>
        <v>45264.666666666453</v>
      </c>
      <c r="B93" s="39">
        <v>4.1666666666666699E-2</v>
      </c>
      <c r="C93" s="53">
        <v>63.3</v>
      </c>
      <c r="D93" s="53">
        <v>78.400000000000006</v>
      </c>
      <c r="E93" s="53">
        <v>50.7</v>
      </c>
    </row>
    <row r="94" spans="1:5" x14ac:dyDescent="0.2">
      <c r="A94" s="38">
        <f t="shared" si="1"/>
        <v>45264.708333333117</v>
      </c>
      <c r="B94" s="39">
        <v>4.1666666666666699E-2</v>
      </c>
      <c r="C94" s="53">
        <v>61.7</v>
      </c>
      <c r="D94" s="53">
        <v>79.8</v>
      </c>
      <c r="E94" s="53">
        <v>45.2</v>
      </c>
    </row>
    <row r="95" spans="1:5" x14ac:dyDescent="0.2">
      <c r="A95" s="38">
        <f t="shared" si="1"/>
        <v>45264.749999999782</v>
      </c>
      <c r="B95" s="39">
        <v>4.1666666666666699E-2</v>
      </c>
      <c r="C95" s="53">
        <v>60.7</v>
      </c>
      <c r="D95" s="53">
        <v>79.3</v>
      </c>
      <c r="E95" s="53">
        <v>44.5</v>
      </c>
    </row>
    <row r="96" spans="1:5" x14ac:dyDescent="0.2">
      <c r="A96" s="38">
        <f t="shared" si="1"/>
        <v>45264.791666666446</v>
      </c>
      <c r="B96" s="39">
        <v>4.1666666666666699E-2</v>
      </c>
      <c r="C96" s="53">
        <v>62</v>
      </c>
      <c r="D96" s="53">
        <v>82.2</v>
      </c>
      <c r="E96" s="53">
        <v>43.8</v>
      </c>
    </row>
    <row r="97" spans="1:5" x14ac:dyDescent="0.2">
      <c r="A97" s="38">
        <f t="shared" si="1"/>
        <v>45264.83333333311</v>
      </c>
      <c r="B97" s="39">
        <v>4.1666666666666699E-2</v>
      </c>
      <c r="C97" s="53">
        <v>60.5</v>
      </c>
      <c r="D97" s="53">
        <v>79.099999999999994</v>
      </c>
      <c r="E97" s="53">
        <v>42.6</v>
      </c>
    </row>
    <row r="98" spans="1:5" x14ac:dyDescent="0.2">
      <c r="A98" s="38">
        <f t="shared" si="1"/>
        <v>45264.874999999774</v>
      </c>
      <c r="B98" s="39">
        <v>4.1666666666666699E-2</v>
      </c>
      <c r="C98" s="53">
        <v>60.6</v>
      </c>
      <c r="D98" s="53">
        <v>82.1</v>
      </c>
      <c r="E98" s="53">
        <v>43.6</v>
      </c>
    </row>
    <row r="99" spans="1:5" x14ac:dyDescent="0.2">
      <c r="A99" s="38">
        <f t="shared" si="1"/>
        <v>45264.916666666439</v>
      </c>
      <c r="B99" s="39">
        <v>4.1666666666666699E-2</v>
      </c>
      <c r="C99" s="53">
        <v>59.6</v>
      </c>
      <c r="D99" s="53">
        <v>76.3</v>
      </c>
      <c r="E99" s="53">
        <v>41.3</v>
      </c>
    </row>
    <row r="100" spans="1:5" x14ac:dyDescent="0.2">
      <c r="A100" s="38">
        <f t="shared" si="1"/>
        <v>45264.958333333103</v>
      </c>
      <c r="B100" s="39">
        <v>4.1666666666666699E-2</v>
      </c>
      <c r="C100" s="53">
        <v>58.7</v>
      </c>
      <c r="D100" s="53">
        <v>76.2</v>
      </c>
      <c r="E100" s="53">
        <v>39.9</v>
      </c>
    </row>
    <row r="101" spans="1:5" x14ac:dyDescent="0.2">
      <c r="A101" s="38">
        <f t="shared" si="1"/>
        <v>45264.999999999767</v>
      </c>
      <c r="B101" s="39">
        <v>4.1666666666666699E-2</v>
      </c>
      <c r="C101" s="53">
        <v>59.9</v>
      </c>
      <c r="D101" s="53">
        <v>79.3</v>
      </c>
      <c r="E101" s="53">
        <v>39.4</v>
      </c>
    </row>
    <row r="102" spans="1:5" x14ac:dyDescent="0.2">
      <c r="A102" s="38">
        <f t="shared" si="1"/>
        <v>45265.041666666431</v>
      </c>
      <c r="B102" s="39">
        <v>4.1666666666666699E-2</v>
      </c>
      <c r="C102" s="53">
        <v>53.5</v>
      </c>
      <c r="D102" s="53">
        <v>74.7</v>
      </c>
      <c r="E102" s="53">
        <v>38.1</v>
      </c>
    </row>
    <row r="103" spans="1:5" x14ac:dyDescent="0.2">
      <c r="A103" s="38">
        <f t="shared" si="1"/>
        <v>45265.083333333096</v>
      </c>
      <c r="B103" s="39">
        <v>4.1666666666666699E-2</v>
      </c>
      <c r="C103" s="53">
        <v>44.5</v>
      </c>
      <c r="D103" s="53">
        <v>70</v>
      </c>
      <c r="E103" s="53">
        <v>38.200000000000003</v>
      </c>
    </row>
    <row r="104" spans="1:5" x14ac:dyDescent="0.2">
      <c r="A104" s="38">
        <f t="shared" si="1"/>
        <v>45265.12499999976</v>
      </c>
      <c r="B104" s="39">
        <v>4.1666666666666699E-2</v>
      </c>
      <c r="C104" s="53">
        <v>40.6</v>
      </c>
      <c r="D104" s="53">
        <v>64.900000000000006</v>
      </c>
      <c r="E104" s="53">
        <v>38.299999999999997</v>
      </c>
    </row>
    <row r="105" spans="1:5" x14ac:dyDescent="0.2">
      <c r="A105" s="38">
        <f t="shared" si="1"/>
        <v>45265.166666666424</v>
      </c>
      <c r="B105" s="39">
        <v>4.1666666666666699E-2</v>
      </c>
      <c r="C105" s="53">
        <v>49.7</v>
      </c>
      <c r="D105" s="53">
        <v>75.400000000000006</v>
      </c>
      <c r="E105" s="53">
        <v>39.200000000000003</v>
      </c>
    </row>
    <row r="106" spans="1:5" x14ac:dyDescent="0.2">
      <c r="A106" s="38">
        <f t="shared" si="1"/>
        <v>45265.208333333088</v>
      </c>
      <c r="B106" s="39">
        <v>4.1666666666666699E-2</v>
      </c>
      <c r="C106" s="53">
        <v>53.4</v>
      </c>
      <c r="D106" s="53">
        <v>75.7</v>
      </c>
      <c r="E106" s="53">
        <v>39.9</v>
      </c>
    </row>
    <row r="107" spans="1:5" x14ac:dyDescent="0.2">
      <c r="A107" s="38">
        <f t="shared" si="1"/>
        <v>45265.249999999753</v>
      </c>
      <c r="B107" s="39">
        <v>4.1666666666666699E-2</v>
      </c>
      <c r="C107" s="53">
        <v>59.5</v>
      </c>
      <c r="D107" s="53">
        <v>83.1</v>
      </c>
      <c r="E107" s="53">
        <v>43.2</v>
      </c>
    </row>
    <row r="108" spans="1:5" x14ac:dyDescent="0.2">
      <c r="A108" s="38">
        <f t="shared" si="1"/>
        <v>45265.291666666417</v>
      </c>
      <c r="B108" s="39">
        <v>4.1666666666666699E-2</v>
      </c>
      <c r="C108" s="53">
        <v>61.3</v>
      </c>
      <c r="D108" s="53">
        <v>82.6</v>
      </c>
      <c r="E108" s="53">
        <v>46.3</v>
      </c>
    </row>
    <row r="109" spans="1:5" x14ac:dyDescent="0.2">
      <c r="A109" s="38">
        <f t="shared" si="1"/>
        <v>45265.333333333081</v>
      </c>
      <c r="B109" s="39">
        <v>4.1666666666666699E-2</v>
      </c>
      <c r="C109" s="53">
        <v>64.8</v>
      </c>
      <c r="D109" s="53">
        <v>85.2</v>
      </c>
      <c r="E109" s="53">
        <v>53.3</v>
      </c>
    </row>
    <row r="110" spans="1:5" x14ac:dyDescent="0.2">
      <c r="A110" s="38">
        <f t="shared" si="1"/>
        <v>45265.374999999745</v>
      </c>
      <c r="B110" s="39">
        <v>4.1666666666666699E-2</v>
      </c>
      <c r="C110" s="53">
        <v>65.2</v>
      </c>
      <c r="D110" s="53">
        <v>85.3</v>
      </c>
      <c r="E110" s="53">
        <v>53.2</v>
      </c>
    </row>
    <row r="111" spans="1:5" x14ac:dyDescent="0.2">
      <c r="A111" s="38">
        <f t="shared" si="1"/>
        <v>45265.41666666641</v>
      </c>
      <c r="B111" s="39">
        <v>4.1666666666666699E-2</v>
      </c>
      <c r="C111" s="53">
        <v>62.2</v>
      </c>
      <c r="D111" s="53">
        <v>80.2</v>
      </c>
      <c r="E111" s="53">
        <v>50.2</v>
      </c>
    </row>
    <row r="112" spans="1:5" x14ac:dyDescent="0.2">
      <c r="A112" s="38">
        <f t="shared" si="1"/>
        <v>45265.458333333074</v>
      </c>
      <c r="B112" s="39">
        <v>4.1666666666666699E-2</v>
      </c>
      <c r="C112" s="53">
        <v>64.7</v>
      </c>
      <c r="D112" s="53">
        <v>79.2</v>
      </c>
      <c r="E112" s="53">
        <v>51.9</v>
      </c>
    </row>
    <row r="113" spans="1:5" x14ac:dyDescent="0.2">
      <c r="A113" s="38">
        <f t="shared" si="1"/>
        <v>45265.499999999738</v>
      </c>
      <c r="B113" s="39">
        <v>4.1666666666666699E-2</v>
      </c>
      <c r="C113" s="53">
        <v>63.5</v>
      </c>
      <c r="D113" s="53">
        <v>79</v>
      </c>
      <c r="E113" s="53">
        <v>50.8</v>
      </c>
    </row>
    <row r="114" spans="1:5" x14ac:dyDescent="0.2">
      <c r="A114" s="38">
        <f t="shared" si="1"/>
        <v>45265.541666666402</v>
      </c>
      <c r="B114" s="39">
        <v>4.1666666666666699E-2</v>
      </c>
      <c r="C114" s="53">
        <v>61.9</v>
      </c>
      <c r="D114" s="53">
        <v>90</v>
      </c>
      <c r="E114" s="53">
        <v>50.7</v>
      </c>
    </row>
    <row r="115" spans="1:5" x14ac:dyDescent="0.2">
      <c r="A115" s="38">
        <f t="shared" si="1"/>
        <v>45265.583333333067</v>
      </c>
      <c r="B115" s="39">
        <v>4.1666666666666699E-2</v>
      </c>
      <c r="C115" s="53">
        <v>64.2</v>
      </c>
      <c r="D115" s="53">
        <v>84.2</v>
      </c>
      <c r="E115" s="53">
        <v>49.9</v>
      </c>
    </row>
    <row r="116" spans="1:5" x14ac:dyDescent="0.2">
      <c r="A116" s="38">
        <f t="shared" si="1"/>
        <v>45265.624999999731</v>
      </c>
      <c r="B116" s="39">
        <v>4.1666666666666699E-2</v>
      </c>
      <c r="C116" s="53">
        <v>62.7</v>
      </c>
      <c r="D116" s="53">
        <v>82</v>
      </c>
      <c r="E116" s="53">
        <v>50.5</v>
      </c>
    </row>
    <row r="117" spans="1:5" x14ac:dyDescent="0.2">
      <c r="A117" s="38">
        <f t="shared" si="1"/>
        <v>45265.666666666395</v>
      </c>
      <c r="B117" s="39">
        <v>4.1666666666666699E-2</v>
      </c>
      <c r="C117" s="53">
        <v>64.7</v>
      </c>
      <c r="D117" s="53">
        <v>78.5</v>
      </c>
      <c r="E117" s="53">
        <v>52.9</v>
      </c>
    </row>
    <row r="118" spans="1:5" x14ac:dyDescent="0.2">
      <c r="A118" s="38">
        <f t="shared" si="1"/>
        <v>45265.708333333059</v>
      </c>
      <c r="B118" s="39">
        <v>4.1666666666666699E-2</v>
      </c>
      <c r="C118" s="53">
        <v>61.6</v>
      </c>
      <c r="D118" s="53">
        <v>77.7</v>
      </c>
      <c r="E118" s="53">
        <v>46.3</v>
      </c>
    </row>
    <row r="119" spans="1:5" x14ac:dyDescent="0.2">
      <c r="A119" s="38">
        <f t="shared" si="1"/>
        <v>45265.749999999724</v>
      </c>
      <c r="B119" s="39">
        <v>4.1666666666666699E-2</v>
      </c>
      <c r="C119" s="53">
        <v>62.4</v>
      </c>
      <c r="D119" s="53">
        <v>79.900000000000006</v>
      </c>
      <c r="E119" s="53">
        <v>46.3</v>
      </c>
    </row>
    <row r="120" spans="1:5" x14ac:dyDescent="0.2">
      <c r="A120" s="38">
        <f t="shared" si="1"/>
        <v>45265.791666666388</v>
      </c>
      <c r="B120" s="39">
        <v>4.1666666666666699E-2</v>
      </c>
      <c r="C120" s="53">
        <v>61.8</v>
      </c>
      <c r="D120" s="53">
        <v>82.8</v>
      </c>
      <c r="E120" s="53">
        <v>45.3</v>
      </c>
    </row>
    <row r="121" spans="1:5" x14ac:dyDescent="0.2">
      <c r="A121" s="38">
        <f t="shared" si="1"/>
        <v>45265.833333333052</v>
      </c>
      <c r="B121" s="39">
        <v>4.1666666666666699E-2</v>
      </c>
      <c r="C121" s="53">
        <v>60.5</v>
      </c>
      <c r="D121" s="53">
        <v>82</v>
      </c>
      <c r="E121" s="53">
        <v>43.2</v>
      </c>
    </row>
    <row r="122" spans="1:5" x14ac:dyDescent="0.2">
      <c r="A122" s="38">
        <f t="shared" si="1"/>
        <v>45265.874999999716</v>
      </c>
      <c r="B122" s="39">
        <v>4.1666666666666699E-2</v>
      </c>
      <c r="C122" s="53">
        <v>61.8</v>
      </c>
      <c r="D122" s="53">
        <v>85.3</v>
      </c>
      <c r="E122" s="53">
        <v>42.3</v>
      </c>
    </row>
    <row r="123" spans="1:5" x14ac:dyDescent="0.2">
      <c r="A123" s="38">
        <f t="shared" si="1"/>
        <v>45265.91666666638</v>
      </c>
      <c r="B123" s="39">
        <v>4.1666666666666699E-2</v>
      </c>
      <c r="C123" s="53">
        <v>62.1</v>
      </c>
      <c r="D123" s="53">
        <v>89.2</v>
      </c>
      <c r="E123" s="53">
        <v>41.8</v>
      </c>
    </row>
    <row r="124" spans="1:5" x14ac:dyDescent="0.2">
      <c r="A124" s="38">
        <f t="shared" si="1"/>
        <v>45265.958333333045</v>
      </c>
      <c r="B124" s="39">
        <v>4.1666666666666699E-2</v>
      </c>
      <c r="C124" s="53">
        <v>59.9</v>
      </c>
      <c r="D124" s="53">
        <v>81.900000000000006</v>
      </c>
      <c r="E124" s="53">
        <v>40.299999999999997</v>
      </c>
    </row>
    <row r="125" spans="1:5" x14ac:dyDescent="0.2">
      <c r="A125" s="38">
        <f t="shared" si="1"/>
        <v>45265.999999999709</v>
      </c>
      <c r="B125" s="39">
        <v>4.1666666666666699E-2</v>
      </c>
      <c r="C125" s="53">
        <v>59.9</v>
      </c>
      <c r="D125" s="53">
        <v>87.9</v>
      </c>
      <c r="E125" s="53">
        <v>39.9</v>
      </c>
    </row>
    <row r="126" spans="1:5" x14ac:dyDescent="0.2">
      <c r="A126" s="38">
        <f t="shared" si="1"/>
        <v>45266.041666666373</v>
      </c>
      <c r="B126" s="39">
        <v>4.1666666666666699E-2</v>
      </c>
      <c r="C126" s="53">
        <v>54.8</v>
      </c>
      <c r="D126" s="53">
        <v>79.5</v>
      </c>
      <c r="E126" s="53">
        <v>39.200000000000003</v>
      </c>
    </row>
    <row r="127" spans="1:5" x14ac:dyDescent="0.2">
      <c r="A127" s="38">
        <f t="shared" si="1"/>
        <v>45266.083333333037</v>
      </c>
      <c r="B127" s="39">
        <v>4.1666666666666699E-2</v>
      </c>
      <c r="C127" s="53">
        <v>42</v>
      </c>
      <c r="D127" s="53">
        <v>69.2</v>
      </c>
      <c r="E127" s="53">
        <v>38</v>
      </c>
    </row>
    <row r="128" spans="1:5" x14ac:dyDescent="0.2">
      <c r="A128" s="38">
        <f t="shared" si="1"/>
        <v>45266.124999999702</v>
      </c>
      <c r="B128" s="39">
        <v>4.1666666666666699E-2</v>
      </c>
      <c r="C128" s="53">
        <v>44</v>
      </c>
      <c r="D128" s="53">
        <v>69.400000000000006</v>
      </c>
      <c r="E128" s="53">
        <v>37.700000000000003</v>
      </c>
    </row>
    <row r="129" spans="1:5" x14ac:dyDescent="0.2">
      <c r="A129" s="38">
        <f t="shared" si="1"/>
        <v>45266.166666666366</v>
      </c>
      <c r="B129" s="39">
        <v>4.1666666666666699E-2</v>
      </c>
      <c r="C129" s="53">
        <v>49.3</v>
      </c>
      <c r="D129" s="53">
        <v>76.099999999999994</v>
      </c>
      <c r="E129" s="53">
        <v>38.4</v>
      </c>
    </row>
    <row r="130" spans="1:5" x14ac:dyDescent="0.2">
      <c r="A130" s="38">
        <f t="shared" si="1"/>
        <v>45266.20833333303</v>
      </c>
      <c r="B130" s="39">
        <v>4.1666666666666699E-2</v>
      </c>
      <c r="C130" s="53">
        <v>55.4</v>
      </c>
      <c r="D130" s="53">
        <v>76.3</v>
      </c>
      <c r="E130" s="53">
        <v>40.5</v>
      </c>
    </row>
    <row r="131" spans="1:5" x14ac:dyDescent="0.2">
      <c r="A131" s="38">
        <f t="shared" si="1"/>
        <v>45266.249999999694</v>
      </c>
      <c r="B131" s="39">
        <v>4.1666666666666699E-2</v>
      </c>
      <c r="C131" s="53">
        <v>60.8</v>
      </c>
      <c r="D131" s="53">
        <v>83.3</v>
      </c>
      <c r="E131" s="53">
        <v>43.2</v>
      </c>
    </row>
    <row r="132" spans="1:5" x14ac:dyDescent="0.2">
      <c r="A132" s="38">
        <f t="shared" si="1"/>
        <v>45266.291666666359</v>
      </c>
      <c r="B132" s="39">
        <v>4.1666666666666699E-2</v>
      </c>
      <c r="C132" s="53">
        <v>62.8</v>
      </c>
      <c r="D132" s="53">
        <v>85.3</v>
      </c>
      <c r="E132" s="53">
        <v>49.6</v>
      </c>
    </row>
    <row r="133" spans="1:5" x14ac:dyDescent="0.2">
      <c r="A133" s="38">
        <f t="shared" si="1"/>
        <v>45266.333333333023</v>
      </c>
      <c r="B133" s="39">
        <v>4.1666666666666699E-2</v>
      </c>
      <c r="C133" s="53">
        <v>64.2</v>
      </c>
      <c r="D133" s="53">
        <v>85.7</v>
      </c>
      <c r="E133" s="53">
        <v>55.5</v>
      </c>
    </row>
    <row r="134" spans="1:5" x14ac:dyDescent="0.2">
      <c r="A134" s="38">
        <f t="shared" si="1"/>
        <v>45266.374999999687</v>
      </c>
      <c r="B134" s="39">
        <v>4.1666666666666699E-2</v>
      </c>
      <c r="C134" s="53">
        <v>63.4</v>
      </c>
      <c r="D134" s="53">
        <v>84.9</v>
      </c>
      <c r="E134" s="53">
        <v>53.7</v>
      </c>
    </row>
    <row r="135" spans="1:5" x14ac:dyDescent="0.2">
      <c r="A135" s="38">
        <f t="shared" ref="A135:A198" si="2">A134+1/24</f>
        <v>45266.416666666351</v>
      </c>
      <c r="B135" s="39">
        <v>4.1666666666666699E-2</v>
      </c>
      <c r="C135" s="53">
        <v>64.2</v>
      </c>
      <c r="D135" s="53">
        <v>81</v>
      </c>
      <c r="E135" s="53">
        <v>48.3</v>
      </c>
    </row>
    <row r="136" spans="1:5" x14ac:dyDescent="0.2">
      <c r="A136" s="38">
        <f t="shared" si="2"/>
        <v>45266.458333333016</v>
      </c>
      <c r="B136" s="39">
        <v>4.1666666666666699E-2</v>
      </c>
      <c r="C136" s="53">
        <v>64.2</v>
      </c>
      <c r="D136" s="53">
        <v>80.099999999999994</v>
      </c>
      <c r="E136" s="53">
        <v>49.5</v>
      </c>
    </row>
    <row r="137" spans="1:5" x14ac:dyDescent="0.2">
      <c r="A137" s="38">
        <f t="shared" si="2"/>
        <v>45266.49999999968</v>
      </c>
      <c r="B137" s="39">
        <v>4.1666666666666699E-2</v>
      </c>
      <c r="C137" s="53">
        <v>63.2</v>
      </c>
      <c r="D137" s="53">
        <v>85.6</v>
      </c>
      <c r="E137" s="53">
        <v>49</v>
      </c>
    </row>
    <row r="138" spans="1:5" x14ac:dyDescent="0.2">
      <c r="A138" s="38">
        <f t="shared" si="2"/>
        <v>45266.541666666344</v>
      </c>
      <c r="B138" s="39">
        <v>4.1666666666666699E-2</v>
      </c>
      <c r="C138" s="53">
        <v>63.4</v>
      </c>
      <c r="D138" s="53">
        <v>82.2</v>
      </c>
      <c r="E138" s="53">
        <v>49.1</v>
      </c>
    </row>
    <row r="139" spans="1:5" x14ac:dyDescent="0.2">
      <c r="A139" s="38">
        <f t="shared" si="2"/>
        <v>45266.583333333008</v>
      </c>
      <c r="B139" s="39">
        <v>4.1666666666666699E-2</v>
      </c>
      <c r="C139" s="53">
        <v>62.9</v>
      </c>
      <c r="D139" s="53">
        <v>82.2</v>
      </c>
      <c r="E139" s="53">
        <v>48.9</v>
      </c>
    </row>
    <row r="140" spans="1:5" x14ac:dyDescent="0.2">
      <c r="A140" s="38">
        <f t="shared" si="2"/>
        <v>45266.624999999673</v>
      </c>
      <c r="B140" s="39">
        <v>4.1666666666666699E-2</v>
      </c>
      <c r="C140" s="53">
        <v>66.2</v>
      </c>
      <c r="D140" s="53">
        <v>82.1</v>
      </c>
      <c r="E140" s="53">
        <v>52.2</v>
      </c>
    </row>
    <row r="141" spans="1:5" x14ac:dyDescent="0.2">
      <c r="A141" s="38">
        <f t="shared" si="2"/>
        <v>45266.666666666337</v>
      </c>
      <c r="B141" s="39">
        <v>4.1666666666666699E-2</v>
      </c>
      <c r="C141" s="53">
        <v>63.2</v>
      </c>
      <c r="D141" s="53">
        <v>80.7</v>
      </c>
      <c r="E141" s="53">
        <v>52.7</v>
      </c>
    </row>
    <row r="142" spans="1:5" x14ac:dyDescent="0.2">
      <c r="A142" s="38">
        <f t="shared" si="2"/>
        <v>45266.708333333001</v>
      </c>
      <c r="B142" s="39">
        <v>4.1666666666666699E-2</v>
      </c>
      <c r="C142" s="53">
        <v>62.2</v>
      </c>
      <c r="D142" s="53">
        <v>79.900000000000006</v>
      </c>
      <c r="E142" s="53">
        <v>45.9</v>
      </c>
    </row>
    <row r="143" spans="1:5" x14ac:dyDescent="0.2">
      <c r="A143" s="38">
        <f t="shared" si="2"/>
        <v>45266.749999999665</v>
      </c>
      <c r="B143" s="39">
        <v>4.1666666666666699E-2</v>
      </c>
      <c r="C143" s="53">
        <v>62.9</v>
      </c>
      <c r="D143" s="53">
        <v>84.9</v>
      </c>
      <c r="E143" s="53">
        <v>46.9</v>
      </c>
    </row>
    <row r="144" spans="1:5" x14ac:dyDescent="0.2">
      <c r="A144" s="38">
        <f t="shared" si="2"/>
        <v>45266.79166666633</v>
      </c>
      <c r="B144" s="39">
        <v>4.1666666666666699E-2</v>
      </c>
      <c r="C144" s="53">
        <v>62</v>
      </c>
      <c r="D144" s="53">
        <v>85.3</v>
      </c>
      <c r="E144" s="53">
        <v>46.6</v>
      </c>
    </row>
    <row r="145" spans="1:5" x14ac:dyDescent="0.2">
      <c r="A145" s="38">
        <f t="shared" si="2"/>
        <v>45266.833333332994</v>
      </c>
      <c r="B145" s="39">
        <v>4.1666666666666699E-2</v>
      </c>
      <c r="C145" s="53">
        <v>60.6</v>
      </c>
      <c r="D145" s="53">
        <v>77</v>
      </c>
      <c r="E145" s="53">
        <v>48</v>
      </c>
    </row>
    <row r="146" spans="1:5" x14ac:dyDescent="0.2">
      <c r="A146" s="38">
        <f t="shared" si="2"/>
        <v>45266.874999999658</v>
      </c>
      <c r="B146" s="39">
        <v>4.1666666666666699E-2</v>
      </c>
      <c r="C146" s="53">
        <v>62.6</v>
      </c>
      <c r="D146" s="53">
        <v>86.5</v>
      </c>
      <c r="E146" s="53">
        <v>48.5</v>
      </c>
    </row>
    <row r="147" spans="1:5" x14ac:dyDescent="0.2">
      <c r="A147" s="38">
        <f t="shared" si="2"/>
        <v>45266.916666666322</v>
      </c>
      <c r="B147" s="39">
        <v>4.1666666666666699E-2</v>
      </c>
      <c r="C147" s="53">
        <v>60.3</v>
      </c>
      <c r="D147" s="53">
        <v>80.3</v>
      </c>
      <c r="E147" s="53">
        <v>46.2</v>
      </c>
    </row>
    <row r="148" spans="1:5" x14ac:dyDescent="0.2">
      <c r="A148" s="38">
        <f t="shared" si="2"/>
        <v>45266.958333332987</v>
      </c>
      <c r="B148" s="39">
        <v>4.1666666666666699E-2</v>
      </c>
      <c r="C148" s="53">
        <v>59.5</v>
      </c>
      <c r="D148" s="53">
        <v>80.099999999999994</v>
      </c>
      <c r="E148" s="53">
        <v>45.7</v>
      </c>
    </row>
    <row r="149" spans="1:5" x14ac:dyDescent="0.2">
      <c r="A149" s="38">
        <f t="shared" si="2"/>
        <v>45266.999999999651</v>
      </c>
      <c r="B149" s="39">
        <v>4.1666666666666699E-2</v>
      </c>
      <c r="C149" s="53">
        <v>59.2</v>
      </c>
      <c r="D149" s="53">
        <v>82.5</v>
      </c>
      <c r="E149" s="53">
        <v>44.1</v>
      </c>
    </row>
    <row r="150" spans="1:5" x14ac:dyDescent="0.2">
      <c r="A150" s="38">
        <f t="shared" si="2"/>
        <v>45267.041666666315</v>
      </c>
      <c r="B150" s="39">
        <v>4.1666666666666699E-2</v>
      </c>
      <c r="C150" s="53">
        <v>54.9</v>
      </c>
      <c r="D150" s="53">
        <v>81.599999999999994</v>
      </c>
      <c r="E150" s="53">
        <v>42.8</v>
      </c>
    </row>
    <row r="151" spans="1:5" x14ac:dyDescent="0.2">
      <c r="A151" s="38">
        <f t="shared" si="2"/>
        <v>45267.083333332979</v>
      </c>
      <c r="B151" s="39">
        <v>4.1666666666666699E-2</v>
      </c>
      <c r="C151" s="53">
        <v>43.4</v>
      </c>
      <c r="D151" s="53">
        <v>63.9</v>
      </c>
      <c r="E151" s="53">
        <v>41.9</v>
      </c>
    </row>
    <row r="152" spans="1:5" x14ac:dyDescent="0.2">
      <c r="A152" s="38">
        <f t="shared" si="2"/>
        <v>45267.124999999643</v>
      </c>
      <c r="B152" s="39">
        <v>4.1666666666666699E-2</v>
      </c>
      <c r="C152" s="53">
        <v>44.4</v>
      </c>
      <c r="D152" s="53">
        <v>67.099999999999994</v>
      </c>
      <c r="E152" s="53">
        <v>42.4</v>
      </c>
    </row>
    <row r="153" spans="1:5" x14ac:dyDescent="0.2">
      <c r="A153" s="38">
        <f t="shared" si="2"/>
        <v>45267.166666666308</v>
      </c>
      <c r="B153" s="39">
        <v>4.1666666666666699E-2</v>
      </c>
      <c r="C153" s="53">
        <v>52.5</v>
      </c>
      <c r="D153" s="53">
        <v>74.400000000000006</v>
      </c>
      <c r="E153" s="53">
        <v>44.1</v>
      </c>
    </row>
    <row r="154" spans="1:5" x14ac:dyDescent="0.2">
      <c r="A154" s="38">
        <f t="shared" si="2"/>
        <v>45267.208333332972</v>
      </c>
      <c r="B154" s="39">
        <v>4.1666666666666699E-2</v>
      </c>
      <c r="C154" s="53">
        <v>57.5</v>
      </c>
      <c r="D154" s="53">
        <v>80.2</v>
      </c>
      <c r="E154" s="53">
        <v>45.7</v>
      </c>
    </row>
    <row r="155" spans="1:5" x14ac:dyDescent="0.2">
      <c r="A155" s="38">
        <f t="shared" si="2"/>
        <v>45267.249999999636</v>
      </c>
      <c r="B155" s="39">
        <v>4.1666666666666699E-2</v>
      </c>
      <c r="C155" s="53">
        <v>60.5</v>
      </c>
      <c r="D155" s="53">
        <v>83.2</v>
      </c>
      <c r="E155" s="53">
        <v>47.2</v>
      </c>
    </row>
    <row r="156" spans="1:5" x14ac:dyDescent="0.2">
      <c r="A156" s="38">
        <f t="shared" si="2"/>
        <v>45267.2916666663</v>
      </c>
      <c r="B156" s="39">
        <v>4.1666666666666699E-2</v>
      </c>
      <c r="C156" s="53">
        <v>62.5</v>
      </c>
      <c r="D156" s="53">
        <v>81.5</v>
      </c>
      <c r="E156" s="53">
        <v>49.8</v>
      </c>
    </row>
    <row r="157" spans="1:5" x14ac:dyDescent="0.2">
      <c r="A157" s="38">
        <f t="shared" si="2"/>
        <v>45267.333333332965</v>
      </c>
      <c r="B157" s="39">
        <v>4.1666666666666699E-2</v>
      </c>
      <c r="C157" s="53">
        <v>65.400000000000006</v>
      </c>
      <c r="D157" s="53">
        <v>93.3</v>
      </c>
      <c r="E157" s="53">
        <v>54.9</v>
      </c>
    </row>
    <row r="158" spans="1:5" x14ac:dyDescent="0.2">
      <c r="A158" s="38">
        <f t="shared" si="2"/>
        <v>45267.374999999629</v>
      </c>
      <c r="B158" s="39">
        <v>4.1666666666666699E-2</v>
      </c>
      <c r="C158" s="53">
        <v>63.7</v>
      </c>
      <c r="D158" s="53">
        <v>79.2</v>
      </c>
      <c r="E158" s="53">
        <v>54.3</v>
      </c>
    </row>
    <row r="159" spans="1:5" x14ac:dyDescent="0.2">
      <c r="A159" s="38">
        <f t="shared" si="2"/>
        <v>45267.416666666293</v>
      </c>
      <c r="B159" s="39">
        <v>4.1666666666666699E-2</v>
      </c>
      <c r="C159" s="53">
        <v>66.5</v>
      </c>
      <c r="D159" s="53">
        <v>82.9</v>
      </c>
      <c r="E159" s="53">
        <v>53.1</v>
      </c>
    </row>
    <row r="160" spans="1:5" x14ac:dyDescent="0.2">
      <c r="A160" s="38">
        <f t="shared" si="2"/>
        <v>45267.458333332957</v>
      </c>
      <c r="B160" s="39">
        <v>4.1666666666666699E-2</v>
      </c>
      <c r="C160" s="53">
        <v>64.900000000000006</v>
      </c>
      <c r="D160" s="53">
        <v>87.3</v>
      </c>
      <c r="E160" s="53">
        <v>52.7</v>
      </c>
    </row>
    <row r="161" spans="1:5" x14ac:dyDescent="0.2">
      <c r="A161" s="38">
        <f t="shared" si="2"/>
        <v>45267.499999999622</v>
      </c>
      <c r="B161" s="39">
        <v>4.1666666666666699E-2</v>
      </c>
      <c r="C161" s="53">
        <v>66.8</v>
      </c>
      <c r="D161" s="53">
        <v>84.3</v>
      </c>
      <c r="E161" s="53">
        <v>55.9</v>
      </c>
    </row>
    <row r="162" spans="1:5" x14ac:dyDescent="0.2">
      <c r="A162" s="38">
        <f t="shared" si="2"/>
        <v>45267.541666666286</v>
      </c>
      <c r="B162" s="39">
        <v>4.1666666666666699E-2</v>
      </c>
      <c r="C162" s="53">
        <v>64.3</v>
      </c>
      <c r="D162" s="53">
        <v>81.3</v>
      </c>
      <c r="E162" s="53">
        <v>53</v>
      </c>
    </row>
    <row r="163" spans="1:5" x14ac:dyDescent="0.2">
      <c r="A163" s="38">
        <f t="shared" si="2"/>
        <v>45267.58333333295</v>
      </c>
      <c r="B163" s="39">
        <v>4.1666666666666699E-2</v>
      </c>
      <c r="C163" s="53">
        <v>65.5</v>
      </c>
      <c r="D163" s="53">
        <v>81.900000000000006</v>
      </c>
      <c r="E163" s="53">
        <v>53.8</v>
      </c>
    </row>
    <row r="164" spans="1:5" x14ac:dyDescent="0.2">
      <c r="A164" s="38">
        <f t="shared" si="2"/>
        <v>45267.624999999614</v>
      </c>
      <c r="B164" s="39">
        <v>4.1666666666666699E-2</v>
      </c>
      <c r="C164" s="53">
        <v>64.099999999999994</v>
      </c>
      <c r="D164" s="53">
        <v>80</v>
      </c>
      <c r="E164" s="53">
        <v>53.6</v>
      </c>
    </row>
    <row r="165" spans="1:5" x14ac:dyDescent="0.2">
      <c r="A165" s="38">
        <f t="shared" si="2"/>
        <v>45267.666666666279</v>
      </c>
      <c r="B165" s="39">
        <v>4.1666666666666699E-2</v>
      </c>
      <c r="C165" s="53">
        <v>65.5</v>
      </c>
      <c r="D165" s="53">
        <v>81.3</v>
      </c>
      <c r="E165" s="53">
        <v>55.5</v>
      </c>
    </row>
    <row r="166" spans="1:5" x14ac:dyDescent="0.2">
      <c r="A166" s="38">
        <f t="shared" si="2"/>
        <v>45267.708333332943</v>
      </c>
      <c r="B166" s="39">
        <v>4.1666666666666699E-2</v>
      </c>
      <c r="C166" s="53">
        <v>62.3</v>
      </c>
      <c r="D166" s="53">
        <v>82.8</v>
      </c>
      <c r="E166" s="53">
        <v>51.3</v>
      </c>
    </row>
    <row r="167" spans="1:5" x14ac:dyDescent="0.2">
      <c r="A167" s="38">
        <f t="shared" si="2"/>
        <v>45267.749999999607</v>
      </c>
      <c r="B167" s="39">
        <v>4.1666666666666699E-2</v>
      </c>
      <c r="C167" s="53">
        <v>62.4</v>
      </c>
      <c r="D167" s="53">
        <v>78.7</v>
      </c>
      <c r="E167" s="53">
        <v>53</v>
      </c>
    </row>
    <row r="168" spans="1:5" x14ac:dyDescent="0.2">
      <c r="A168" s="38">
        <f t="shared" si="2"/>
        <v>45267.791666666271</v>
      </c>
      <c r="B168" s="39">
        <v>4.1666666666666699E-2</v>
      </c>
      <c r="C168" s="53">
        <v>63.2</v>
      </c>
      <c r="D168" s="53">
        <v>83.2</v>
      </c>
      <c r="E168" s="53">
        <v>55.1</v>
      </c>
    </row>
    <row r="169" spans="1:5" x14ac:dyDescent="0.2">
      <c r="A169" s="38">
        <f t="shared" si="2"/>
        <v>45267.833333332936</v>
      </c>
      <c r="B169" s="39">
        <v>4.1666666666666699E-2</v>
      </c>
      <c r="C169" s="53">
        <v>62</v>
      </c>
      <c r="D169" s="53">
        <v>78.7</v>
      </c>
      <c r="E169" s="53">
        <v>54.4</v>
      </c>
    </row>
    <row r="170" spans="1:5" x14ac:dyDescent="0.2">
      <c r="A170" s="38">
        <f t="shared" si="2"/>
        <v>45267.8749999996</v>
      </c>
      <c r="B170" s="39">
        <v>4.1666666666666699E-2</v>
      </c>
      <c r="C170" s="53">
        <v>62.7</v>
      </c>
      <c r="D170" s="53">
        <v>82.5</v>
      </c>
      <c r="E170" s="53">
        <v>55.1</v>
      </c>
    </row>
    <row r="171" spans="1:5" x14ac:dyDescent="0.2">
      <c r="A171" s="38">
        <f t="shared" si="2"/>
        <v>45267.916666666264</v>
      </c>
      <c r="B171" s="39">
        <v>4.1666666666666699E-2</v>
      </c>
      <c r="C171" s="53">
        <v>61.8</v>
      </c>
      <c r="D171" s="53">
        <v>76</v>
      </c>
      <c r="E171" s="53">
        <v>54</v>
      </c>
    </row>
    <row r="172" spans="1:5" x14ac:dyDescent="0.2">
      <c r="A172" s="38">
        <f t="shared" si="2"/>
        <v>45267.958333332928</v>
      </c>
      <c r="B172" s="39">
        <v>4.1666666666666699E-2</v>
      </c>
      <c r="C172" s="53">
        <v>60.8</v>
      </c>
      <c r="D172" s="53">
        <v>83.3</v>
      </c>
      <c r="E172" s="53">
        <v>53.4</v>
      </c>
    </row>
    <row r="173" spans="1:5" x14ac:dyDescent="0.2">
      <c r="A173" s="38">
        <f t="shared" si="2"/>
        <v>45267.999999999593</v>
      </c>
      <c r="B173" s="39">
        <v>4.1666666666666699E-2</v>
      </c>
      <c r="C173" s="53">
        <v>59.9</v>
      </c>
      <c r="D173" s="53">
        <v>91.3</v>
      </c>
      <c r="E173" s="53">
        <v>49.3</v>
      </c>
    </row>
    <row r="174" spans="1:5" x14ac:dyDescent="0.2">
      <c r="A174" s="38">
        <f t="shared" si="2"/>
        <v>45268.041666666257</v>
      </c>
      <c r="B174" s="39">
        <v>4.1666666666666699E-2</v>
      </c>
      <c r="C174" s="53">
        <v>56.1</v>
      </c>
      <c r="D174" s="53">
        <v>75.5</v>
      </c>
      <c r="E174" s="53">
        <v>47.9</v>
      </c>
    </row>
    <row r="175" spans="1:5" x14ac:dyDescent="0.2">
      <c r="A175" s="38">
        <f t="shared" si="2"/>
        <v>45268.083333332921</v>
      </c>
      <c r="B175" s="39">
        <v>4.1666666666666699E-2</v>
      </c>
      <c r="C175" s="53">
        <v>54.5</v>
      </c>
      <c r="D175" s="53">
        <v>71.7</v>
      </c>
      <c r="E175" s="53">
        <v>48.1</v>
      </c>
    </row>
    <row r="176" spans="1:5" x14ac:dyDescent="0.2">
      <c r="A176" s="38">
        <f t="shared" si="2"/>
        <v>45268.124999999585</v>
      </c>
      <c r="B176" s="39">
        <v>4.1666666666666699E-2</v>
      </c>
      <c r="C176" s="53">
        <v>45.3</v>
      </c>
      <c r="D176" s="53">
        <v>67.8</v>
      </c>
      <c r="E176" s="53">
        <v>43.1</v>
      </c>
    </row>
    <row r="177" spans="1:5" x14ac:dyDescent="0.2">
      <c r="A177" s="38">
        <f t="shared" si="2"/>
        <v>45268.16666666625</v>
      </c>
      <c r="B177" s="39">
        <v>4.1666666666666699E-2</v>
      </c>
      <c r="C177" s="53">
        <v>53.2</v>
      </c>
      <c r="D177" s="53">
        <v>71.900000000000006</v>
      </c>
      <c r="E177" s="53">
        <v>43</v>
      </c>
    </row>
    <row r="178" spans="1:5" x14ac:dyDescent="0.2">
      <c r="A178" s="38">
        <f t="shared" si="2"/>
        <v>45268.208333332914</v>
      </c>
      <c r="B178" s="39">
        <v>4.1666666666666699E-2</v>
      </c>
      <c r="C178" s="53">
        <v>54.6</v>
      </c>
      <c r="D178" s="53">
        <v>75.5</v>
      </c>
      <c r="E178" s="53">
        <v>43.9</v>
      </c>
    </row>
    <row r="179" spans="1:5" x14ac:dyDescent="0.2">
      <c r="A179" s="38">
        <f t="shared" si="2"/>
        <v>45268.249999999578</v>
      </c>
      <c r="B179" s="39">
        <v>4.1666666666666699E-2</v>
      </c>
      <c r="C179" s="53">
        <v>59.5</v>
      </c>
      <c r="D179" s="53">
        <v>82.6</v>
      </c>
      <c r="E179" s="53">
        <v>46.5</v>
      </c>
    </row>
    <row r="180" spans="1:5" x14ac:dyDescent="0.2">
      <c r="A180" s="38">
        <f t="shared" si="2"/>
        <v>45268.291666666242</v>
      </c>
      <c r="B180" s="39">
        <v>4.1666666666666699E-2</v>
      </c>
      <c r="C180" s="53">
        <v>62.1</v>
      </c>
      <c r="D180" s="53">
        <v>82.5</v>
      </c>
      <c r="E180" s="53">
        <v>48.7</v>
      </c>
    </row>
    <row r="181" spans="1:5" x14ac:dyDescent="0.2">
      <c r="A181" s="38">
        <f t="shared" si="2"/>
        <v>45268.333333332906</v>
      </c>
      <c r="B181" s="39">
        <v>4.1666666666666699E-2</v>
      </c>
      <c r="C181" s="53">
        <v>67.099999999999994</v>
      </c>
      <c r="D181" s="53">
        <v>81.400000000000006</v>
      </c>
      <c r="E181" s="53">
        <v>55.3</v>
      </c>
    </row>
    <row r="182" spans="1:5" x14ac:dyDescent="0.2">
      <c r="A182" s="38">
        <f t="shared" si="2"/>
        <v>45268.374999999571</v>
      </c>
      <c r="B182" s="39">
        <v>4.1666666666666699E-2</v>
      </c>
      <c r="C182" s="53">
        <v>64.5</v>
      </c>
      <c r="D182" s="53">
        <v>86.1</v>
      </c>
      <c r="E182" s="53">
        <v>54.9</v>
      </c>
    </row>
    <row r="183" spans="1:5" x14ac:dyDescent="0.2">
      <c r="A183" s="38">
        <f t="shared" si="2"/>
        <v>45268.416666666235</v>
      </c>
      <c r="B183" s="39">
        <v>4.1666666666666699E-2</v>
      </c>
      <c r="C183" s="53">
        <v>65</v>
      </c>
      <c r="D183" s="53">
        <v>81</v>
      </c>
      <c r="E183" s="53">
        <v>51.6</v>
      </c>
    </row>
    <row r="184" spans="1:5" x14ac:dyDescent="0.2">
      <c r="A184" s="38">
        <f t="shared" si="2"/>
        <v>45268.458333332899</v>
      </c>
      <c r="B184" s="39">
        <v>4.1666666666666699E-2</v>
      </c>
      <c r="C184" s="53">
        <v>63.4</v>
      </c>
      <c r="D184" s="53">
        <v>84.2</v>
      </c>
      <c r="E184" s="53">
        <v>53</v>
      </c>
    </row>
    <row r="185" spans="1:5" x14ac:dyDescent="0.2">
      <c r="A185" s="38">
        <f t="shared" si="2"/>
        <v>45268.499999999563</v>
      </c>
      <c r="B185" s="39">
        <v>4.1666666666666699E-2</v>
      </c>
      <c r="C185" s="53">
        <v>66.5</v>
      </c>
      <c r="D185" s="53">
        <v>81.7</v>
      </c>
      <c r="E185" s="53">
        <v>55.4</v>
      </c>
    </row>
    <row r="186" spans="1:5" x14ac:dyDescent="0.2">
      <c r="A186" s="38">
        <f t="shared" si="2"/>
        <v>45268.541666666228</v>
      </c>
      <c r="B186" s="39">
        <v>4.1666666666666699E-2</v>
      </c>
      <c r="C186" s="53">
        <v>64.900000000000006</v>
      </c>
      <c r="D186" s="53">
        <v>80.8</v>
      </c>
      <c r="E186" s="53">
        <v>50.9</v>
      </c>
    </row>
    <row r="187" spans="1:5" x14ac:dyDescent="0.2">
      <c r="A187" s="38">
        <f t="shared" si="2"/>
        <v>45268.583333332892</v>
      </c>
      <c r="B187" s="39">
        <v>4.1666666666666699E-2</v>
      </c>
      <c r="C187" s="53">
        <v>62.6</v>
      </c>
      <c r="D187" s="53">
        <v>78.8</v>
      </c>
      <c r="E187" s="53">
        <v>48.9</v>
      </c>
    </row>
    <row r="188" spans="1:5" x14ac:dyDescent="0.2">
      <c r="A188" s="38">
        <f t="shared" si="2"/>
        <v>45268.624999999556</v>
      </c>
      <c r="B188" s="39">
        <v>4.1666666666666699E-2</v>
      </c>
      <c r="C188" s="53">
        <v>66.099999999999994</v>
      </c>
      <c r="D188" s="53">
        <v>93.7</v>
      </c>
      <c r="E188" s="53">
        <v>50.2</v>
      </c>
    </row>
    <row r="189" spans="1:5" x14ac:dyDescent="0.2">
      <c r="A189" s="38">
        <f t="shared" si="2"/>
        <v>45268.66666666622</v>
      </c>
      <c r="B189" s="39">
        <v>4.1666666666666699E-2</v>
      </c>
      <c r="C189" s="53">
        <v>64.8</v>
      </c>
      <c r="D189" s="53">
        <v>82.9</v>
      </c>
      <c r="E189" s="53">
        <v>49.8</v>
      </c>
    </row>
    <row r="190" spans="1:5" x14ac:dyDescent="0.2">
      <c r="A190" s="38">
        <f t="shared" si="2"/>
        <v>45268.708333332885</v>
      </c>
      <c r="B190" s="39">
        <v>4.1666666666666699E-2</v>
      </c>
      <c r="C190" s="53">
        <v>62.6</v>
      </c>
      <c r="D190" s="53">
        <v>82.6</v>
      </c>
      <c r="E190" s="53">
        <v>48.7</v>
      </c>
    </row>
    <row r="191" spans="1:5" x14ac:dyDescent="0.2">
      <c r="A191" s="38">
        <f t="shared" si="2"/>
        <v>45268.749999999549</v>
      </c>
      <c r="B191" s="39">
        <v>4.1666666666666699E-2</v>
      </c>
      <c r="C191" s="53">
        <v>62.8</v>
      </c>
      <c r="D191" s="53">
        <v>87.4</v>
      </c>
      <c r="E191" s="53">
        <v>48.3</v>
      </c>
    </row>
    <row r="192" spans="1:5" x14ac:dyDescent="0.2">
      <c r="A192" s="38">
        <f t="shared" si="2"/>
        <v>45268.791666666213</v>
      </c>
      <c r="B192" s="39">
        <v>4.1666666666666699E-2</v>
      </c>
      <c r="C192" s="53">
        <v>61.8</v>
      </c>
      <c r="D192" s="53">
        <v>79.900000000000006</v>
      </c>
      <c r="E192" s="53">
        <v>47.9</v>
      </c>
    </row>
    <row r="193" spans="1:5" x14ac:dyDescent="0.2">
      <c r="A193" s="38">
        <f t="shared" si="2"/>
        <v>45268.833333332877</v>
      </c>
      <c r="B193" s="39">
        <v>4.1666666666666699E-2</v>
      </c>
      <c r="C193" s="53">
        <v>60.1</v>
      </c>
      <c r="D193" s="53">
        <v>77.7</v>
      </c>
      <c r="E193" s="53">
        <v>47.7</v>
      </c>
    </row>
    <row r="194" spans="1:5" x14ac:dyDescent="0.2">
      <c r="A194" s="38">
        <f t="shared" si="2"/>
        <v>45268.874999999542</v>
      </c>
      <c r="B194" s="39">
        <v>4.1666666666666699E-2</v>
      </c>
      <c r="C194" s="53">
        <v>62.5</v>
      </c>
      <c r="D194" s="53">
        <v>88</v>
      </c>
      <c r="E194" s="53">
        <v>47.6</v>
      </c>
    </row>
    <row r="195" spans="1:5" x14ac:dyDescent="0.2">
      <c r="A195" s="38">
        <f t="shared" si="2"/>
        <v>45268.916666666206</v>
      </c>
      <c r="B195" s="39">
        <v>4.1666666666666699E-2</v>
      </c>
      <c r="C195" s="53">
        <v>59.6</v>
      </c>
      <c r="D195" s="53">
        <v>81.900000000000006</v>
      </c>
      <c r="E195" s="53">
        <v>47</v>
      </c>
    </row>
    <row r="196" spans="1:5" x14ac:dyDescent="0.2">
      <c r="A196" s="38">
        <f t="shared" si="2"/>
        <v>45268.95833333287</v>
      </c>
      <c r="B196" s="39">
        <v>4.1666666666666699E-2</v>
      </c>
      <c r="C196" s="53">
        <v>60.2</v>
      </c>
      <c r="D196" s="53">
        <v>84.8</v>
      </c>
      <c r="E196" s="53">
        <v>46.4</v>
      </c>
    </row>
    <row r="197" spans="1:5" x14ac:dyDescent="0.2">
      <c r="A197" s="38">
        <f t="shared" si="2"/>
        <v>45268.999999999534</v>
      </c>
      <c r="B197" s="39">
        <v>4.1666666666666699E-2</v>
      </c>
      <c r="C197" s="53">
        <v>58.8</v>
      </c>
      <c r="D197" s="53">
        <v>80.3</v>
      </c>
      <c r="E197" s="53">
        <v>45.8</v>
      </c>
    </row>
    <row r="198" spans="1:5" x14ac:dyDescent="0.2">
      <c r="A198" s="38">
        <f t="shared" si="2"/>
        <v>45269.041666666199</v>
      </c>
      <c r="B198" s="39">
        <v>4.1666666666666699E-2</v>
      </c>
      <c r="C198" s="53">
        <v>52.3</v>
      </c>
      <c r="D198" s="53">
        <v>76.400000000000006</v>
      </c>
      <c r="E198" s="53">
        <v>44.6</v>
      </c>
    </row>
    <row r="199" spans="1:5" x14ac:dyDescent="0.2">
      <c r="A199" s="38">
        <f t="shared" ref="A199:A262" si="3">A198+1/24</f>
        <v>45269.083333332863</v>
      </c>
      <c r="B199" s="39">
        <v>4.1666666666666699E-2</v>
      </c>
      <c r="C199" s="53">
        <v>51.4</v>
      </c>
      <c r="D199" s="53">
        <v>78.2</v>
      </c>
      <c r="E199" s="53">
        <v>44.1</v>
      </c>
    </row>
    <row r="200" spans="1:5" x14ac:dyDescent="0.2">
      <c r="A200" s="38">
        <f t="shared" si="3"/>
        <v>45269.124999999527</v>
      </c>
      <c r="B200" s="39">
        <v>4.1666666666666699E-2</v>
      </c>
      <c r="C200" s="53">
        <v>48.5</v>
      </c>
      <c r="D200" s="53">
        <v>67.8</v>
      </c>
      <c r="E200" s="53">
        <v>44.3</v>
      </c>
    </row>
    <row r="201" spans="1:5" x14ac:dyDescent="0.2">
      <c r="A201" s="38">
        <f t="shared" si="3"/>
        <v>45269.166666666191</v>
      </c>
      <c r="B201" s="39">
        <v>4.1666666666666699E-2</v>
      </c>
      <c r="C201" s="53">
        <v>53.5</v>
      </c>
      <c r="D201" s="53">
        <v>74</v>
      </c>
      <c r="E201" s="53">
        <v>45.2</v>
      </c>
    </row>
    <row r="202" spans="1:5" x14ac:dyDescent="0.2">
      <c r="A202" s="38">
        <f t="shared" si="3"/>
        <v>45269.208333332856</v>
      </c>
      <c r="B202" s="39">
        <v>4.1666666666666699E-2</v>
      </c>
      <c r="C202" s="53">
        <v>54.4</v>
      </c>
      <c r="D202" s="53">
        <v>76.099999999999994</v>
      </c>
      <c r="E202" s="53">
        <v>46.1</v>
      </c>
    </row>
    <row r="203" spans="1:5" x14ac:dyDescent="0.2">
      <c r="A203" s="38">
        <f t="shared" si="3"/>
        <v>45269.24999999952</v>
      </c>
      <c r="B203" s="39">
        <v>4.1666666666666699E-2</v>
      </c>
      <c r="C203" s="53">
        <v>60.9</v>
      </c>
      <c r="D203" s="53">
        <v>83.1</v>
      </c>
      <c r="E203" s="53">
        <v>47.2</v>
      </c>
    </row>
    <row r="204" spans="1:5" x14ac:dyDescent="0.2">
      <c r="A204" s="38">
        <f t="shared" si="3"/>
        <v>45269.291666666184</v>
      </c>
      <c r="B204" s="39">
        <v>4.1666666666666699E-2</v>
      </c>
      <c r="C204" s="53">
        <v>64.7</v>
      </c>
      <c r="D204" s="53">
        <v>86.9</v>
      </c>
      <c r="E204" s="53">
        <v>49.1</v>
      </c>
    </row>
    <row r="205" spans="1:5" x14ac:dyDescent="0.2">
      <c r="A205" s="38">
        <f t="shared" si="3"/>
        <v>45269.333333332848</v>
      </c>
      <c r="B205" s="39">
        <v>4.1666666666666699E-2</v>
      </c>
      <c r="C205" s="53">
        <v>61.9</v>
      </c>
      <c r="D205" s="53">
        <v>80.2</v>
      </c>
      <c r="E205" s="53">
        <v>48.9</v>
      </c>
    </row>
    <row r="206" spans="1:5" x14ac:dyDescent="0.2">
      <c r="A206" s="38">
        <f t="shared" si="3"/>
        <v>45269.374999999513</v>
      </c>
      <c r="B206" s="39">
        <v>4.1666666666666699E-2</v>
      </c>
      <c r="C206" s="53">
        <v>61.8</v>
      </c>
      <c r="D206" s="53">
        <v>89.5</v>
      </c>
      <c r="E206" s="53">
        <v>50.4</v>
      </c>
    </row>
    <row r="207" spans="1:5" x14ac:dyDescent="0.2">
      <c r="A207" s="38">
        <f t="shared" si="3"/>
        <v>45269.416666666177</v>
      </c>
      <c r="B207" s="39">
        <v>4.1666666666666699E-2</v>
      </c>
      <c r="C207" s="53">
        <v>60.3</v>
      </c>
      <c r="D207" s="53">
        <v>77.3</v>
      </c>
      <c r="E207" s="53">
        <v>48.2</v>
      </c>
    </row>
    <row r="208" spans="1:5" x14ac:dyDescent="0.2">
      <c r="A208" s="38">
        <f t="shared" si="3"/>
        <v>45269.458333332841</v>
      </c>
      <c r="B208" s="39">
        <v>4.1666666666666699E-2</v>
      </c>
      <c r="C208" s="53">
        <v>60.2</v>
      </c>
      <c r="D208" s="53">
        <v>87</v>
      </c>
      <c r="E208" s="53">
        <v>48.2</v>
      </c>
    </row>
    <row r="209" spans="1:5" x14ac:dyDescent="0.2">
      <c r="A209" s="38">
        <f t="shared" si="3"/>
        <v>45269.499999999505</v>
      </c>
      <c r="B209" s="39">
        <v>4.1666666666666699E-2</v>
      </c>
      <c r="C209" s="53">
        <v>61.3</v>
      </c>
      <c r="D209" s="53">
        <v>78.400000000000006</v>
      </c>
      <c r="E209" s="53">
        <v>49.6</v>
      </c>
    </row>
    <row r="210" spans="1:5" x14ac:dyDescent="0.2">
      <c r="A210" s="38">
        <f t="shared" si="3"/>
        <v>45269.541666666169</v>
      </c>
      <c r="B210" s="39">
        <v>4.1666666666666699E-2</v>
      </c>
      <c r="C210" s="53">
        <v>61.7</v>
      </c>
      <c r="D210" s="53">
        <v>78.2</v>
      </c>
      <c r="E210" s="53">
        <v>49.5</v>
      </c>
    </row>
    <row r="211" spans="1:5" x14ac:dyDescent="0.2">
      <c r="A211" s="38">
        <f t="shared" si="3"/>
        <v>45269.583333332834</v>
      </c>
      <c r="B211" s="39">
        <v>4.1666666666666699E-2</v>
      </c>
      <c r="C211" s="53">
        <v>63.4</v>
      </c>
      <c r="D211" s="53">
        <v>79.599999999999994</v>
      </c>
      <c r="E211" s="53">
        <v>52.8</v>
      </c>
    </row>
    <row r="212" spans="1:5" x14ac:dyDescent="0.2">
      <c r="A212" s="38">
        <f t="shared" si="3"/>
        <v>45269.624999999498</v>
      </c>
      <c r="B212" s="39">
        <v>4.1666666666666699E-2</v>
      </c>
      <c r="C212" s="53">
        <v>61.4</v>
      </c>
      <c r="D212" s="53">
        <v>78.8</v>
      </c>
      <c r="E212" s="53">
        <v>51.5</v>
      </c>
    </row>
    <row r="213" spans="1:5" x14ac:dyDescent="0.2">
      <c r="A213" s="38">
        <f t="shared" si="3"/>
        <v>45269.666666666162</v>
      </c>
      <c r="B213" s="39">
        <v>4.1666666666666699E-2</v>
      </c>
      <c r="C213" s="53">
        <v>61.6</v>
      </c>
      <c r="D213" s="53">
        <v>81.2</v>
      </c>
      <c r="E213" s="53">
        <v>49.3</v>
      </c>
    </row>
    <row r="214" spans="1:5" x14ac:dyDescent="0.2">
      <c r="A214" s="38">
        <f t="shared" si="3"/>
        <v>45269.708333332826</v>
      </c>
      <c r="B214" s="39">
        <v>4.1666666666666699E-2</v>
      </c>
      <c r="C214" s="53">
        <v>61.6</v>
      </c>
      <c r="D214" s="53">
        <v>77.3</v>
      </c>
      <c r="E214" s="53">
        <v>49.3</v>
      </c>
    </row>
    <row r="215" spans="1:5" x14ac:dyDescent="0.2">
      <c r="A215" s="38">
        <f t="shared" si="3"/>
        <v>45269.749999999491</v>
      </c>
      <c r="B215" s="39">
        <v>4.1666666666666699E-2</v>
      </c>
      <c r="C215" s="53">
        <v>61</v>
      </c>
      <c r="D215" s="53">
        <v>78.599999999999994</v>
      </c>
      <c r="E215" s="53">
        <v>50.8</v>
      </c>
    </row>
    <row r="216" spans="1:5" x14ac:dyDescent="0.2">
      <c r="A216" s="38">
        <f t="shared" si="3"/>
        <v>45269.791666666155</v>
      </c>
      <c r="B216" s="39">
        <v>4.1666666666666699E-2</v>
      </c>
      <c r="C216" s="53">
        <v>61.8</v>
      </c>
      <c r="D216" s="53">
        <v>83.3</v>
      </c>
      <c r="E216" s="53">
        <v>51.4</v>
      </c>
    </row>
    <row r="217" spans="1:5" x14ac:dyDescent="0.2">
      <c r="A217" s="38">
        <f t="shared" si="3"/>
        <v>45269.833333332819</v>
      </c>
      <c r="B217" s="39">
        <v>4.1666666666666699E-2</v>
      </c>
      <c r="C217" s="53">
        <v>62.6</v>
      </c>
      <c r="D217" s="53">
        <v>86.7</v>
      </c>
      <c r="E217" s="53">
        <v>52.1</v>
      </c>
    </row>
    <row r="218" spans="1:5" x14ac:dyDescent="0.2">
      <c r="A218" s="38">
        <f t="shared" si="3"/>
        <v>45269.874999999483</v>
      </c>
      <c r="B218" s="39">
        <v>4.1666666666666699E-2</v>
      </c>
      <c r="C218" s="53">
        <v>62.1</v>
      </c>
      <c r="D218" s="53">
        <v>89.2</v>
      </c>
      <c r="E218" s="53">
        <v>52.2</v>
      </c>
    </row>
    <row r="219" spans="1:5" x14ac:dyDescent="0.2">
      <c r="A219" s="38">
        <f t="shared" si="3"/>
        <v>45269.916666666148</v>
      </c>
      <c r="B219" s="39">
        <v>4.1666666666666699E-2</v>
      </c>
      <c r="C219" s="53">
        <v>60.9</v>
      </c>
      <c r="D219" s="53">
        <v>84.1</v>
      </c>
      <c r="E219" s="53">
        <v>50.9</v>
      </c>
    </row>
    <row r="220" spans="1:5" x14ac:dyDescent="0.2">
      <c r="A220" s="38">
        <f t="shared" si="3"/>
        <v>45269.958333332812</v>
      </c>
      <c r="B220" s="39">
        <v>4.1666666666666699E-2</v>
      </c>
      <c r="C220" s="53">
        <v>63</v>
      </c>
      <c r="D220" s="53">
        <v>84.7</v>
      </c>
      <c r="E220" s="53">
        <v>49</v>
      </c>
    </row>
    <row r="221" spans="1:5" x14ac:dyDescent="0.2">
      <c r="A221" s="38">
        <f t="shared" si="3"/>
        <v>45269.999999999476</v>
      </c>
      <c r="B221" s="39">
        <v>4.1666666666666699E-2</v>
      </c>
      <c r="C221" s="53">
        <v>61.9</v>
      </c>
      <c r="D221" s="53">
        <v>95.4</v>
      </c>
      <c r="E221" s="53">
        <v>46.1</v>
      </c>
    </row>
    <row r="222" spans="1:5" x14ac:dyDescent="0.2">
      <c r="A222" s="38">
        <f t="shared" si="3"/>
        <v>45270.04166666614</v>
      </c>
      <c r="B222" s="39">
        <v>4.1666666666666699E-2</v>
      </c>
      <c r="C222" s="53">
        <v>53.8</v>
      </c>
      <c r="D222" s="53">
        <v>88.6</v>
      </c>
      <c r="E222" s="53">
        <v>46</v>
      </c>
    </row>
    <row r="223" spans="1:5" x14ac:dyDescent="0.2">
      <c r="A223" s="38">
        <f t="shared" si="3"/>
        <v>45270.083333332805</v>
      </c>
      <c r="B223" s="39">
        <v>4.1666666666666699E-2</v>
      </c>
      <c r="C223" s="53">
        <v>50</v>
      </c>
      <c r="D223" s="53">
        <v>76.599999999999994</v>
      </c>
      <c r="E223" s="53">
        <v>44.4</v>
      </c>
    </row>
    <row r="224" spans="1:5" x14ac:dyDescent="0.2">
      <c r="A224" s="38">
        <f t="shared" si="3"/>
        <v>45270.124999999469</v>
      </c>
      <c r="B224" s="39">
        <v>4.1666666666666699E-2</v>
      </c>
      <c r="C224" s="53">
        <v>47.9</v>
      </c>
      <c r="D224" s="53">
        <v>69.7</v>
      </c>
      <c r="E224" s="53">
        <v>43.1</v>
      </c>
    </row>
    <row r="225" spans="1:5" x14ac:dyDescent="0.2">
      <c r="A225" s="38">
        <f t="shared" si="3"/>
        <v>45270.166666666133</v>
      </c>
      <c r="B225" s="39">
        <v>4.1666666666666699E-2</v>
      </c>
      <c r="C225" s="53">
        <v>48.1</v>
      </c>
      <c r="D225" s="53">
        <v>77.099999999999994</v>
      </c>
      <c r="E225" s="53">
        <v>42.2</v>
      </c>
    </row>
    <row r="226" spans="1:5" x14ac:dyDescent="0.2">
      <c r="A226" s="38">
        <f t="shared" si="3"/>
        <v>45270.208333332797</v>
      </c>
      <c r="B226" s="39">
        <v>4.1666666666666699E-2</v>
      </c>
      <c r="C226" s="53">
        <v>45.8</v>
      </c>
      <c r="D226" s="53">
        <v>68.8</v>
      </c>
      <c r="E226" s="53">
        <v>42.4</v>
      </c>
    </row>
    <row r="227" spans="1:5" x14ac:dyDescent="0.2">
      <c r="A227" s="38">
        <f t="shared" si="3"/>
        <v>45270.249999999462</v>
      </c>
      <c r="B227" s="39">
        <v>4.1666666666666699E-2</v>
      </c>
      <c r="C227" s="53">
        <v>51.8</v>
      </c>
      <c r="D227" s="53">
        <v>76.2</v>
      </c>
      <c r="E227" s="53">
        <v>44</v>
      </c>
    </row>
    <row r="228" spans="1:5" x14ac:dyDescent="0.2">
      <c r="A228" s="38">
        <f t="shared" si="3"/>
        <v>45270.291666666126</v>
      </c>
      <c r="B228" s="39">
        <v>4.1666666666666699E-2</v>
      </c>
      <c r="C228" s="53">
        <v>57.2</v>
      </c>
      <c r="D228" s="53">
        <v>76.5</v>
      </c>
      <c r="E228" s="53">
        <v>44.4</v>
      </c>
    </row>
    <row r="229" spans="1:5" x14ac:dyDescent="0.2">
      <c r="A229" s="38">
        <f t="shared" si="3"/>
        <v>45270.33333333279</v>
      </c>
      <c r="B229" s="39">
        <v>4.1666666666666699E-2</v>
      </c>
      <c r="C229" s="53">
        <v>64.7</v>
      </c>
      <c r="D229" s="53">
        <v>94.3</v>
      </c>
      <c r="E229" s="53">
        <v>45.1</v>
      </c>
    </row>
    <row r="230" spans="1:5" x14ac:dyDescent="0.2">
      <c r="A230" s="38">
        <f t="shared" si="3"/>
        <v>45270.374999999454</v>
      </c>
      <c r="B230" s="39">
        <v>4.1666666666666699E-2</v>
      </c>
      <c r="C230" s="53">
        <v>62.5</v>
      </c>
      <c r="D230" s="53">
        <v>96.4</v>
      </c>
      <c r="E230" s="53">
        <v>46.1</v>
      </c>
    </row>
    <row r="231" spans="1:5" x14ac:dyDescent="0.2">
      <c r="A231" s="38">
        <f t="shared" si="3"/>
        <v>45270.416666666119</v>
      </c>
      <c r="B231" s="39">
        <v>4.1666666666666699E-2</v>
      </c>
      <c r="C231" s="53">
        <v>59.2</v>
      </c>
      <c r="D231" s="53">
        <v>77.3</v>
      </c>
      <c r="E231" s="53">
        <v>47.6</v>
      </c>
    </row>
    <row r="232" spans="1:5" x14ac:dyDescent="0.2">
      <c r="A232" s="38">
        <f t="shared" si="3"/>
        <v>45270.458333332783</v>
      </c>
      <c r="B232" s="39">
        <v>4.1666666666666699E-2</v>
      </c>
      <c r="C232" s="53">
        <v>60.1</v>
      </c>
      <c r="D232" s="53">
        <v>75.8</v>
      </c>
      <c r="E232" s="53">
        <v>47.8</v>
      </c>
    </row>
    <row r="233" spans="1:5" x14ac:dyDescent="0.2">
      <c r="A233" s="38">
        <f t="shared" si="3"/>
        <v>45270.499999999447</v>
      </c>
      <c r="B233" s="39">
        <v>4.1666666666666699E-2</v>
      </c>
      <c r="C233" s="53">
        <v>61.3</v>
      </c>
      <c r="D233" s="53">
        <v>77.3</v>
      </c>
      <c r="E233" s="53">
        <v>48.2</v>
      </c>
    </row>
    <row r="234" spans="1:5" x14ac:dyDescent="0.2">
      <c r="A234" s="38">
        <f t="shared" si="3"/>
        <v>45270.541666666111</v>
      </c>
      <c r="B234" s="39">
        <v>4.1666666666666699E-2</v>
      </c>
      <c r="C234" s="53">
        <v>61.5</v>
      </c>
      <c r="D234" s="53">
        <v>83.3</v>
      </c>
      <c r="E234" s="53">
        <v>48.3</v>
      </c>
    </row>
    <row r="235" spans="1:5" x14ac:dyDescent="0.2">
      <c r="A235" s="38">
        <f t="shared" si="3"/>
        <v>45270.583333332776</v>
      </c>
      <c r="B235" s="39">
        <v>4.1666666666666699E-2</v>
      </c>
      <c r="C235" s="53">
        <v>63.8</v>
      </c>
      <c r="D235" s="53">
        <v>99.6</v>
      </c>
      <c r="E235" s="53">
        <v>50.6</v>
      </c>
    </row>
    <row r="236" spans="1:5" x14ac:dyDescent="0.2">
      <c r="A236" s="38">
        <f t="shared" si="3"/>
        <v>45270.62499999944</v>
      </c>
      <c r="B236" s="39">
        <v>4.1666666666666699E-2</v>
      </c>
      <c r="C236" s="53">
        <v>61.7</v>
      </c>
      <c r="D236" s="53">
        <v>79.099999999999994</v>
      </c>
      <c r="E236" s="53">
        <v>48</v>
      </c>
    </row>
    <row r="237" spans="1:5" x14ac:dyDescent="0.2">
      <c r="A237" s="38">
        <f t="shared" si="3"/>
        <v>45270.666666666104</v>
      </c>
      <c r="B237" s="39">
        <v>4.1666666666666699E-2</v>
      </c>
      <c r="C237" s="53">
        <v>61.8</v>
      </c>
      <c r="D237" s="53">
        <v>81.8</v>
      </c>
      <c r="E237" s="53">
        <v>48.1</v>
      </c>
    </row>
    <row r="238" spans="1:5" x14ac:dyDescent="0.2">
      <c r="A238" s="38">
        <f t="shared" si="3"/>
        <v>45270.708333332768</v>
      </c>
      <c r="B238" s="39">
        <v>4.1666666666666699E-2</v>
      </c>
      <c r="C238" s="53">
        <v>61.1</v>
      </c>
      <c r="D238" s="53">
        <v>78</v>
      </c>
      <c r="E238" s="53">
        <v>47.9</v>
      </c>
    </row>
    <row r="239" spans="1:5" x14ac:dyDescent="0.2">
      <c r="A239" s="38">
        <f t="shared" si="3"/>
        <v>45270.749999999432</v>
      </c>
      <c r="B239" s="39">
        <v>4.1666666666666699E-2</v>
      </c>
      <c r="C239" s="53">
        <v>61.1</v>
      </c>
      <c r="D239" s="53">
        <v>78.900000000000006</v>
      </c>
      <c r="E239" s="53">
        <v>48.2</v>
      </c>
    </row>
    <row r="240" spans="1:5" x14ac:dyDescent="0.2">
      <c r="A240" s="38">
        <f t="shared" si="3"/>
        <v>45270.791666666097</v>
      </c>
      <c r="B240" s="39">
        <v>4.1666666666666699E-2</v>
      </c>
      <c r="C240" s="53">
        <v>62.2</v>
      </c>
      <c r="D240" s="53">
        <v>82.5</v>
      </c>
      <c r="E240" s="53">
        <v>48</v>
      </c>
    </row>
    <row r="241" spans="1:5" x14ac:dyDescent="0.2">
      <c r="A241" s="38">
        <f t="shared" si="3"/>
        <v>45270.833333332761</v>
      </c>
      <c r="B241" s="39">
        <v>4.1666666666666699E-2</v>
      </c>
      <c r="C241" s="53">
        <v>60.5</v>
      </c>
      <c r="D241" s="53">
        <v>76.599999999999994</v>
      </c>
      <c r="E241" s="53">
        <v>48.9</v>
      </c>
    </row>
    <row r="242" spans="1:5" x14ac:dyDescent="0.2">
      <c r="A242" s="38">
        <f t="shared" si="3"/>
        <v>45270.874999999425</v>
      </c>
      <c r="B242" s="39">
        <v>4.1666666666666699E-2</v>
      </c>
      <c r="C242" s="53">
        <v>63.6</v>
      </c>
      <c r="D242" s="53">
        <v>88.5</v>
      </c>
      <c r="E242" s="53">
        <v>49.4</v>
      </c>
    </row>
    <row r="243" spans="1:5" x14ac:dyDescent="0.2">
      <c r="A243" s="38">
        <f t="shared" si="3"/>
        <v>45270.916666666089</v>
      </c>
      <c r="B243" s="39">
        <v>4.1666666666666699E-2</v>
      </c>
      <c r="C243" s="53">
        <v>63.9</v>
      </c>
      <c r="D243" s="53">
        <v>90.8</v>
      </c>
      <c r="E243" s="53">
        <v>47.8</v>
      </c>
    </row>
    <row r="244" spans="1:5" x14ac:dyDescent="0.2">
      <c r="A244" s="38">
        <f t="shared" si="3"/>
        <v>45270.958333332754</v>
      </c>
      <c r="B244" s="39">
        <v>4.1666666666666699E-2</v>
      </c>
      <c r="C244" s="53">
        <v>63.5</v>
      </c>
      <c r="D244" s="53">
        <v>88.8</v>
      </c>
      <c r="E244" s="53">
        <v>47.9</v>
      </c>
    </row>
    <row r="245" spans="1:5" x14ac:dyDescent="0.2">
      <c r="A245" s="38">
        <f t="shared" si="3"/>
        <v>45270.999999999418</v>
      </c>
      <c r="B245" s="39">
        <v>4.1666666666666699E-2</v>
      </c>
      <c r="C245" s="53">
        <v>60.2</v>
      </c>
      <c r="D245" s="53">
        <v>85.6</v>
      </c>
      <c r="E245" s="53">
        <v>47</v>
      </c>
    </row>
    <row r="246" spans="1:5" x14ac:dyDescent="0.2">
      <c r="A246" s="38">
        <f t="shared" si="3"/>
        <v>45271.041666666082</v>
      </c>
      <c r="B246" s="39">
        <v>4.1666666666666699E-2</v>
      </c>
      <c r="C246" s="53">
        <v>59.7</v>
      </c>
      <c r="D246" s="53">
        <v>83.2</v>
      </c>
      <c r="E246" s="53">
        <v>46.7</v>
      </c>
    </row>
    <row r="247" spans="1:5" x14ac:dyDescent="0.2">
      <c r="A247" s="38">
        <f t="shared" si="3"/>
        <v>45271.083333332746</v>
      </c>
      <c r="B247" s="39">
        <v>4.1666666666666699E-2</v>
      </c>
      <c r="C247" s="53">
        <v>52.6</v>
      </c>
      <c r="D247" s="53">
        <v>75.3</v>
      </c>
      <c r="E247" s="53">
        <v>45</v>
      </c>
    </row>
    <row r="248" spans="1:5" x14ac:dyDescent="0.2">
      <c r="A248" s="38">
        <f t="shared" si="3"/>
        <v>45271.124999999411</v>
      </c>
      <c r="B248" s="39">
        <v>4.1666666666666699E-2</v>
      </c>
      <c r="C248" s="53">
        <v>54.5</v>
      </c>
      <c r="D248" s="53">
        <v>80.2</v>
      </c>
      <c r="E248" s="53">
        <v>43.7</v>
      </c>
    </row>
    <row r="249" spans="1:5" x14ac:dyDescent="0.2">
      <c r="A249" s="38">
        <f t="shared" si="3"/>
        <v>45271.166666666075</v>
      </c>
      <c r="B249" s="39">
        <v>4.1666666666666699E-2</v>
      </c>
      <c r="C249" s="53">
        <v>52.4</v>
      </c>
      <c r="D249" s="53">
        <v>79.2</v>
      </c>
      <c r="E249" s="53">
        <v>42.2</v>
      </c>
    </row>
    <row r="250" spans="1:5" x14ac:dyDescent="0.2">
      <c r="A250" s="38">
        <f t="shared" si="3"/>
        <v>45271.208333332739</v>
      </c>
      <c r="B250" s="39">
        <v>4.1666666666666699E-2</v>
      </c>
      <c r="C250" s="53">
        <v>58.5</v>
      </c>
      <c r="D250" s="53">
        <v>79.900000000000006</v>
      </c>
      <c r="E250" s="53">
        <v>43.1</v>
      </c>
    </row>
    <row r="251" spans="1:5" x14ac:dyDescent="0.2">
      <c r="A251" s="38">
        <f t="shared" si="3"/>
        <v>45271.249999999403</v>
      </c>
      <c r="B251" s="39">
        <v>4.1666666666666699E-2</v>
      </c>
      <c r="C251" s="53">
        <v>62.2</v>
      </c>
      <c r="D251" s="53">
        <v>83.1</v>
      </c>
      <c r="E251" s="53">
        <v>44.8</v>
      </c>
    </row>
    <row r="252" spans="1:5" x14ac:dyDescent="0.2">
      <c r="A252" s="38">
        <f t="shared" si="3"/>
        <v>45271.291666666068</v>
      </c>
      <c r="B252" s="39">
        <v>4.1666666666666699E-2</v>
      </c>
      <c r="C252" s="53">
        <v>60.6</v>
      </c>
      <c r="D252" s="53">
        <v>77.400000000000006</v>
      </c>
      <c r="E252" s="53">
        <v>47.1</v>
      </c>
    </row>
    <row r="253" spans="1:5" x14ac:dyDescent="0.2">
      <c r="A253" s="38">
        <f t="shared" si="3"/>
        <v>45271.333333332732</v>
      </c>
      <c r="B253" s="39">
        <v>4.1666666666666699E-2</v>
      </c>
      <c r="C253" s="53">
        <v>65.099999999999994</v>
      </c>
      <c r="D253" s="53">
        <v>92.9</v>
      </c>
      <c r="E253" s="53">
        <v>54.3</v>
      </c>
    </row>
    <row r="254" spans="1:5" x14ac:dyDescent="0.2">
      <c r="A254" s="38">
        <f t="shared" si="3"/>
        <v>45271.374999999396</v>
      </c>
      <c r="B254" s="39">
        <v>4.1666666666666699E-2</v>
      </c>
      <c r="C254" s="53">
        <v>64.5</v>
      </c>
      <c r="D254" s="53">
        <v>80</v>
      </c>
      <c r="E254" s="53">
        <v>54.6</v>
      </c>
    </row>
    <row r="255" spans="1:5" x14ac:dyDescent="0.2">
      <c r="A255" s="38">
        <f t="shared" si="3"/>
        <v>45271.41666666606</v>
      </c>
      <c r="B255" s="39">
        <v>4.1666666666666699E-2</v>
      </c>
      <c r="C255" s="53">
        <v>65.099999999999994</v>
      </c>
      <c r="D255" s="53">
        <v>93.7</v>
      </c>
      <c r="E255" s="53">
        <v>55.6</v>
      </c>
    </row>
    <row r="256" spans="1:5" x14ac:dyDescent="0.2">
      <c r="A256" s="38">
        <f t="shared" si="3"/>
        <v>45271.458333332725</v>
      </c>
      <c r="B256" s="39">
        <v>4.1666666666666699E-2</v>
      </c>
      <c r="C256" s="53">
        <v>65.8</v>
      </c>
      <c r="D256" s="53">
        <v>81.7</v>
      </c>
      <c r="E256" s="53">
        <v>55</v>
      </c>
    </row>
    <row r="257" spans="1:5" x14ac:dyDescent="0.2">
      <c r="A257" s="38">
        <f t="shared" si="3"/>
        <v>45271.499999999389</v>
      </c>
      <c r="B257" s="39">
        <v>4.1666666666666699E-2</v>
      </c>
      <c r="C257" s="53">
        <v>65.2</v>
      </c>
      <c r="D257" s="53">
        <v>82.7</v>
      </c>
      <c r="E257" s="53">
        <v>57.7</v>
      </c>
    </row>
    <row r="258" spans="1:5" x14ac:dyDescent="0.2">
      <c r="A258" s="38">
        <f t="shared" si="3"/>
        <v>45271.541666666053</v>
      </c>
      <c r="B258" s="39">
        <v>4.1666666666666699E-2</v>
      </c>
      <c r="C258" s="53">
        <v>66</v>
      </c>
      <c r="D258" s="53">
        <v>86.9</v>
      </c>
      <c r="E258" s="53">
        <v>55.8</v>
      </c>
    </row>
    <row r="259" spans="1:5" x14ac:dyDescent="0.2">
      <c r="A259" s="38">
        <f t="shared" si="3"/>
        <v>45271.583333332717</v>
      </c>
      <c r="B259" s="39">
        <v>4.1666666666666699E-2</v>
      </c>
      <c r="C259" s="53">
        <v>66.3</v>
      </c>
      <c r="D259" s="53">
        <v>96.7</v>
      </c>
      <c r="E259" s="53">
        <v>52.5</v>
      </c>
    </row>
    <row r="260" spans="1:5" x14ac:dyDescent="0.2">
      <c r="A260" s="38">
        <f t="shared" si="3"/>
        <v>45271.624999999382</v>
      </c>
      <c r="B260" s="39">
        <v>4.1666666666666699E-2</v>
      </c>
      <c r="C260" s="53">
        <v>66.7</v>
      </c>
      <c r="D260" s="53">
        <v>85.8</v>
      </c>
      <c r="E260" s="53">
        <v>51.7</v>
      </c>
    </row>
    <row r="261" spans="1:5" x14ac:dyDescent="0.2">
      <c r="A261" s="38">
        <f t="shared" si="3"/>
        <v>45271.666666666046</v>
      </c>
      <c r="B261" s="39">
        <v>4.1666666666666699E-2</v>
      </c>
      <c r="C261" s="53">
        <v>62.4</v>
      </c>
      <c r="D261" s="53">
        <v>83.2</v>
      </c>
      <c r="E261" s="53">
        <v>49.3</v>
      </c>
    </row>
    <row r="262" spans="1:5" x14ac:dyDescent="0.2">
      <c r="A262" s="38">
        <f t="shared" si="3"/>
        <v>45271.70833333271</v>
      </c>
      <c r="B262" s="39">
        <v>4.1666666666666699E-2</v>
      </c>
      <c r="C262" s="53">
        <v>61.7</v>
      </c>
      <c r="D262" s="53">
        <v>79</v>
      </c>
      <c r="E262" s="53">
        <v>46.3</v>
      </c>
    </row>
    <row r="263" spans="1:5" x14ac:dyDescent="0.2">
      <c r="A263" s="38">
        <f t="shared" ref="A263:A326" si="4">A262+1/24</f>
        <v>45271.749999999374</v>
      </c>
      <c r="B263" s="39">
        <v>4.1666666666666699E-2</v>
      </c>
      <c r="C263" s="53">
        <v>62.5</v>
      </c>
      <c r="D263" s="53">
        <v>79.3</v>
      </c>
      <c r="E263" s="53">
        <v>46.1</v>
      </c>
    </row>
    <row r="264" spans="1:5" x14ac:dyDescent="0.2">
      <c r="A264" s="38">
        <f t="shared" si="4"/>
        <v>45271.791666666039</v>
      </c>
      <c r="B264" s="39">
        <v>4.1666666666666699E-2</v>
      </c>
      <c r="C264" s="53">
        <v>62.1</v>
      </c>
      <c r="D264" s="53">
        <v>79.400000000000006</v>
      </c>
      <c r="E264" s="53">
        <v>46.7</v>
      </c>
    </row>
    <row r="265" spans="1:5" x14ac:dyDescent="0.2">
      <c r="A265" s="38">
        <f t="shared" si="4"/>
        <v>45271.833333332703</v>
      </c>
      <c r="B265" s="39">
        <v>4.1666666666666699E-2</v>
      </c>
      <c r="C265" s="53">
        <v>60.7</v>
      </c>
      <c r="D265" s="53">
        <v>84.4</v>
      </c>
      <c r="E265" s="53">
        <v>45.7</v>
      </c>
    </row>
    <row r="266" spans="1:5" x14ac:dyDescent="0.2">
      <c r="A266" s="38">
        <f t="shared" si="4"/>
        <v>45271.874999999367</v>
      </c>
      <c r="B266" s="39">
        <v>4.1666666666666699E-2</v>
      </c>
      <c r="C266" s="53">
        <v>63</v>
      </c>
      <c r="D266" s="53">
        <v>94.4</v>
      </c>
      <c r="E266" s="53">
        <v>46.8</v>
      </c>
    </row>
    <row r="267" spans="1:5" x14ac:dyDescent="0.2">
      <c r="A267" s="38">
        <f t="shared" si="4"/>
        <v>45271.916666666031</v>
      </c>
      <c r="B267" s="39">
        <v>4.1666666666666699E-2</v>
      </c>
      <c r="C267" s="53">
        <v>60.2</v>
      </c>
      <c r="D267" s="53">
        <v>77.400000000000006</v>
      </c>
      <c r="E267" s="53">
        <v>44.9</v>
      </c>
    </row>
    <row r="268" spans="1:5" x14ac:dyDescent="0.2">
      <c r="A268" s="38">
        <f t="shared" si="4"/>
        <v>45271.958333332695</v>
      </c>
      <c r="B268" s="39">
        <v>4.1666666666666699E-2</v>
      </c>
      <c r="C268" s="53">
        <v>57.2</v>
      </c>
      <c r="D268" s="53">
        <v>76.900000000000006</v>
      </c>
      <c r="E268" s="53">
        <v>43.2</v>
      </c>
    </row>
    <row r="269" spans="1:5" x14ac:dyDescent="0.2">
      <c r="A269" s="38">
        <f t="shared" si="4"/>
        <v>45271.99999999936</v>
      </c>
      <c r="B269" s="39">
        <v>4.1666666666666699E-2</v>
      </c>
      <c r="C269" s="53">
        <v>58.8</v>
      </c>
      <c r="D269" s="53">
        <v>78.3</v>
      </c>
      <c r="E269" s="53">
        <v>42.8</v>
      </c>
    </row>
    <row r="270" spans="1:5" x14ac:dyDescent="0.2">
      <c r="A270" s="38">
        <f t="shared" si="4"/>
        <v>45272.041666666024</v>
      </c>
      <c r="B270" s="39">
        <v>4.1666666666666699E-2</v>
      </c>
      <c r="C270" s="53">
        <v>50.1</v>
      </c>
      <c r="D270" s="53">
        <v>67.599999999999994</v>
      </c>
      <c r="E270" s="53">
        <v>41.8</v>
      </c>
    </row>
    <row r="271" spans="1:5" x14ac:dyDescent="0.2">
      <c r="A271" s="38">
        <f t="shared" si="4"/>
        <v>45272.083333332688</v>
      </c>
      <c r="B271" s="39">
        <v>4.1666666666666699E-2</v>
      </c>
      <c r="C271" s="53">
        <v>46.7</v>
      </c>
      <c r="D271" s="53">
        <v>71.8</v>
      </c>
      <c r="E271" s="53">
        <v>41.9</v>
      </c>
    </row>
    <row r="272" spans="1:5" x14ac:dyDescent="0.2">
      <c r="A272" s="38">
        <f t="shared" si="4"/>
        <v>45272.124999999352</v>
      </c>
      <c r="B272" s="39">
        <v>4.1666666666666699E-2</v>
      </c>
      <c r="C272" s="53">
        <v>45.4</v>
      </c>
      <c r="D272" s="53">
        <v>59.9</v>
      </c>
      <c r="E272" s="53">
        <v>41.9</v>
      </c>
    </row>
    <row r="273" spans="1:5" x14ac:dyDescent="0.2">
      <c r="A273" s="38">
        <f t="shared" si="4"/>
        <v>45272.166666666017</v>
      </c>
      <c r="B273" s="39">
        <v>4.1666666666666699E-2</v>
      </c>
      <c r="C273" s="53">
        <v>52.4</v>
      </c>
      <c r="D273" s="53">
        <v>73.3</v>
      </c>
      <c r="E273" s="53">
        <v>42.3</v>
      </c>
    </row>
    <row r="274" spans="1:5" x14ac:dyDescent="0.2">
      <c r="A274" s="38">
        <f t="shared" si="4"/>
        <v>45272.208333332681</v>
      </c>
      <c r="B274" s="39">
        <v>4.1666666666666699E-2</v>
      </c>
      <c r="C274" s="53">
        <v>54.9</v>
      </c>
      <c r="D274" s="53">
        <v>76</v>
      </c>
      <c r="E274" s="53">
        <v>48.1</v>
      </c>
    </row>
    <row r="275" spans="1:5" x14ac:dyDescent="0.2">
      <c r="A275" s="38">
        <f t="shared" si="4"/>
        <v>45272.249999999345</v>
      </c>
      <c r="B275" s="39">
        <v>4.1666666666666699E-2</v>
      </c>
      <c r="C275" s="53">
        <v>60.2</v>
      </c>
      <c r="D275" s="53">
        <v>83</v>
      </c>
      <c r="E275" s="53">
        <v>48.2</v>
      </c>
    </row>
    <row r="276" spans="1:5" x14ac:dyDescent="0.2">
      <c r="A276" s="38">
        <f t="shared" si="4"/>
        <v>45272.291666666009</v>
      </c>
      <c r="B276" s="39">
        <v>4.1666666666666699E-2</v>
      </c>
      <c r="C276" s="53">
        <v>61.8</v>
      </c>
      <c r="D276" s="53">
        <v>81.7</v>
      </c>
      <c r="E276" s="53">
        <v>48.6</v>
      </c>
    </row>
    <row r="277" spans="1:5" x14ac:dyDescent="0.2">
      <c r="A277" s="38">
        <f t="shared" si="4"/>
        <v>45272.333333332674</v>
      </c>
      <c r="B277" s="39">
        <v>4.1666666666666699E-2</v>
      </c>
      <c r="C277" s="53">
        <v>63.9</v>
      </c>
      <c r="D277" s="53">
        <v>89</v>
      </c>
      <c r="E277" s="53">
        <v>54.7</v>
      </c>
    </row>
    <row r="278" spans="1:5" x14ac:dyDescent="0.2">
      <c r="A278" s="38">
        <f t="shared" si="4"/>
        <v>45272.374999999338</v>
      </c>
      <c r="B278" s="39">
        <v>4.1666666666666699E-2</v>
      </c>
      <c r="C278" s="53">
        <v>64.900000000000006</v>
      </c>
      <c r="D278" s="53">
        <v>84.6</v>
      </c>
      <c r="E278" s="53">
        <v>55.6</v>
      </c>
    </row>
    <row r="279" spans="1:5" x14ac:dyDescent="0.2">
      <c r="A279" s="38">
        <f t="shared" si="4"/>
        <v>45272.416666666002</v>
      </c>
      <c r="B279" s="39">
        <v>4.1666666666666699E-2</v>
      </c>
      <c r="C279" s="53">
        <v>66.2</v>
      </c>
      <c r="D279" s="53">
        <v>95.3</v>
      </c>
      <c r="E279" s="53">
        <v>51</v>
      </c>
    </row>
    <row r="280" spans="1:5" x14ac:dyDescent="0.2">
      <c r="A280" s="38">
        <f t="shared" si="4"/>
        <v>45272.458333332666</v>
      </c>
      <c r="B280" s="39">
        <v>4.1666666666666699E-2</v>
      </c>
      <c r="C280" s="53">
        <v>64.7</v>
      </c>
      <c r="D280" s="53">
        <v>94.8</v>
      </c>
      <c r="E280" s="53">
        <v>53.9</v>
      </c>
    </row>
    <row r="281" spans="1:5" x14ac:dyDescent="0.2">
      <c r="A281" s="38">
        <f t="shared" si="4"/>
        <v>45272.499999999331</v>
      </c>
      <c r="B281" s="39">
        <v>4.1666666666666699E-2</v>
      </c>
      <c r="C281" s="53">
        <v>64.5</v>
      </c>
      <c r="D281" s="53">
        <v>82.5</v>
      </c>
      <c r="E281" s="53">
        <v>56.8</v>
      </c>
    </row>
    <row r="282" spans="1:5" x14ac:dyDescent="0.2">
      <c r="A282" s="38">
        <f t="shared" si="4"/>
        <v>45272.541666665995</v>
      </c>
      <c r="B282" s="39">
        <v>4.1666666666666699E-2</v>
      </c>
      <c r="C282" s="53">
        <v>64.099999999999994</v>
      </c>
      <c r="D282" s="53">
        <v>91</v>
      </c>
      <c r="E282" s="53">
        <v>57.1</v>
      </c>
    </row>
    <row r="283" spans="1:5" x14ac:dyDescent="0.2">
      <c r="A283" s="38">
        <f t="shared" si="4"/>
        <v>45272.583333332659</v>
      </c>
      <c r="B283" s="39">
        <v>4.1666666666666699E-2</v>
      </c>
      <c r="C283" s="53">
        <v>64.8</v>
      </c>
      <c r="D283" s="53">
        <v>81.099999999999994</v>
      </c>
      <c r="E283" s="53">
        <v>55.7</v>
      </c>
    </row>
    <row r="284" spans="1:5" x14ac:dyDescent="0.2">
      <c r="A284" s="38">
        <f t="shared" si="4"/>
        <v>45272.624999999323</v>
      </c>
      <c r="B284" s="39">
        <v>4.1666666666666699E-2</v>
      </c>
      <c r="C284" s="53">
        <v>62.1</v>
      </c>
      <c r="D284" s="53">
        <v>77.2</v>
      </c>
      <c r="E284" s="53">
        <v>51.3</v>
      </c>
    </row>
    <row r="285" spans="1:5" x14ac:dyDescent="0.2">
      <c r="A285" s="38">
        <f t="shared" si="4"/>
        <v>45272.666666665988</v>
      </c>
      <c r="B285" s="39">
        <v>4.1666666666666699E-2</v>
      </c>
      <c r="C285" s="53">
        <v>62.7</v>
      </c>
      <c r="D285" s="53">
        <v>81.8</v>
      </c>
      <c r="E285" s="53">
        <v>51.6</v>
      </c>
    </row>
    <row r="286" spans="1:5" x14ac:dyDescent="0.2">
      <c r="A286" s="38">
        <f t="shared" si="4"/>
        <v>45272.708333332652</v>
      </c>
      <c r="B286" s="39">
        <v>4.1666666666666699E-2</v>
      </c>
      <c r="C286" s="53">
        <v>61.5</v>
      </c>
      <c r="D286" s="53">
        <v>81.3</v>
      </c>
      <c r="E286" s="53">
        <v>48.6</v>
      </c>
    </row>
    <row r="287" spans="1:5" x14ac:dyDescent="0.2">
      <c r="A287" s="38">
        <f t="shared" si="4"/>
        <v>45272.749999999316</v>
      </c>
      <c r="B287" s="39">
        <v>4.1666666666666699E-2</v>
      </c>
      <c r="C287" s="53">
        <v>61.9</v>
      </c>
      <c r="D287" s="53">
        <v>79.7</v>
      </c>
      <c r="E287" s="53">
        <v>48.4</v>
      </c>
    </row>
    <row r="288" spans="1:5" x14ac:dyDescent="0.2">
      <c r="A288" s="38">
        <f t="shared" si="4"/>
        <v>45272.79166666598</v>
      </c>
      <c r="B288" s="39">
        <v>4.1666666666666699E-2</v>
      </c>
      <c r="C288" s="53">
        <v>62</v>
      </c>
      <c r="D288" s="53">
        <v>82.2</v>
      </c>
      <c r="E288" s="53">
        <v>47.3</v>
      </c>
    </row>
    <row r="289" spans="1:5" x14ac:dyDescent="0.2">
      <c r="A289" s="38">
        <f t="shared" si="4"/>
        <v>45272.833333332645</v>
      </c>
      <c r="B289" s="39">
        <v>4.1666666666666699E-2</v>
      </c>
      <c r="C289" s="53">
        <v>61.2</v>
      </c>
      <c r="D289" s="53">
        <v>79.400000000000006</v>
      </c>
      <c r="E289" s="53">
        <v>46.9</v>
      </c>
    </row>
    <row r="290" spans="1:5" x14ac:dyDescent="0.2">
      <c r="A290" s="38">
        <f t="shared" si="4"/>
        <v>45272.874999999309</v>
      </c>
      <c r="B290" s="39">
        <v>4.1666666666666699E-2</v>
      </c>
      <c r="C290" s="53">
        <v>61.7</v>
      </c>
      <c r="D290" s="53">
        <v>85.8</v>
      </c>
      <c r="E290" s="53">
        <v>47.3</v>
      </c>
    </row>
    <row r="291" spans="1:5" x14ac:dyDescent="0.2">
      <c r="A291" s="38">
        <f t="shared" si="4"/>
        <v>45272.916666665973</v>
      </c>
      <c r="B291" s="39">
        <v>4.1666666666666699E-2</v>
      </c>
      <c r="C291" s="53">
        <v>60.3</v>
      </c>
      <c r="D291" s="53">
        <v>77.599999999999994</v>
      </c>
      <c r="E291" s="53">
        <v>45.2</v>
      </c>
    </row>
    <row r="292" spans="1:5" x14ac:dyDescent="0.2">
      <c r="A292" s="38">
        <f t="shared" si="4"/>
        <v>45272.958333332637</v>
      </c>
      <c r="B292" s="39">
        <v>4.1666666666666699E-2</v>
      </c>
      <c r="C292" s="53">
        <v>57.8</v>
      </c>
      <c r="D292" s="53">
        <v>78.400000000000006</v>
      </c>
      <c r="E292" s="53">
        <v>44.2</v>
      </c>
    </row>
    <row r="293" spans="1:5" x14ac:dyDescent="0.2">
      <c r="A293" s="38">
        <f t="shared" si="4"/>
        <v>45272.999999999302</v>
      </c>
      <c r="B293" s="39">
        <v>4.1666666666666699E-2</v>
      </c>
      <c r="C293" s="53">
        <v>56.6</v>
      </c>
      <c r="D293" s="53">
        <v>79</v>
      </c>
      <c r="E293" s="53">
        <v>41.9</v>
      </c>
    </row>
    <row r="294" spans="1:5" x14ac:dyDescent="0.2">
      <c r="A294" s="38">
        <f t="shared" si="4"/>
        <v>45273.041666665966</v>
      </c>
      <c r="B294" s="39">
        <v>4.1666666666666699E-2</v>
      </c>
      <c r="C294" s="53">
        <v>50.5</v>
      </c>
      <c r="D294" s="53">
        <v>73</v>
      </c>
      <c r="E294" s="53">
        <v>40.1</v>
      </c>
    </row>
    <row r="295" spans="1:5" x14ac:dyDescent="0.2">
      <c r="A295" s="38">
        <f t="shared" si="4"/>
        <v>45273.08333333263</v>
      </c>
      <c r="B295" s="39">
        <v>4.1666666666666699E-2</v>
      </c>
      <c r="C295" s="53">
        <v>43.4</v>
      </c>
      <c r="D295" s="53">
        <v>68.900000000000006</v>
      </c>
      <c r="E295" s="53">
        <v>39.200000000000003</v>
      </c>
    </row>
    <row r="296" spans="1:5" x14ac:dyDescent="0.2">
      <c r="A296" s="38">
        <f t="shared" si="4"/>
        <v>45273.124999999294</v>
      </c>
      <c r="B296" s="39">
        <v>4.1666666666666699E-2</v>
      </c>
      <c r="C296" s="53">
        <v>44.3</v>
      </c>
      <c r="D296" s="53">
        <v>66.099999999999994</v>
      </c>
      <c r="E296" s="53">
        <v>38.200000000000003</v>
      </c>
    </row>
    <row r="297" spans="1:5" x14ac:dyDescent="0.2">
      <c r="A297" s="38">
        <f t="shared" si="4"/>
        <v>45273.166666665958</v>
      </c>
      <c r="B297" s="39">
        <v>4.1666666666666699E-2</v>
      </c>
      <c r="C297" s="53">
        <v>47.9</v>
      </c>
      <c r="D297" s="53">
        <v>68</v>
      </c>
      <c r="E297" s="53">
        <v>38.6</v>
      </c>
    </row>
    <row r="298" spans="1:5" x14ac:dyDescent="0.2">
      <c r="A298" s="38">
        <f t="shared" si="4"/>
        <v>45273.208333332623</v>
      </c>
      <c r="B298" s="39">
        <v>4.1666666666666699E-2</v>
      </c>
      <c r="C298" s="53">
        <v>54.9</v>
      </c>
      <c r="D298" s="53">
        <v>75.2</v>
      </c>
      <c r="E298" s="53">
        <v>40.200000000000003</v>
      </c>
    </row>
    <row r="299" spans="1:5" x14ac:dyDescent="0.2">
      <c r="A299" s="38">
        <f t="shared" si="4"/>
        <v>45273.249999999287</v>
      </c>
      <c r="B299" s="39">
        <v>4.1666666666666699E-2</v>
      </c>
      <c r="C299" s="53">
        <v>60.5</v>
      </c>
      <c r="D299" s="53">
        <v>82.6</v>
      </c>
      <c r="E299" s="53">
        <v>43.6</v>
      </c>
    </row>
    <row r="300" spans="1:5" x14ac:dyDescent="0.2">
      <c r="A300" s="38">
        <f t="shared" si="4"/>
        <v>45273.291666665951</v>
      </c>
      <c r="B300" s="39">
        <v>4.1666666666666699E-2</v>
      </c>
      <c r="C300" s="53">
        <v>63.1</v>
      </c>
      <c r="D300" s="53">
        <v>84.5</v>
      </c>
      <c r="E300" s="53">
        <v>47.5</v>
      </c>
    </row>
    <row r="301" spans="1:5" x14ac:dyDescent="0.2">
      <c r="A301" s="38">
        <f t="shared" si="4"/>
        <v>45273.333333332615</v>
      </c>
      <c r="B301" s="39">
        <v>4.1666666666666699E-2</v>
      </c>
      <c r="C301" s="53">
        <v>65.3</v>
      </c>
      <c r="D301" s="53">
        <v>91</v>
      </c>
      <c r="E301" s="53">
        <v>55</v>
      </c>
    </row>
    <row r="302" spans="1:5" x14ac:dyDescent="0.2">
      <c r="A302" s="38">
        <f t="shared" si="4"/>
        <v>45273.37499999928</v>
      </c>
      <c r="B302" s="39">
        <v>4.1666666666666699E-2</v>
      </c>
      <c r="C302" s="53">
        <v>66.8</v>
      </c>
      <c r="D302" s="53">
        <v>97.4</v>
      </c>
      <c r="E302" s="53">
        <v>54</v>
      </c>
    </row>
    <row r="303" spans="1:5" x14ac:dyDescent="0.2">
      <c r="A303" s="38">
        <f t="shared" si="4"/>
        <v>45273.416666665944</v>
      </c>
      <c r="B303" s="39">
        <v>4.1666666666666699E-2</v>
      </c>
      <c r="C303" s="53">
        <v>64.8</v>
      </c>
      <c r="D303" s="53">
        <v>87.2</v>
      </c>
      <c r="E303" s="53">
        <v>53.3</v>
      </c>
    </row>
    <row r="304" spans="1:5" x14ac:dyDescent="0.2">
      <c r="A304" s="38">
        <f t="shared" si="4"/>
        <v>45273.458333332608</v>
      </c>
      <c r="B304" s="39">
        <v>4.1666666666666699E-2</v>
      </c>
      <c r="C304" s="53">
        <v>65.400000000000006</v>
      </c>
      <c r="D304" s="53">
        <v>86.5</v>
      </c>
      <c r="E304" s="53">
        <v>55.3</v>
      </c>
    </row>
    <row r="305" spans="1:5" x14ac:dyDescent="0.2">
      <c r="A305" s="38">
        <f t="shared" si="4"/>
        <v>45273.499999999272</v>
      </c>
      <c r="B305" s="39">
        <v>4.1666666666666699E-2</v>
      </c>
      <c r="C305" s="53">
        <v>64.099999999999994</v>
      </c>
      <c r="D305" s="53">
        <v>82.1</v>
      </c>
      <c r="E305" s="53">
        <v>53.3</v>
      </c>
    </row>
    <row r="306" spans="1:5" x14ac:dyDescent="0.2">
      <c r="A306" s="38">
        <f t="shared" si="4"/>
        <v>45273.541666665937</v>
      </c>
      <c r="B306" s="39">
        <v>4.1666666666666699E-2</v>
      </c>
      <c r="C306" s="53">
        <v>65.099999999999994</v>
      </c>
      <c r="D306" s="53">
        <v>79.400000000000006</v>
      </c>
      <c r="E306" s="53">
        <v>52.5</v>
      </c>
    </row>
    <row r="307" spans="1:5" x14ac:dyDescent="0.2">
      <c r="A307" s="38">
        <f t="shared" si="4"/>
        <v>45273.583333332601</v>
      </c>
      <c r="B307" s="39">
        <v>4.1666666666666699E-2</v>
      </c>
      <c r="C307" s="53">
        <v>61.8</v>
      </c>
      <c r="D307" s="53">
        <v>83.2</v>
      </c>
      <c r="E307" s="53">
        <v>50.5</v>
      </c>
    </row>
    <row r="308" spans="1:5" x14ac:dyDescent="0.2">
      <c r="A308" s="38">
        <f t="shared" si="4"/>
        <v>45273.624999999265</v>
      </c>
      <c r="B308" s="39">
        <v>4.1666666666666699E-2</v>
      </c>
      <c r="C308" s="53">
        <v>61.9</v>
      </c>
      <c r="D308" s="53">
        <v>77</v>
      </c>
      <c r="E308" s="53">
        <v>51</v>
      </c>
    </row>
    <row r="309" spans="1:5" x14ac:dyDescent="0.2">
      <c r="A309" s="38">
        <f t="shared" si="4"/>
        <v>45273.666666665929</v>
      </c>
      <c r="B309" s="39">
        <v>4.1666666666666699E-2</v>
      </c>
      <c r="C309" s="53">
        <v>62.8</v>
      </c>
      <c r="D309" s="53">
        <v>79.8</v>
      </c>
      <c r="E309" s="53">
        <v>49.7</v>
      </c>
    </row>
    <row r="310" spans="1:5" x14ac:dyDescent="0.2">
      <c r="A310" s="38">
        <f t="shared" si="4"/>
        <v>45273.708333332594</v>
      </c>
      <c r="B310" s="39">
        <v>4.1666666666666699E-2</v>
      </c>
      <c r="C310" s="53">
        <v>62.8</v>
      </c>
      <c r="D310" s="53">
        <v>79.599999999999994</v>
      </c>
      <c r="E310" s="53">
        <v>47.7</v>
      </c>
    </row>
    <row r="311" spans="1:5" x14ac:dyDescent="0.2">
      <c r="A311" s="38">
        <f t="shared" si="4"/>
        <v>45273.749999999258</v>
      </c>
      <c r="B311" s="39">
        <v>4.1666666666666699E-2</v>
      </c>
      <c r="C311" s="53">
        <v>62.1</v>
      </c>
      <c r="D311" s="53">
        <v>80.599999999999994</v>
      </c>
      <c r="E311" s="53">
        <v>46.5</v>
      </c>
    </row>
    <row r="312" spans="1:5" x14ac:dyDescent="0.2">
      <c r="A312" s="38">
        <f t="shared" si="4"/>
        <v>45273.791666665922</v>
      </c>
      <c r="B312" s="39">
        <v>4.1666666666666699E-2</v>
      </c>
      <c r="C312" s="53">
        <v>61.9</v>
      </c>
      <c r="D312" s="53">
        <v>77.3</v>
      </c>
      <c r="E312" s="53">
        <v>45.8</v>
      </c>
    </row>
    <row r="313" spans="1:5" x14ac:dyDescent="0.2">
      <c r="A313" s="38">
        <f t="shared" si="4"/>
        <v>45273.833333332586</v>
      </c>
      <c r="B313" s="39">
        <v>4.1666666666666699E-2</v>
      </c>
      <c r="C313" s="53">
        <v>60.7</v>
      </c>
      <c r="D313" s="53">
        <v>78.5</v>
      </c>
      <c r="E313" s="53">
        <v>45</v>
      </c>
    </row>
    <row r="314" spans="1:5" x14ac:dyDescent="0.2">
      <c r="A314" s="38">
        <f t="shared" si="4"/>
        <v>45273.874999999251</v>
      </c>
      <c r="B314" s="39">
        <v>4.1666666666666699E-2</v>
      </c>
      <c r="C314" s="53">
        <v>62.3</v>
      </c>
      <c r="D314" s="53">
        <v>82.9</v>
      </c>
      <c r="E314" s="53">
        <v>45</v>
      </c>
    </row>
    <row r="315" spans="1:5" x14ac:dyDescent="0.2">
      <c r="A315" s="38">
        <f t="shared" si="4"/>
        <v>45273.916666665915</v>
      </c>
      <c r="B315" s="39">
        <v>4.1666666666666699E-2</v>
      </c>
      <c r="C315" s="53">
        <v>60.9</v>
      </c>
      <c r="D315" s="53">
        <v>85.6</v>
      </c>
      <c r="E315" s="53">
        <v>43.4</v>
      </c>
    </row>
    <row r="316" spans="1:5" x14ac:dyDescent="0.2">
      <c r="A316" s="38">
        <f t="shared" si="4"/>
        <v>45273.958333332579</v>
      </c>
      <c r="B316" s="39">
        <v>4.1666666666666699E-2</v>
      </c>
      <c r="C316" s="53">
        <v>57</v>
      </c>
      <c r="D316" s="53">
        <v>77.3</v>
      </c>
      <c r="E316" s="53">
        <v>41.5</v>
      </c>
    </row>
    <row r="317" spans="1:5" x14ac:dyDescent="0.2">
      <c r="A317" s="38">
        <f t="shared" si="4"/>
        <v>45273.999999999243</v>
      </c>
      <c r="B317" s="39">
        <v>4.1666666666666699E-2</v>
      </c>
      <c r="C317" s="53">
        <v>56.2</v>
      </c>
      <c r="D317" s="53">
        <v>78.2</v>
      </c>
      <c r="E317" s="53">
        <v>40.6</v>
      </c>
    </row>
    <row r="318" spans="1:5" x14ac:dyDescent="0.2">
      <c r="A318" s="38">
        <f t="shared" si="4"/>
        <v>45274.041666665908</v>
      </c>
      <c r="B318" s="39">
        <v>4.1666666666666699E-2</v>
      </c>
      <c r="C318" s="53">
        <v>53.5</v>
      </c>
      <c r="D318" s="53">
        <v>73.900000000000006</v>
      </c>
      <c r="E318" s="53">
        <v>39.700000000000003</v>
      </c>
    </row>
    <row r="319" spans="1:5" x14ac:dyDescent="0.2">
      <c r="A319" s="38">
        <f t="shared" si="4"/>
        <v>45274.083333332572</v>
      </c>
      <c r="B319" s="39">
        <v>4.1666666666666699E-2</v>
      </c>
      <c r="C319" s="53">
        <v>42.5</v>
      </c>
      <c r="D319" s="53">
        <v>66</v>
      </c>
      <c r="E319" s="53">
        <v>38.200000000000003</v>
      </c>
    </row>
    <row r="320" spans="1:5" x14ac:dyDescent="0.2">
      <c r="A320" s="38">
        <f t="shared" si="4"/>
        <v>45274.124999999236</v>
      </c>
      <c r="B320" s="39">
        <v>4.1666666666666699E-2</v>
      </c>
      <c r="C320" s="53">
        <v>40.9</v>
      </c>
      <c r="D320" s="53">
        <v>63.8</v>
      </c>
      <c r="E320" s="53">
        <v>38.200000000000003</v>
      </c>
    </row>
    <row r="321" spans="1:5" x14ac:dyDescent="0.2">
      <c r="A321" s="38">
        <f t="shared" si="4"/>
        <v>45274.1666666659</v>
      </c>
      <c r="B321" s="39">
        <v>4.1666666666666699E-2</v>
      </c>
      <c r="C321" s="53">
        <v>55.6</v>
      </c>
      <c r="D321" s="53">
        <v>81.8</v>
      </c>
      <c r="E321" s="53">
        <v>38.5</v>
      </c>
    </row>
    <row r="322" spans="1:5" x14ac:dyDescent="0.2">
      <c r="A322" s="38">
        <f t="shared" si="4"/>
        <v>45274.208333332565</v>
      </c>
      <c r="B322" s="39">
        <v>4.1666666666666699E-2</v>
      </c>
      <c r="C322" s="53">
        <v>57.8</v>
      </c>
      <c r="D322" s="53">
        <v>77.3</v>
      </c>
      <c r="E322" s="53">
        <v>40.5</v>
      </c>
    </row>
    <row r="323" spans="1:5" x14ac:dyDescent="0.2">
      <c r="A323" s="38">
        <f t="shared" si="4"/>
        <v>45274.249999999229</v>
      </c>
      <c r="B323" s="39">
        <v>4.1666666666666699E-2</v>
      </c>
      <c r="C323" s="53">
        <v>61.5</v>
      </c>
      <c r="D323" s="53">
        <v>87.6</v>
      </c>
      <c r="E323" s="53">
        <v>44.1</v>
      </c>
    </row>
    <row r="324" spans="1:5" x14ac:dyDescent="0.2">
      <c r="A324" s="38">
        <f t="shared" si="4"/>
        <v>45274.291666665893</v>
      </c>
      <c r="B324" s="39">
        <v>4.1666666666666699E-2</v>
      </c>
      <c r="C324" s="53">
        <v>61.3</v>
      </c>
      <c r="D324" s="53">
        <v>79.099999999999994</v>
      </c>
      <c r="E324" s="53">
        <v>48.5</v>
      </c>
    </row>
    <row r="325" spans="1:5" x14ac:dyDescent="0.2">
      <c r="A325" s="38">
        <f t="shared" si="4"/>
        <v>45274.333333332557</v>
      </c>
      <c r="B325" s="39">
        <v>4.1666666666666699E-2</v>
      </c>
      <c r="C325" s="53">
        <v>64.599999999999994</v>
      </c>
      <c r="D325" s="53">
        <v>85.1</v>
      </c>
      <c r="E325" s="53">
        <v>53.6</v>
      </c>
    </row>
    <row r="326" spans="1:5" x14ac:dyDescent="0.2">
      <c r="A326" s="38">
        <f t="shared" si="4"/>
        <v>45274.374999999221</v>
      </c>
      <c r="B326" s="39">
        <v>4.1666666666666699E-2</v>
      </c>
      <c r="C326" s="53">
        <v>67.2</v>
      </c>
      <c r="D326" s="53">
        <v>84</v>
      </c>
      <c r="E326" s="53">
        <v>55</v>
      </c>
    </row>
    <row r="327" spans="1:5" x14ac:dyDescent="0.2">
      <c r="A327" s="38">
        <f t="shared" ref="A327:A390" si="5">A326+1/24</f>
        <v>45274.416666665886</v>
      </c>
      <c r="B327" s="39">
        <v>4.1666666666666699E-2</v>
      </c>
      <c r="C327" s="53">
        <v>64.3</v>
      </c>
      <c r="D327" s="53">
        <v>83.4</v>
      </c>
      <c r="E327" s="53">
        <v>53</v>
      </c>
    </row>
    <row r="328" spans="1:5" x14ac:dyDescent="0.2">
      <c r="A328" s="38">
        <f t="shared" si="5"/>
        <v>45274.45833333255</v>
      </c>
      <c r="B328" s="39">
        <v>4.1666666666666699E-2</v>
      </c>
      <c r="C328" s="53">
        <v>63.4</v>
      </c>
      <c r="D328" s="53">
        <v>81.2</v>
      </c>
      <c r="E328" s="53">
        <v>53.2</v>
      </c>
    </row>
    <row r="329" spans="1:5" x14ac:dyDescent="0.2">
      <c r="A329" s="38">
        <f t="shared" si="5"/>
        <v>45274.499999999214</v>
      </c>
      <c r="B329" s="39">
        <v>4.1666666666666699E-2</v>
      </c>
      <c r="C329" s="53">
        <v>63</v>
      </c>
      <c r="D329" s="53">
        <v>79.900000000000006</v>
      </c>
      <c r="E329" s="53">
        <v>52.7</v>
      </c>
    </row>
    <row r="330" spans="1:5" x14ac:dyDescent="0.2">
      <c r="A330" s="38">
        <f t="shared" si="5"/>
        <v>45274.541666665878</v>
      </c>
      <c r="B330" s="39">
        <v>4.1666666666666699E-2</v>
      </c>
      <c r="C330" s="53">
        <v>67.5</v>
      </c>
      <c r="D330" s="53">
        <v>85.1</v>
      </c>
      <c r="E330" s="53">
        <v>54.6</v>
      </c>
    </row>
    <row r="331" spans="1:5" x14ac:dyDescent="0.2">
      <c r="A331" s="38">
        <f t="shared" si="5"/>
        <v>45274.583333332543</v>
      </c>
      <c r="B331" s="39">
        <v>4.1666666666666699E-2</v>
      </c>
      <c r="C331" s="53">
        <v>65.7</v>
      </c>
      <c r="D331" s="53">
        <v>81.3</v>
      </c>
      <c r="E331" s="53">
        <v>53.6</v>
      </c>
    </row>
    <row r="332" spans="1:5" x14ac:dyDescent="0.2">
      <c r="A332" s="38">
        <f t="shared" si="5"/>
        <v>45274.624999999207</v>
      </c>
      <c r="B332" s="39">
        <v>4.1666666666666699E-2</v>
      </c>
      <c r="C332" s="53">
        <v>63.6</v>
      </c>
      <c r="D332" s="53">
        <v>82.2</v>
      </c>
      <c r="E332" s="53">
        <v>50.2</v>
      </c>
    </row>
    <row r="333" spans="1:5" x14ac:dyDescent="0.2">
      <c r="A333" s="38">
        <f t="shared" si="5"/>
        <v>45274.666666665871</v>
      </c>
      <c r="B333" s="39">
        <v>4.1666666666666699E-2</v>
      </c>
      <c r="C333" s="53">
        <v>63.7</v>
      </c>
      <c r="D333" s="53">
        <v>79.8</v>
      </c>
      <c r="E333" s="53">
        <v>50</v>
      </c>
    </row>
    <row r="334" spans="1:5" x14ac:dyDescent="0.2">
      <c r="A334" s="38">
        <f t="shared" si="5"/>
        <v>45274.708333332535</v>
      </c>
      <c r="B334" s="39">
        <v>4.1666666666666699E-2</v>
      </c>
      <c r="C334" s="53">
        <v>62.2</v>
      </c>
      <c r="D334" s="53">
        <v>77.2</v>
      </c>
      <c r="E334" s="53">
        <v>47.4</v>
      </c>
    </row>
    <row r="335" spans="1:5" x14ac:dyDescent="0.2">
      <c r="A335" s="38">
        <f t="shared" si="5"/>
        <v>45274.7499999992</v>
      </c>
      <c r="B335" s="39">
        <v>4.1666666666666699E-2</v>
      </c>
      <c r="C335" s="53">
        <v>62.2</v>
      </c>
      <c r="D335" s="53">
        <v>78.3</v>
      </c>
      <c r="E335" s="53">
        <v>47.1</v>
      </c>
    </row>
    <row r="336" spans="1:5" x14ac:dyDescent="0.2">
      <c r="A336" s="38">
        <f t="shared" si="5"/>
        <v>45274.791666665864</v>
      </c>
      <c r="B336" s="39">
        <v>4.1666666666666699E-2</v>
      </c>
      <c r="C336" s="53">
        <v>61</v>
      </c>
      <c r="D336" s="53">
        <v>78.900000000000006</v>
      </c>
      <c r="E336" s="53">
        <v>46.1</v>
      </c>
    </row>
    <row r="337" spans="1:5" x14ac:dyDescent="0.2">
      <c r="A337" s="38">
        <f t="shared" si="5"/>
        <v>45274.833333332528</v>
      </c>
      <c r="B337" s="39">
        <v>4.1666666666666699E-2</v>
      </c>
      <c r="C337" s="53">
        <v>60.2</v>
      </c>
      <c r="D337" s="53">
        <v>79.2</v>
      </c>
      <c r="E337" s="53">
        <v>45</v>
      </c>
    </row>
    <row r="338" spans="1:5" x14ac:dyDescent="0.2">
      <c r="A338" s="38">
        <f t="shared" si="5"/>
        <v>45274.874999999192</v>
      </c>
      <c r="B338" s="39">
        <v>4.1666666666666699E-2</v>
      </c>
      <c r="C338" s="53">
        <v>61.5</v>
      </c>
      <c r="D338" s="53">
        <v>87.2</v>
      </c>
      <c r="E338" s="53">
        <v>44.4</v>
      </c>
    </row>
    <row r="339" spans="1:5" x14ac:dyDescent="0.2">
      <c r="A339" s="38">
        <f t="shared" si="5"/>
        <v>45274.916666665857</v>
      </c>
      <c r="B339" s="39">
        <v>4.1666666666666699E-2</v>
      </c>
      <c r="C339" s="53">
        <v>60.6</v>
      </c>
      <c r="D339" s="53">
        <v>78</v>
      </c>
      <c r="E339" s="53">
        <v>43.9</v>
      </c>
    </row>
    <row r="340" spans="1:5" x14ac:dyDescent="0.2">
      <c r="A340" s="38">
        <f t="shared" si="5"/>
        <v>45274.958333332521</v>
      </c>
      <c r="B340" s="39">
        <v>4.1666666666666699E-2</v>
      </c>
      <c r="C340" s="53">
        <v>59.8</v>
      </c>
      <c r="D340" s="53">
        <v>79.5</v>
      </c>
      <c r="E340" s="53">
        <v>42.5</v>
      </c>
    </row>
    <row r="341" spans="1:5" x14ac:dyDescent="0.2">
      <c r="A341" s="38">
        <f t="shared" si="5"/>
        <v>45274.999999999185</v>
      </c>
      <c r="B341" s="39">
        <v>4.1666666666666699E-2</v>
      </c>
      <c r="C341" s="53">
        <v>56.7</v>
      </c>
      <c r="D341" s="53">
        <v>82</v>
      </c>
      <c r="E341" s="53">
        <v>41.8</v>
      </c>
    </row>
    <row r="342" spans="1:5" x14ac:dyDescent="0.2">
      <c r="A342" s="38">
        <f t="shared" si="5"/>
        <v>45275.041666665849</v>
      </c>
      <c r="B342" s="39">
        <v>4.1666666666666699E-2</v>
      </c>
      <c r="C342" s="53">
        <v>50.2</v>
      </c>
      <c r="D342" s="53">
        <v>72.3</v>
      </c>
      <c r="E342" s="53">
        <v>41.5</v>
      </c>
    </row>
    <row r="343" spans="1:5" x14ac:dyDescent="0.2">
      <c r="A343" s="38">
        <f t="shared" si="5"/>
        <v>45275.083333332514</v>
      </c>
      <c r="B343" s="39">
        <v>4.1666666666666699E-2</v>
      </c>
      <c r="C343" s="53">
        <v>43.8</v>
      </c>
      <c r="D343" s="53">
        <v>68.099999999999994</v>
      </c>
      <c r="E343" s="53">
        <v>41.2</v>
      </c>
    </row>
    <row r="344" spans="1:5" x14ac:dyDescent="0.2">
      <c r="A344" s="38">
        <f t="shared" si="5"/>
        <v>45275.124999999178</v>
      </c>
      <c r="B344" s="39">
        <v>4.1666666666666699E-2</v>
      </c>
      <c r="C344" s="53">
        <v>45.2</v>
      </c>
      <c r="D344" s="53">
        <v>75.3</v>
      </c>
      <c r="E344" s="53">
        <v>41</v>
      </c>
    </row>
    <row r="345" spans="1:5" x14ac:dyDescent="0.2">
      <c r="A345" s="38">
        <f t="shared" si="5"/>
        <v>45275.166666665842</v>
      </c>
      <c r="B345" s="39">
        <v>4.1666666666666699E-2</v>
      </c>
      <c r="C345" s="53">
        <v>49.4</v>
      </c>
      <c r="D345" s="53">
        <v>72.5</v>
      </c>
      <c r="E345" s="53">
        <v>40.799999999999997</v>
      </c>
    </row>
    <row r="346" spans="1:5" x14ac:dyDescent="0.2">
      <c r="A346" s="38">
        <f t="shared" si="5"/>
        <v>45275.208333332506</v>
      </c>
      <c r="B346" s="39">
        <v>4.1666666666666699E-2</v>
      </c>
      <c r="C346" s="53">
        <v>55.2</v>
      </c>
      <c r="D346" s="53">
        <v>74.5</v>
      </c>
      <c r="E346" s="53">
        <v>41.5</v>
      </c>
    </row>
    <row r="347" spans="1:5" x14ac:dyDescent="0.2">
      <c r="A347" s="38">
        <f t="shared" si="5"/>
        <v>45275.249999999171</v>
      </c>
      <c r="B347" s="39">
        <v>4.1666666666666699E-2</v>
      </c>
      <c r="C347" s="53">
        <v>61.3</v>
      </c>
      <c r="D347" s="53">
        <v>83.5</v>
      </c>
      <c r="E347" s="53">
        <v>44.1</v>
      </c>
    </row>
    <row r="348" spans="1:5" x14ac:dyDescent="0.2">
      <c r="A348" s="38">
        <f t="shared" si="5"/>
        <v>45275.291666665835</v>
      </c>
      <c r="B348" s="39">
        <v>4.1666666666666699E-2</v>
      </c>
      <c r="C348" s="53">
        <v>61.1</v>
      </c>
      <c r="D348" s="53">
        <v>81.400000000000006</v>
      </c>
      <c r="E348" s="53">
        <v>47</v>
      </c>
    </row>
    <row r="349" spans="1:5" x14ac:dyDescent="0.2">
      <c r="A349" s="38">
        <f t="shared" si="5"/>
        <v>45275.333333332499</v>
      </c>
      <c r="B349" s="39">
        <v>4.1666666666666699E-2</v>
      </c>
      <c r="C349" s="53">
        <v>64.400000000000006</v>
      </c>
      <c r="D349" s="53">
        <v>85.1</v>
      </c>
      <c r="E349" s="53">
        <v>52.6</v>
      </c>
    </row>
    <row r="350" spans="1:5" x14ac:dyDescent="0.2">
      <c r="A350" s="38">
        <f t="shared" si="5"/>
        <v>45275.374999999163</v>
      </c>
      <c r="B350" s="39">
        <v>4.1666666666666699E-2</v>
      </c>
      <c r="C350" s="53">
        <v>64.400000000000006</v>
      </c>
      <c r="D350" s="53">
        <v>79.5</v>
      </c>
      <c r="E350" s="53">
        <v>52.1</v>
      </c>
    </row>
    <row r="351" spans="1:5" x14ac:dyDescent="0.2">
      <c r="A351" s="38">
        <f t="shared" si="5"/>
        <v>45275.416666665828</v>
      </c>
      <c r="B351" s="39">
        <v>4.1666666666666699E-2</v>
      </c>
      <c r="C351" s="53">
        <v>61.2</v>
      </c>
      <c r="D351" s="53">
        <v>78</v>
      </c>
      <c r="E351" s="53">
        <v>50.3</v>
      </c>
    </row>
    <row r="352" spans="1:5" x14ac:dyDescent="0.2">
      <c r="A352" s="38">
        <f t="shared" si="5"/>
        <v>45275.458333332492</v>
      </c>
      <c r="B352" s="39">
        <v>4.1666666666666699E-2</v>
      </c>
      <c r="C352" s="53">
        <v>63.4</v>
      </c>
      <c r="D352" s="53">
        <v>84.2</v>
      </c>
      <c r="E352" s="53">
        <v>51.3</v>
      </c>
    </row>
    <row r="353" spans="1:5" x14ac:dyDescent="0.2">
      <c r="A353" s="38">
        <f t="shared" si="5"/>
        <v>45275.499999999156</v>
      </c>
      <c r="B353" s="39">
        <v>4.1666666666666699E-2</v>
      </c>
      <c r="C353" s="53">
        <v>65.5</v>
      </c>
      <c r="D353" s="53">
        <v>90.4</v>
      </c>
      <c r="E353" s="53">
        <v>50.5</v>
      </c>
    </row>
    <row r="354" spans="1:5" x14ac:dyDescent="0.2">
      <c r="A354" s="38">
        <f t="shared" si="5"/>
        <v>45275.54166666582</v>
      </c>
      <c r="B354" s="39">
        <v>4.1666666666666699E-2</v>
      </c>
      <c r="C354" s="53">
        <v>61.9</v>
      </c>
      <c r="D354" s="53">
        <v>79.900000000000006</v>
      </c>
      <c r="E354" s="53">
        <v>49.3</v>
      </c>
    </row>
    <row r="355" spans="1:5" x14ac:dyDescent="0.2">
      <c r="A355" s="38">
        <f t="shared" si="5"/>
        <v>45275.583333332484</v>
      </c>
      <c r="B355" s="39">
        <v>4.1666666666666699E-2</v>
      </c>
      <c r="C355" s="53">
        <v>63.7</v>
      </c>
      <c r="D355" s="53">
        <v>90.6</v>
      </c>
      <c r="E355" s="53">
        <v>49.5</v>
      </c>
    </row>
    <row r="356" spans="1:5" x14ac:dyDescent="0.2">
      <c r="A356" s="38">
        <f t="shared" si="5"/>
        <v>45275.624999999149</v>
      </c>
      <c r="B356" s="39">
        <v>4.1666666666666699E-2</v>
      </c>
      <c r="C356" s="53">
        <v>61.7</v>
      </c>
      <c r="D356" s="53">
        <v>83.6</v>
      </c>
      <c r="E356" s="53">
        <v>48.5</v>
      </c>
    </row>
    <row r="357" spans="1:5" x14ac:dyDescent="0.2">
      <c r="A357" s="38">
        <f t="shared" si="5"/>
        <v>45275.666666665813</v>
      </c>
      <c r="B357" s="39">
        <v>4.1666666666666699E-2</v>
      </c>
      <c r="C357" s="53">
        <v>61.8</v>
      </c>
      <c r="D357" s="53">
        <v>79.599999999999994</v>
      </c>
      <c r="E357" s="53">
        <v>48.1</v>
      </c>
    </row>
    <row r="358" spans="1:5" x14ac:dyDescent="0.2">
      <c r="A358" s="38">
        <f t="shared" si="5"/>
        <v>45275.708333332477</v>
      </c>
      <c r="B358" s="39">
        <v>4.1666666666666699E-2</v>
      </c>
      <c r="C358" s="53">
        <v>61.5</v>
      </c>
      <c r="D358" s="53">
        <v>85.2</v>
      </c>
      <c r="E358" s="53">
        <v>46.7</v>
      </c>
    </row>
    <row r="359" spans="1:5" x14ac:dyDescent="0.2">
      <c r="A359" s="38">
        <f t="shared" si="5"/>
        <v>45275.749999999141</v>
      </c>
      <c r="B359" s="39">
        <v>4.1666666666666699E-2</v>
      </c>
      <c r="C359" s="53">
        <v>56.5</v>
      </c>
      <c r="D359" s="53">
        <v>78.5</v>
      </c>
      <c r="E359" s="53">
        <v>46.9</v>
      </c>
    </row>
    <row r="360" spans="1:5" x14ac:dyDescent="0.2">
      <c r="A360" s="38">
        <f t="shared" si="5"/>
        <v>45275.791666665806</v>
      </c>
      <c r="B360" s="39">
        <v>4.1666666666666699E-2</v>
      </c>
      <c r="C360" s="53">
        <v>56.9</v>
      </c>
      <c r="D360" s="53">
        <v>76.2</v>
      </c>
      <c r="E360" s="53">
        <v>47.1</v>
      </c>
    </row>
    <row r="361" spans="1:5" x14ac:dyDescent="0.2">
      <c r="A361" s="38">
        <f t="shared" si="5"/>
        <v>45275.83333333247</v>
      </c>
      <c r="B361" s="39">
        <v>4.1666666666666699E-2</v>
      </c>
      <c r="C361" s="53">
        <v>61.5</v>
      </c>
      <c r="D361" s="53">
        <v>88</v>
      </c>
      <c r="E361" s="53">
        <v>47.7</v>
      </c>
    </row>
    <row r="362" spans="1:5" x14ac:dyDescent="0.2">
      <c r="A362" s="38">
        <f t="shared" si="5"/>
        <v>45275.874999999134</v>
      </c>
      <c r="B362" s="39">
        <v>4.1666666666666699E-2</v>
      </c>
      <c r="C362" s="53">
        <v>61</v>
      </c>
      <c r="D362" s="53">
        <v>83</v>
      </c>
      <c r="E362" s="53">
        <v>47.2</v>
      </c>
    </row>
    <row r="363" spans="1:5" x14ac:dyDescent="0.2">
      <c r="A363" s="38">
        <f t="shared" si="5"/>
        <v>45275.916666665798</v>
      </c>
      <c r="B363" s="39">
        <v>4.1666666666666699E-2</v>
      </c>
      <c r="C363" s="53">
        <v>61.4</v>
      </c>
      <c r="D363" s="53">
        <v>86</v>
      </c>
      <c r="E363" s="53">
        <v>46.9</v>
      </c>
    </row>
    <row r="364" spans="1:5" x14ac:dyDescent="0.2">
      <c r="A364" s="38">
        <f t="shared" si="5"/>
        <v>45275.958333332463</v>
      </c>
      <c r="B364" s="39">
        <v>4.1666666666666699E-2</v>
      </c>
      <c r="C364" s="53">
        <v>60.2</v>
      </c>
      <c r="D364" s="53">
        <v>78.099999999999994</v>
      </c>
      <c r="E364" s="53">
        <v>46.5</v>
      </c>
    </row>
    <row r="365" spans="1:5" x14ac:dyDescent="0.2">
      <c r="A365" s="38">
        <f t="shared" si="5"/>
        <v>45275.999999999127</v>
      </c>
      <c r="B365" s="39">
        <v>4.1666666666666699E-2</v>
      </c>
      <c r="C365" s="53">
        <v>54.4</v>
      </c>
      <c r="D365" s="53">
        <v>72.900000000000006</v>
      </c>
      <c r="E365" s="53">
        <v>45.3</v>
      </c>
    </row>
    <row r="366" spans="1:5" x14ac:dyDescent="0.2">
      <c r="A366" s="38">
        <f t="shared" si="5"/>
        <v>45276.041666665791</v>
      </c>
      <c r="B366" s="39">
        <v>4.1666666666666699E-2</v>
      </c>
      <c r="C366" s="53">
        <v>51.3</v>
      </c>
      <c r="D366" s="53">
        <v>71</v>
      </c>
      <c r="E366" s="53">
        <v>44.3</v>
      </c>
    </row>
    <row r="367" spans="1:5" x14ac:dyDescent="0.2">
      <c r="A367" s="38">
        <f t="shared" si="5"/>
        <v>45276.083333332455</v>
      </c>
      <c r="B367" s="39">
        <v>4.1666666666666699E-2</v>
      </c>
      <c r="C367" s="53">
        <v>49.8</v>
      </c>
      <c r="D367" s="53">
        <v>70.7</v>
      </c>
      <c r="E367" s="53">
        <v>44</v>
      </c>
    </row>
    <row r="368" spans="1:5" x14ac:dyDescent="0.2">
      <c r="A368" s="38">
        <f t="shared" si="5"/>
        <v>45276.12499999912</v>
      </c>
      <c r="B368" s="39">
        <v>4.1666666666666699E-2</v>
      </c>
      <c r="C368" s="53">
        <v>45.7</v>
      </c>
      <c r="D368" s="53">
        <v>69.099999999999994</v>
      </c>
      <c r="E368" s="53">
        <v>43.3</v>
      </c>
    </row>
    <row r="369" spans="1:5" x14ac:dyDescent="0.2">
      <c r="A369" s="38">
        <f t="shared" si="5"/>
        <v>45276.166666665784</v>
      </c>
      <c r="B369" s="39">
        <v>4.1666666666666699E-2</v>
      </c>
      <c r="C369" s="53">
        <v>49.2</v>
      </c>
      <c r="D369" s="53">
        <v>71.2</v>
      </c>
      <c r="E369" s="53">
        <v>43</v>
      </c>
    </row>
    <row r="370" spans="1:5" x14ac:dyDescent="0.2">
      <c r="A370" s="38">
        <f t="shared" si="5"/>
        <v>45276.208333332448</v>
      </c>
      <c r="B370" s="39">
        <v>4.1666666666666699E-2</v>
      </c>
      <c r="C370" s="53">
        <v>54.5</v>
      </c>
      <c r="D370" s="53">
        <v>76.400000000000006</v>
      </c>
      <c r="E370" s="53">
        <v>42.4</v>
      </c>
    </row>
    <row r="371" spans="1:5" x14ac:dyDescent="0.2">
      <c r="A371" s="38">
        <f t="shared" si="5"/>
        <v>45276.249999999112</v>
      </c>
      <c r="B371" s="39">
        <v>4.1666666666666699E-2</v>
      </c>
      <c r="C371" s="53">
        <v>60.1</v>
      </c>
      <c r="D371" s="53">
        <v>78.5</v>
      </c>
      <c r="E371" s="53">
        <v>43.8</v>
      </c>
    </row>
    <row r="372" spans="1:5" x14ac:dyDescent="0.2">
      <c r="A372" s="38">
        <f t="shared" si="5"/>
        <v>45276.291666665777</v>
      </c>
      <c r="B372" s="39">
        <v>4.1666666666666699E-2</v>
      </c>
      <c r="C372" s="53">
        <v>60.8</v>
      </c>
      <c r="D372" s="53">
        <v>77.900000000000006</v>
      </c>
      <c r="E372" s="53">
        <v>44.5</v>
      </c>
    </row>
    <row r="373" spans="1:5" x14ac:dyDescent="0.2">
      <c r="A373" s="38">
        <f t="shared" si="5"/>
        <v>45276.333333332441</v>
      </c>
      <c r="B373" s="39">
        <v>4.1666666666666699E-2</v>
      </c>
      <c r="C373" s="53">
        <v>62.8</v>
      </c>
      <c r="D373" s="53">
        <v>82.6</v>
      </c>
      <c r="E373" s="53">
        <v>46.2</v>
      </c>
    </row>
    <row r="374" spans="1:5" x14ac:dyDescent="0.2">
      <c r="A374" s="38">
        <f t="shared" si="5"/>
        <v>45276.374999999105</v>
      </c>
      <c r="B374" s="39">
        <v>4.1666666666666699E-2</v>
      </c>
      <c r="C374" s="53">
        <v>62.2</v>
      </c>
      <c r="D374" s="53">
        <v>79.400000000000006</v>
      </c>
      <c r="E374" s="53">
        <v>46.2</v>
      </c>
    </row>
    <row r="375" spans="1:5" x14ac:dyDescent="0.2">
      <c r="A375" s="38">
        <f t="shared" si="5"/>
        <v>45276.416666665769</v>
      </c>
      <c r="B375" s="39">
        <v>4.1666666666666699E-2</v>
      </c>
      <c r="C375" s="53">
        <v>62.1</v>
      </c>
      <c r="D375" s="53">
        <v>87.9</v>
      </c>
      <c r="E375" s="53">
        <v>46.2</v>
      </c>
    </row>
    <row r="376" spans="1:5" x14ac:dyDescent="0.2">
      <c r="A376" s="38">
        <f t="shared" si="5"/>
        <v>45276.458333332434</v>
      </c>
      <c r="B376" s="39">
        <v>4.1666666666666699E-2</v>
      </c>
      <c r="C376" s="53">
        <v>61.4</v>
      </c>
      <c r="D376" s="53">
        <v>78.8</v>
      </c>
      <c r="E376" s="53">
        <v>46.3</v>
      </c>
    </row>
    <row r="377" spans="1:5" x14ac:dyDescent="0.2">
      <c r="A377" s="38">
        <f t="shared" si="5"/>
        <v>45276.499999999098</v>
      </c>
      <c r="B377" s="39">
        <v>4.1666666666666699E-2</v>
      </c>
      <c r="C377" s="53">
        <v>62.3</v>
      </c>
      <c r="D377" s="53">
        <v>80.900000000000006</v>
      </c>
      <c r="E377" s="53">
        <v>46.8</v>
      </c>
    </row>
    <row r="378" spans="1:5" x14ac:dyDescent="0.2">
      <c r="A378" s="38">
        <f t="shared" si="5"/>
        <v>45276.541666665762</v>
      </c>
      <c r="B378" s="39">
        <v>4.1666666666666699E-2</v>
      </c>
      <c r="C378" s="53">
        <v>61.4</v>
      </c>
      <c r="D378" s="53">
        <v>80.5</v>
      </c>
      <c r="E378" s="53">
        <v>46.1</v>
      </c>
    </row>
    <row r="379" spans="1:5" x14ac:dyDescent="0.2">
      <c r="A379" s="38">
        <f t="shared" si="5"/>
        <v>45276.583333332426</v>
      </c>
      <c r="B379" s="39">
        <v>4.1666666666666699E-2</v>
      </c>
      <c r="C379" s="53">
        <v>61</v>
      </c>
      <c r="D379" s="53">
        <v>79.599999999999994</v>
      </c>
      <c r="E379" s="53">
        <v>46.5</v>
      </c>
    </row>
    <row r="380" spans="1:5" x14ac:dyDescent="0.2">
      <c r="A380" s="38">
        <f t="shared" si="5"/>
        <v>45276.624999999091</v>
      </c>
      <c r="B380" s="39">
        <v>4.1666666666666699E-2</v>
      </c>
      <c r="C380" s="53">
        <v>61.8</v>
      </c>
      <c r="D380" s="53">
        <v>81.400000000000006</v>
      </c>
      <c r="E380" s="53">
        <v>46.6</v>
      </c>
    </row>
    <row r="381" spans="1:5" x14ac:dyDescent="0.2">
      <c r="A381" s="38">
        <f t="shared" si="5"/>
        <v>45276.666666665755</v>
      </c>
      <c r="B381" s="39">
        <v>4.1666666666666699E-2</v>
      </c>
      <c r="C381" s="53">
        <v>61.2</v>
      </c>
      <c r="D381" s="53">
        <v>79.099999999999994</v>
      </c>
      <c r="E381" s="53">
        <v>45.8</v>
      </c>
    </row>
    <row r="382" spans="1:5" x14ac:dyDescent="0.2">
      <c r="A382" s="38">
        <f t="shared" si="5"/>
        <v>45276.708333332419</v>
      </c>
      <c r="B382" s="39">
        <v>4.1666666666666699E-2</v>
      </c>
      <c r="C382" s="53">
        <v>61.1</v>
      </c>
      <c r="D382" s="53">
        <v>79</v>
      </c>
      <c r="E382" s="53">
        <v>46.3</v>
      </c>
    </row>
    <row r="383" spans="1:5" x14ac:dyDescent="0.2">
      <c r="A383" s="38">
        <f t="shared" si="5"/>
        <v>45276.749999999083</v>
      </c>
      <c r="B383" s="39">
        <v>4.1666666666666699E-2</v>
      </c>
      <c r="C383" s="53">
        <v>61.1</v>
      </c>
      <c r="D383" s="53">
        <v>79.400000000000006</v>
      </c>
      <c r="E383" s="53">
        <v>46.7</v>
      </c>
    </row>
    <row r="384" spans="1:5" x14ac:dyDescent="0.2">
      <c r="A384" s="38">
        <f t="shared" si="5"/>
        <v>45276.791666665747</v>
      </c>
      <c r="B384" s="39">
        <v>4.1666666666666699E-2</v>
      </c>
      <c r="C384" s="53">
        <v>60.7</v>
      </c>
      <c r="D384" s="53">
        <v>82.3</v>
      </c>
      <c r="E384" s="53">
        <v>47</v>
      </c>
    </row>
    <row r="385" spans="1:5" x14ac:dyDescent="0.2">
      <c r="A385" s="38">
        <f t="shared" si="5"/>
        <v>45276.833333332412</v>
      </c>
      <c r="B385" s="39">
        <v>4.1666666666666699E-2</v>
      </c>
      <c r="C385" s="53">
        <v>63.2</v>
      </c>
      <c r="D385" s="53">
        <v>89.3</v>
      </c>
      <c r="E385" s="53">
        <v>46.9</v>
      </c>
    </row>
    <row r="386" spans="1:5" x14ac:dyDescent="0.2">
      <c r="A386" s="38">
        <f t="shared" si="5"/>
        <v>45276.874999999076</v>
      </c>
      <c r="B386" s="39">
        <v>4.1666666666666699E-2</v>
      </c>
      <c r="C386" s="53">
        <v>65.7</v>
      </c>
      <c r="D386" s="53">
        <v>100.4</v>
      </c>
      <c r="E386" s="53">
        <v>45.6</v>
      </c>
    </row>
    <row r="387" spans="1:5" x14ac:dyDescent="0.2">
      <c r="A387" s="38">
        <f t="shared" si="5"/>
        <v>45276.91666666574</v>
      </c>
      <c r="B387" s="39">
        <v>4.1666666666666699E-2</v>
      </c>
      <c r="C387" s="53">
        <v>64.099999999999994</v>
      </c>
      <c r="D387" s="53">
        <v>89.1</v>
      </c>
      <c r="E387" s="53">
        <v>45.3</v>
      </c>
    </row>
    <row r="388" spans="1:5" x14ac:dyDescent="0.2">
      <c r="A388" s="38">
        <f t="shared" si="5"/>
        <v>45276.958333332404</v>
      </c>
      <c r="B388" s="39">
        <v>4.1666666666666699E-2</v>
      </c>
      <c r="C388" s="53">
        <v>60.3</v>
      </c>
      <c r="D388" s="53">
        <v>86.5</v>
      </c>
      <c r="E388" s="53">
        <v>44.6</v>
      </c>
    </row>
    <row r="389" spans="1:5" x14ac:dyDescent="0.2">
      <c r="A389" s="38">
        <f t="shared" si="5"/>
        <v>45276.999999999069</v>
      </c>
      <c r="B389" s="39">
        <v>4.1666666666666699E-2</v>
      </c>
      <c r="C389" s="53">
        <v>57.7</v>
      </c>
      <c r="D389" s="53">
        <v>82.8</v>
      </c>
      <c r="E389" s="53">
        <v>44</v>
      </c>
    </row>
    <row r="390" spans="1:5" x14ac:dyDescent="0.2">
      <c r="A390" s="38">
        <f t="shared" si="5"/>
        <v>45277.041666665733</v>
      </c>
      <c r="B390" s="39">
        <v>4.1666666666666699E-2</v>
      </c>
      <c r="C390" s="53">
        <v>48.7</v>
      </c>
      <c r="D390" s="53">
        <v>71.900000000000006</v>
      </c>
      <c r="E390" s="53">
        <v>43.6</v>
      </c>
    </row>
    <row r="391" spans="1:5" x14ac:dyDescent="0.2">
      <c r="A391" s="38">
        <f t="shared" ref="A391:A454" si="6">A390+1/24</f>
        <v>45277.083333332397</v>
      </c>
      <c r="B391" s="39">
        <v>4.1666666666666699E-2</v>
      </c>
      <c r="C391" s="53">
        <v>46.2</v>
      </c>
      <c r="D391" s="53">
        <v>73.099999999999994</v>
      </c>
      <c r="E391" s="53">
        <v>42.5</v>
      </c>
    </row>
    <row r="392" spans="1:5" x14ac:dyDescent="0.2">
      <c r="A392" s="38">
        <f t="shared" si="6"/>
        <v>45277.124999999061</v>
      </c>
      <c r="B392" s="39">
        <v>4.1666666666666699E-2</v>
      </c>
      <c r="C392" s="53">
        <v>46.7</v>
      </c>
      <c r="D392" s="53">
        <v>67.7</v>
      </c>
      <c r="E392" s="53">
        <v>42.5</v>
      </c>
    </row>
    <row r="393" spans="1:5" x14ac:dyDescent="0.2">
      <c r="A393" s="38">
        <f t="shared" si="6"/>
        <v>45277.166666665726</v>
      </c>
      <c r="B393" s="39">
        <v>4.1666666666666699E-2</v>
      </c>
      <c r="C393" s="53">
        <v>46</v>
      </c>
      <c r="D393" s="53">
        <v>65.900000000000006</v>
      </c>
      <c r="E393" s="53">
        <v>42.7</v>
      </c>
    </row>
    <row r="394" spans="1:5" x14ac:dyDescent="0.2">
      <c r="A394" s="38">
        <f t="shared" si="6"/>
        <v>45277.20833333239</v>
      </c>
      <c r="B394" s="39">
        <v>4.1666666666666699E-2</v>
      </c>
      <c r="C394" s="53">
        <v>47.2</v>
      </c>
      <c r="D394" s="53">
        <v>67.3</v>
      </c>
      <c r="E394" s="53">
        <v>43.1</v>
      </c>
    </row>
    <row r="395" spans="1:5" x14ac:dyDescent="0.2">
      <c r="A395" s="38">
        <f t="shared" si="6"/>
        <v>45277.249999999054</v>
      </c>
      <c r="B395" s="39">
        <v>4.1666666666666699E-2</v>
      </c>
      <c r="C395" s="53">
        <v>51.2</v>
      </c>
      <c r="D395" s="53">
        <v>78.8</v>
      </c>
      <c r="E395" s="53">
        <v>43.4</v>
      </c>
    </row>
    <row r="396" spans="1:5" x14ac:dyDescent="0.2">
      <c r="A396" s="38">
        <f t="shared" si="6"/>
        <v>45277.291666665718</v>
      </c>
      <c r="B396" s="39">
        <v>4.1666666666666699E-2</v>
      </c>
      <c r="C396" s="53">
        <v>58.2</v>
      </c>
      <c r="D396" s="53">
        <v>79</v>
      </c>
      <c r="E396" s="53">
        <v>44.2</v>
      </c>
    </row>
    <row r="397" spans="1:5" x14ac:dyDescent="0.2">
      <c r="A397" s="38">
        <f t="shared" si="6"/>
        <v>45277.333333332383</v>
      </c>
      <c r="B397" s="39">
        <v>4.1666666666666699E-2</v>
      </c>
      <c r="C397" s="53">
        <v>66.400000000000006</v>
      </c>
      <c r="D397" s="53">
        <v>93.1</v>
      </c>
      <c r="E397" s="53">
        <v>45.2</v>
      </c>
    </row>
    <row r="398" spans="1:5" x14ac:dyDescent="0.2">
      <c r="A398" s="38">
        <f t="shared" si="6"/>
        <v>45277.374999999047</v>
      </c>
      <c r="B398" s="39">
        <v>4.1666666666666699E-2</v>
      </c>
      <c r="C398" s="53">
        <v>62.2</v>
      </c>
      <c r="D398" s="53">
        <v>91.1</v>
      </c>
      <c r="E398" s="53">
        <v>45.9</v>
      </c>
    </row>
    <row r="399" spans="1:5" x14ac:dyDescent="0.2">
      <c r="A399" s="38">
        <f t="shared" si="6"/>
        <v>45277.416666665711</v>
      </c>
      <c r="B399" s="39">
        <v>4.1666666666666699E-2</v>
      </c>
      <c r="C399" s="53">
        <v>62.2</v>
      </c>
      <c r="D399" s="53">
        <v>86.2</v>
      </c>
      <c r="E399" s="53">
        <v>47</v>
      </c>
    </row>
    <row r="400" spans="1:5" x14ac:dyDescent="0.2">
      <c r="A400" s="38">
        <f t="shared" si="6"/>
        <v>45277.458333332375</v>
      </c>
      <c r="B400" s="39">
        <v>4.1666666666666699E-2</v>
      </c>
      <c r="C400" s="53">
        <v>64.3</v>
      </c>
      <c r="D400" s="53">
        <v>91.6</v>
      </c>
      <c r="E400" s="53">
        <v>47.3</v>
      </c>
    </row>
    <row r="401" spans="1:5" x14ac:dyDescent="0.2">
      <c r="A401" s="38">
        <f t="shared" si="6"/>
        <v>45277.49999999904</v>
      </c>
      <c r="B401" s="39">
        <v>4.1666666666666699E-2</v>
      </c>
      <c r="C401" s="53">
        <v>62.1</v>
      </c>
      <c r="D401" s="53">
        <v>83.5</v>
      </c>
      <c r="E401" s="53">
        <v>47.6</v>
      </c>
    </row>
    <row r="402" spans="1:5" x14ac:dyDescent="0.2">
      <c r="A402" s="38">
        <f t="shared" si="6"/>
        <v>45277.541666665704</v>
      </c>
      <c r="B402" s="39">
        <v>4.1666666666666699E-2</v>
      </c>
      <c r="C402" s="53">
        <v>61.9</v>
      </c>
      <c r="D402" s="53">
        <v>79.900000000000006</v>
      </c>
      <c r="E402" s="53">
        <v>47.7</v>
      </c>
    </row>
    <row r="403" spans="1:5" x14ac:dyDescent="0.2">
      <c r="A403" s="38">
        <f t="shared" si="6"/>
        <v>45277.583333332368</v>
      </c>
      <c r="B403" s="39">
        <v>4.1666666666666699E-2</v>
      </c>
      <c r="C403" s="53">
        <v>61.7</v>
      </c>
      <c r="D403" s="53">
        <v>80.5</v>
      </c>
      <c r="E403" s="53">
        <v>47.3</v>
      </c>
    </row>
    <row r="404" spans="1:5" x14ac:dyDescent="0.2">
      <c r="A404" s="38">
        <f t="shared" si="6"/>
        <v>45277.624999999032</v>
      </c>
      <c r="B404" s="39">
        <v>4.1666666666666699E-2</v>
      </c>
      <c r="C404" s="53">
        <v>62.1</v>
      </c>
      <c r="D404" s="53">
        <v>82.2</v>
      </c>
      <c r="E404" s="53">
        <v>47.5</v>
      </c>
    </row>
    <row r="405" spans="1:5" x14ac:dyDescent="0.2">
      <c r="A405" s="38">
        <f t="shared" si="6"/>
        <v>45277.666666665697</v>
      </c>
      <c r="B405" s="39">
        <v>4.1666666666666699E-2</v>
      </c>
      <c r="C405" s="53">
        <v>61.5</v>
      </c>
      <c r="D405" s="53">
        <v>82.4</v>
      </c>
      <c r="E405" s="53">
        <v>47.1</v>
      </c>
    </row>
    <row r="406" spans="1:5" x14ac:dyDescent="0.2">
      <c r="A406" s="38">
        <f t="shared" si="6"/>
        <v>45277.708333332361</v>
      </c>
      <c r="B406" s="39">
        <v>4.1666666666666699E-2</v>
      </c>
      <c r="C406" s="53">
        <v>60.7</v>
      </c>
      <c r="D406" s="53">
        <v>80.5</v>
      </c>
      <c r="E406" s="53">
        <v>46.6</v>
      </c>
    </row>
    <row r="407" spans="1:5" x14ac:dyDescent="0.2">
      <c r="A407" s="38">
        <f t="shared" si="6"/>
        <v>45277.749999999025</v>
      </c>
      <c r="B407" s="39">
        <v>4.1666666666666699E-2</v>
      </c>
      <c r="C407" s="53">
        <v>61.4</v>
      </c>
      <c r="D407" s="53">
        <v>82.9</v>
      </c>
      <c r="E407" s="53">
        <v>47.5</v>
      </c>
    </row>
    <row r="408" spans="1:5" x14ac:dyDescent="0.2">
      <c r="A408" s="38">
        <f t="shared" si="6"/>
        <v>45277.791666665689</v>
      </c>
      <c r="B408" s="39">
        <v>4.1666666666666699E-2</v>
      </c>
      <c r="C408" s="53">
        <v>61.8</v>
      </c>
      <c r="D408" s="53">
        <v>79.2</v>
      </c>
      <c r="E408" s="53">
        <v>46.8</v>
      </c>
    </row>
    <row r="409" spans="1:5" x14ac:dyDescent="0.2">
      <c r="A409" s="38">
        <f t="shared" si="6"/>
        <v>45277.833333332354</v>
      </c>
      <c r="B409" s="39">
        <v>4.1666666666666699E-2</v>
      </c>
      <c r="C409" s="53">
        <v>60.3</v>
      </c>
      <c r="D409" s="53">
        <v>79.7</v>
      </c>
      <c r="E409" s="53">
        <v>46.1</v>
      </c>
    </row>
    <row r="410" spans="1:5" x14ac:dyDescent="0.2">
      <c r="A410" s="38">
        <f t="shared" si="6"/>
        <v>45277.874999999018</v>
      </c>
      <c r="B410" s="39">
        <v>4.1666666666666699E-2</v>
      </c>
      <c r="C410" s="53">
        <v>62.6</v>
      </c>
      <c r="D410" s="53">
        <v>85.7</v>
      </c>
      <c r="E410" s="53">
        <v>47</v>
      </c>
    </row>
    <row r="411" spans="1:5" x14ac:dyDescent="0.2">
      <c r="A411" s="38">
        <f t="shared" si="6"/>
        <v>45277.916666665682</v>
      </c>
      <c r="B411" s="39">
        <v>4.1666666666666699E-2</v>
      </c>
      <c r="C411" s="53">
        <v>61.2</v>
      </c>
      <c r="D411" s="53">
        <v>85.5</v>
      </c>
      <c r="E411" s="53">
        <v>44.4</v>
      </c>
    </row>
    <row r="412" spans="1:5" x14ac:dyDescent="0.2">
      <c r="A412" s="38">
        <f t="shared" si="6"/>
        <v>45277.958333332346</v>
      </c>
      <c r="B412" s="39">
        <v>4.1666666666666699E-2</v>
      </c>
      <c r="C412" s="53">
        <v>62.5</v>
      </c>
      <c r="D412" s="53">
        <v>89.2</v>
      </c>
      <c r="E412" s="53">
        <v>44.5</v>
      </c>
    </row>
    <row r="413" spans="1:5" x14ac:dyDescent="0.2">
      <c r="A413" s="38">
        <f t="shared" si="6"/>
        <v>45277.99999999901</v>
      </c>
      <c r="B413" s="39">
        <v>4.1666666666666699E-2</v>
      </c>
      <c r="C413" s="53">
        <v>57.4</v>
      </c>
      <c r="D413" s="53">
        <v>85.3</v>
      </c>
      <c r="E413" s="53">
        <v>43.1</v>
      </c>
    </row>
    <row r="414" spans="1:5" x14ac:dyDescent="0.2">
      <c r="A414" s="38">
        <f t="shared" si="6"/>
        <v>45278.041666665675</v>
      </c>
      <c r="B414" s="39">
        <v>4.1666666666666699E-2</v>
      </c>
      <c r="C414" s="53">
        <v>53.9</v>
      </c>
      <c r="D414" s="53">
        <v>87</v>
      </c>
      <c r="E414" s="53">
        <v>41.7</v>
      </c>
    </row>
    <row r="415" spans="1:5" x14ac:dyDescent="0.2">
      <c r="A415" s="38">
        <f t="shared" si="6"/>
        <v>45278.083333332339</v>
      </c>
      <c r="B415" s="39">
        <v>4.1666666666666699E-2</v>
      </c>
      <c r="C415" s="53">
        <v>45.1</v>
      </c>
      <c r="D415" s="53">
        <v>69</v>
      </c>
      <c r="E415" s="53">
        <v>41.1</v>
      </c>
    </row>
    <row r="416" spans="1:5" x14ac:dyDescent="0.2">
      <c r="A416" s="38">
        <f t="shared" si="6"/>
        <v>45278.124999999003</v>
      </c>
      <c r="B416" s="39">
        <v>4.1666666666666699E-2</v>
      </c>
      <c r="C416" s="53">
        <v>46</v>
      </c>
      <c r="D416" s="53">
        <v>70</v>
      </c>
      <c r="E416" s="53">
        <v>41.2</v>
      </c>
    </row>
    <row r="417" spans="1:5" x14ac:dyDescent="0.2">
      <c r="A417" s="38">
        <f t="shared" si="6"/>
        <v>45278.166666665667</v>
      </c>
      <c r="B417" s="39">
        <v>4.1666666666666699E-2</v>
      </c>
      <c r="C417" s="53">
        <v>52.5</v>
      </c>
      <c r="D417" s="53">
        <v>74.8</v>
      </c>
      <c r="E417" s="53">
        <v>42.2</v>
      </c>
    </row>
    <row r="418" spans="1:5" x14ac:dyDescent="0.2">
      <c r="A418" s="38">
        <f t="shared" si="6"/>
        <v>45278.208333332332</v>
      </c>
      <c r="B418" s="39">
        <v>4.1666666666666699E-2</v>
      </c>
      <c r="C418" s="53">
        <v>57.9</v>
      </c>
      <c r="D418" s="53">
        <v>85.3</v>
      </c>
      <c r="E418" s="53">
        <v>43</v>
      </c>
    </row>
    <row r="419" spans="1:5" x14ac:dyDescent="0.2">
      <c r="A419" s="38">
        <f t="shared" si="6"/>
        <v>45278.249999998996</v>
      </c>
      <c r="B419" s="39">
        <v>4.1666666666666699E-2</v>
      </c>
      <c r="C419" s="53">
        <v>60.9</v>
      </c>
      <c r="D419" s="53">
        <v>83.6</v>
      </c>
      <c r="E419" s="53">
        <v>46.2</v>
      </c>
    </row>
    <row r="420" spans="1:5" x14ac:dyDescent="0.2">
      <c r="A420" s="38">
        <f t="shared" si="6"/>
        <v>45278.29166666566</v>
      </c>
      <c r="B420" s="39">
        <v>4.1666666666666699E-2</v>
      </c>
      <c r="C420" s="53">
        <v>62.4</v>
      </c>
      <c r="D420" s="53">
        <v>81.8</v>
      </c>
      <c r="E420" s="53">
        <v>48.3</v>
      </c>
    </row>
    <row r="421" spans="1:5" x14ac:dyDescent="0.2">
      <c r="A421" s="38">
        <f t="shared" si="6"/>
        <v>45278.333333332324</v>
      </c>
      <c r="B421" s="39">
        <v>4.1666666666666699E-2</v>
      </c>
      <c r="C421" s="53">
        <v>65.099999999999994</v>
      </c>
      <c r="D421" s="53">
        <v>82.8</v>
      </c>
      <c r="E421" s="53">
        <v>53.6</v>
      </c>
    </row>
    <row r="422" spans="1:5" x14ac:dyDescent="0.2">
      <c r="A422" s="38">
        <f t="shared" si="6"/>
        <v>45278.374999998989</v>
      </c>
      <c r="B422" s="39">
        <v>4.1666666666666699E-2</v>
      </c>
      <c r="C422" s="53">
        <v>68.5</v>
      </c>
      <c r="D422" s="53">
        <v>85.8</v>
      </c>
      <c r="E422" s="53">
        <v>55.9</v>
      </c>
    </row>
    <row r="423" spans="1:5" x14ac:dyDescent="0.2">
      <c r="A423" s="38">
        <f t="shared" si="6"/>
        <v>45278.416666665653</v>
      </c>
      <c r="B423" s="39">
        <v>4.1666666666666699E-2</v>
      </c>
      <c r="C423" s="53">
        <v>65.400000000000006</v>
      </c>
      <c r="D423" s="53">
        <v>92.8</v>
      </c>
      <c r="E423" s="53">
        <v>52.8</v>
      </c>
    </row>
    <row r="424" spans="1:5" x14ac:dyDescent="0.2">
      <c r="A424" s="38">
        <f t="shared" si="6"/>
        <v>45278.458333332317</v>
      </c>
      <c r="B424" s="39">
        <v>4.1666666666666699E-2</v>
      </c>
      <c r="C424" s="53">
        <v>62.4</v>
      </c>
      <c r="D424" s="53">
        <v>82.3</v>
      </c>
      <c r="E424" s="53">
        <v>51.2</v>
      </c>
    </row>
    <row r="425" spans="1:5" x14ac:dyDescent="0.2">
      <c r="A425" s="38">
        <f t="shared" si="6"/>
        <v>45278.499999998981</v>
      </c>
      <c r="B425" s="39">
        <v>4.1666666666666699E-2</v>
      </c>
      <c r="C425" s="53">
        <v>65.8</v>
      </c>
      <c r="D425" s="53">
        <v>81.7</v>
      </c>
      <c r="E425" s="53">
        <v>53.6</v>
      </c>
    </row>
    <row r="426" spans="1:5" x14ac:dyDescent="0.2">
      <c r="A426" s="38">
        <f t="shared" si="6"/>
        <v>45278.541666665646</v>
      </c>
      <c r="B426" s="39">
        <v>4.1666666666666699E-2</v>
      </c>
      <c r="C426" s="53">
        <v>65.5</v>
      </c>
      <c r="D426" s="53">
        <v>87.9</v>
      </c>
      <c r="E426" s="53">
        <v>54.3</v>
      </c>
    </row>
    <row r="427" spans="1:5" x14ac:dyDescent="0.2">
      <c r="A427" s="38">
        <f t="shared" si="6"/>
        <v>45278.58333333231</v>
      </c>
      <c r="B427" s="39">
        <v>4.1666666666666699E-2</v>
      </c>
      <c r="C427" s="53">
        <v>64.599999999999994</v>
      </c>
      <c r="D427" s="53">
        <v>86.2</v>
      </c>
      <c r="E427" s="53">
        <v>53</v>
      </c>
    </row>
    <row r="428" spans="1:5" x14ac:dyDescent="0.2">
      <c r="A428" s="38">
        <f t="shared" si="6"/>
        <v>45278.624999998974</v>
      </c>
      <c r="B428" s="39">
        <v>4.1666666666666699E-2</v>
      </c>
      <c r="C428" s="53">
        <v>65.7</v>
      </c>
      <c r="D428" s="53">
        <v>83</v>
      </c>
      <c r="E428" s="53">
        <v>53.3</v>
      </c>
    </row>
    <row r="429" spans="1:5" x14ac:dyDescent="0.2">
      <c r="A429" s="38">
        <f t="shared" si="6"/>
        <v>45278.666666665638</v>
      </c>
      <c r="B429" s="39">
        <v>4.1666666666666699E-2</v>
      </c>
      <c r="C429" s="53">
        <v>62.4</v>
      </c>
      <c r="D429" s="53">
        <v>77.599999999999994</v>
      </c>
      <c r="E429" s="53">
        <v>51.1</v>
      </c>
    </row>
    <row r="430" spans="1:5" x14ac:dyDescent="0.2">
      <c r="A430" s="38">
        <f t="shared" si="6"/>
        <v>45278.708333332303</v>
      </c>
      <c r="B430" s="39">
        <v>4.1666666666666699E-2</v>
      </c>
      <c r="C430" s="53">
        <v>61.7</v>
      </c>
      <c r="D430" s="53">
        <v>80.5</v>
      </c>
      <c r="E430" s="53">
        <v>47.9</v>
      </c>
    </row>
    <row r="431" spans="1:5" x14ac:dyDescent="0.2">
      <c r="A431" s="38">
        <f t="shared" si="6"/>
        <v>45278.749999998967</v>
      </c>
      <c r="B431" s="39">
        <v>4.1666666666666699E-2</v>
      </c>
      <c r="C431" s="53">
        <v>62.6</v>
      </c>
      <c r="D431" s="53">
        <v>79.099999999999994</v>
      </c>
      <c r="E431" s="53">
        <v>47.8</v>
      </c>
    </row>
    <row r="432" spans="1:5" x14ac:dyDescent="0.2">
      <c r="A432" s="38">
        <f t="shared" si="6"/>
        <v>45278.791666665631</v>
      </c>
      <c r="B432" s="39">
        <v>4.1666666666666699E-2</v>
      </c>
      <c r="C432" s="53">
        <v>62.3</v>
      </c>
      <c r="D432" s="53">
        <v>88</v>
      </c>
      <c r="E432" s="53">
        <v>46.5</v>
      </c>
    </row>
    <row r="433" spans="1:5" x14ac:dyDescent="0.2">
      <c r="A433" s="38">
        <f t="shared" si="6"/>
        <v>45278.833333332295</v>
      </c>
      <c r="B433" s="39">
        <v>4.1666666666666699E-2</v>
      </c>
      <c r="C433" s="53">
        <v>61.4</v>
      </c>
      <c r="D433" s="53">
        <v>79.2</v>
      </c>
      <c r="E433" s="53">
        <v>46.1</v>
      </c>
    </row>
    <row r="434" spans="1:5" x14ac:dyDescent="0.2">
      <c r="A434" s="38">
        <f t="shared" si="6"/>
        <v>45278.87499999896</v>
      </c>
      <c r="B434" s="39">
        <v>4.1666666666666699E-2</v>
      </c>
      <c r="C434" s="53">
        <v>61.5</v>
      </c>
      <c r="D434" s="53">
        <v>79.7</v>
      </c>
      <c r="E434" s="53">
        <v>46.8</v>
      </c>
    </row>
    <row r="435" spans="1:5" x14ac:dyDescent="0.2">
      <c r="A435" s="38">
        <f t="shared" si="6"/>
        <v>45278.916666665624</v>
      </c>
      <c r="B435" s="39">
        <v>4.1666666666666699E-2</v>
      </c>
      <c r="C435" s="53">
        <v>61</v>
      </c>
      <c r="D435" s="53">
        <v>89.7</v>
      </c>
      <c r="E435" s="53">
        <v>45.1</v>
      </c>
    </row>
    <row r="436" spans="1:5" x14ac:dyDescent="0.2">
      <c r="A436" s="38">
        <f t="shared" si="6"/>
        <v>45278.958333332288</v>
      </c>
      <c r="B436" s="39">
        <v>4.1666666666666699E-2</v>
      </c>
      <c r="C436" s="53">
        <v>60.6</v>
      </c>
      <c r="D436" s="53">
        <v>84.7</v>
      </c>
      <c r="E436" s="53">
        <v>43.3</v>
      </c>
    </row>
    <row r="437" spans="1:5" x14ac:dyDescent="0.2">
      <c r="A437" s="38">
        <f t="shared" si="6"/>
        <v>45278.999999998952</v>
      </c>
      <c r="B437" s="39">
        <v>4.1666666666666699E-2</v>
      </c>
      <c r="C437" s="53">
        <v>58.9</v>
      </c>
      <c r="D437" s="53">
        <v>78.2</v>
      </c>
      <c r="E437" s="53">
        <v>43.3</v>
      </c>
    </row>
    <row r="438" spans="1:5" x14ac:dyDescent="0.2">
      <c r="A438" s="38">
        <f t="shared" si="6"/>
        <v>45279.041666665617</v>
      </c>
      <c r="B438" s="39">
        <v>4.1666666666666699E-2</v>
      </c>
      <c r="C438" s="53">
        <v>60</v>
      </c>
      <c r="D438" s="53">
        <v>77.2</v>
      </c>
      <c r="E438" s="53">
        <v>43.3</v>
      </c>
    </row>
    <row r="439" spans="1:5" x14ac:dyDescent="0.2">
      <c r="A439" s="38">
        <f t="shared" si="6"/>
        <v>45279.083333332281</v>
      </c>
      <c r="B439" s="39">
        <v>4.1666666666666699E-2</v>
      </c>
      <c r="C439" s="53">
        <v>51.9</v>
      </c>
      <c r="D439" s="53">
        <v>79.3</v>
      </c>
      <c r="E439" s="53">
        <v>44.7</v>
      </c>
    </row>
    <row r="440" spans="1:5" x14ac:dyDescent="0.2">
      <c r="A440" s="38">
        <f t="shared" si="6"/>
        <v>45279.124999998945</v>
      </c>
      <c r="B440" s="39">
        <v>4.1666666666666699E-2</v>
      </c>
      <c r="C440" s="53">
        <v>46.1</v>
      </c>
      <c r="D440" s="53">
        <v>71.5</v>
      </c>
      <c r="E440" s="53">
        <v>42.9</v>
      </c>
    </row>
    <row r="441" spans="1:5" x14ac:dyDescent="0.2">
      <c r="A441" s="38">
        <f t="shared" si="6"/>
        <v>45279.166666665609</v>
      </c>
      <c r="B441" s="39">
        <v>4.1666666666666699E-2</v>
      </c>
      <c r="C441" s="53">
        <v>51.9</v>
      </c>
      <c r="D441" s="53">
        <v>71.5</v>
      </c>
      <c r="E441" s="53">
        <v>42.7</v>
      </c>
    </row>
    <row r="442" spans="1:5" x14ac:dyDescent="0.2">
      <c r="A442" s="38">
        <f t="shared" si="6"/>
        <v>45279.208333332273</v>
      </c>
      <c r="B442" s="39">
        <v>4.1666666666666699E-2</v>
      </c>
      <c r="C442" s="53">
        <v>56.4</v>
      </c>
      <c r="D442" s="53">
        <v>76.099999999999994</v>
      </c>
      <c r="E442" s="53">
        <v>43.7</v>
      </c>
    </row>
    <row r="443" spans="1:5" x14ac:dyDescent="0.2">
      <c r="A443" s="38">
        <f t="shared" si="6"/>
        <v>45279.249999998938</v>
      </c>
      <c r="B443" s="39">
        <v>4.1666666666666699E-2</v>
      </c>
      <c r="C443" s="53">
        <v>60.3</v>
      </c>
      <c r="D443" s="53">
        <v>83.3</v>
      </c>
      <c r="E443" s="53">
        <v>46.1</v>
      </c>
    </row>
    <row r="444" spans="1:5" x14ac:dyDescent="0.2">
      <c r="A444" s="38">
        <f t="shared" si="6"/>
        <v>45279.291666665602</v>
      </c>
      <c r="B444" s="39">
        <v>4.1666666666666699E-2</v>
      </c>
      <c r="C444" s="53">
        <v>62.6</v>
      </c>
      <c r="D444" s="53">
        <v>82.4</v>
      </c>
      <c r="E444" s="53">
        <v>48.6</v>
      </c>
    </row>
    <row r="445" spans="1:5" x14ac:dyDescent="0.2">
      <c r="A445" s="38">
        <f t="shared" si="6"/>
        <v>45279.333333332266</v>
      </c>
      <c r="B445" s="39">
        <v>4.1666666666666699E-2</v>
      </c>
      <c r="C445" s="53">
        <v>63.3</v>
      </c>
      <c r="D445" s="53">
        <v>83.1</v>
      </c>
      <c r="E445" s="53">
        <v>53.7</v>
      </c>
    </row>
    <row r="446" spans="1:5" x14ac:dyDescent="0.2">
      <c r="A446" s="38">
        <f t="shared" si="6"/>
        <v>45279.37499999893</v>
      </c>
      <c r="B446" s="39">
        <v>4.1666666666666699E-2</v>
      </c>
      <c r="C446" s="53">
        <v>64.900000000000006</v>
      </c>
      <c r="D446" s="53">
        <v>81.3</v>
      </c>
      <c r="E446" s="53">
        <v>55.8</v>
      </c>
    </row>
    <row r="447" spans="1:5" x14ac:dyDescent="0.2">
      <c r="A447" s="38">
        <f t="shared" si="6"/>
        <v>45279.416666665595</v>
      </c>
      <c r="B447" s="39">
        <v>4.1666666666666699E-2</v>
      </c>
      <c r="C447" s="53">
        <v>63</v>
      </c>
      <c r="D447" s="53">
        <v>80.3</v>
      </c>
      <c r="E447" s="53">
        <v>51.9</v>
      </c>
    </row>
    <row r="448" spans="1:5" x14ac:dyDescent="0.2">
      <c r="A448" s="38">
        <f t="shared" si="6"/>
        <v>45279.458333332259</v>
      </c>
      <c r="B448" s="39">
        <v>4.1666666666666699E-2</v>
      </c>
      <c r="C448" s="53">
        <v>63.9</v>
      </c>
      <c r="D448" s="53">
        <v>80.7</v>
      </c>
      <c r="E448" s="53">
        <v>53.8</v>
      </c>
    </row>
    <row r="449" spans="1:5" x14ac:dyDescent="0.2">
      <c r="A449" s="38">
        <f t="shared" si="6"/>
        <v>45279.499999998923</v>
      </c>
      <c r="B449" s="39">
        <v>4.1666666666666699E-2</v>
      </c>
      <c r="C449" s="53">
        <v>62.6</v>
      </c>
      <c r="D449" s="53">
        <v>80.3</v>
      </c>
      <c r="E449" s="53">
        <v>52.5</v>
      </c>
    </row>
    <row r="450" spans="1:5" x14ac:dyDescent="0.2">
      <c r="A450" s="38">
        <f t="shared" si="6"/>
        <v>45279.541666665587</v>
      </c>
      <c r="B450" s="39">
        <v>4.1666666666666699E-2</v>
      </c>
      <c r="C450" s="53">
        <v>62.2</v>
      </c>
      <c r="D450" s="53">
        <v>88.6</v>
      </c>
      <c r="E450" s="53">
        <v>53.6</v>
      </c>
    </row>
    <row r="451" spans="1:5" x14ac:dyDescent="0.2">
      <c r="A451" s="38">
        <f t="shared" si="6"/>
        <v>45279.583333332252</v>
      </c>
      <c r="B451" s="39">
        <v>4.1666666666666699E-2</v>
      </c>
      <c r="C451" s="53">
        <v>65.599999999999994</v>
      </c>
      <c r="D451" s="53">
        <v>78.900000000000006</v>
      </c>
      <c r="E451" s="53">
        <v>54.6</v>
      </c>
    </row>
    <row r="452" spans="1:5" x14ac:dyDescent="0.2">
      <c r="A452" s="38">
        <f t="shared" si="6"/>
        <v>45279.624999998916</v>
      </c>
      <c r="B452" s="39">
        <v>4.1666666666666699E-2</v>
      </c>
      <c r="C452" s="53">
        <v>65.900000000000006</v>
      </c>
      <c r="D452" s="53">
        <v>84.4</v>
      </c>
      <c r="E452" s="53">
        <v>53</v>
      </c>
    </row>
    <row r="453" spans="1:5" x14ac:dyDescent="0.2">
      <c r="A453" s="38">
        <f t="shared" si="6"/>
        <v>45279.66666666558</v>
      </c>
      <c r="B453" s="39">
        <v>4.1666666666666699E-2</v>
      </c>
      <c r="C453" s="53">
        <v>62.1</v>
      </c>
      <c r="D453" s="53">
        <v>76.900000000000006</v>
      </c>
      <c r="E453" s="53">
        <v>49.8</v>
      </c>
    </row>
    <row r="454" spans="1:5" x14ac:dyDescent="0.2">
      <c r="A454" s="38">
        <f t="shared" si="6"/>
        <v>45279.708333332244</v>
      </c>
      <c r="B454" s="39">
        <v>4.1666666666666699E-2</v>
      </c>
      <c r="C454" s="53">
        <v>62.4</v>
      </c>
      <c r="D454" s="53">
        <v>79.2</v>
      </c>
      <c r="E454" s="53">
        <v>46.8</v>
      </c>
    </row>
    <row r="455" spans="1:5" x14ac:dyDescent="0.2">
      <c r="A455" s="38">
        <f t="shared" ref="A455:A518" si="7">A454+1/24</f>
        <v>45279.749999998909</v>
      </c>
      <c r="B455" s="39">
        <v>4.1666666666666699E-2</v>
      </c>
      <c r="C455" s="53">
        <v>62.2</v>
      </c>
      <c r="D455" s="53">
        <v>81.400000000000006</v>
      </c>
      <c r="E455" s="53">
        <v>47.6</v>
      </c>
    </row>
    <row r="456" spans="1:5" x14ac:dyDescent="0.2">
      <c r="A456" s="38">
        <f t="shared" si="7"/>
        <v>45279.791666665573</v>
      </c>
      <c r="B456" s="39">
        <v>4.1666666666666699E-2</v>
      </c>
      <c r="C456" s="53">
        <v>62.2</v>
      </c>
      <c r="D456" s="53">
        <v>77.2</v>
      </c>
      <c r="E456" s="53">
        <v>46.4</v>
      </c>
    </row>
    <row r="457" spans="1:5" x14ac:dyDescent="0.2">
      <c r="A457" s="38">
        <f t="shared" si="7"/>
        <v>45279.833333332237</v>
      </c>
      <c r="B457" s="39">
        <v>4.1666666666666699E-2</v>
      </c>
      <c r="C457" s="53">
        <v>60.1</v>
      </c>
      <c r="D457" s="53">
        <v>75.900000000000006</v>
      </c>
      <c r="E457" s="53">
        <v>46.1</v>
      </c>
    </row>
    <row r="458" spans="1:5" x14ac:dyDescent="0.2">
      <c r="A458" s="38">
        <f t="shared" si="7"/>
        <v>45279.874999998901</v>
      </c>
      <c r="B458" s="39">
        <v>4.1666666666666699E-2</v>
      </c>
      <c r="C458" s="53">
        <v>60.9</v>
      </c>
      <c r="D458" s="53">
        <v>79.8</v>
      </c>
      <c r="E458" s="53">
        <v>47.2</v>
      </c>
    </row>
    <row r="459" spans="1:5" x14ac:dyDescent="0.2">
      <c r="A459" s="38">
        <f t="shared" si="7"/>
        <v>45279.916666665566</v>
      </c>
      <c r="B459" s="39">
        <v>4.1666666666666699E-2</v>
      </c>
      <c r="C459" s="53">
        <v>58</v>
      </c>
      <c r="D459" s="53">
        <v>75.5</v>
      </c>
      <c r="E459" s="53">
        <v>45.3</v>
      </c>
    </row>
    <row r="460" spans="1:5" x14ac:dyDescent="0.2">
      <c r="A460" s="38">
        <f t="shared" si="7"/>
        <v>45279.95833333223</v>
      </c>
      <c r="B460" s="39">
        <v>4.1666666666666699E-2</v>
      </c>
      <c r="C460" s="53">
        <v>58.5</v>
      </c>
      <c r="D460" s="53">
        <v>83.2</v>
      </c>
      <c r="E460" s="53">
        <v>45.3</v>
      </c>
    </row>
    <row r="461" spans="1:5" x14ac:dyDescent="0.2">
      <c r="A461" s="38">
        <f t="shared" si="7"/>
        <v>45279.999999998894</v>
      </c>
      <c r="B461" s="39">
        <v>4.1666666666666699E-2</v>
      </c>
      <c r="C461" s="53">
        <v>54.6</v>
      </c>
      <c r="D461" s="53">
        <v>74.400000000000006</v>
      </c>
      <c r="E461" s="53">
        <v>43.9</v>
      </c>
    </row>
    <row r="462" spans="1:5" x14ac:dyDescent="0.2">
      <c r="A462" s="38">
        <f t="shared" si="7"/>
        <v>45280.041666665558</v>
      </c>
      <c r="B462" s="39">
        <v>4.1666666666666699E-2</v>
      </c>
      <c r="C462" s="53">
        <v>54.5</v>
      </c>
      <c r="D462" s="53">
        <v>84.4</v>
      </c>
      <c r="E462" s="53">
        <v>43.6</v>
      </c>
    </row>
    <row r="463" spans="1:5" x14ac:dyDescent="0.2">
      <c r="A463" s="38">
        <f t="shared" si="7"/>
        <v>45280.083333332223</v>
      </c>
      <c r="B463" s="39">
        <v>4.1666666666666699E-2</v>
      </c>
      <c r="C463" s="53">
        <v>52.3</v>
      </c>
      <c r="D463" s="53">
        <v>86.9</v>
      </c>
      <c r="E463" s="53">
        <v>42.8</v>
      </c>
    </row>
    <row r="464" spans="1:5" x14ac:dyDescent="0.2">
      <c r="A464" s="38">
        <f t="shared" si="7"/>
        <v>45280.124999998887</v>
      </c>
      <c r="B464" s="39">
        <v>4.1666666666666699E-2</v>
      </c>
      <c r="C464" s="53">
        <v>44.6</v>
      </c>
      <c r="D464" s="53">
        <v>69.3</v>
      </c>
      <c r="E464" s="53">
        <v>41.3</v>
      </c>
    </row>
    <row r="465" spans="1:5" x14ac:dyDescent="0.2">
      <c r="A465" s="38">
        <f t="shared" si="7"/>
        <v>45280.166666665551</v>
      </c>
      <c r="B465" s="39">
        <v>4.1666666666666699E-2</v>
      </c>
      <c r="C465" s="53">
        <v>52.2</v>
      </c>
      <c r="D465" s="53">
        <v>76.400000000000006</v>
      </c>
      <c r="E465" s="53">
        <v>41.4</v>
      </c>
    </row>
    <row r="466" spans="1:5" x14ac:dyDescent="0.2">
      <c r="A466" s="38">
        <f t="shared" si="7"/>
        <v>45280.208333332215</v>
      </c>
      <c r="B466" s="39">
        <v>4.1666666666666699E-2</v>
      </c>
      <c r="C466" s="53">
        <v>55</v>
      </c>
      <c r="D466" s="53">
        <v>77.099999999999994</v>
      </c>
      <c r="E466" s="53">
        <v>43.1</v>
      </c>
    </row>
    <row r="467" spans="1:5" x14ac:dyDescent="0.2">
      <c r="A467" s="38">
        <f t="shared" si="7"/>
        <v>45280.24999999888</v>
      </c>
      <c r="B467" s="39">
        <v>4.1666666666666699E-2</v>
      </c>
      <c r="C467" s="53">
        <v>61.4</v>
      </c>
      <c r="D467" s="53">
        <v>82.9</v>
      </c>
      <c r="E467" s="53">
        <v>46.2</v>
      </c>
    </row>
    <row r="468" spans="1:5" x14ac:dyDescent="0.2">
      <c r="A468" s="38">
        <f t="shared" si="7"/>
        <v>45280.291666665544</v>
      </c>
      <c r="B468" s="39">
        <v>4.1666666666666699E-2</v>
      </c>
      <c r="C468" s="53">
        <v>62.8</v>
      </c>
      <c r="D468" s="53">
        <v>82.8</v>
      </c>
      <c r="E468" s="53">
        <v>49.6</v>
      </c>
    </row>
    <row r="469" spans="1:5" x14ac:dyDescent="0.2">
      <c r="A469" s="38">
        <f t="shared" si="7"/>
        <v>45280.333333332208</v>
      </c>
      <c r="B469" s="39">
        <v>4.1666666666666699E-2</v>
      </c>
      <c r="C469" s="53">
        <v>65.7</v>
      </c>
      <c r="D469" s="53">
        <v>86.5</v>
      </c>
      <c r="E469" s="53">
        <v>55.1</v>
      </c>
    </row>
    <row r="470" spans="1:5" x14ac:dyDescent="0.2">
      <c r="A470" s="38">
        <f t="shared" si="7"/>
        <v>45280.374999998872</v>
      </c>
      <c r="B470" s="39">
        <v>4.1666666666666699E-2</v>
      </c>
      <c r="C470" s="53">
        <v>64.3</v>
      </c>
      <c r="D470" s="53">
        <v>80</v>
      </c>
      <c r="E470" s="53">
        <v>54.9</v>
      </c>
    </row>
    <row r="471" spans="1:5" x14ac:dyDescent="0.2">
      <c r="A471" s="38">
        <f t="shared" si="7"/>
        <v>45280.416666665536</v>
      </c>
      <c r="B471" s="39">
        <v>4.1666666666666699E-2</v>
      </c>
      <c r="C471" s="53">
        <v>64.3</v>
      </c>
      <c r="D471" s="53">
        <v>82.3</v>
      </c>
      <c r="E471" s="53">
        <v>53</v>
      </c>
    </row>
    <row r="472" spans="1:5" x14ac:dyDescent="0.2">
      <c r="A472" s="38">
        <f t="shared" si="7"/>
        <v>45280.458333332201</v>
      </c>
      <c r="B472" s="39">
        <v>4.1666666666666699E-2</v>
      </c>
      <c r="C472" s="53">
        <v>63.6</v>
      </c>
      <c r="D472" s="53">
        <v>80.400000000000006</v>
      </c>
      <c r="E472" s="53">
        <v>53.9</v>
      </c>
    </row>
    <row r="473" spans="1:5" x14ac:dyDescent="0.2">
      <c r="A473" s="38">
        <f t="shared" si="7"/>
        <v>45280.499999998865</v>
      </c>
      <c r="B473" s="39">
        <v>4.1666666666666699E-2</v>
      </c>
      <c r="C473" s="53">
        <v>64.8</v>
      </c>
      <c r="D473" s="53">
        <v>82.4</v>
      </c>
      <c r="E473" s="53">
        <v>52.3</v>
      </c>
    </row>
    <row r="474" spans="1:5" x14ac:dyDescent="0.2">
      <c r="A474" s="38">
        <f t="shared" si="7"/>
        <v>45280.541666665529</v>
      </c>
      <c r="B474" s="39">
        <v>4.1666666666666699E-2</v>
      </c>
      <c r="C474" s="53">
        <v>63.8</v>
      </c>
      <c r="D474" s="53">
        <v>83.4</v>
      </c>
      <c r="E474" s="53">
        <v>52.7</v>
      </c>
    </row>
    <row r="475" spans="1:5" x14ac:dyDescent="0.2">
      <c r="A475" s="38">
        <f t="shared" si="7"/>
        <v>45280.583333332193</v>
      </c>
      <c r="B475" s="39">
        <v>4.1666666666666699E-2</v>
      </c>
      <c r="C475" s="53">
        <v>62.3</v>
      </c>
      <c r="D475" s="53">
        <v>83.2</v>
      </c>
      <c r="E475" s="53">
        <v>51.2</v>
      </c>
    </row>
    <row r="476" spans="1:5" x14ac:dyDescent="0.2">
      <c r="A476" s="38">
        <f t="shared" si="7"/>
        <v>45280.624999998858</v>
      </c>
      <c r="B476" s="39">
        <v>4.1666666666666699E-2</v>
      </c>
      <c r="C476" s="53">
        <v>65.599999999999994</v>
      </c>
      <c r="D476" s="53">
        <v>82.7</v>
      </c>
      <c r="E476" s="53">
        <v>52.7</v>
      </c>
    </row>
    <row r="477" spans="1:5" x14ac:dyDescent="0.2">
      <c r="A477" s="38">
        <f t="shared" si="7"/>
        <v>45280.666666665522</v>
      </c>
      <c r="B477" s="39">
        <v>4.1666666666666699E-2</v>
      </c>
      <c r="C477" s="53">
        <v>62.1</v>
      </c>
      <c r="D477" s="53">
        <v>79.5</v>
      </c>
      <c r="E477" s="53">
        <v>50.4</v>
      </c>
    </row>
    <row r="478" spans="1:5" x14ac:dyDescent="0.2">
      <c r="A478" s="38">
        <f t="shared" si="7"/>
        <v>45280.708333332186</v>
      </c>
      <c r="B478" s="39">
        <v>4.1666666666666699E-2</v>
      </c>
      <c r="C478" s="53">
        <v>62.9</v>
      </c>
      <c r="D478" s="53">
        <v>78.5</v>
      </c>
      <c r="E478" s="53">
        <v>48.2</v>
      </c>
    </row>
    <row r="479" spans="1:5" x14ac:dyDescent="0.2">
      <c r="A479" s="38">
        <f t="shared" si="7"/>
        <v>45280.74999999885</v>
      </c>
      <c r="B479" s="39">
        <v>4.1666666666666699E-2</v>
      </c>
      <c r="C479" s="53">
        <v>62.9</v>
      </c>
      <c r="D479" s="53">
        <v>78.099999999999994</v>
      </c>
      <c r="E479" s="53">
        <v>48.2</v>
      </c>
    </row>
    <row r="480" spans="1:5" x14ac:dyDescent="0.2">
      <c r="A480" s="38">
        <f t="shared" si="7"/>
        <v>45280.791666665515</v>
      </c>
      <c r="B480" s="39">
        <v>4.1666666666666699E-2</v>
      </c>
      <c r="C480" s="53">
        <v>63.2</v>
      </c>
      <c r="D480" s="53">
        <v>83.6</v>
      </c>
      <c r="E480" s="53">
        <v>47.4</v>
      </c>
    </row>
    <row r="481" spans="1:5" x14ac:dyDescent="0.2">
      <c r="A481" s="38">
        <f t="shared" si="7"/>
        <v>45280.833333332179</v>
      </c>
      <c r="B481" s="39">
        <v>4.1666666666666699E-2</v>
      </c>
      <c r="C481" s="53">
        <v>61.5</v>
      </c>
      <c r="D481" s="53">
        <v>90</v>
      </c>
      <c r="E481" s="53">
        <v>46.5</v>
      </c>
    </row>
    <row r="482" spans="1:5" x14ac:dyDescent="0.2">
      <c r="A482" s="38">
        <f t="shared" si="7"/>
        <v>45280.874999998843</v>
      </c>
      <c r="B482" s="39">
        <v>4.1666666666666699E-2</v>
      </c>
      <c r="C482" s="53">
        <v>60.2</v>
      </c>
      <c r="D482" s="53">
        <v>82.3</v>
      </c>
      <c r="E482" s="53">
        <v>47.2</v>
      </c>
    </row>
    <row r="483" spans="1:5" x14ac:dyDescent="0.2">
      <c r="A483" s="38">
        <f t="shared" si="7"/>
        <v>45280.916666665507</v>
      </c>
      <c r="B483" s="39">
        <v>4.1666666666666699E-2</v>
      </c>
      <c r="C483" s="53">
        <v>56.9</v>
      </c>
      <c r="D483" s="53">
        <v>77.5</v>
      </c>
      <c r="E483" s="53">
        <v>46.3</v>
      </c>
    </row>
    <row r="484" spans="1:5" x14ac:dyDescent="0.2">
      <c r="A484" s="38">
        <f t="shared" si="7"/>
        <v>45280.958333332172</v>
      </c>
      <c r="B484" s="39">
        <v>4.1666666666666699E-2</v>
      </c>
      <c r="C484" s="53">
        <v>56.7</v>
      </c>
      <c r="D484" s="53">
        <v>83.4</v>
      </c>
      <c r="E484" s="53">
        <v>45</v>
      </c>
    </row>
    <row r="485" spans="1:5" x14ac:dyDescent="0.2">
      <c r="A485" s="38">
        <f t="shared" si="7"/>
        <v>45280.999999998836</v>
      </c>
      <c r="B485" s="39">
        <v>4.1666666666666699E-2</v>
      </c>
      <c r="C485" s="53">
        <v>54.4</v>
      </c>
      <c r="D485" s="53">
        <v>85.2</v>
      </c>
      <c r="E485" s="53">
        <v>44.4</v>
      </c>
    </row>
    <row r="486" spans="1:5" x14ac:dyDescent="0.2">
      <c r="A486" s="38">
        <f t="shared" si="7"/>
        <v>45281.0416666655</v>
      </c>
      <c r="B486" s="39">
        <v>4.1666666666666699E-2</v>
      </c>
      <c r="C486" s="53">
        <v>51.5</v>
      </c>
      <c r="D486" s="53">
        <v>72.5</v>
      </c>
      <c r="E486" s="53">
        <v>43.6</v>
      </c>
    </row>
    <row r="487" spans="1:5" x14ac:dyDescent="0.2">
      <c r="A487" s="38">
        <f t="shared" si="7"/>
        <v>45281.083333332164</v>
      </c>
      <c r="B487" s="39">
        <v>4.1666666666666699E-2</v>
      </c>
      <c r="C487" s="53">
        <v>45.1</v>
      </c>
      <c r="D487" s="53">
        <v>63.4</v>
      </c>
      <c r="E487" s="53">
        <v>42.1</v>
      </c>
    </row>
    <row r="488" spans="1:5" x14ac:dyDescent="0.2">
      <c r="A488" s="38">
        <f t="shared" si="7"/>
        <v>45281.124999998829</v>
      </c>
      <c r="B488" s="39">
        <v>4.1666666666666699E-2</v>
      </c>
      <c r="C488" s="53">
        <v>46</v>
      </c>
      <c r="D488" s="53">
        <v>66.8</v>
      </c>
      <c r="E488" s="53">
        <v>42</v>
      </c>
    </row>
    <row r="489" spans="1:5" x14ac:dyDescent="0.2">
      <c r="A489" s="38">
        <f t="shared" si="7"/>
        <v>45281.166666665493</v>
      </c>
      <c r="B489" s="39">
        <v>4.1666666666666699E-2</v>
      </c>
      <c r="C489" s="53">
        <v>51.3</v>
      </c>
      <c r="D489" s="53">
        <v>72.599999999999994</v>
      </c>
      <c r="E489" s="53">
        <v>43.1</v>
      </c>
    </row>
    <row r="490" spans="1:5" x14ac:dyDescent="0.2">
      <c r="A490" s="38">
        <f t="shared" si="7"/>
        <v>45281.208333332157</v>
      </c>
      <c r="B490" s="39">
        <v>4.1666666666666699E-2</v>
      </c>
      <c r="C490" s="53">
        <v>53.3</v>
      </c>
      <c r="D490" s="53">
        <v>73.099999999999994</v>
      </c>
      <c r="E490" s="53">
        <v>44.3</v>
      </c>
    </row>
    <row r="491" spans="1:5" x14ac:dyDescent="0.2">
      <c r="A491" s="38">
        <f t="shared" si="7"/>
        <v>45281.249999998821</v>
      </c>
      <c r="B491" s="39">
        <v>4.1666666666666699E-2</v>
      </c>
      <c r="C491" s="53">
        <v>61.4</v>
      </c>
      <c r="D491" s="53">
        <v>83.6</v>
      </c>
      <c r="E491" s="53">
        <v>47.7</v>
      </c>
    </row>
    <row r="492" spans="1:5" x14ac:dyDescent="0.2">
      <c r="A492" s="38">
        <f t="shared" si="7"/>
        <v>45281.291666665486</v>
      </c>
      <c r="B492" s="39">
        <v>4.1666666666666699E-2</v>
      </c>
      <c r="C492" s="53">
        <v>62.9</v>
      </c>
      <c r="D492" s="53">
        <v>87.8</v>
      </c>
      <c r="E492" s="53">
        <v>50.3</v>
      </c>
    </row>
    <row r="493" spans="1:5" x14ac:dyDescent="0.2">
      <c r="A493" s="38">
        <f t="shared" si="7"/>
        <v>45281.33333333215</v>
      </c>
      <c r="B493" s="39">
        <v>4.1666666666666699E-2</v>
      </c>
      <c r="C493" s="53">
        <v>65.8</v>
      </c>
      <c r="D493" s="53">
        <v>91.8</v>
      </c>
      <c r="E493" s="53">
        <v>55.1</v>
      </c>
    </row>
    <row r="494" spans="1:5" x14ac:dyDescent="0.2">
      <c r="A494" s="38">
        <f t="shared" si="7"/>
        <v>45281.374999998814</v>
      </c>
      <c r="B494" s="39">
        <v>4.1666666666666699E-2</v>
      </c>
      <c r="C494" s="53">
        <v>64.7</v>
      </c>
      <c r="D494" s="53">
        <v>90.8</v>
      </c>
      <c r="E494" s="53">
        <v>54.2</v>
      </c>
    </row>
    <row r="495" spans="1:5" x14ac:dyDescent="0.2">
      <c r="A495" s="38">
        <f t="shared" si="7"/>
        <v>45281.416666665478</v>
      </c>
      <c r="B495" s="39">
        <v>4.1666666666666699E-2</v>
      </c>
      <c r="C495" s="53">
        <v>65.7</v>
      </c>
      <c r="D495" s="53">
        <v>97.2</v>
      </c>
      <c r="E495" s="53">
        <v>55.2</v>
      </c>
    </row>
    <row r="496" spans="1:5" x14ac:dyDescent="0.2">
      <c r="A496" s="38">
        <f t="shared" si="7"/>
        <v>45281.458333332143</v>
      </c>
      <c r="B496" s="39">
        <v>4.1666666666666699E-2</v>
      </c>
      <c r="C496" s="53">
        <v>66.900000000000006</v>
      </c>
      <c r="D496" s="53">
        <v>85.6</v>
      </c>
      <c r="E496" s="53">
        <v>57.6</v>
      </c>
    </row>
    <row r="497" spans="1:5" x14ac:dyDescent="0.2">
      <c r="A497" s="38">
        <f t="shared" si="7"/>
        <v>45281.499999998807</v>
      </c>
      <c r="B497" s="39">
        <v>4.1666666666666699E-2</v>
      </c>
      <c r="C497" s="53">
        <v>63.3</v>
      </c>
      <c r="D497" s="53">
        <v>81.400000000000006</v>
      </c>
      <c r="E497" s="53">
        <v>53.5</v>
      </c>
    </row>
    <row r="498" spans="1:5" x14ac:dyDescent="0.2">
      <c r="A498" s="38">
        <f t="shared" si="7"/>
        <v>45281.541666665471</v>
      </c>
      <c r="B498" s="39">
        <v>4.1666666666666699E-2</v>
      </c>
      <c r="C498" s="53">
        <v>63.5</v>
      </c>
      <c r="D498" s="53">
        <v>87.7</v>
      </c>
      <c r="E498" s="53">
        <v>54.6</v>
      </c>
    </row>
    <row r="499" spans="1:5" x14ac:dyDescent="0.2">
      <c r="A499" s="38">
        <f t="shared" si="7"/>
        <v>45281.583333332135</v>
      </c>
      <c r="B499" s="39">
        <v>4.1666666666666699E-2</v>
      </c>
      <c r="C499" s="53">
        <v>67.8</v>
      </c>
      <c r="D499" s="53">
        <v>82.3</v>
      </c>
      <c r="E499" s="53">
        <v>56.4</v>
      </c>
    </row>
    <row r="500" spans="1:5" x14ac:dyDescent="0.2">
      <c r="A500" s="38">
        <f t="shared" si="7"/>
        <v>45281.624999998799</v>
      </c>
      <c r="B500" s="39">
        <v>4.1666666666666699E-2</v>
      </c>
      <c r="C500" s="53">
        <v>66.400000000000006</v>
      </c>
      <c r="D500" s="53">
        <v>92.3</v>
      </c>
      <c r="E500" s="53">
        <v>51.8</v>
      </c>
    </row>
    <row r="501" spans="1:5" x14ac:dyDescent="0.2">
      <c r="A501" s="38">
        <f t="shared" si="7"/>
        <v>45281.666666665464</v>
      </c>
      <c r="B501" s="39">
        <v>4.1666666666666699E-2</v>
      </c>
      <c r="C501" s="53">
        <v>63.5</v>
      </c>
      <c r="D501" s="53">
        <v>85.9</v>
      </c>
      <c r="E501" s="53">
        <v>49.2</v>
      </c>
    </row>
    <row r="502" spans="1:5" x14ac:dyDescent="0.2">
      <c r="A502" s="38">
        <f t="shared" si="7"/>
        <v>45281.708333332128</v>
      </c>
      <c r="B502" s="39">
        <v>4.1666666666666699E-2</v>
      </c>
      <c r="C502" s="53">
        <v>67.5</v>
      </c>
      <c r="D502" s="53">
        <v>92.9</v>
      </c>
      <c r="E502" s="53">
        <v>47.9</v>
      </c>
    </row>
    <row r="503" spans="1:5" x14ac:dyDescent="0.2">
      <c r="A503" s="38">
        <f t="shared" si="7"/>
        <v>45281.749999998792</v>
      </c>
      <c r="B503" s="39">
        <v>4.1666666666666699E-2</v>
      </c>
      <c r="C503" s="53">
        <v>60.5</v>
      </c>
      <c r="D503" s="53">
        <v>81.8</v>
      </c>
      <c r="E503" s="53">
        <v>47.2</v>
      </c>
    </row>
    <row r="504" spans="1:5" x14ac:dyDescent="0.2">
      <c r="A504" s="38">
        <f t="shared" si="7"/>
        <v>45281.791666665456</v>
      </c>
      <c r="B504" s="39">
        <v>4.1666666666666699E-2</v>
      </c>
      <c r="C504" s="53">
        <v>66.7</v>
      </c>
      <c r="D504" s="53">
        <v>91</v>
      </c>
      <c r="E504" s="53">
        <v>46.5</v>
      </c>
    </row>
    <row r="505" spans="1:5" x14ac:dyDescent="0.2">
      <c r="A505" s="38">
        <f t="shared" si="7"/>
        <v>45281.833333332121</v>
      </c>
      <c r="B505" s="39">
        <v>4.1666666666666699E-2</v>
      </c>
      <c r="C505" s="53">
        <v>61.4</v>
      </c>
      <c r="D505" s="53">
        <v>83.1</v>
      </c>
      <c r="E505" s="53">
        <v>46.1</v>
      </c>
    </row>
    <row r="506" spans="1:5" x14ac:dyDescent="0.2">
      <c r="A506" s="38">
        <f t="shared" si="7"/>
        <v>45281.874999998785</v>
      </c>
      <c r="B506" s="39">
        <v>4.1666666666666699E-2</v>
      </c>
      <c r="C506" s="53">
        <v>64</v>
      </c>
      <c r="D506" s="53">
        <v>90</v>
      </c>
      <c r="E506" s="53">
        <v>46.9</v>
      </c>
    </row>
    <row r="507" spans="1:5" x14ac:dyDescent="0.2">
      <c r="A507" s="38">
        <f t="shared" si="7"/>
        <v>45281.916666665449</v>
      </c>
      <c r="B507" s="39">
        <v>4.1666666666666699E-2</v>
      </c>
      <c r="C507" s="53">
        <v>60.1</v>
      </c>
      <c r="D507" s="53">
        <v>82</v>
      </c>
      <c r="E507" s="53">
        <v>47.2</v>
      </c>
    </row>
    <row r="508" spans="1:5" x14ac:dyDescent="0.2">
      <c r="A508" s="38">
        <f t="shared" si="7"/>
        <v>45281.958333332113</v>
      </c>
      <c r="B508" s="39">
        <v>4.1666666666666699E-2</v>
      </c>
      <c r="C508" s="53">
        <v>56.7</v>
      </c>
      <c r="D508" s="53">
        <v>77.5</v>
      </c>
      <c r="E508" s="53">
        <v>47.4</v>
      </c>
    </row>
    <row r="509" spans="1:5" x14ac:dyDescent="0.2">
      <c r="A509" s="38">
        <f t="shared" si="7"/>
        <v>45281.999999998778</v>
      </c>
      <c r="B509" s="39">
        <v>4.1666666666666699E-2</v>
      </c>
      <c r="C509" s="53">
        <v>56.1</v>
      </c>
      <c r="D509" s="53">
        <v>75.2</v>
      </c>
      <c r="E509" s="53">
        <v>45</v>
      </c>
    </row>
    <row r="510" spans="1:5" x14ac:dyDescent="0.2">
      <c r="A510" s="38">
        <f t="shared" si="7"/>
        <v>45282.041666665442</v>
      </c>
      <c r="B510" s="39">
        <v>4.1666666666666699E-2</v>
      </c>
      <c r="C510" s="53">
        <v>54</v>
      </c>
      <c r="D510" s="53">
        <v>83.8</v>
      </c>
      <c r="E510" s="53">
        <v>42.8</v>
      </c>
    </row>
    <row r="511" spans="1:5" x14ac:dyDescent="0.2">
      <c r="A511" s="38">
        <f t="shared" si="7"/>
        <v>45282.083333332106</v>
      </c>
      <c r="B511" s="39">
        <v>4.1666666666666699E-2</v>
      </c>
      <c r="C511" s="53">
        <v>45.2</v>
      </c>
      <c r="D511" s="53">
        <v>61</v>
      </c>
      <c r="E511" s="53">
        <v>42.2</v>
      </c>
    </row>
    <row r="512" spans="1:5" x14ac:dyDescent="0.2">
      <c r="A512" s="38">
        <f t="shared" si="7"/>
        <v>45282.12499999877</v>
      </c>
      <c r="B512" s="39">
        <v>4.1666666666666699E-2</v>
      </c>
      <c r="C512" s="53">
        <v>44.1</v>
      </c>
      <c r="D512" s="53">
        <v>60.8</v>
      </c>
      <c r="E512" s="53">
        <v>41.9</v>
      </c>
    </row>
    <row r="513" spans="1:5" x14ac:dyDescent="0.2">
      <c r="A513" s="38">
        <f t="shared" si="7"/>
        <v>45282.166666665435</v>
      </c>
      <c r="B513" s="39">
        <v>4.1666666666666699E-2</v>
      </c>
      <c r="C513" s="53">
        <v>50</v>
      </c>
      <c r="D513" s="53">
        <v>71.2</v>
      </c>
      <c r="E513" s="53">
        <v>43.2</v>
      </c>
    </row>
    <row r="514" spans="1:5" x14ac:dyDescent="0.2">
      <c r="A514" s="38">
        <f t="shared" si="7"/>
        <v>45282.208333332099</v>
      </c>
      <c r="B514" s="39">
        <v>4.1666666666666699E-2</v>
      </c>
      <c r="C514" s="53">
        <v>53.1</v>
      </c>
      <c r="D514" s="53">
        <v>75.099999999999994</v>
      </c>
      <c r="E514" s="53">
        <v>44.4</v>
      </c>
    </row>
    <row r="515" spans="1:5" x14ac:dyDescent="0.2">
      <c r="A515" s="38">
        <f t="shared" si="7"/>
        <v>45282.249999998763</v>
      </c>
      <c r="B515" s="39">
        <v>4.1666666666666699E-2</v>
      </c>
      <c r="C515" s="53">
        <v>61.1</v>
      </c>
      <c r="D515" s="53">
        <v>82.5</v>
      </c>
      <c r="E515" s="53">
        <v>46.6</v>
      </c>
    </row>
    <row r="516" spans="1:5" x14ac:dyDescent="0.2">
      <c r="A516" s="38">
        <f t="shared" si="7"/>
        <v>45282.291666665427</v>
      </c>
      <c r="B516" s="39">
        <v>4.1666666666666699E-2</v>
      </c>
      <c r="C516" s="53">
        <v>62.5</v>
      </c>
      <c r="D516" s="53">
        <v>81.5</v>
      </c>
      <c r="E516" s="53">
        <v>48.6</v>
      </c>
    </row>
    <row r="517" spans="1:5" x14ac:dyDescent="0.2">
      <c r="A517" s="38">
        <f t="shared" si="7"/>
        <v>45282.333333332092</v>
      </c>
      <c r="B517" s="39">
        <v>4.1666666666666699E-2</v>
      </c>
      <c r="C517" s="53">
        <v>67.400000000000006</v>
      </c>
      <c r="D517" s="53">
        <v>80.2</v>
      </c>
      <c r="E517" s="53">
        <v>54.4</v>
      </c>
    </row>
    <row r="518" spans="1:5" x14ac:dyDescent="0.2">
      <c r="A518" s="38">
        <f t="shared" si="7"/>
        <v>45282.374999998756</v>
      </c>
      <c r="B518" s="39">
        <v>4.1666666666666699E-2</v>
      </c>
      <c r="C518" s="53">
        <v>64.400000000000006</v>
      </c>
      <c r="D518" s="53">
        <v>80.099999999999994</v>
      </c>
      <c r="E518" s="53">
        <v>55.1</v>
      </c>
    </row>
    <row r="519" spans="1:5" x14ac:dyDescent="0.2">
      <c r="A519" s="38">
        <f t="shared" ref="A519:A582" si="8">A518+1/24</f>
        <v>45282.41666666542</v>
      </c>
      <c r="B519" s="39">
        <v>4.1666666666666699E-2</v>
      </c>
      <c r="C519" s="53">
        <v>62.1</v>
      </c>
      <c r="D519" s="53">
        <v>81.7</v>
      </c>
      <c r="E519" s="53">
        <v>49.8</v>
      </c>
    </row>
    <row r="520" spans="1:5" x14ac:dyDescent="0.2">
      <c r="A520" s="38">
        <f t="shared" si="8"/>
        <v>45282.458333332084</v>
      </c>
      <c r="B520" s="39">
        <v>4.1666666666666699E-2</v>
      </c>
      <c r="C520" s="53">
        <v>62.8</v>
      </c>
      <c r="D520" s="53">
        <v>86</v>
      </c>
      <c r="E520" s="53">
        <v>50</v>
      </c>
    </row>
    <row r="521" spans="1:5" x14ac:dyDescent="0.2">
      <c r="A521" s="38">
        <f t="shared" si="8"/>
        <v>45282.499999998749</v>
      </c>
      <c r="B521" s="39">
        <v>4.1666666666666699E-2</v>
      </c>
      <c r="C521" s="53">
        <v>63.6</v>
      </c>
      <c r="D521" s="53">
        <v>83.5</v>
      </c>
      <c r="E521" s="53">
        <v>50.2</v>
      </c>
    </row>
    <row r="522" spans="1:5" x14ac:dyDescent="0.2">
      <c r="A522" s="38">
        <f t="shared" si="8"/>
        <v>45282.541666665413</v>
      </c>
      <c r="B522" s="39">
        <v>4.1666666666666699E-2</v>
      </c>
      <c r="C522" s="53">
        <v>62.3</v>
      </c>
      <c r="D522" s="53">
        <v>81.2</v>
      </c>
      <c r="E522" s="53">
        <v>48.2</v>
      </c>
    </row>
    <row r="523" spans="1:5" x14ac:dyDescent="0.2">
      <c r="A523" s="38">
        <f t="shared" si="8"/>
        <v>45282.583333332077</v>
      </c>
      <c r="B523" s="39">
        <v>4.1666666666666699E-2</v>
      </c>
      <c r="C523" s="53">
        <v>62.5</v>
      </c>
      <c r="D523" s="53">
        <v>80.400000000000006</v>
      </c>
      <c r="E523" s="53">
        <v>49.4</v>
      </c>
    </row>
    <row r="524" spans="1:5" x14ac:dyDescent="0.2">
      <c r="A524" s="38">
        <f t="shared" si="8"/>
        <v>45282.624999998741</v>
      </c>
      <c r="B524" s="39">
        <v>4.1666666666666699E-2</v>
      </c>
      <c r="C524" s="53">
        <v>63</v>
      </c>
      <c r="D524" s="53">
        <v>82.6</v>
      </c>
      <c r="E524" s="53">
        <v>48.8</v>
      </c>
    </row>
    <row r="525" spans="1:5" x14ac:dyDescent="0.2">
      <c r="A525" s="38">
        <f t="shared" si="8"/>
        <v>45282.666666665406</v>
      </c>
      <c r="B525" s="39">
        <v>4.1666666666666699E-2</v>
      </c>
      <c r="C525" s="53">
        <v>62.4</v>
      </c>
      <c r="D525" s="53">
        <v>83.7</v>
      </c>
      <c r="E525" s="53">
        <v>48.5</v>
      </c>
    </row>
    <row r="526" spans="1:5" x14ac:dyDescent="0.2">
      <c r="A526" s="38">
        <f t="shared" si="8"/>
        <v>45282.70833333207</v>
      </c>
      <c r="B526" s="39">
        <v>4.1666666666666699E-2</v>
      </c>
      <c r="C526" s="53">
        <v>63.3</v>
      </c>
      <c r="D526" s="53">
        <v>83.5</v>
      </c>
      <c r="E526" s="53">
        <v>48.6</v>
      </c>
    </row>
    <row r="527" spans="1:5" x14ac:dyDescent="0.2">
      <c r="A527" s="38">
        <f t="shared" si="8"/>
        <v>45282.749999998734</v>
      </c>
      <c r="B527" s="39">
        <v>4.1666666666666699E-2</v>
      </c>
      <c r="C527" s="53">
        <v>65.8</v>
      </c>
      <c r="D527" s="53">
        <v>91.9</v>
      </c>
      <c r="E527" s="53">
        <v>48.5</v>
      </c>
    </row>
    <row r="528" spans="1:5" x14ac:dyDescent="0.2">
      <c r="A528" s="38">
        <f t="shared" si="8"/>
        <v>45282.791666665398</v>
      </c>
      <c r="B528" s="39">
        <v>4.1666666666666699E-2</v>
      </c>
      <c r="C528" s="53">
        <v>63</v>
      </c>
      <c r="D528" s="53">
        <v>85.1</v>
      </c>
      <c r="E528" s="53">
        <v>47.4</v>
      </c>
    </row>
    <row r="529" spans="1:5" x14ac:dyDescent="0.2">
      <c r="A529" s="38">
        <f t="shared" si="8"/>
        <v>45282.833333332062</v>
      </c>
      <c r="B529" s="39">
        <v>4.1666666666666699E-2</v>
      </c>
      <c r="C529" s="53">
        <v>61.2</v>
      </c>
      <c r="D529" s="53">
        <v>85.8</v>
      </c>
      <c r="E529" s="53">
        <v>46</v>
      </c>
    </row>
    <row r="530" spans="1:5" x14ac:dyDescent="0.2">
      <c r="A530" s="38">
        <f t="shared" si="8"/>
        <v>45282.874999998727</v>
      </c>
      <c r="B530" s="39">
        <v>4.1666666666666699E-2</v>
      </c>
      <c r="C530" s="53">
        <v>62.2</v>
      </c>
      <c r="D530" s="53">
        <v>84.1</v>
      </c>
      <c r="E530" s="53">
        <v>47.5</v>
      </c>
    </row>
    <row r="531" spans="1:5" x14ac:dyDescent="0.2">
      <c r="A531" s="38">
        <f t="shared" si="8"/>
        <v>45282.916666665391</v>
      </c>
      <c r="B531" s="39">
        <v>4.1666666666666699E-2</v>
      </c>
      <c r="C531" s="53">
        <v>62.6</v>
      </c>
      <c r="D531" s="53">
        <v>89.8</v>
      </c>
      <c r="E531" s="53">
        <v>46.8</v>
      </c>
    </row>
    <row r="532" spans="1:5" x14ac:dyDescent="0.2">
      <c r="A532" s="38">
        <f t="shared" si="8"/>
        <v>45282.958333332055</v>
      </c>
      <c r="B532" s="39">
        <v>4.1666666666666699E-2</v>
      </c>
      <c r="C532" s="53">
        <v>64.2</v>
      </c>
      <c r="D532" s="53">
        <v>89.6</v>
      </c>
      <c r="E532" s="53">
        <v>46.6</v>
      </c>
    </row>
    <row r="533" spans="1:5" x14ac:dyDescent="0.2">
      <c r="A533" s="38">
        <f t="shared" si="8"/>
        <v>45282.999999998719</v>
      </c>
      <c r="B533" s="39">
        <v>4.1666666666666699E-2</v>
      </c>
      <c r="C533" s="53">
        <v>62.9</v>
      </c>
      <c r="D533" s="53">
        <v>91.4</v>
      </c>
      <c r="E533" s="53">
        <v>44.9</v>
      </c>
    </row>
    <row r="534" spans="1:5" x14ac:dyDescent="0.2">
      <c r="A534" s="38">
        <f t="shared" si="8"/>
        <v>45283.041666665384</v>
      </c>
      <c r="B534" s="39">
        <v>4.1666666666666699E-2</v>
      </c>
      <c r="C534" s="53">
        <v>59.3</v>
      </c>
      <c r="D534" s="53">
        <v>90.6</v>
      </c>
      <c r="E534" s="53">
        <v>44</v>
      </c>
    </row>
    <row r="535" spans="1:5" x14ac:dyDescent="0.2">
      <c r="A535" s="38">
        <f t="shared" si="8"/>
        <v>45283.083333332048</v>
      </c>
      <c r="B535" s="39">
        <v>4.1666666666666699E-2</v>
      </c>
      <c r="C535" s="53">
        <v>47.7</v>
      </c>
      <c r="D535" s="53">
        <v>72.7</v>
      </c>
      <c r="E535" s="53">
        <v>42.9</v>
      </c>
    </row>
    <row r="536" spans="1:5" x14ac:dyDescent="0.2">
      <c r="A536" s="38">
        <f t="shared" si="8"/>
        <v>45283.124999998712</v>
      </c>
      <c r="B536" s="39">
        <v>4.1666666666666699E-2</v>
      </c>
      <c r="C536" s="53">
        <v>45.9</v>
      </c>
      <c r="D536" s="53">
        <v>67.900000000000006</v>
      </c>
      <c r="E536" s="53">
        <v>42.6</v>
      </c>
    </row>
    <row r="537" spans="1:5" x14ac:dyDescent="0.2">
      <c r="A537" s="38">
        <f t="shared" si="8"/>
        <v>45283.166666665376</v>
      </c>
      <c r="B537" s="39">
        <v>4.1666666666666699E-2</v>
      </c>
      <c r="C537" s="53">
        <v>53.9</v>
      </c>
      <c r="D537" s="53">
        <v>75</v>
      </c>
      <c r="E537" s="53">
        <v>42.9</v>
      </c>
    </row>
    <row r="538" spans="1:5" x14ac:dyDescent="0.2">
      <c r="A538" s="38">
        <f t="shared" si="8"/>
        <v>45283.208333332041</v>
      </c>
      <c r="B538" s="39">
        <v>4.1666666666666699E-2</v>
      </c>
      <c r="C538" s="53">
        <v>55.5</v>
      </c>
      <c r="D538" s="53">
        <v>79.400000000000006</v>
      </c>
      <c r="E538" s="53">
        <v>43.5</v>
      </c>
    </row>
    <row r="539" spans="1:5" x14ac:dyDescent="0.2">
      <c r="A539" s="38">
        <f t="shared" si="8"/>
        <v>45283.249999998705</v>
      </c>
      <c r="B539" s="39">
        <v>4.1666666666666699E-2</v>
      </c>
      <c r="C539" s="53">
        <v>61.5</v>
      </c>
      <c r="D539" s="53">
        <v>83.8</v>
      </c>
      <c r="E539" s="53">
        <v>45</v>
      </c>
    </row>
    <row r="540" spans="1:5" x14ac:dyDescent="0.2">
      <c r="A540" s="38">
        <f t="shared" si="8"/>
        <v>45283.291666665369</v>
      </c>
      <c r="B540" s="39">
        <v>4.1666666666666699E-2</v>
      </c>
      <c r="C540" s="53">
        <v>61.8</v>
      </c>
      <c r="D540" s="53">
        <v>83</v>
      </c>
      <c r="E540" s="53">
        <v>44.9</v>
      </c>
    </row>
    <row r="541" spans="1:5" x14ac:dyDescent="0.2">
      <c r="A541" s="38">
        <f t="shared" si="8"/>
        <v>45283.333333332033</v>
      </c>
      <c r="B541" s="39">
        <v>4.1666666666666699E-2</v>
      </c>
      <c r="C541" s="53">
        <v>63</v>
      </c>
      <c r="D541" s="53">
        <v>90.2</v>
      </c>
      <c r="E541" s="53">
        <v>47.1</v>
      </c>
    </row>
    <row r="542" spans="1:5" x14ac:dyDescent="0.2">
      <c r="A542" s="38">
        <f t="shared" si="8"/>
        <v>45283.374999998698</v>
      </c>
      <c r="B542" s="39">
        <v>4.1666666666666699E-2</v>
      </c>
      <c r="C542" s="53">
        <v>61.7</v>
      </c>
      <c r="D542" s="53">
        <v>79.2</v>
      </c>
      <c r="E542" s="53">
        <v>47.2</v>
      </c>
    </row>
    <row r="543" spans="1:5" x14ac:dyDescent="0.2">
      <c r="A543" s="38">
        <f t="shared" si="8"/>
        <v>45283.416666665362</v>
      </c>
      <c r="B543" s="39">
        <v>4.1666666666666699E-2</v>
      </c>
      <c r="C543" s="53">
        <v>60.2</v>
      </c>
      <c r="D543" s="53">
        <v>92.8</v>
      </c>
      <c r="E543" s="53">
        <v>45.8</v>
      </c>
    </row>
    <row r="544" spans="1:5" x14ac:dyDescent="0.2">
      <c r="A544" s="38">
        <f t="shared" si="8"/>
        <v>45283.458333332026</v>
      </c>
      <c r="B544" s="39">
        <v>4.1666666666666699E-2</v>
      </c>
      <c r="C544" s="53">
        <v>60.9</v>
      </c>
      <c r="D544" s="53">
        <v>79.3</v>
      </c>
      <c r="E544" s="53">
        <v>46.6</v>
      </c>
    </row>
    <row r="545" spans="1:5" x14ac:dyDescent="0.2">
      <c r="A545" s="38">
        <f t="shared" si="8"/>
        <v>45283.49999999869</v>
      </c>
      <c r="B545" s="39">
        <v>4.1666666666666699E-2</v>
      </c>
      <c r="C545" s="53">
        <v>60.6</v>
      </c>
      <c r="D545" s="53">
        <v>81.2</v>
      </c>
      <c r="E545" s="53">
        <v>47.4</v>
      </c>
    </row>
    <row r="546" spans="1:5" x14ac:dyDescent="0.2">
      <c r="A546" s="38">
        <f t="shared" si="8"/>
        <v>45283.541666665355</v>
      </c>
      <c r="B546" s="39">
        <v>4.1666666666666699E-2</v>
      </c>
      <c r="C546" s="53">
        <v>61.9</v>
      </c>
      <c r="D546" s="53">
        <v>86.3</v>
      </c>
      <c r="E546" s="53">
        <v>46.9</v>
      </c>
    </row>
    <row r="547" spans="1:5" x14ac:dyDescent="0.2">
      <c r="A547" s="38">
        <f t="shared" si="8"/>
        <v>45283.583333332019</v>
      </c>
      <c r="B547" s="39">
        <v>4.1666666666666699E-2</v>
      </c>
      <c r="C547" s="53">
        <v>62.4</v>
      </c>
      <c r="D547" s="53">
        <v>82.3</v>
      </c>
      <c r="E547" s="53">
        <v>46.4</v>
      </c>
    </row>
    <row r="548" spans="1:5" x14ac:dyDescent="0.2">
      <c r="A548" s="38">
        <f t="shared" si="8"/>
        <v>45283.624999998683</v>
      </c>
      <c r="B548" s="39">
        <v>4.1666666666666699E-2</v>
      </c>
      <c r="C548" s="53">
        <v>62.4</v>
      </c>
      <c r="D548" s="53">
        <v>82.7</v>
      </c>
      <c r="E548" s="53">
        <v>47.6</v>
      </c>
    </row>
    <row r="549" spans="1:5" x14ac:dyDescent="0.2">
      <c r="A549" s="38">
        <f t="shared" si="8"/>
        <v>45283.666666665347</v>
      </c>
      <c r="B549" s="39">
        <v>4.1666666666666699E-2</v>
      </c>
      <c r="C549" s="53">
        <v>61.6</v>
      </c>
      <c r="D549" s="53">
        <v>78.400000000000006</v>
      </c>
      <c r="E549" s="53">
        <v>47.5</v>
      </c>
    </row>
    <row r="550" spans="1:5" x14ac:dyDescent="0.2">
      <c r="A550" s="38">
        <f t="shared" si="8"/>
        <v>45283.708333332012</v>
      </c>
      <c r="B550" s="39">
        <v>4.1666666666666699E-2</v>
      </c>
      <c r="C550" s="53">
        <v>61.4</v>
      </c>
      <c r="D550" s="53">
        <v>85.2</v>
      </c>
      <c r="E550" s="53">
        <v>47.1</v>
      </c>
    </row>
    <row r="551" spans="1:5" x14ac:dyDescent="0.2">
      <c r="A551" s="38">
        <f t="shared" si="8"/>
        <v>45283.749999998676</v>
      </c>
      <c r="B551" s="39">
        <v>4.1666666666666699E-2</v>
      </c>
      <c r="C551" s="53">
        <v>60.9</v>
      </c>
      <c r="D551" s="53">
        <v>79.5</v>
      </c>
      <c r="E551" s="53">
        <v>47.8</v>
      </c>
    </row>
    <row r="552" spans="1:5" x14ac:dyDescent="0.2">
      <c r="A552" s="38">
        <f t="shared" si="8"/>
        <v>45283.79166666534</v>
      </c>
      <c r="B552" s="39">
        <v>4.1666666666666699E-2</v>
      </c>
      <c r="C552" s="53">
        <v>60.8</v>
      </c>
      <c r="D552" s="53">
        <v>82.9</v>
      </c>
      <c r="E552" s="53">
        <v>47</v>
      </c>
    </row>
    <row r="553" spans="1:5" x14ac:dyDescent="0.2">
      <c r="A553" s="38">
        <f t="shared" si="8"/>
        <v>45283.833333332004</v>
      </c>
      <c r="B553" s="39">
        <v>4.1666666666666699E-2</v>
      </c>
      <c r="C553" s="53">
        <v>59.9</v>
      </c>
      <c r="D553" s="53">
        <v>85.1</v>
      </c>
      <c r="E553" s="53">
        <v>46.5</v>
      </c>
    </row>
    <row r="554" spans="1:5" x14ac:dyDescent="0.2">
      <c r="A554" s="38">
        <f t="shared" si="8"/>
        <v>45283.874999998668</v>
      </c>
      <c r="B554" s="39">
        <v>4.1666666666666699E-2</v>
      </c>
      <c r="C554" s="53">
        <v>58.4</v>
      </c>
      <c r="D554" s="53">
        <v>78.8</v>
      </c>
      <c r="E554" s="53">
        <v>46.9</v>
      </c>
    </row>
    <row r="555" spans="1:5" x14ac:dyDescent="0.2">
      <c r="A555" s="38">
        <f t="shared" si="8"/>
        <v>45283.916666665333</v>
      </c>
      <c r="B555" s="39">
        <v>4.1666666666666699E-2</v>
      </c>
      <c r="C555" s="53">
        <v>58.5</v>
      </c>
      <c r="D555" s="53">
        <v>79.8</v>
      </c>
      <c r="E555" s="53">
        <v>47</v>
      </c>
    </row>
    <row r="556" spans="1:5" x14ac:dyDescent="0.2">
      <c r="A556" s="38">
        <f t="shared" si="8"/>
        <v>45283.958333331997</v>
      </c>
      <c r="B556" s="39">
        <v>4.1666666666666699E-2</v>
      </c>
      <c r="C556" s="53">
        <v>58.3</v>
      </c>
      <c r="D556" s="53">
        <v>81</v>
      </c>
      <c r="E556" s="53">
        <v>46</v>
      </c>
    </row>
    <row r="557" spans="1:5" x14ac:dyDescent="0.2">
      <c r="A557" s="38">
        <f t="shared" si="8"/>
        <v>45283.999999998661</v>
      </c>
      <c r="B557" s="39">
        <v>4.1666666666666699E-2</v>
      </c>
      <c r="C557" s="53">
        <v>54.3</v>
      </c>
      <c r="D557" s="53">
        <v>74</v>
      </c>
      <c r="E557" s="53">
        <v>46.1</v>
      </c>
    </row>
    <row r="558" spans="1:5" x14ac:dyDescent="0.2">
      <c r="A558" s="38">
        <f t="shared" si="8"/>
        <v>45284.041666665325</v>
      </c>
      <c r="B558" s="39">
        <v>4.1666666666666699E-2</v>
      </c>
      <c r="C558" s="53">
        <v>50</v>
      </c>
      <c r="D558" s="53">
        <v>75.599999999999994</v>
      </c>
      <c r="E558" s="53">
        <v>44.8</v>
      </c>
    </row>
    <row r="559" spans="1:5" x14ac:dyDescent="0.2">
      <c r="A559" s="38">
        <f t="shared" si="8"/>
        <v>45284.08333333199</v>
      </c>
      <c r="B559" s="39">
        <v>4.1666666666666699E-2</v>
      </c>
      <c r="C559" s="53">
        <v>49.9</v>
      </c>
      <c r="D559" s="53">
        <v>70</v>
      </c>
      <c r="E559" s="53">
        <v>45</v>
      </c>
    </row>
    <row r="560" spans="1:5" x14ac:dyDescent="0.2">
      <c r="A560" s="38">
        <f t="shared" si="8"/>
        <v>45284.124999998654</v>
      </c>
      <c r="B560" s="39">
        <v>4.1666666666666699E-2</v>
      </c>
      <c r="C560" s="53">
        <v>48.8</v>
      </c>
      <c r="D560" s="53">
        <v>67.3</v>
      </c>
      <c r="E560" s="53">
        <v>43.7</v>
      </c>
    </row>
    <row r="561" spans="1:5" x14ac:dyDescent="0.2">
      <c r="A561" s="38">
        <f t="shared" si="8"/>
        <v>45284.166666665318</v>
      </c>
      <c r="B561" s="39">
        <v>4.1666666666666699E-2</v>
      </c>
      <c r="C561" s="53">
        <v>50.7</v>
      </c>
      <c r="D561" s="53">
        <v>73.099999999999994</v>
      </c>
      <c r="E561" s="53">
        <v>44.3</v>
      </c>
    </row>
    <row r="562" spans="1:5" x14ac:dyDescent="0.2">
      <c r="A562" s="38">
        <f t="shared" si="8"/>
        <v>45284.208333331982</v>
      </c>
      <c r="B562" s="39">
        <v>4.1666666666666699E-2</v>
      </c>
      <c r="C562" s="53">
        <v>51.6</v>
      </c>
      <c r="D562" s="53">
        <v>74.2</v>
      </c>
      <c r="E562" s="53">
        <v>44.4</v>
      </c>
    </row>
    <row r="563" spans="1:5" x14ac:dyDescent="0.2">
      <c r="A563" s="38">
        <f t="shared" si="8"/>
        <v>45284.249999998647</v>
      </c>
      <c r="B563" s="39">
        <v>4.1666666666666699E-2</v>
      </c>
      <c r="C563" s="53">
        <v>48.8</v>
      </c>
      <c r="D563" s="53">
        <v>69.099999999999994</v>
      </c>
      <c r="E563" s="53">
        <v>43.6</v>
      </c>
    </row>
    <row r="564" spans="1:5" x14ac:dyDescent="0.2">
      <c r="A564" s="38">
        <f t="shared" si="8"/>
        <v>45284.291666665311</v>
      </c>
      <c r="B564" s="39">
        <v>4.1666666666666699E-2</v>
      </c>
      <c r="C564" s="53">
        <v>52.7</v>
      </c>
      <c r="D564" s="53">
        <v>71.2</v>
      </c>
      <c r="E564" s="53">
        <v>44</v>
      </c>
    </row>
    <row r="565" spans="1:5" x14ac:dyDescent="0.2">
      <c r="A565" s="38">
        <f t="shared" si="8"/>
        <v>45284.333333331975</v>
      </c>
      <c r="B565" s="39">
        <v>4.1666666666666699E-2</v>
      </c>
      <c r="C565" s="53">
        <v>55.3</v>
      </c>
      <c r="D565" s="53">
        <v>75.099999999999994</v>
      </c>
      <c r="E565" s="53">
        <v>45.7</v>
      </c>
    </row>
    <row r="566" spans="1:5" x14ac:dyDescent="0.2">
      <c r="A566" s="38">
        <f t="shared" si="8"/>
        <v>45284.374999998639</v>
      </c>
      <c r="B566" s="39">
        <v>4.1666666666666699E-2</v>
      </c>
      <c r="C566" s="53">
        <v>54.8</v>
      </c>
      <c r="D566" s="53">
        <v>69.400000000000006</v>
      </c>
      <c r="E566" s="53">
        <v>46.4</v>
      </c>
    </row>
    <row r="567" spans="1:5" x14ac:dyDescent="0.2">
      <c r="A567" s="38">
        <f t="shared" si="8"/>
        <v>45284.416666665304</v>
      </c>
      <c r="B567" s="39">
        <v>4.1666666666666699E-2</v>
      </c>
      <c r="C567" s="53">
        <v>56.6</v>
      </c>
      <c r="D567" s="53">
        <v>73.5</v>
      </c>
      <c r="E567" s="53">
        <v>47.7</v>
      </c>
    </row>
    <row r="568" spans="1:5" x14ac:dyDescent="0.2">
      <c r="A568" s="38">
        <f t="shared" si="8"/>
        <v>45284.458333331968</v>
      </c>
      <c r="B568" s="39">
        <v>4.1666666666666699E-2</v>
      </c>
      <c r="C568" s="53">
        <v>58.9</v>
      </c>
      <c r="D568" s="53">
        <v>77.3</v>
      </c>
      <c r="E568" s="53">
        <v>48.4</v>
      </c>
    </row>
    <row r="569" spans="1:5" x14ac:dyDescent="0.2">
      <c r="A569" s="38">
        <f t="shared" si="8"/>
        <v>45284.499999998632</v>
      </c>
      <c r="B569" s="39">
        <v>4.1666666666666699E-2</v>
      </c>
      <c r="C569" s="53">
        <v>60.8</v>
      </c>
      <c r="D569" s="53">
        <v>87.5</v>
      </c>
      <c r="E569" s="53">
        <v>48.8</v>
      </c>
    </row>
    <row r="570" spans="1:5" x14ac:dyDescent="0.2">
      <c r="A570" s="38">
        <f t="shared" si="8"/>
        <v>45284.541666665296</v>
      </c>
      <c r="B570" s="39">
        <v>4.1666666666666699E-2</v>
      </c>
      <c r="C570" s="53">
        <v>62.1</v>
      </c>
      <c r="D570" s="53">
        <v>81.400000000000006</v>
      </c>
      <c r="E570" s="53">
        <v>48.1</v>
      </c>
    </row>
    <row r="571" spans="1:5" x14ac:dyDescent="0.2">
      <c r="A571" s="38">
        <f t="shared" si="8"/>
        <v>45284.583333331961</v>
      </c>
      <c r="B571" s="39">
        <v>4.1666666666666699E-2</v>
      </c>
      <c r="C571" s="53">
        <v>62.2</v>
      </c>
      <c r="D571" s="53">
        <v>80.3</v>
      </c>
      <c r="E571" s="53">
        <v>50</v>
      </c>
    </row>
    <row r="572" spans="1:5" x14ac:dyDescent="0.2">
      <c r="A572" s="38">
        <f t="shared" si="8"/>
        <v>45284.624999998625</v>
      </c>
      <c r="B572" s="39">
        <v>4.1666666666666699E-2</v>
      </c>
      <c r="C572" s="53">
        <v>62.2</v>
      </c>
      <c r="D572" s="53">
        <v>80.900000000000006</v>
      </c>
      <c r="E572" s="53">
        <v>50.5</v>
      </c>
    </row>
    <row r="573" spans="1:5" x14ac:dyDescent="0.2">
      <c r="A573" s="38">
        <f t="shared" si="8"/>
        <v>45284.666666665289</v>
      </c>
      <c r="B573" s="39">
        <v>4.1666666666666699E-2</v>
      </c>
      <c r="C573" s="53">
        <v>61</v>
      </c>
      <c r="D573" s="53">
        <v>79.8</v>
      </c>
      <c r="E573" s="53">
        <v>50.3</v>
      </c>
    </row>
    <row r="574" spans="1:5" x14ac:dyDescent="0.2">
      <c r="A574" s="38">
        <f t="shared" si="8"/>
        <v>45284.708333331953</v>
      </c>
      <c r="B574" s="39">
        <v>4.1666666666666699E-2</v>
      </c>
      <c r="C574" s="53">
        <v>60.8</v>
      </c>
      <c r="D574" s="53">
        <v>78</v>
      </c>
      <c r="E574" s="53">
        <v>48.6</v>
      </c>
    </row>
    <row r="575" spans="1:5" x14ac:dyDescent="0.2">
      <c r="A575" s="38">
        <f t="shared" si="8"/>
        <v>45284.749999998618</v>
      </c>
      <c r="B575" s="39">
        <v>4.1666666666666699E-2</v>
      </c>
      <c r="C575" s="53">
        <v>61.9</v>
      </c>
      <c r="D575" s="53">
        <v>82.9</v>
      </c>
      <c r="E575" s="53">
        <v>48.7</v>
      </c>
    </row>
    <row r="576" spans="1:5" x14ac:dyDescent="0.2">
      <c r="A576" s="38">
        <f t="shared" si="8"/>
        <v>45284.791666665282</v>
      </c>
      <c r="B576" s="39">
        <v>4.1666666666666699E-2</v>
      </c>
      <c r="C576" s="53">
        <v>59</v>
      </c>
      <c r="D576" s="53">
        <v>79.900000000000006</v>
      </c>
      <c r="E576" s="53">
        <v>47.7</v>
      </c>
    </row>
    <row r="577" spans="1:5" x14ac:dyDescent="0.2">
      <c r="A577" s="38">
        <f t="shared" si="8"/>
        <v>45284.833333331946</v>
      </c>
      <c r="B577" s="39">
        <v>4.1666666666666699E-2</v>
      </c>
      <c r="C577" s="53">
        <v>63.9</v>
      </c>
      <c r="D577" s="53">
        <v>96</v>
      </c>
      <c r="E577" s="53">
        <v>48</v>
      </c>
    </row>
    <row r="578" spans="1:5" x14ac:dyDescent="0.2">
      <c r="A578" s="38">
        <f t="shared" si="8"/>
        <v>45284.87499999861</v>
      </c>
      <c r="B578" s="39">
        <v>4.1666666666666699E-2</v>
      </c>
      <c r="C578" s="53">
        <v>58.1</v>
      </c>
      <c r="D578" s="53">
        <v>80.599999999999994</v>
      </c>
      <c r="E578" s="53">
        <v>48.2</v>
      </c>
    </row>
    <row r="579" spans="1:5" x14ac:dyDescent="0.2">
      <c r="A579" s="38">
        <f t="shared" si="8"/>
        <v>45284.916666665275</v>
      </c>
      <c r="B579" s="39">
        <v>4.1666666666666699E-2</v>
      </c>
      <c r="C579" s="53">
        <v>59.5</v>
      </c>
      <c r="D579" s="53">
        <v>92.2</v>
      </c>
      <c r="E579" s="53">
        <v>46.1</v>
      </c>
    </row>
    <row r="580" spans="1:5" x14ac:dyDescent="0.2">
      <c r="A580" s="38">
        <f t="shared" si="8"/>
        <v>45284.958333331939</v>
      </c>
      <c r="B580" s="39">
        <v>4.1666666666666699E-2</v>
      </c>
      <c r="C580" s="53">
        <v>52.8</v>
      </c>
      <c r="D580" s="53">
        <v>78.8</v>
      </c>
      <c r="E580" s="53">
        <v>45.6</v>
      </c>
    </row>
    <row r="581" spans="1:5" x14ac:dyDescent="0.2">
      <c r="A581" s="38">
        <f t="shared" si="8"/>
        <v>45284.999999998603</v>
      </c>
      <c r="B581" s="39">
        <v>4.1666666666666699E-2</v>
      </c>
      <c r="C581" s="53">
        <v>52.5</v>
      </c>
      <c r="D581" s="53">
        <v>77</v>
      </c>
      <c r="E581" s="53">
        <v>45.1</v>
      </c>
    </row>
    <row r="582" spans="1:5" x14ac:dyDescent="0.2">
      <c r="A582" s="38">
        <f t="shared" si="8"/>
        <v>45285.041666665267</v>
      </c>
      <c r="B582" s="39">
        <v>4.1666666666666699E-2</v>
      </c>
      <c r="C582" s="53">
        <v>48.5</v>
      </c>
      <c r="D582" s="53">
        <v>69.8</v>
      </c>
      <c r="E582" s="53">
        <v>43.5</v>
      </c>
    </row>
    <row r="583" spans="1:5" x14ac:dyDescent="0.2">
      <c r="A583" s="38">
        <f t="shared" ref="A583:A646" si="9">A582+1/24</f>
        <v>45285.083333331931</v>
      </c>
      <c r="B583" s="39">
        <v>4.1666666666666699E-2</v>
      </c>
      <c r="C583" s="53">
        <v>46.4</v>
      </c>
      <c r="D583" s="53">
        <v>69.8</v>
      </c>
      <c r="E583" s="53">
        <v>41.7</v>
      </c>
    </row>
    <row r="584" spans="1:5" x14ac:dyDescent="0.2">
      <c r="A584" s="38">
        <f t="shared" si="9"/>
        <v>45285.124999998596</v>
      </c>
      <c r="B584" s="39">
        <v>4.1666666666666699E-2</v>
      </c>
      <c r="C584" s="53">
        <v>43.6</v>
      </c>
      <c r="D584" s="53">
        <v>64.099999999999994</v>
      </c>
      <c r="E584" s="53">
        <v>40.200000000000003</v>
      </c>
    </row>
    <row r="585" spans="1:5" x14ac:dyDescent="0.2">
      <c r="A585" s="38">
        <f t="shared" si="9"/>
        <v>45285.16666666526</v>
      </c>
      <c r="B585" s="39">
        <v>4.1666666666666699E-2</v>
      </c>
      <c r="C585" s="53">
        <v>46.1</v>
      </c>
      <c r="D585" s="53">
        <v>67.5</v>
      </c>
      <c r="E585" s="53">
        <v>41.1</v>
      </c>
    </row>
    <row r="586" spans="1:5" x14ac:dyDescent="0.2">
      <c r="A586" s="38">
        <f t="shared" si="9"/>
        <v>45285.208333331924</v>
      </c>
      <c r="B586" s="39">
        <v>4.1666666666666699E-2</v>
      </c>
      <c r="C586" s="53">
        <v>45.5</v>
      </c>
      <c r="D586" s="53">
        <v>67.900000000000006</v>
      </c>
      <c r="E586" s="53">
        <v>41.1</v>
      </c>
    </row>
    <row r="587" spans="1:5" x14ac:dyDescent="0.2">
      <c r="A587" s="38">
        <f t="shared" si="9"/>
        <v>45285.249999998588</v>
      </c>
      <c r="B587" s="39">
        <v>4.1666666666666699E-2</v>
      </c>
      <c r="C587" s="53">
        <v>45.3</v>
      </c>
      <c r="D587" s="53">
        <v>64.2</v>
      </c>
      <c r="E587" s="53">
        <v>42.8</v>
      </c>
    </row>
    <row r="588" spans="1:5" x14ac:dyDescent="0.2">
      <c r="A588" s="38">
        <f t="shared" si="9"/>
        <v>45285.291666665253</v>
      </c>
      <c r="B588" s="39">
        <v>4.1666666666666699E-2</v>
      </c>
      <c r="C588" s="53">
        <v>48.4</v>
      </c>
      <c r="D588" s="53">
        <v>71.8</v>
      </c>
      <c r="E588" s="53">
        <v>44</v>
      </c>
    </row>
    <row r="589" spans="1:5" x14ac:dyDescent="0.2">
      <c r="A589" s="38">
        <f t="shared" si="9"/>
        <v>45285.333333331917</v>
      </c>
      <c r="B589" s="39">
        <v>4.1666666666666699E-2</v>
      </c>
      <c r="C589" s="53">
        <v>49.5</v>
      </c>
      <c r="D589" s="53">
        <v>71</v>
      </c>
      <c r="E589" s="53">
        <v>43.8</v>
      </c>
    </row>
    <row r="590" spans="1:5" x14ac:dyDescent="0.2">
      <c r="A590" s="38">
        <f t="shared" si="9"/>
        <v>45285.374999998581</v>
      </c>
      <c r="B590" s="39">
        <v>4.1666666666666699E-2</v>
      </c>
      <c r="C590" s="53">
        <v>49.6</v>
      </c>
      <c r="D590" s="53">
        <v>72.3</v>
      </c>
      <c r="E590" s="53">
        <v>43.5</v>
      </c>
    </row>
    <row r="591" spans="1:5" x14ac:dyDescent="0.2">
      <c r="A591" s="38">
        <f t="shared" si="9"/>
        <v>45285.416666665245</v>
      </c>
      <c r="B591" s="39">
        <v>4.1666666666666699E-2</v>
      </c>
      <c r="C591" s="53">
        <v>60.7</v>
      </c>
      <c r="D591" s="53">
        <v>87.6</v>
      </c>
      <c r="E591" s="53">
        <v>44</v>
      </c>
    </row>
    <row r="592" spans="1:5" x14ac:dyDescent="0.2">
      <c r="A592" s="38">
        <f t="shared" si="9"/>
        <v>45285.45833333191</v>
      </c>
      <c r="B592" s="39">
        <v>4.1666666666666699E-2</v>
      </c>
      <c r="C592" s="53">
        <v>52.5</v>
      </c>
      <c r="D592" s="53">
        <v>75.7</v>
      </c>
      <c r="E592" s="53">
        <v>45.5</v>
      </c>
    </row>
    <row r="593" spans="1:5" x14ac:dyDescent="0.2">
      <c r="A593" s="38">
        <f t="shared" si="9"/>
        <v>45285.499999998574</v>
      </c>
      <c r="B593" s="39">
        <v>4.1666666666666699E-2</v>
      </c>
      <c r="C593" s="53">
        <v>51.8</v>
      </c>
      <c r="D593" s="53">
        <v>73.8</v>
      </c>
      <c r="E593" s="53">
        <v>46.1</v>
      </c>
    </row>
    <row r="594" spans="1:5" x14ac:dyDescent="0.2">
      <c r="A594" s="38">
        <f t="shared" si="9"/>
        <v>45285.541666665238</v>
      </c>
      <c r="B594" s="39">
        <v>4.1666666666666699E-2</v>
      </c>
      <c r="C594" s="53">
        <v>52</v>
      </c>
      <c r="D594" s="53">
        <v>72.5</v>
      </c>
      <c r="E594" s="53">
        <v>45.6</v>
      </c>
    </row>
    <row r="595" spans="1:5" x14ac:dyDescent="0.2">
      <c r="A595" s="38">
        <f t="shared" si="9"/>
        <v>45285.583333331902</v>
      </c>
      <c r="B595" s="39">
        <v>4.1666666666666699E-2</v>
      </c>
      <c r="C595" s="53">
        <v>49.7</v>
      </c>
      <c r="D595" s="53">
        <v>69.099999999999994</v>
      </c>
      <c r="E595" s="53">
        <v>44.9</v>
      </c>
    </row>
    <row r="596" spans="1:5" x14ac:dyDescent="0.2">
      <c r="A596" s="38">
        <f t="shared" si="9"/>
        <v>45285.624999998567</v>
      </c>
      <c r="B596" s="39">
        <v>4.1666666666666699E-2</v>
      </c>
      <c r="C596" s="53">
        <v>52</v>
      </c>
      <c r="D596" s="53">
        <v>72.400000000000006</v>
      </c>
      <c r="E596" s="53">
        <v>44.5</v>
      </c>
    </row>
    <row r="597" spans="1:5" x14ac:dyDescent="0.2">
      <c r="A597" s="38">
        <f t="shared" si="9"/>
        <v>45285.666666665231</v>
      </c>
      <c r="B597" s="39">
        <v>4.1666666666666699E-2</v>
      </c>
      <c r="C597" s="53">
        <v>50.8</v>
      </c>
      <c r="D597" s="53">
        <v>71.5</v>
      </c>
      <c r="E597" s="53">
        <v>44</v>
      </c>
    </row>
    <row r="598" spans="1:5" x14ac:dyDescent="0.2">
      <c r="A598" s="38">
        <f t="shared" si="9"/>
        <v>45285.708333331895</v>
      </c>
      <c r="B598" s="39">
        <v>4.1666666666666699E-2</v>
      </c>
      <c r="C598" s="53">
        <v>51.2</v>
      </c>
      <c r="D598" s="53">
        <v>73.099999999999994</v>
      </c>
      <c r="E598" s="53">
        <v>45.7</v>
      </c>
    </row>
    <row r="599" spans="1:5" x14ac:dyDescent="0.2">
      <c r="A599" s="38">
        <f t="shared" si="9"/>
        <v>45285.749999998559</v>
      </c>
      <c r="B599" s="39">
        <v>4.1666666666666699E-2</v>
      </c>
      <c r="C599" s="53">
        <v>52.8</v>
      </c>
      <c r="D599" s="53">
        <v>71.599999999999994</v>
      </c>
      <c r="E599" s="53">
        <v>46.1</v>
      </c>
    </row>
    <row r="600" spans="1:5" x14ac:dyDescent="0.2">
      <c r="A600" s="38">
        <f t="shared" si="9"/>
        <v>45285.791666665224</v>
      </c>
      <c r="B600" s="39">
        <v>4.1666666666666699E-2</v>
      </c>
      <c r="C600" s="53">
        <v>52</v>
      </c>
      <c r="D600" s="53">
        <v>77.900000000000006</v>
      </c>
      <c r="E600" s="53">
        <v>46.5</v>
      </c>
    </row>
    <row r="601" spans="1:5" x14ac:dyDescent="0.2">
      <c r="A601" s="38">
        <f t="shared" si="9"/>
        <v>45285.833333331888</v>
      </c>
      <c r="B601" s="39">
        <v>4.1666666666666699E-2</v>
      </c>
      <c r="C601" s="53">
        <v>52.9</v>
      </c>
      <c r="D601" s="53">
        <v>77.7</v>
      </c>
      <c r="E601" s="53">
        <v>47.2</v>
      </c>
    </row>
    <row r="602" spans="1:5" x14ac:dyDescent="0.2">
      <c r="A602" s="38">
        <f t="shared" si="9"/>
        <v>45285.874999998552</v>
      </c>
      <c r="B602" s="39">
        <v>4.1666666666666699E-2</v>
      </c>
      <c r="C602" s="53">
        <v>50.8</v>
      </c>
      <c r="D602" s="53">
        <v>72.3</v>
      </c>
      <c r="E602" s="53">
        <v>45.8</v>
      </c>
    </row>
    <row r="603" spans="1:5" x14ac:dyDescent="0.2">
      <c r="A603" s="38">
        <f t="shared" si="9"/>
        <v>45285.916666665216</v>
      </c>
      <c r="B603" s="39">
        <v>4.1666666666666699E-2</v>
      </c>
      <c r="C603" s="53">
        <v>49</v>
      </c>
      <c r="D603" s="53">
        <v>68.3</v>
      </c>
      <c r="E603" s="53">
        <v>45.2</v>
      </c>
    </row>
    <row r="604" spans="1:5" x14ac:dyDescent="0.2">
      <c r="A604" s="38">
        <f t="shared" si="9"/>
        <v>45285.958333331881</v>
      </c>
      <c r="B604" s="39">
        <v>4.1666666666666699E-2</v>
      </c>
      <c r="C604" s="53">
        <v>49.4</v>
      </c>
      <c r="D604" s="53">
        <v>79.8</v>
      </c>
      <c r="E604" s="53">
        <v>43.7</v>
      </c>
    </row>
    <row r="605" spans="1:5" x14ac:dyDescent="0.2">
      <c r="A605" s="38">
        <f t="shared" si="9"/>
        <v>45285.999999998545</v>
      </c>
      <c r="B605" s="39">
        <v>4.1666666666666699E-2</v>
      </c>
      <c r="C605" s="53">
        <v>48.9</v>
      </c>
      <c r="D605" s="53">
        <v>72.400000000000006</v>
      </c>
      <c r="E605" s="53">
        <v>41.9</v>
      </c>
    </row>
    <row r="606" spans="1:5" x14ac:dyDescent="0.2">
      <c r="A606" s="38">
        <f t="shared" si="9"/>
        <v>45286.041666665209</v>
      </c>
      <c r="B606" s="39">
        <v>4.1666666666666699E-2</v>
      </c>
      <c r="C606" s="53">
        <v>48.3</v>
      </c>
      <c r="D606" s="53">
        <v>76.900000000000006</v>
      </c>
      <c r="E606" s="53">
        <v>40.6</v>
      </c>
    </row>
    <row r="607" spans="1:5" x14ac:dyDescent="0.2">
      <c r="A607" s="38">
        <f t="shared" si="9"/>
        <v>45286.083333331873</v>
      </c>
      <c r="B607" s="39">
        <v>4.1666666666666699E-2</v>
      </c>
      <c r="C607" s="53">
        <v>45.5</v>
      </c>
      <c r="D607" s="53">
        <v>69.8</v>
      </c>
      <c r="E607" s="53">
        <v>39.5</v>
      </c>
    </row>
    <row r="608" spans="1:5" x14ac:dyDescent="0.2">
      <c r="A608" s="38">
        <f t="shared" si="9"/>
        <v>45286.124999998538</v>
      </c>
      <c r="B608" s="39">
        <v>4.1666666666666699E-2</v>
      </c>
      <c r="C608" s="53">
        <v>44</v>
      </c>
      <c r="D608" s="53">
        <v>68.7</v>
      </c>
      <c r="E608" s="53">
        <v>39.200000000000003</v>
      </c>
    </row>
    <row r="609" spans="1:5" x14ac:dyDescent="0.2">
      <c r="A609" s="38">
        <f t="shared" si="9"/>
        <v>45286.166666665202</v>
      </c>
      <c r="B609" s="39">
        <v>4.1666666666666699E-2</v>
      </c>
      <c r="C609" s="53">
        <v>41.5</v>
      </c>
      <c r="D609" s="53">
        <v>55.1</v>
      </c>
      <c r="E609" s="53">
        <v>39.4</v>
      </c>
    </row>
    <row r="610" spans="1:5" x14ac:dyDescent="0.2">
      <c r="A610" s="38">
        <f t="shared" si="9"/>
        <v>45286.208333331866</v>
      </c>
      <c r="B610" s="39">
        <v>4.1666666666666699E-2</v>
      </c>
      <c r="C610" s="53">
        <v>44.8</v>
      </c>
      <c r="D610" s="53">
        <v>68.7</v>
      </c>
      <c r="E610" s="53">
        <v>40.700000000000003</v>
      </c>
    </row>
    <row r="611" spans="1:5" x14ac:dyDescent="0.2">
      <c r="A611" s="38">
        <f t="shared" si="9"/>
        <v>45286.24999999853</v>
      </c>
      <c r="B611" s="39">
        <v>4.1666666666666699E-2</v>
      </c>
      <c r="C611" s="53">
        <v>44.4</v>
      </c>
      <c r="D611" s="53">
        <v>61</v>
      </c>
      <c r="E611" s="53">
        <v>42.6</v>
      </c>
    </row>
    <row r="612" spans="1:5" x14ac:dyDescent="0.2">
      <c r="A612" s="38">
        <f t="shared" si="9"/>
        <v>45286.291666665194</v>
      </c>
      <c r="B612" s="39">
        <v>4.1666666666666699E-2</v>
      </c>
      <c r="C612" s="53">
        <v>49.4</v>
      </c>
      <c r="D612" s="53">
        <v>77</v>
      </c>
      <c r="E612" s="53">
        <v>43.4</v>
      </c>
    </row>
    <row r="613" spans="1:5" x14ac:dyDescent="0.2">
      <c r="A613" s="38">
        <f t="shared" si="9"/>
        <v>45286.333333331859</v>
      </c>
      <c r="B613" s="39">
        <v>4.1666666666666699E-2</v>
      </c>
      <c r="C613" s="53">
        <v>48.5</v>
      </c>
      <c r="D613" s="53">
        <v>73.2</v>
      </c>
      <c r="E613" s="53">
        <v>43.3</v>
      </c>
    </row>
    <row r="614" spans="1:5" x14ac:dyDescent="0.2">
      <c r="A614" s="38">
        <f t="shared" si="9"/>
        <v>45286.374999998523</v>
      </c>
      <c r="B614" s="39">
        <v>4.1666666666666699E-2</v>
      </c>
      <c r="C614" s="53">
        <v>49.8</v>
      </c>
      <c r="D614" s="53">
        <v>72.7</v>
      </c>
      <c r="E614" s="53">
        <v>43.7</v>
      </c>
    </row>
    <row r="615" spans="1:5" x14ac:dyDescent="0.2">
      <c r="A615" s="38">
        <f t="shared" si="9"/>
        <v>45286.416666665187</v>
      </c>
      <c r="B615" s="39">
        <v>4.1666666666666699E-2</v>
      </c>
      <c r="C615" s="53">
        <v>48.9</v>
      </c>
      <c r="D615" s="53">
        <v>69.400000000000006</v>
      </c>
      <c r="E615" s="53">
        <v>43.7</v>
      </c>
    </row>
    <row r="616" spans="1:5" x14ac:dyDescent="0.2">
      <c r="A616" s="38">
        <f t="shared" si="9"/>
        <v>45286.458333331851</v>
      </c>
      <c r="B616" s="39">
        <v>4.1666666666666699E-2</v>
      </c>
      <c r="C616" s="53">
        <v>50.8</v>
      </c>
      <c r="D616" s="53">
        <v>74.2</v>
      </c>
      <c r="E616" s="53">
        <v>44.1</v>
      </c>
    </row>
    <row r="617" spans="1:5" x14ac:dyDescent="0.2">
      <c r="A617" s="38">
        <f t="shared" si="9"/>
        <v>45286.499999998516</v>
      </c>
      <c r="B617" s="39">
        <v>4.1666666666666699E-2</v>
      </c>
      <c r="C617" s="53">
        <v>51.9</v>
      </c>
      <c r="D617" s="53">
        <v>72.3</v>
      </c>
      <c r="E617" s="53">
        <v>43.9</v>
      </c>
    </row>
    <row r="618" spans="1:5" x14ac:dyDescent="0.2">
      <c r="A618" s="38">
        <f t="shared" si="9"/>
        <v>45286.54166666518</v>
      </c>
      <c r="B618" s="39">
        <v>4.1666666666666699E-2</v>
      </c>
      <c r="C618" s="53">
        <v>52.9</v>
      </c>
      <c r="D618" s="53">
        <v>78</v>
      </c>
      <c r="E618" s="53">
        <v>42.1</v>
      </c>
    </row>
    <row r="619" spans="1:5" x14ac:dyDescent="0.2">
      <c r="A619" s="38">
        <f t="shared" si="9"/>
        <v>45286.583333331844</v>
      </c>
      <c r="B619" s="39">
        <v>4.1666666666666699E-2</v>
      </c>
      <c r="C619" s="53">
        <v>50.6</v>
      </c>
      <c r="D619" s="53">
        <v>73</v>
      </c>
      <c r="E619" s="53">
        <v>42.1</v>
      </c>
    </row>
    <row r="620" spans="1:5" x14ac:dyDescent="0.2">
      <c r="A620" s="38">
        <f t="shared" si="9"/>
        <v>45286.624999998508</v>
      </c>
      <c r="B620" s="39">
        <v>4.1666666666666699E-2</v>
      </c>
      <c r="C620" s="53">
        <v>53.6</v>
      </c>
      <c r="D620" s="53">
        <v>79.099999999999994</v>
      </c>
      <c r="E620" s="53">
        <v>42.6</v>
      </c>
    </row>
    <row r="621" spans="1:5" x14ac:dyDescent="0.2">
      <c r="A621" s="38">
        <f t="shared" si="9"/>
        <v>45286.666666665173</v>
      </c>
      <c r="B621" s="39">
        <v>4.1666666666666699E-2</v>
      </c>
      <c r="C621" s="53">
        <v>51.6</v>
      </c>
      <c r="D621" s="53">
        <v>72.7</v>
      </c>
      <c r="E621" s="53">
        <v>42.7</v>
      </c>
    </row>
    <row r="622" spans="1:5" x14ac:dyDescent="0.2">
      <c r="A622" s="38">
        <f t="shared" si="9"/>
        <v>45286.708333331837</v>
      </c>
      <c r="B622" s="39">
        <v>4.1666666666666699E-2</v>
      </c>
      <c r="C622" s="53">
        <v>49.6</v>
      </c>
      <c r="D622" s="53">
        <v>72.099999999999994</v>
      </c>
      <c r="E622" s="53">
        <v>42.8</v>
      </c>
    </row>
    <row r="623" spans="1:5" x14ac:dyDescent="0.2">
      <c r="A623" s="38">
        <f t="shared" si="9"/>
        <v>45286.749999998501</v>
      </c>
      <c r="B623" s="39">
        <v>4.1666666666666699E-2</v>
      </c>
      <c r="C623" s="53">
        <v>50.3</v>
      </c>
      <c r="D623" s="53">
        <v>77.099999999999994</v>
      </c>
      <c r="E623" s="53">
        <v>41</v>
      </c>
    </row>
    <row r="624" spans="1:5" x14ac:dyDescent="0.2">
      <c r="A624" s="38">
        <f t="shared" si="9"/>
        <v>45286.791666665165</v>
      </c>
      <c r="B624" s="39">
        <v>4.1666666666666699E-2</v>
      </c>
      <c r="C624" s="53">
        <v>56.2</v>
      </c>
      <c r="D624" s="53">
        <v>88.5</v>
      </c>
      <c r="E624" s="53">
        <v>42.4</v>
      </c>
    </row>
    <row r="625" spans="1:5" x14ac:dyDescent="0.2">
      <c r="A625" s="38">
        <f t="shared" si="9"/>
        <v>45286.83333333183</v>
      </c>
      <c r="B625" s="39">
        <v>4.1666666666666699E-2</v>
      </c>
      <c r="C625" s="53">
        <v>53.8</v>
      </c>
      <c r="D625" s="53">
        <v>81.099999999999994</v>
      </c>
      <c r="E625" s="53">
        <v>43</v>
      </c>
    </row>
    <row r="626" spans="1:5" x14ac:dyDescent="0.2">
      <c r="A626" s="38">
        <f t="shared" si="9"/>
        <v>45286.874999998494</v>
      </c>
      <c r="B626" s="39">
        <v>4.1666666666666699E-2</v>
      </c>
      <c r="C626" s="53">
        <v>50.9</v>
      </c>
      <c r="D626" s="53">
        <v>73.900000000000006</v>
      </c>
      <c r="E626" s="53">
        <v>42</v>
      </c>
    </row>
    <row r="627" spans="1:5" x14ac:dyDescent="0.2">
      <c r="A627" s="38">
        <f t="shared" si="9"/>
        <v>45286.916666665158</v>
      </c>
      <c r="B627" s="39">
        <v>4.1666666666666699E-2</v>
      </c>
      <c r="C627" s="53">
        <v>52.2</v>
      </c>
      <c r="D627" s="53">
        <v>79</v>
      </c>
      <c r="E627" s="53">
        <v>41.8</v>
      </c>
    </row>
    <row r="628" spans="1:5" x14ac:dyDescent="0.2">
      <c r="A628" s="38">
        <f t="shared" si="9"/>
        <v>45286.958333331822</v>
      </c>
      <c r="B628" s="39">
        <v>4.1666666666666699E-2</v>
      </c>
      <c r="C628" s="53">
        <v>48.5</v>
      </c>
      <c r="D628" s="53">
        <v>76.400000000000006</v>
      </c>
      <c r="E628" s="53">
        <v>41.9</v>
      </c>
    </row>
    <row r="629" spans="1:5" x14ac:dyDescent="0.2">
      <c r="A629" s="38">
        <f t="shared" si="9"/>
        <v>45286.999999998487</v>
      </c>
      <c r="B629" s="39">
        <v>4.1666666666666699E-2</v>
      </c>
      <c r="C629" s="53">
        <v>44.5</v>
      </c>
      <c r="D629" s="53">
        <v>67</v>
      </c>
      <c r="E629" s="53">
        <v>41.2</v>
      </c>
    </row>
    <row r="630" spans="1:5" x14ac:dyDescent="0.2">
      <c r="A630" s="38">
        <f t="shared" si="9"/>
        <v>45287.041666665151</v>
      </c>
      <c r="B630" s="39">
        <v>4.1666666666666699E-2</v>
      </c>
      <c r="C630" s="53">
        <v>44.3</v>
      </c>
      <c r="D630" s="53">
        <v>67.8</v>
      </c>
      <c r="E630" s="53">
        <v>41.6</v>
      </c>
    </row>
    <row r="631" spans="1:5" x14ac:dyDescent="0.2">
      <c r="A631" s="38">
        <f t="shared" si="9"/>
        <v>45287.083333331815</v>
      </c>
      <c r="B631" s="39">
        <v>4.1666666666666699E-2</v>
      </c>
      <c r="C631" s="53">
        <v>44.4</v>
      </c>
      <c r="D631" s="53">
        <v>56.3</v>
      </c>
      <c r="E631" s="53">
        <v>43</v>
      </c>
    </row>
    <row r="632" spans="1:5" x14ac:dyDescent="0.2">
      <c r="A632" s="38">
        <f t="shared" si="9"/>
        <v>45287.124999998479</v>
      </c>
      <c r="B632" s="39">
        <v>4.1666666666666699E-2</v>
      </c>
      <c r="C632" s="53">
        <v>45.6</v>
      </c>
      <c r="D632" s="53">
        <v>71.7</v>
      </c>
      <c r="E632" s="53">
        <v>42.1</v>
      </c>
    </row>
    <row r="633" spans="1:5" x14ac:dyDescent="0.2">
      <c r="A633" s="38">
        <f t="shared" si="9"/>
        <v>45287.166666665144</v>
      </c>
      <c r="B633" s="39">
        <v>4.1666666666666699E-2</v>
      </c>
      <c r="C633" s="53">
        <v>47.8</v>
      </c>
      <c r="D633" s="53">
        <v>67.3</v>
      </c>
      <c r="E633" s="53">
        <v>42.8</v>
      </c>
    </row>
    <row r="634" spans="1:5" x14ac:dyDescent="0.2">
      <c r="A634" s="38">
        <f t="shared" si="9"/>
        <v>45287.208333331808</v>
      </c>
      <c r="B634" s="39">
        <v>4.1666666666666699E-2</v>
      </c>
      <c r="C634" s="53">
        <v>53</v>
      </c>
      <c r="D634" s="53">
        <v>75.3</v>
      </c>
      <c r="E634" s="53">
        <v>43.3</v>
      </c>
    </row>
    <row r="635" spans="1:5" x14ac:dyDescent="0.2">
      <c r="A635" s="38">
        <f t="shared" si="9"/>
        <v>45287.249999998472</v>
      </c>
      <c r="B635" s="39">
        <v>4.1666666666666699E-2</v>
      </c>
      <c r="C635" s="53">
        <v>58.1</v>
      </c>
      <c r="D635" s="53">
        <v>78.7</v>
      </c>
      <c r="E635" s="53">
        <v>44.2</v>
      </c>
    </row>
    <row r="636" spans="1:5" x14ac:dyDescent="0.2">
      <c r="A636" s="38">
        <f t="shared" si="9"/>
        <v>45287.291666665136</v>
      </c>
      <c r="B636" s="39">
        <v>4.1666666666666699E-2</v>
      </c>
      <c r="C636" s="53">
        <v>60</v>
      </c>
      <c r="D636" s="53">
        <v>77.8</v>
      </c>
      <c r="E636" s="53">
        <v>45.6</v>
      </c>
    </row>
    <row r="637" spans="1:5" x14ac:dyDescent="0.2">
      <c r="A637" s="38">
        <f t="shared" si="9"/>
        <v>45287.333333331801</v>
      </c>
      <c r="B637" s="39">
        <v>4.1666666666666699E-2</v>
      </c>
      <c r="C637" s="53">
        <v>60.6</v>
      </c>
      <c r="D637" s="53">
        <v>76.099999999999994</v>
      </c>
      <c r="E637" s="53">
        <v>46.9</v>
      </c>
    </row>
    <row r="638" spans="1:5" x14ac:dyDescent="0.2">
      <c r="A638" s="38">
        <f t="shared" si="9"/>
        <v>45287.374999998465</v>
      </c>
      <c r="B638" s="39">
        <v>4.1666666666666699E-2</v>
      </c>
      <c r="C638" s="53">
        <v>61.6</v>
      </c>
      <c r="D638" s="53">
        <v>78.7</v>
      </c>
      <c r="E638" s="53">
        <v>47.8</v>
      </c>
    </row>
    <row r="639" spans="1:5" x14ac:dyDescent="0.2">
      <c r="A639" s="38">
        <f t="shared" si="9"/>
        <v>45287.416666665129</v>
      </c>
      <c r="B639" s="39">
        <v>4.1666666666666699E-2</v>
      </c>
      <c r="C639" s="53">
        <v>64.099999999999994</v>
      </c>
      <c r="D639" s="53">
        <v>91</v>
      </c>
      <c r="E639" s="53">
        <v>49.1</v>
      </c>
    </row>
    <row r="640" spans="1:5" x14ac:dyDescent="0.2">
      <c r="A640" s="38">
        <f t="shared" si="9"/>
        <v>45287.458333331793</v>
      </c>
      <c r="B640" s="39">
        <v>4.1666666666666699E-2</v>
      </c>
      <c r="C640" s="53">
        <v>61.9</v>
      </c>
      <c r="D640" s="53">
        <v>81.599999999999994</v>
      </c>
      <c r="E640" s="53">
        <v>50.1</v>
      </c>
    </row>
    <row r="641" spans="1:5" x14ac:dyDescent="0.2">
      <c r="A641" s="38">
        <f t="shared" si="9"/>
        <v>45287.499999998457</v>
      </c>
      <c r="B641" s="39">
        <v>4.1666666666666699E-2</v>
      </c>
      <c r="C641" s="53">
        <v>62</v>
      </c>
      <c r="D641" s="53">
        <v>88.3</v>
      </c>
      <c r="E641" s="53">
        <v>51.1</v>
      </c>
    </row>
    <row r="642" spans="1:5" x14ac:dyDescent="0.2">
      <c r="A642" s="38">
        <f t="shared" si="9"/>
        <v>45287.541666665122</v>
      </c>
      <c r="B642" s="39">
        <v>4.1666666666666699E-2</v>
      </c>
      <c r="C642" s="53">
        <v>62.4</v>
      </c>
      <c r="D642" s="53">
        <v>85.1</v>
      </c>
      <c r="E642" s="53">
        <v>50.5</v>
      </c>
    </row>
    <row r="643" spans="1:5" x14ac:dyDescent="0.2">
      <c r="A643" s="38">
        <f t="shared" si="9"/>
        <v>45287.583333331786</v>
      </c>
      <c r="B643" s="39">
        <v>4.1666666666666699E-2</v>
      </c>
      <c r="C643" s="53">
        <v>61.8</v>
      </c>
      <c r="D643" s="53">
        <v>77.400000000000006</v>
      </c>
      <c r="E643" s="53">
        <v>51.3</v>
      </c>
    </row>
    <row r="644" spans="1:5" x14ac:dyDescent="0.2">
      <c r="A644" s="38">
        <f t="shared" si="9"/>
        <v>45287.62499999845</v>
      </c>
      <c r="B644" s="39">
        <v>4.1666666666666699E-2</v>
      </c>
      <c r="C644" s="53">
        <v>61.8</v>
      </c>
      <c r="D644" s="53">
        <v>80</v>
      </c>
      <c r="E644" s="53">
        <v>50.8</v>
      </c>
    </row>
    <row r="645" spans="1:5" x14ac:dyDescent="0.2">
      <c r="A645" s="38">
        <f t="shared" si="9"/>
        <v>45287.666666665114</v>
      </c>
      <c r="B645" s="39">
        <v>4.1666666666666699E-2</v>
      </c>
      <c r="C645" s="53">
        <v>62</v>
      </c>
      <c r="D645" s="53">
        <v>82</v>
      </c>
      <c r="E645" s="53">
        <v>51.1</v>
      </c>
    </row>
    <row r="646" spans="1:5" x14ac:dyDescent="0.2">
      <c r="A646" s="38">
        <f t="shared" si="9"/>
        <v>45287.708333331779</v>
      </c>
      <c r="B646" s="39">
        <v>4.1666666666666699E-2</v>
      </c>
      <c r="C646" s="53">
        <v>61.5</v>
      </c>
      <c r="D646" s="53">
        <v>77.5</v>
      </c>
      <c r="E646" s="53">
        <v>50.5</v>
      </c>
    </row>
    <row r="647" spans="1:5" x14ac:dyDescent="0.2">
      <c r="A647" s="38">
        <f t="shared" ref="A647:A710" si="10">A646+1/24</f>
        <v>45287.749999998443</v>
      </c>
      <c r="B647" s="39">
        <v>4.1666666666666699E-2</v>
      </c>
      <c r="C647" s="53">
        <v>61.5</v>
      </c>
      <c r="D647" s="53">
        <v>77.599999999999994</v>
      </c>
      <c r="E647" s="53">
        <v>48.5</v>
      </c>
    </row>
    <row r="648" spans="1:5" x14ac:dyDescent="0.2">
      <c r="A648" s="38">
        <f t="shared" si="10"/>
        <v>45287.791666665107</v>
      </c>
      <c r="B648" s="39">
        <v>4.1666666666666699E-2</v>
      </c>
      <c r="C648" s="53">
        <v>61</v>
      </c>
      <c r="D648" s="53">
        <v>77.2</v>
      </c>
      <c r="E648" s="53">
        <v>48.1</v>
      </c>
    </row>
    <row r="649" spans="1:5" x14ac:dyDescent="0.2">
      <c r="A649" s="38">
        <f t="shared" si="10"/>
        <v>45287.833333331771</v>
      </c>
      <c r="B649" s="39">
        <v>4.1666666666666699E-2</v>
      </c>
      <c r="C649" s="53">
        <v>60.9</v>
      </c>
      <c r="D649" s="53">
        <v>81.5</v>
      </c>
      <c r="E649" s="53">
        <v>47.4</v>
      </c>
    </row>
    <row r="650" spans="1:5" x14ac:dyDescent="0.2">
      <c r="A650" s="38">
        <f t="shared" si="10"/>
        <v>45287.874999998436</v>
      </c>
      <c r="B650" s="39">
        <v>4.1666666666666699E-2</v>
      </c>
      <c r="C650" s="53">
        <v>61.1</v>
      </c>
      <c r="D650" s="53">
        <v>84.4</v>
      </c>
      <c r="E650" s="53">
        <v>47.6</v>
      </c>
    </row>
    <row r="651" spans="1:5" x14ac:dyDescent="0.2">
      <c r="A651" s="38">
        <f t="shared" si="10"/>
        <v>45287.9166666651</v>
      </c>
      <c r="B651" s="39">
        <v>4.1666666666666699E-2</v>
      </c>
      <c r="C651" s="53">
        <v>61.1</v>
      </c>
      <c r="D651" s="53">
        <v>81</v>
      </c>
      <c r="E651" s="53">
        <v>47.6</v>
      </c>
    </row>
    <row r="652" spans="1:5" x14ac:dyDescent="0.2">
      <c r="A652" s="38">
        <f t="shared" si="10"/>
        <v>45287.958333331764</v>
      </c>
      <c r="B652" s="39">
        <v>4.1666666666666699E-2</v>
      </c>
      <c r="C652" s="53">
        <v>64.099999999999994</v>
      </c>
      <c r="D652" s="53">
        <v>83.9</v>
      </c>
      <c r="E652" s="53">
        <v>50.2</v>
      </c>
    </row>
    <row r="653" spans="1:5" x14ac:dyDescent="0.2">
      <c r="A653" s="38">
        <f t="shared" si="10"/>
        <v>45287.999999998428</v>
      </c>
      <c r="B653" s="39">
        <v>4.1666666666666699E-2</v>
      </c>
      <c r="C653" s="53">
        <v>62.8</v>
      </c>
      <c r="D653" s="53">
        <v>89.1</v>
      </c>
      <c r="E653" s="53">
        <v>48.7</v>
      </c>
    </row>
    <row r="654" spans="1:5" x14ac:dyDescent="0.2">
      <c r="A654" s="38">
        <f t="shared" si="10"/>
        <v>45288.041666665093</v>
      </c>
      <c r="B654" s="39">
        <v>4.1666666666666699E-2</v>
      </c>
      <c r="C654" s="53">
        <v>57</v>
      </c>
      <c r="D654" s="53">
        <v>80.5</v>
      </c>
      <c r="E654" s="53">
        <v>46.2</v>
      </c>
    </row>
    <row r="655" spans="1:5" x14ac:dyDescent="0.2">
      <c r="A655" s="38">
        <f t="shared" si="10"/>
        <v>45288.083333331757</v>
      </c>
      <c r="B655" s="39">
        <v>4.1666666666666699E-2</v>
      </c>
      <c r="C655" s="53">
        <v>53.8</v>
      </c>
      <c r="D655" s="53">
        <v>76.7</v>
      </c>
      <c r="E655" s="53">
        <v>46.3</v>
      </c>
    </row>
    <row r="656" spans="1:5" x14ac:dyDescent="0.2">
      <c r="A656" s="38">
        <f t="shared" si="10"/>
        <v>45288.124999998421</v>
      </c>
      <c r="B656" s="39">
        <v>4.1666666666666699E-2</v>
      </c>
      <c r="C656" s="53">
        <v>55.9</v>
      </c>
      <c r="D656" s="53">
        <v>82.6</v>
      </c>
      <c r="E656" s="53">
        <v>46.2</v>
      </c>
    </row>
    <row r="657" spans="1:5" x14ac:dyDescent="0.2">
      <c r="A657" s="38">
        <f t="shared" si="10"/>
        <v>45288.166666665085</v>
      </c>
      <c r="B657" s="39">
        <v>4.1666666666666699E-2</v>
      </c>
      <c r="C657" s="53">
        <v>53.4</v>
      </c>
      <c r="D657" s="53">
        <v>76.099999999999994</v>
      </c>
      <c r="E657" s="53">
        <v>45.7</v>
      </c>
    </row>
    <row r="658" spans="1:5" x14ac:dyDescent="0.2">
      <c r="A658" s="38">
        <f t="shared" si="10"/>
        <v>45288.20833333175</v>
      </c>
      <c r="B658" s="39">
        <v>4.1666666666666699E-2</v>
      </c>
      <c r="C658" s="53">
        <v>56.4</v>
      </c>
      <c r="D658" s="53">
        <v>78.5</v>
      </c>
      <c r="E658" s="53">
        <v>46.7</v>
      </c>
    </row>
    <row r="659" spans="1:5" x14ac:dyDescent="0.2">
      <c r="A659" s="38">
        <f t="shared" si="10"/>
        <v>45288.249999998414</v>
      </c>
      <c r="B659" s="39">
        <v>4.1666666666666699E-2</v>
      </c>
      <c r="C659" s="53">
        <v>61.1</v>
      </c>
      <c r="D659" s="53">
        <v>80.900000000000006</v>
      </c>
      <c r="E659" s="53">
        <v>48.7</v>
      </c>
    </row>
    <row r="660" spans="1:5" x14ac:dyDescent="0.2">
      <c r="A660" s="38">
        <f t="shared" si="10"/>
        <v>45288.291666665078</v>
      </c>
      <c r="B660" s="39">
        <v>4.1666666666666699E-2</v>
      </c>
      <c r="C660" s="53">
        <v>61.5</v>
      </c>
      <c r="D660" s="53">
        <v>84</v>
      </c>
      <c r="E660" s="53">
        <v>48</v>
      </c>
    </row>
    <row r="661" spans="1:5" x14ac:dyDescent="0.2">
      <c r="A661" s="38">
        <f t="shared" si="10"/>
        <v>45288.333333331742</v>
      </c>
      <c r="B661" s="39">
        <v>4.1666666666666699E-2</v>
      </c>
      <c r="C661" s="53">
        <v>61.8</v>
      </c>
      <c r="D661" s="53">
        <v>78.400000000000006</v>
      </c>
      <c r="E661" s="53">
        <v>48.1</v>
      </c>
    </row>
    <row r="662" spans="1:5" x14ac:dyDescent="0.2">
      <c r="A662" s="38">
        <f t="shared" si="10"/>
        <v>45288.374999998407</v>
      </c>
      <c r="B662" s="39">
        <v>4.1666666666666699E-2</v>
      </c>
      <c r="C662" s="53">
        <v>61</v>
      </c>
      <c r="D662" s="53">
        <v>77.8</v>
      </c>
      <c r="E662" s="53">
        <v>49</v>
      </c>
    </row>
    <row r="663" spans="1:5" x14ac:dyDescent="0.2">
      <c r="A663" s="38">
        <f t="shared" si="10"/>
        <v>45288.416666665071</v>
      </c>
      <c r="B663" s="39">
        <v>4.1666666666666699E-2</v>
      </c>
      <c r="C663" s="53">
        <v>61.3</v>
      </c>
      <c r="D663" s="53">
        <v>78.900000000000006</v>
      </c>
      <c r="E663" s="53">
        <v>49.3</v>
      </c>
    </row>
    <row r="664" spans="1:5" x14ac:dyDescent="0.2">
      <c r="A664" s="38">
        <f t="shared" si="10"/>
        <v>45288.458333331735</v>
      </c>
      <c r="B664" s="39">
        <v>4.1666666666666699E-2</v>
      </c>
      <c r="C664" s="53">
        <v>61.7</v>
      </c>
      <c r="D664" s="53">
        <v>80.5</v>
      </c>
      <c r="E664" s="53">
        <v>50.1</v>
      </c>
    </row>
    <row r="665" spans="1:5" x14ac:dyDescent="0.2">
      <c r="A665" s="38">
        <f t="shared" si="10"/>
        <v>45288.499999998399</v>
      </c>
      <c r="B665" s="39">
        <v>4.1666666666666699E-2</v>
      </c>
      <c r="C665" s="53">
        <v>62.7</v>
      </c>
      <c r="D665" s="53">
        <v>78.8</v>
      </c>
      <c r="E665" s="53">
        <v>49.7</v>
      </c>
    </row>
    <row r="666" spans="1:5" x14ac:dyDescent="0.2">
      <c r="A666" s="38">
        <f t="shared" si="10"/>
        <v>45288.541666665064</v>
      </c>
      <c r="B666" s="39">
        <v>4.1666666666666699E-2</v>
      </c>
      <c r="C666" s="53">
        <v>61.3</v>
      </c>
      <c r="D666" s="53">
        <v>81</v>
      </c>
      <c r="E666" s="53">
        <v>50</v>
      </c>
    </row>
    <row r="667" spans="1:5" x14ac:dyDescent="0.2">
      <c r="A667" s="38">
        <f t="shared" si="10"/>
        <v>45288.583333331728</v>
      </c>
      <c r="B667" s="39">
        <v>4.1666666666666699E-2</v>
      </c>
      <c r="C667" s="53">
        <v>59</v>
      </c>
      <c r="D667" s="53">
        <v>80.7</v>
      </c>
      <c r="E667" s="53">
        <v>49.5</v>
      </c>
    </row>
    <row r="668" spans="1:5" x14ac:dyDescent="0.2">
      <c r="A668" s="38">
        <f t="shared" si="10"/>
        <v>45288.624999998392</v>
      </c>
      <c r="B668" s="39">
        <v>4.1666666666666699E-2</v>
      </c>
      <c r="C668" s="53">
        <v>58.5</v>
      </c>
      <c r="D668" s="53">
        <v>75.400000000000006</v>
      </c>
      <c r="E668" s="53">
        <v>49.2</v>
      </c>
    </row>
    <row r="669" spans="1:5" x14ac:dyDescent="0.2">
      <c r="A669" s="38">
        <f t="shared" si="10"/>
        <v>45288.666666665056</v>
      </c>
      <c r="B669" s="39">
        <v>4.1666666666666699E-2</v>
      </c>
      <c r="C669" s="53">
        <v>57.9</v>
      </c>
      <c r="D669" s="53">
        <v>78.2</v>
      </c>
      <c r="E669" s="53">
        <v>48.8</v>
      </c>
    </row>
    <row r="670" spans="1:5" x14ac:dyDescent="0.2">
      <c r="A670" s="38">
        <f t="shared" si="10"/>
        <v>45288.70833333172</v>
      </c>
      <c r="B670" s="39">
        <v>4.1666666666666699E-2</v>
      </c>
      <c r="C670" s="53">
        <v>59</v>
      </c>
      <c r="D670" s="53">
        <v>76.5</v>
      </c>
      <c r="E670" s="53">
        <v>49.3</v>
      </c>
    </row>
    <row r="671" spans="1:5" x14ac:dyDescent="0.2">
      <c r="A671" s="38">
        <f t="shared" si="10"/>
        <v>45288.749999998385</v>
      </c>
      <c r="B671" s="39">
        <v>4.1666666666666699E-2</v>
      </c>
      <c r="C671" s="53">
        <v>61.2</v>
      </c>
      <c r="D671" s="53">
        <v>83.7</v>
      </c>
      <c r="E671" s="53">
        <v>48.9</v>
      </c>
    </row>
    <row r="672" spans="1:5" x14ac:dyDescent="0.2">
      <c r="A672" s="38">
        <f t="shared" si="10"/>
        <v>45288.791666665049</v>
      </c>
      <c r="B672" s="39">
        <v>4.1666666666666699E-2</v>
      </c>
      <c r="C672" s="53">
        <v>60.8</v>
      </c>
      <c r="D672" s="53">
        <v>82.9</v>
      </c>
      <c r="E672" s="53">
        <v>48.4</v>
      </c>
    </row>
    <row r="673" spans="1:5" x14ac:dyDescent="0.2">
      <c r="A673" s="38">
        <f t="shared" si="10"/>
        <v>45288.833333331713</v>
      </c>
      <c r="B673" s="39">
        <v>4.1666666666666699E-2</v>
      </c>
      <c r="C673" s="53">
        <v>60.9</v>
      </c>
      <c r="D673" s="53">
        <v>80.099999999999994</v>
      </c>
      <c r="E673" s="53">
        <v>48.4</v>
      </c>
    </row>
    <row r="674" spans="1:5" x14ac:dyDescent="0.2">
      <c r="A674" s="38">
        <f t="shared" si="10"/>
        <v>45288.874999998377</v>
      </c>
      <c r="B674" s="39">
        <v>4.1666666666666699E-2</v>
      </c>
      <c r="C674" s="54">
        <v>61.1</v>
      </c>
      <c r="D674" s="53">
        <v>80.5</v>
      </c>
      <c r="E674" s="53">
        <v>47.3</v>
      </c>
    </row>
    <row r="675" spans="1:5" x14ac:dyDescent="0.2">
      <c r="A675" s="38">
        <f t="shared" si="10"/>
        <v>45288.916666665042</v>
      </c>
      <c r="B675" s="39">
        <v>4.1666666666666699E-2</v>
      </c>
      <c r="C675" s="53">
        <v>58</v>
      </c>
      <c r="D675" s="53">
        <v>76.900000000000006</v>
      </c>
      <c r="E675" s="53">
        <v>47.4</v>
      </c>
    </row>
    <row r="676" spans="1:5" x14ac:dyDescent="0.2">
      <c r="A676" s="56">
        <f t="shared" si="10"/>
        <v>45288.958333331706</v>
      </c>
      <c r="B676" s="39">
        <v>4.1666666666666699E-2</v>
      </c>
      <c r="C676" s="53">
        <v>59.3</v>
      </c>
      <c r="D676" s="53">
        <v>83.2</v>
      </c>
      <c r="E676" s="53">
        <v>46.6</v>
      </c>
    </row>
    <row r="677" spans="1:5" x14ac:dyDescent="0.2">
      <c r="A677" s="56">
        <f t="shared" si="10"/>
        <v>45288.99999999837</v>
      </c>
      <c r="B677" s="39">
        <v>4.1666666666666699E-2</v>
      </c>
      <c r="C677" s="71">
        <v>59.1</v>
      </c>
      <c r="D677" s="71">
        <v>80.5</v>
      </c>
      <c r="E677" s="71">
        <v>45</v>
      </c>
    </row>
    <row r="678" spans="1:5" x14ac:dyDescent="0.2">
      <c r="A678" s="56">
        <f t="shared" si="10"/>
        <v>45289.041666665034</v>
      </c>
      <c r="B678" s="39">
        <v>4.1666666666666699E-2</v>
      </c>
      <c r="C678" s="71">
        <v>58.3</v>
      </c>
      <c r="D678" s="71">
        <v>84.2</v>
      </c>
      <c r="E678" s="71">
        <v>44</v>
      </c>
    </row>
    <row r="679" spans="1:5" x14ac:dyDescent="0.2">
      <c r="A679" s="56">
        <f t="shared" si="10"/>
        <v>45289.083333331699</v>
      </c>
      <c r="B679" s="39">
        <v>4.1666666666666699E-2</v>
      </c>
      <c r="C679" s="71">
        <v>55.9</v>
      </c>
      <c r="D679" s="71">
        <v>81.5</v>
      </c>
      <c r="E679" s="71">
        <v>43.6</v>
      </c>
    </row>
    <row r="680" spans="1:5" x14ac:dyDescent="0.2">
      <c r="A680" s="56">
        <f t="shared" si="10"/>
        <v>45289.124999998363</v>
      </c>
      <c r="B680" s="39">
        <v>4.1666666666666699E-2</v>
      </c>
      <c r="C680" s="71">
        <v>56.1</v>
      </c>
      <c r="D680" s="71">
        <v>84.9</v>
      </c>
      <c r="E680" s="71">
        <v>42.6</v>
      </c>
    </row>
    <row r="681" spans="1:5" x14ac:dyDescent="0.2">
      <c r="A681" s="56">
        <f t="shared" si="10"/>
        <v>45289.166666665027</v>
      </c>
      <c r="B681" s="39">
        <v>4.1666666666666699E-2</v>
      </c>
      <c r="C681" s="71">
        <v>52.8</v>
      </c>
      <c r="D681" s="71">
        <v>75.5</v>
      </c>
      <c r="E681" s="71">
        <v>42.1</v>
      </c>
    </row>
    <row r="682" spans="1:5" x14ac:dyDescent="0.2">
      <c r="A682" s="56">
        <f t="shared" si="10"/>
        <v>45289.208333331691</v>
      </c>
      <c r="B682" s="39">
        <v>4.1666666666666699E-2</v>
      </c>
      <c r="C682" s="71">
        <v>56.9</v>
      </c>
      <c r="D682" s="71">
        <v>79.5</v>
      </c>
      <c r="E682" s="71">
        <v>43.4</v>
      </c>
    </row>
    <row r="683" spans="1:5" x14ac:dyDescent="0.2">
      <c r="A683" s="56">
        <f t="shared" si="10"/>
        <v>45289.249999998356</v>
      </c>
      <c r="B683" s="39">
        <v>4.1666666666666699E-2</v>
      </c>
      <c r="C683" s="71">
        <v>62</v>
      </c>
      <c r="D683" s="71">
        <v>85.7</v>
      </c>
      <c r="E683" s="71">
        <v>44.9</v>
      </c>
    </row>
    <row r="684" spans="1:5" x14ac:dyDescent="0.2">
      <c r="A684" s="56">
        <f t="shared" si="10"/>
        <v>45289.29166666502</v>
      </c>
      <c r="B684" s="39">
        <v>4.1666666666666699E-2</v>
      </c>
      <c r="C684" s="71">
        <v>60</v>
      </c>
      <c r="D684" s="71">
        <v>83.6</v>
      </c>
      <c r="E684" s="71">
        <v>44.7</v>
      </c>
    </row>
    <row r="685" spans="1:5" x14ac:dyDescent="0.2">
      <c r="A685" s="56">
        <f t="shared" si="10"/>
        <v>45289.333333331684</v>
      </c>
      <c r="B685" s="39">
        <v>4.1666666666666699E-2</v>
      </c>
      <c r="C685" s="71">
        <v>62.8</v>
      </c>
      <c r="D685" s="71">
        <v>86.1</v>
      </c>
      <c r="E685" s="71">
        <v>45</v>
      </c>
    </row>
    <row r="686" spans="1:5" x14ac:dyDescent="0.2">
      <c r="A686" s="56">
        <f t="shared" si="10"/>
        <v>45289.374999998348</v>
      </c>
      <c r="B686" s="39">
        <v>4.1666666666666699E-2</v>
      </c>
      <c r="C686" s="71">
        <v>64.7</v>
      </c>
      <c r="D686" s="71">
        <v>94.2</v>
      </c>
      <c r="E686" s="71">
        <v>45.5</v>
      </c>
    </row>
    <row r="687" spans="1:5" x14ac:dyDescent="0.2">
      <c r="A687" s="56">
        <f t="shared" si="10"/>
        <v>45289.416666665013</v>
      </c>
      <c r="B687" s="39">
        <v>4.1666666666666699E-2</v>
      </c>
      <c r="C687" s="71">
        <v>62.9</v>
      </c>
      <c r="D687" s="71">
        <v>84.4</v>
      </c>
      <c r="E687" s="71">
        <v>45</v>
      </c>
    </row>
    <row r="688" spans="1:5" x14ac:dyDescent="0.2">
      <c r="A688" s="56">
        <f t="shared" si="10"/>
        <v>45289.458333331677</v>
      </c>
      <c r="B688" s="39">
        <v>4.1666666666666699E-2</v>
      </c>
      <c r="C688" s="71">
        <v>61.6</v>
      </c>
      <c r="D688" s="71">
        <v>80.400000000000006</v>
      </c>
      <c r="E688" s="71">
        <v>45.3</v>
      </c>
    </row>
    <row r="689" spans="1:5" x14ac:dyDescent="0.2">
      <c r="A689" s="56">
        <f t="shared" si="10"/>
        <v>45289.499999998341</v>
      </c>
      <c r="B689" s="39">
        <v>4.1666666666666699E-2</v>
      </c>
      <c r="C689" s="71">
        <v>62</v>
      </c>
      <c r="D689" s="71">
        <v>84.5</v>
      </c>
      <c r="E689" s="71">
        <v>48.7</v>
      </c>
    </row>
    <row r="690" spans="1:5" x14ac:dyDescent="0.2">
      <c r="A690" s="56">
        <f t="shared" si="10"/>
        <v>45289.541666665005</v>
      </c>
      <c r="B690" s="39">
        <v>4.1666666666666699E-2</v>
      </c>
      <c r="C690" s="71">
        <v>62.1</v>
      </c>
      <c r="D690" s="71">
        <v>91.3</v>
      </c>
      <c r="E690" s="71">
        <v>46.4</v>
      </c>
    </row>
    <row r="691" spans="1:5" x14ac:dyDescent="0.2">
      <c r="A691" s="56">
        <f t="shared" si="10"/>
        <v>45289.58333333167</v>
      </c>
      <c r="B691" s="39">
        <v>4.1666666666666699E-2</v>
      </c>
      <c r="C691" s="71">
        <v>61</v>
      </c>
      <c r="D691" s="71">
        <v>80.400000000000006</v>
      </c>
      <c r="E691" s="71">
        <v>46.3</v>
      </c>
    </row>
    <row r="692" spans="1:5" x14ac:dyDescent="0.2">
      <c r="A692" s="56">
        <f t="shared" si="10"/>
        <v>45289.624999998334</v>
      </c>
      <c r="B692" s="39">
        <v>4.1666666666666699E-2</v>
      </c>
      <c r="C692" s="71">
        <v>62.6</v>
      </c>
      <c r="D692" s="71">
        <v>91.7</v>
      </c>
      <c r="E692" s="71">
        <v>48.2</v>
      </c>
    </row>
    <row r="693" spans="1:5" x14ac:dyDescent="0.2">
      <c r="A693" s="56">
        <f t="shared" si="10"/>
        <v>45289.666666664998</v>
      </c>
      <c r="B693" s="39">
        <v>4.1666666666666699E-2</v>
      </c>
      <c r="C693" s="71">
        <v>62.8</v>
      </c>
      <c r="D693" s="71">
        <v>91.9</v>
      </c>
      <c r="E693" s="71">
        <v>48.7</v>
      </c>
    </row>
    <row r="694" spans="1:5" x14ac:dyDescent="0.2">
      <c r="A694" s="56">
        <f t="shared" si="10"/>
        <v>45289.708333331662</v>
      </c>
      <c r="B694" s="39">
        <v>4.1666666666666699E-2</v>
      </c>
      <c r="C694" s="71">
        <v>62.4</v>
      </c>
      <c r="D694" s="71">
        <v>82.7</v>
      </c>
      <c r="E694" s="71">
        <v>48.2</v>
      </c>
    </row>
    <row r="695" spans="1:5" x14ac:dyDescent="0.2">
      <c r="A695" s="56">
        <f t="shared" si="10"/>
        <v>45289.749999998327</v>
      </c>
      <c r="B695" s="39">
        <v>4.1666666666666699E-2</v>
      </c>
      <c r="C695" s="71">
        <v>60.9</v>
      </c>
      <c r="D695" s="71">
        <v>77.400000000000006</v>
      </c>
      <c r="E695" s="71">
        <v>47.6</v>
      </c>
    </row>
    <row r="696" spans="1:5" x14ac:dyDescent="0.2">
      <c r="A696" s="56">
        <f t="shared" si="10"/>
        <v>45289.791666664991</v>
      </c>
      <c r="B696" s="39">
        <v>4.1666666666666699E-2</v>
      </c>
      <c r="C696" s="71">
        <v>62.2</v>
      </c>
      <c r="D696" s="71">
        <v>83.1</v>
      </c>
      <c r="E696" s="71">
        <v>47.1</v>
      </c>
    </row>
    <row r="697" spans="1:5" x14ac:dyDescent="0.2">
      <c r="A697" s="56">
        <f t="shared" si="10"/>
        <v>45289.833333331655</v>
      </c>
      <c r="B697" s="39">
        <v>4.1666666666666699E-2</v>
      </c>
      <c r="C697" s="71">
        <v>60.4</v>
      </c>
      <c r="D697" s="71">
        <v>77.599999999999994</v>
      </c>
      <c r="E697" s="71">
        <v>47.5</v>
      </c>
    </row>
    <row r="698" spans="1:5" x14ac:dyDescent="0.2">
      <c r="A698" s="56">
        <f t="shared" si="10"/>
        <v>45289.874999998319</v>
      </c>
      <c r="B698" s="39">
        <v>4.1666666666666699E-2</v>
      </c>
      <c r="C698" s="71">
        <v>62.2</v>
      </c>
      <c r="D698" s="71">
        <v>87.5</v>
      </c>
      <c r="E698" s="71">
        <v>46.9</v>
      </c>
    </row>
    <row r="699" spans="1:5" x14ac:dyDescent="0.2">
      <c r="A699" s="56">
        <f t="shared" si="10"/>
        <v>45289.916666664983</v>
      </c>
      <c r="B699" s="39">
        <v>4.1666666666666699E-2</v>
      </c>
      <c r="C699" s="71">
        <v>60.2</v>
      </c>
      <c r="D699" s="71">
        <v>77.3</v>
      </c>
      <c r="E699" s="71">
        <v>45.8</v>
      </c>
    </row>
    <row r="700" spans="1:5" x14ac:dyDescent="0.2">
      <c r="A700" s="56">
        <f t="shared" si="10"/>
        <v>45289.958333331648</v>
      </c>
      <c r="B700" s="39">
        <v>4.1666666666666699E-2</v>
      </c>
      <c r="C700" s="71">
        <v>59.6</v>
      </c>
      <c r="D700" s="71">
        <v>83.5</v>
      </c>
      <c r="E700" s="71">
        <v>45.7</v>
      </c>
    </row>
    <row r="701" spans="1:5" x14ac:dyDescent="0.2">
      <c r="A701" s="56">
        <f t="shared" si="10"/>
        <v>45289.999999998312</v>
      </c>
      <c r="B701" s="39">
        <v>4.1666666666666699E-2</v>
      </c>
      <c r="C701" s="71">
        <v>54.6</v>
      </c>
      <c r="D701" s="71">
        <v>76</v>
      </c>
      <c r="E701" s="71">
        <v>44.8</v>
      </c>
    </row>
    <row r="702" spans="1:5" x14ac:dyDescent="0.2">
      <c r="A702" s="56">
        <f t="shared" si="10"/>
        <v>45290.041666664976</v>
      </c>
      <c r="B702" s="39">
        <v>4.1666666666666699E-2</v>
      </c>
      <c r="C702" s="71">
        <v>50.3</v>
      </c>
      <c r="D702" s="71">
        <v>68.900000000000006</v>
      </c>
      <c r="E702" s="71">
        <v>42.7</v>
      </c>
    </row>
    <row r="703" spans="1:5" x14ac:dyDescent="0.2">
      <c r="A703" s="56">
        <f t="shared" si="10"/>
        <v>45290.08333333164</v>
      </c>
      <c r="B703" s="39">
        <v>4.1666666666666699E-2</v>
      </c>
      <c r="C703" s="71">
        <v>48.2</v>
      </c>
      <c r="D703" s="71">
        <v>75.8</v>
      </c>
      <c r="E703" s="71">
        <v>42.8</v>
      </c>
    </row>
    <row r="704" spans="1:5" x14ac:dyDescent="0.2">
      <c r="A704" s="56">
        <f t="shared" si="10"/>
        <v>45290.124999998305</v>
      </c>
      <c r="B704" s="39">
        <v>4.1666666666666699E-2</v>
      </c>
      <c r="C704" s="71">
        <v>46.7</v>
      </c>
      <c r="D704" s="71">
        <v>73.5</v>
      </c>
      <c r="E704" s="71">
        <v>42.2</v>
      </c>
    </row>
    <row r="705" spans="1:5" x14ac:dyDescent="0.2">
      <c r="A705" s="56">
        <f t="shared" si="10"/>
        <v>45290.166666664969</v>
      </c>
      <c r="B705" s="39">
        <v>4.1666666666666699E-2</v>
      </c>
      <c r="C705" s="71">
        <v>52.9</v>
      </c>
      <c r="D705" s="71">
        <v>83.4</v>
      </c>
      <c r="E705" s="71">
        <v>41.4</v>
      </c>
    </row>
    <row r="706" spans="1:5" x14ac:dyDescent="0.2">
      <c r="A706" s="56">
        <f t="shared" si="10"/>
        <v>45290.208333331633</v>
      </c>
      <c r="B706" s="39">
        <v>4.1666666666666699E-2</v>
      </c>
      <c r="C706" s="71">
        <v>58.4</v>
      </c>
      <c r="D706" s="71">
        <v>82.9</v>
      </c>
      <c r="E706" s="71">
        <v>42</v>
      </c>
    </row>
    <row r="707" spans="1:5" x14ac:dyDescent="0.2">
      <c r="A707" s="56">
        <f t="shared" si="10"/>
        <v>45290.249999998297</v>
      </c>
      <c r="B707" s="39">
        <v>4.1666666666666699E-2</v>
      </c>
      <c r="C707" s="71">
        <v>58.2</v>
      </c>
      <c r="D707" s="71">
        <v>76.5</v>
      </c>
      <c r="E707" s="71">
        <v>44</v>
      </c>
    </row>
    <row r="708" spans="1:5" x14ac:dyDescent="0.2">
      <c r="A708" s="56">
        <f t="shared" si="10"/>
        <v>45290.291666664962</v>
      </c>
      <c r="B708" s="39">
        <v>4.1666666666666699E-2</v>
      </c>
      <c r="C708" s="71">
        <v>61.4</v>
      </c>
      <c r="D708" s="71">
        <v>80.7</v>
      </c>
      <c r="E708" s="71">
        <v>45.2</v>
      </c>
    </row>
    <row r="709" spans="1:5" x14ac:dyDescent="0.2">
      <c r="A709" s="56">
        <f t="shared" si="10"/>
        <v>45290.333333331626</v>
      </c>
      <c r="B709" s="39">
        <v>4.1666666666666699E-2</v>
      </c>
      <c r="C709" s="71">
        <v>61.8</v>
      </c>
      <c r="D709" s="71">
        <v>82.6</v>
      </c>
      <c r="E709" s="71">
        <v>45.8</v>
      </c>
    </row>
    <row r="710" spans="1:5" x14ac:dyDescent="0.2">
      <c r="A710" s="56">
        <f t="shared" si="10"/>
        <v>45290.37499999829</v>
      </c>
      <c r="B710" s="39">
        <v>4.1666666666666699E-2</v>
      </c>
      <c r="C710" s="71">
        <v>61.6</v>
      </c>
      <c r="D710" s="71">
        <v>79.599999999999994</v>
      </c>
      <c r="E710" s="71">
        <v>49.8</v>
      </c>
    </row>
    <row r="711" spans="1:5" x14ac:dyDescent="0.2">
      <c r="A711" s="56">
        <f t="shared" ref="A711:A748" si="11">A710+1/24</f>
        <v>45290.416666664954</v>
      </c>
      <c r="B711" s="39">
        <v>4.1666666666666699E-2</v>
      </c>
      <c r="C711" s="71">
        <v>60.9</v>
      </c>
      <c r="D711" s="71">
        <v>78.7</v>
      </c>
      <c r="E711" s="71">
        <v>49.1</v>
      </c>
    </row>
    <row r="712" spans="1:5" x14ac:dyDescent="0.2">
      <c r="A712" s="56">
        <f t="shared" si="11"/>
        <v>45290.458333331619</v>
      </c>
      <c r="B712" s="39">
        <v>4.1666666666666699E-2</v>
      </c>
      <c r="C712" s="71">
        <v>60.9</v>
      </c>
      <c r="D712" s="71">
        <v>78.3</v>
      </c>
      <c r="E712" s="71">
        <v>47.2</v>
      </c>
    </row>
    <row r="713" spans="1:5" x14ac:dyDescent="0.2">
      <c r="A713" s="56">
        <f t="shared" si="11"/>
        <v>45290.499999998283</v>
      </c>
      <c r="B713" s="39">
        <v>4.1666666666666699E-2</v>
      </c>
      <c r="C713" s="71">
        <v>61.3</v>
      </c>
      <c r="D713" s="71">
        <v>77.8</v>
      </c>
      <c r="E713" s="71">
        <v>47.3</v>
      </c>
    </row>
    <row r="714" spans="1:5" x14ac:dyDescent="0.2">
      <c r="A714" s="56">
        <f t="shared" si="11"/>
        <v>45290.541666664947</v>
      </c>
      <c r="B714" s="39">
        <v>4.1666666666666699E-2</v>
      </c>
      <c r="C714" s="71">
        <v>61</v>
      </c>
      <c r="D714" s="71">
        <v>77.900000000000006</v>
      </c>
      <c r="E714" s="71">
        <v>47.4</v>
      </c>
    </row>
    <row r="715" spans="1:5" x14ac:dyDescent="0.2">
      <c r="A715" s="56">
        <f t="shared" si="11"/>
        <v>45290.583333331611</v>
      </c>
      <c r="B715" s="39">
        <v>4.1666666666666699E-2</v>
      </c>
      <c r="C715" s="71">
        <v>59.9</v>
      </c>
      <c r="D715" s="71">
        <v>81.5</v>
      </c>
      <c r="E715" s="71">
        <v>47.3</v>
      </c>
    </row>
    <row r="716" spans="1:5" x14ac:dyDescent="0.2">
      <c r="A716" s="56">
        <f t="shared" si="11"/>
        <v>45290.624999998276</v>
      </c>
      <c r="B716" s="39">
        <v>4.1666666666666699E-2</v>
      </c>
      <c r="C716" s="71">
        <v>60.9</v>
      </c>
      <c r="D716" s="71">
        <v>82.7</v>
      </c>
      <c r="E716" s="71">
        <v>48</v>
      </c>
    </row>
    <row r="717" spans="1:5" x14ac:dyDescent="0.2">
      <c r="A717" s="56">
        <f t="shared" si="11"/>
        <v>45290.66666666494</v>
      </c>
      <c r="B717" s="39">
        <v>4.1666666666666699E-2</v>
      </c>
      <c r="C717" s="71">
        <v>60.9</v>
      </c>
      <c r="D717" s="71">
        <v>78.900000000000006</v>
      </c>
      <c r="E717" s="71">
        <v>48.3</v>
      </c>
    </row>
    <row r="718" spans="1:5" x14ac:dyDescent="0.2">
      <c r="A718" s="56">
        <f t="shared" si="11"/>
        <v>45290.708333331604</v>
      </c>
      <c r="B718" s="39">
        <v>4.1666666666666699E-2</v>
      </c>
      <c r="C718" s="71">
        <v>60.6</v>
      </c>
      <c r="D718" s="71">
        <v>78.900000000000006</v>
      </c>
      <c r="E718" s="71">
        <v>49.1</v>
      </c>
    </row>
    <row r="719" spans="1:5" x14ac:dyDescent="0.2">
      <c r="A719" s="56">
        <f t="shared" si="11"/>
        <v>45290.749999998268</v>
      </c>
      <c r="B719" s="39">
        <v>4.1666666666666699E-2</v>
      </c>
      <c r="C719" s="71">
        <v>61</v>
      </c>
      <c r="D719" s="71">
        <v>81.7</v>
      </c>
      <c r="E719" s="71">
        <v>49</v>
      </c>
    </row>
    <row r="720" spans="1:5" x14ac:dyDescent="0.2">
      <c r="A720" s="56">
        <f t="shared" si="11"/>
        <v>45290.791666664933</v>
      </c>
      <c r="B720" s="39">
        <v>4.1666666666666699E-2</v>
      </c>
      <c r="C720" s="71">
        <v>60.6</v>
      </c>
      <c r="D720" s="71">
        <v>77.7</v>
      </c>
      <c r="E720" s="71">
        <v>49.1</v>
      </c>
    </row>
    <row r="721" spans="1:5" x14ac:dyDescent="0.2">
      <c r="A721" s="56">
        <f t="shared" si="11"/>
        <v>45290.833333331597</v>
      </c>
      <c r="B721" s="39">
        <v>4.1666666666666699E-2</v>
      </c>
      <c r="C721" s="71">
        <v>62.4</v>
      </c>
      <c r="D721" s="71">
        <v>93.1</v>
      </c>
      <c r="E721" s="71">
        <v>48.8</v>
      </c>
    </row>
    <row r="722" spans="1:5" x14ac:dyDescent="0.2">
      <c r="A722" s="56">
        <f t="shared" si="11"/>
        <v>45290.874999998261</v>
      </c>
      <c r="B722" s="39">
        <v>4.1666666666666699E-2</v>
      </c>
      <c r="C722" s="71">
        <v>58.7</v>
      </c>
      <c r="D722" s="71">
        <v>78.099999999999994</v>
      </c>
      <c r="E722" s="71">
        <v>49.3</v>
      </c>
    </row>
    <row r="723" spans="1:5" x14ac:dyDescent="0.2">
      <c r="A723" s="56">
        <f t="shared" si="11"/>
        <v>45290.916666664925</v>
      </c>
      <c r="B723" s="39">
        <v>4.1666666666666699E-2</v>
      </c>
      <c r="C723" s="71">
        <v>59.3</v>
      </c>
      <c r="D723" s="71">
        <v>80.400000000000006</v>
      </c>
      <c r="E723" s="71">
        <v>49.2</v>
      </c>
    </row>
    <row r="724" spans="1:5" s="26" customFormat="1" x14ac:dyDescent="0.2">
      <c r="A724" s="56">
        <f t="shared" si="11"/>
        <v>45290.95833333159</v>
      </c>
      <c r="B724" s="39">
        <v>4.1666666666666699E-2</v>
      </c>
      <c r="C724" s="71">
        <v>60</v>
      </c>
      <c r="D724" s="71">
        <v>85.7</v>
      </c>
      <c r="E724" s="71">
        <v>49.1</v>
      </c>
    </row>
    <row r="725" spans="1:5" s="26" customFormat="1" x14ac:dyDescent="0.2">
      <c r="A725" s="56">
        <f t="shared" si="11"/>
        <v>45290.999999998254</v>
      </c>
      <c r="B725" s="39">
        <v>4.1666666666666699E-2</v>
      </c>
      <c r="C725" s="71">
        <v>57.7</v>
      </c>
      <c r="D725" s="71">
        <v>78.8</v>
      </c>
      <c r="E725" s="71">
        <v>49.4</v>
      </c>
    </row>
    <row r="726" spans="1:5" x14ac:dyDescent="0.2">
      <c r="A726" s="56">
        <f t="shared" si="11"/>
        <v>45291.041666664918</v>
      </c>
      <c r="B726" s="39">
        <v>4.1666666666666699E-2</v>
      </c>
      <c r="C726" s="71">
        <v>49.8</v>
      </c>
      <c r="D726" s="71">
        <v>72</v>
      </c>
      <c r="E726" s="71">
        <v>45</v>
      </c>
    </row>
    <row r="727" spans="1:5" x14ac:dyDescent="0.2">
      <c r="A727" s="56">
        <f t="shared" si="11"/>
        <v>45291.083333331582</v>
      </c>
      <c r="B727" s="39">
        <v>4.1666666666666699E-2</v>
      </c>
      <c r="C727" s="71">
        <v>50.1</v>
      </c>
      <c r="D727" s="71">
        <v>76.099999999999994</v>
      </c>
      <c r="E727" s="71">
        <v>44.3</v>
      </c>
    </row>
    <row r="728" spans="1:5" x14ac:dyDescent="0.2">
      <c r="A728" s="56">
        <f t="shared" si="11"/>
        <v>45291.124999998246</v>
      </c>
      <c r="B728" s="39">
        <v>4.1666666666666699E-2</v>
      </c>
      <c r="C728" s="71">
        <v>46.6</v>
      </c>
      <c r="D728" s="71">
        <v>68.099999999999994</v>
      </c>
      <c r="E728" s="71">
        <v>43.7</v>
      </c>
    </row>
    <row r="729" spans="1:5" x14ac:dyDescent="0.2">
      <c r="A729" s="56">
        <f t="shared" si="11"/>
        <v>45291.166666664911</v>
      </c>
      <c r="B729" s="39">
        <v>4.1666666666666699E-2</v>
      </c>
      <c r="C729" s="71">
        <v>50.6</v>
      </c>
      <c r="D729" s="71">
        <v>71.5</v>
      </c>
      <c r="E729" s="71">
        <v>44.9</v>
      </c>
    </row>
    <row r="730" spans="1:5" x14ac:dyDescent="0.2">
      <c r="A730" s="56">
        <f t="shared" si="11"/>
        <v>45291.208333331575</v>
      </c>
      <c r="B730" s="39">
        <v>4.1666666666666699E-2</v>
      </c>
      <c r="C730" s="71">
        <v>53.1</v>
      </c>
      <c r="D730" s="71">
        <v>75.2</v>
      </c>
      <c r="E730" s="71">
        <v>46.2</v>
      </c>
    </row>
    <row r="731" spans="1:5" x14ac:dyDescent="0.2">
      <c r="A731" s="56">
        <f t="shared" si="11"/>
        <v>45291.249999998239</v>
      </c>
      <c r="B731" s="39">
        <v>4.1666666666666699E-2</v>
      </c>
      <c r="C731" s="71">
        <v>50.1</v>
      </c>
      <c r="D731" s="71">
        <v>74</v>
      </c>
      <c r="E731" s="71">
        <v>43.8</v>
      </c>
    </row>
    <row r="732" spans="1:5" x14ac:dyDescent="0.2">
      <c r="A732" s="56">
        <f t="shared" si="11"/>
        <v>45291.291666664903</v>
      </c>
      <c r="B732" s="39">
        <v>4.1666666666666699E-2</v>
      </c>
      <c r="C732" s="71">
        <v>55.3</v>
      </c>
      <c r="D732" s="71">
        <v>79.900000000000006</v>
      </c>
      <c r="E732" s="71">
        <v>44.1</v>
      </c>
    </row>
    <row r="733" spans="1:5" x14ac:dyDescent="0.2">
      <c r="A733" s="56">
        <f t="shared" si="11"/>
        <v>45291.333333331568</v>
      </c>
      <c r="B733" s="39">
        <v>4.1666666666666699E-2</v>
      </c>
      <c r="C733" s="71">
        <v>58.2</v>
      </c>
      <c r="D733" s="71">
        <v>76.599999999999994</v>
      </c>
      <c r="E733" s="71">
        <v>45.9</v>
      </c>
    </row>
    <row r="734" spans="1:5" x14ac:dyDescent="0.2">
      <c r="A734" s="56">
        <f t="shared" si="11"/>
        <v>45291.374999998232</v>
      </c>
      <c r="B734" s="39">
        <v>4.1666666666666699E-2</v>
      </c>
      <c r="C734" s="71">
        <v>58</v>
      </c>
      <c r="D734" s="71">
        <v>89.2</v>
      </c>
      <c r="E734" s="71">
        <v>46.5</v>
      </c>
    </row>
    <row r="735" spans="1:5" x14ac:dyDescent="0.2">
      <c r="A735" s="56">
        <f t="shared" si="11"/>
        <v>45291.416666664896</v>
      </c>
      <c r="B735" s="39">
        <v>4.1666666666666699E-2</v>
      </c>
      <c r="C735" s="71">
        <v>59.8</v>
      </c>
      <c r="D735" s="71">
        <v>81.5</v>
      </c>
      <c r="E735" s="71">
        <v>47.8</v>
      </c>
    </row>
    <row r="736" spans="1:5" x14ac:dyDescent="0.2">
      <c r="A736" s="56">
        <f t="shared" si="11"/>
        <v>45291.45833333156</v>
      </c>
      <c r="B736" s="39">
        <v>4.1666666666666699E-2</v>
      </c>
      <c r="C736" s="71">
        <v>60.6</v>
      </c>
      <c r="D736" s="71">
        <v>81.900000000000006</v>
      </c>
      <c r="E736" s="71">
        <v>47.4</v>
      </c>
    </row>
    <row r="737" spans="1:5" x14ac:dyDescent="0.2">
      <c r="A737" s="56">
        <f t="shared" si="11"/>
        <v>45291.499999998225</v>
      </c>
      <c r="B737" s="39">
        <v>4.1666666666666699E-2</v>
      </c>
      <c r="C737" s="71">
        <v>60.9</v>
      </c>
      <c r="D737" s="71">
        <v>76.8</v>
      </c>
      <c r="E737" s="71">
        <v>47.4</v>
      </c>
    </row>
    <row r="738" spans="1:5" x14ac:dyDescent="0.2">
      <c r="A738" s="56">
        <f t="shared" si="11"/>
        <v>45291.541666664889</v>
      </c>
      <c r="B738" s="39">
        <v>4.1666666666666699E-2</v>
      </c>
      <c r="C738" s="71">
        <v>60.7</v>
      </c>
      <c r="D738" s="71">
        <v>77.3</v>
      </c>
      <c r="E738" s="71">
        <v>47.7</v>
      </c>
    </row>
    <row r="739" spans="1:5" x14ac:dyDescent="0.2">
      <c r="A739" s="56">
        <f t="shared" si="11"/>
        <v>45291.583333331553</v>
      </c>
      <c r="B739" s="39">
        <v>4.1666666666666699E-2</v>
      </c>
      <c r="C739" s="71">
        <v>61</v>
      </c>
      <c r="D739" s="71">
        <v>79.8</v>
      </c>
      <c r="E739" s="71">
        <v>48.2</v>
      </c>
    </row>
    <row r="740" spans="1:5" x14ac:dyDescent="0.2">
      <c r="A740" s="56">
        <f t="shared" si="11"/>
        <v>45291.624999998217</v>
      </c>
      <c r="B740" s="39">
        <v>4.1666666666666699E-2</v>
      </c>
      <c r="C740" s="71">
        <v>61.1</v>
      </c>
      <c r="D740" s="71">
        <v>82.4</v>
      </c>
      <c r="E740" s="71">
        <v>48.7</v>
      </c>
    </row>
    <row r="741" spans="1:5" x14ac:dyDescent="0.2">
      <c r="A741" s="56">
        <f t="shared" si="11"/>
        <v>45291.666666664882</v>
      </c>
      <c r="B741" s="39">
        <v>4.1666666666666699E-2</v>
      </c>
      <c r="C741" s="71">
        <v>59.9</v>
      </c>
      <c r="D741" s="71">
        <v>77.2</v>
      </c>
      <c r="E741" s="71">
        <v>48.5</v>
      </c>
    </row>
    <row r="742" spans="1:5" x14ac:dyDescent="0.2">
      <c r="A742" s="56">
        <f t="shared" si="11"/>
        <v>45291.708333331546</v>
      </c>
      <c r="B742" s="39">
        <v>4.1666666666666699E-2</v>
      </c>
      <c r="C742" s="71">
        <v>59.8</v>
      </c>
      <c r="D742" s="71">
        <v>79.3</v>
      </c>
      <c r="E742" s="71">
        <v>48</v>
      </c>
    </row>
    <row r="743" spans="1:5" x14ac:dyDescent="0.2">
      <c r="A743" s="56">
        <f t="shared" si="11"/>
        <v>45291.74999999821</v>
      </c>
      <c r="B743" s="39">
        <v>4.1666666666666699E-2</v>
      </c>
      <c r="C743" s="71">
        <v>61</v>
      </c>
      <c r="D743" s="71">
        <v>81.2</v>
      </c>
      <c r="E743" s="71">
        <v>49.4</v>
      </c>
    </row>
    <row r="744" spans="1:5" x14ac:dyDescent="0.2">
      <c r="A744" s="56">
        <f t="shared" si="11"/>
        <v>45291.791666664874</v>
      </c>
      <c r="B744" s="39">
        <v>4.1666666666666699E-2</v>
      </c>
      <c r="C744" s="71">
        <v>66.599999999999994</v>
      </c>
      <c r="D744" s="71">
        <v>93.5</v>
      </c>
      <c r="E744" s="71">
        <v>49</v>
      </c>
    </row>
    <row r="745" spans="1:5" x14ac:dyDescent="0.2">
      <c r="A745" s="56">
        <f t="shared" si="11"/>
        <v>45291.833333331539</v>
      </c>
      <c r="B745" s="39">
        <v>4.1666666666666699E-2</v>
      </c>
      <c r="C745" s="71">
        <v>58.5</v>
      </c>
      <c r="D745" s="71">
        <v>76.900000000000006</v>
      </c>
      <c r="E745" s="71">
        <v>48.8</v>
      </c>
    </row>
    <row r="746" spans="1:5" x14ac:dyDescent="0.2">
      <c r="A746" s="56">
        <f t="shared" si="11"/>
        <v>45291.874999998203</v>
      </c>
      <c r="B746" s="39">
        <v>4.1666666666666699E-2</v>
      </c>
      <c r="C746" s="71">
        <v>58.1</v>
      </c>
      <c r="D746" s="71">
        <v>78.900000000000006</v>
      </c>
      <c r="E746" s="71">
        <v>49</v>
      </c>
    </row>
    <row r="747" spans="1:5" x14ac:dyDescent="0.2">
      <c r="A747" s="56">
        <f t="shared" si="11"/>
        <v>45291.916666664867</v>
      </c>
      <c r="B747" s="39">
        <v>4.1666666666666699E-2</v>
      </c>
      <c r="C747" s="71">
        <v>57.7</v>
      </c>
      <c r="D747" s="71">
        <v>76</v>
      </c>
      <c r="E747" s="71">
        <v>49.7</v>
      </c>
    </row>
    <row r="748" spans="1:5" x14ac:dyDescent="0.2">
      <c r="A748" s="72">
        <f t="shared" si="11"/>
        <v>45291.958333331531</v>
      </c>
      <c r="B748" s="50">
        <v>4.1666666666666699E-2</v>
      </c>
      <c r="C748" s="73">
        <v>59.7</v>
      </c>
      <c r="D748" s="73">
        <v>85.7</v>
      </c>
      <c r="E748" s="73">
        <v>51.2</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101</v>
      </c>
      <c r="C1" s="4"/>
    </row>
    <row r="2" spans="1:5" x14ac:dyDescent="0.2">
      <c r="A2" s="1" t="s">
        <v>3</v>
      </c>
      <c r="B2" s="2" t="str">
        <f>Metadata!C26</f>
        <v>Euston Approaches – Xavier House site office external staircase</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61.6</v>
      </c>
      <c r="D5" s="52">
        <v>84.6</v>
      </c>
      <c r="E5" s="52">
        <v>53.2</v>
      </c>
    </row>
    <row r="6" spans="1:5" x14ac:dyDescent="0.2">
      <c r="A6" s="38">
        <f>A5+1/24</f>
        <v>45261.041666666664</v>
      </c>
      <c r="B6" s="39">
        <v>4.1666666666666664E-2</v>
      </c>
      <c r="C6" s="53">
        <v>59.5</v>
      </c>
      <c r="D6" s="53">
        <v>77.2</v>
      </c>
      <c r="E6" s="53">
        <v>52.1</v>
      </c>
    </row>
    <row r="7" spans="1:5" x14ac:dyDescent="0.2">
      <c r="A7" s="38">
        <f t="shared" ref="A7:A70" si="0">A6+1/24</f>
        <v>45261.083333333328</v>
      </c>
      <c r="B7" s="39">
        <v>4.1666666666666699E-2</v>
      </c>
      <c r="C7" s="53">
        <v>58.9</v>
      </c>
      <c r="D7" s="53">
        <v>76.8</v>
      </c>
      <c r="E7" s="53">
        <v>51.7</v>
      </c>
    </row>
    <row r="8" spans="1:5" x14ac:dyDescent="0.2">
      <c r="A8" s="38">
        <f t="shared" si="0"/>
        <v>45261.124999999993</v>
      </c>
      <c r="B8" s="39">
        <v>4.1666666666666699E-2</v>
      </c>
      <c r="C8" s="53">
        <v>58.4</v>
      </c>
      <c r="D8" s="53">
        <v>77.900000000000006</v>
      </c>
      <c r="E8" s="53">
        <v>50.1</v>
      </c>
    </row>
    <row r="9" spans="1:5" x14ac:dyDescent="0.2">
      <c r="A9" s="38">
        <f t="shared" si="0"/>
        <v>45261.166666666657</v>
      </c>
      <c r="B9" s="39">
        <v>4.1666666666666699E-2</v>
      </c>
      <c r="C9" s="53">
        <v>58.2</v>
      </c>
      <c r="D9" s="53">
        <v>72.5</v>
      </c>
      <c r="E9" s="53">
        <v>49.7</v>
      </c>
    </row>
    <row r="10" spans="1:5" x14ac:dyDescent="0.2">
      <c r="A10" s="38">
        <f t="shared" si="0"/>
        <v>45261.208333333321</v>
      </c>
      <c r="B10" s="39">
        <v>4.1666666666666699E-2</v>
      </c>
      <c r="C10" s="53">
        <v>58.1</v>
      </c>
      <c r="D10" s="53">
        <v>76.2</v>
      </c>
      <c r="E10" s="53">
        <v>49.7</v>
      </c>
    </row>
    <row r="11" spans="1:5" x14ac:dyDescent="0.2">
      <c r="A11" s="38">
        <f t="shared" si="0"/>
        <v>45261.249999999985</v>
      </c>
      <c r="B11" s="39">
        <v>4.1666666666666699E-2</v>
      </c>
      <c r="C11" s="53">
        <v>60.8</v>
      </c>
      <c r="D11" s="53">
        <v>78.2</v>
      </c>
      <c r="E11" s="53">
        <v>52.9</v>
      </c>
    </row>
    <row r="12" spans="1:5" x14ac:dyDescent="0.2">
      <c r="A12" s="38">
        <f t="shared" si="0"/>
        <v>45261.29166666665</v>
      </c>
      <c r="B12" s="39">
        <v>4.1666666666666699E-2</v>
      </c>
      <c r="C12" s="53">
        <v>63.3</v>
      </c>
      <c r="D12" s="53">
        <v>86.8</v>
      </c>
      <c r="E12" s="53">
        <v>54</v>
      </c>
    </row>
    <row r="13" spans="1:5" x14ac:dyDescent="0.2">
      <c r="A13" s="38">
        <f t="shared" si="0"/>
        <v>45261.333333333314</v>
      </c>
      <c r="B13" s="39">
        <v>4.1666666666666699E-2</v>
      </c>
      <c r="C13" s="53">
        <v>64</v>
      </c>
      <c r="D13" s="53">
        <v>85.5</v>
      </c>
      <c r="E13" s="53">
        <v>57.2</v>
      </c>
    </row>
    <row r="14" spans="1:5" x14ac:dyDescent="0.2">
      <c r="A14" s="38">
        <f t="shared" si="0"/>
        <v>45261.374999999978</v>
      </c>
      <c r="B14" s="39">
        <v>4.1666666666666699E-2</v>
      </c>
      <c r="C14" s="53">
        <v>65.3</v>
      </c>
      <c r="D14" s="53">
        <v>84.2</v>
      </c>
      <c r="E14" s="53">
        <v>58.2</v>
      </c>
    </row>
    <row r="15" spans="1:5" x14ac:dyDescent="0.2">
      <c r="A15" s="38">
        <f t="shared" si="0"/>
        <v>45261.416666666642</v>
      </c>
      <c r="B15" s="39">
        <v>4.1666666666666699E-2</v>
      </c>
      <c r="C15" s="53">
        <v>63.6</v>
      </c>
      <c r="D15" s="53">
        <v>90</v>
      </c>
      <c r="E15" s="53">
        <v>57.3</v>
      </c>
    </row>
    <row r="16" spans="1:5" x14ac:dyDescent="0.2">
      <c r="A16" s="38">
        <f t="shared" si="0"/>
        <v>45261.458333333307</v>
      </c>
      <c r="B16" s="39">
        <v>4.1666666666666699E-2</v>
      </c>
      <c r="C16" s="53">
        <v>68.599999999999994</v>
      </c>
      <c r="D16" s="53">
        <v>93.6</v>
      </c>
      <c r="E16" s="53">
        <v>57.9</v>
      </c>
    </row>
    <row r="17" spans="1:5" x14ac:dyDescent="0.2">
      <c r="A17" s="38">
        <f t="shared" si="0"/>
        <v>45261.499999999971</v>
      </c>
      <c r="B17" s="39">
        <v>4.1666666666666699E-2</v>
      </c>
      <c r="C17" s="53">
        <v>66.5</v>
      </c>
      <c r="D17" s="53">
        <v>93.1</v>
      </c>
      <c r="E17" s="53">
        <v>58.7</v>
      </c>
    </row>
    <row r="18" spans="1:5" x14ac:dyDescent="0.2">
      <c r="A18" s="38">
        <f t="shared" si="0"/>
        <v>45261.541666666635</v>
      </c>
      <c r="B18" s="39">
        <v>4.1666666666666699E-2</v>
      </c>
      <c r="C18" s="53">
        <v>65.400000000000006</v>
      </c>
      <c r="D18" s="53">
        <v>89.1</v>
      </c>
      <c r="E18" s="53">
        <v>57.8</v>
      </c>
    </row>
    <row r="19" spans="1:5" x14ac:dyDescent="0.2">
      <c r="A19" s="38">
        <f t="shared" si="0"/>
        <v>45261.583333333299</v>
      </c>
      <c r="B19" s="39">
        <v>4.1666666666666699E-2</v>
      </c>
      <c r="C19" s="53">
        <v>65.2</v>
      </c>
      <c r="D19" s="53">
        <v>93.5</v>
      </c>
      <c r="E19" s="53">
        <v>57</v>
      </c>
    </row>
    <row r="20" spans="1:5" x14ac:dyDescent="0.2">
      <c r="A20" s="38">
        <f t="shared" si="0"/>
        <v>45261.624999999964</v>
      </c>
      <c r="B20" s="39">
        <v>4.1666666666666699E-2</v>
      </c>
      <c r="C20" s="53">
        <v>67.900000000000006</v>
      </c>
      <c r="D20" s="53">
        <v>97.5</v>
      </c>
      <c r="E20" s="53">
        <v>58.1</v>
      </c>
    </row>
    <row r="21" spans="1:5" x14ac:dyDescent="0.2">
      <c r="A21" s="38">
        <f t="shared" si="0"/>
        <v>45261.666666666628</v>
      </c>
      <c r="B21" s="39">
        <v>4.1666666666666699E-2</v>
      </c>
      <c r="C21" s="53">
        <v>64.099999999999994</v>
      </c>
      <c r="D21" s="53">
        <v>94.6</v>
      </c>
      <c r="E21" s="53">
        <v>57.7</v>
      </c>
    </row>
    <row r="22" spans="1:5" x14ac:dyDescent="0.2">
      <c r="A22" s="38">
        <f t="shared" si="0"/>
        <v>45261.708333333292</v>
      </c>
      <c r="B22" s="39">
        <v>4.1666666666666699E-2</v>
      </c>
      <c r="C22" s="53">
        <v>64</v>
      </c>
      <c r="D22" s="53">
        <v>89.4</v>
      </c>
      <c r="E22" s="53">
        <v>54.8</v>
      </c>
    </row>
    <row r="23" spans="1:5" x14ac:dyDescent="0.2">
      <c r="A23" s="38">
        <f t="shared" si="0"/>
        <v>45261.749999999956</v>
      </c>
      <c r="B23" s="39">
        <v>4.1666666666666699E-2</v>
      </c>
      <c r="C23" s="53">
        <v>65.400000000000006</v>
      </c>
      <c r="D23" s="53">
        <v>92.9</v>
      </c>
      <c r="E23" s="53">
        <v>55.1</v>
      </c>
    </row>
    <row r="24" spans="1:5" x14ac:dyDescent="0.2">
      <c r="A24" s="38">
        <f t="shared" si="0"/>
        <v>45261.791666666621</v>
      </c>
      <c r="B24" s="39">
        <v>4.1666666666666699E-2</v>
      </c>
      <c r="C24" s="53">
        <v>63.7</v>
      </c>
      <c r="D24" s="53">
        <v>93</v>
      </c>
      <c r="E24" s="53">
        <v>55.3</v>
      </c>
    </row>
    <row r="25" spans="1:5" x14ac:dyDescent="0.2">
      <c r="A25" s="38">
        <f t="shared" si="0"/>
        <v>45261.833333333285</v>
      </c>
      <c r="B25" s="39">
        <v>4.1666666666666699E-2</v>
      </c>
      <c r="C25" s="53">
        <v>62</v>
      </c>
      <c r="D25" s="53">
        <v>83.5</v>
      </c>
      <c r="E25" s="53">
        <v>53.5</v>
      </c>
    </row>
    <row r="26" spans="1:5" x14ac:dyDescent="0.2">
      <c r="A26" s="38">
        <f t="shared" si="0"/>
        <v>45261.874999999949</v>
      </c>
      <c r="B26" s="39">
        <v>4.1666666666666699E-2</v>
      </c>
      <c r="C26" s="53">
        <v>63.4</v>
      </c>
      <c r="D26" s="53">
        <v>91.6</v>
      </c>
      <c r="E26" s="53">
        <v>54.5</v>
      </c>
    </row>
    <row r="27" spans="1:5" x14ac:dyDescent="0.2">
      <c r="A27" s="38">
        <f t="shared" si="0"/>
        <v>45261.916666666613</v>
      </c>
      <c r="B27" s="39">
        <v>4.1666666666666699E-2</v>
      </c>
      <c r="C27" s="53">
        <v>64.3</v>
      </c>
      <c r="D27" s="53">
        <v>94.8</v>
      </c>
      <c r="E27" s="53">
        <v>54.2</v>
      </c>
    </row>
    <row r="28" spans="1:5" x14ac:dyDescent="0.2">
      <c r="A28" s="38">
        <f t="shared" si="0"/>
        <v>45261.958333333278</v>
      </c>
      <c r="B28" s="39">
        <v>4.1666666666666699E-2</v>
      </c>
      <c r="C28" s="53">
        <v>61.3</v>
      </c>
      <c r="D28" s="53">
        <v>79.3</v>
      </c>
      <c r="E28" s="53">
        <v>53.5</v>
      </c>
    </row>
    <row r="29" spans="1:5" x14ac:dyDescent="0.2">
      <c r="A29" s="38">
        <f t="shared" si="0"/>
        <v>45261.999999999942</v>
      </c>
      <c r="B29" s="39">
        <v>4.1666666666666699E-2</v>
      </c>
      <c r="C29" s="53">
        <v>62.2</v>
      </c>
      <c r="D29" s="53">
        <v>88.5</v>
      </c>
      <c r="E29" s="53">
        <v>53.9</v>
      </c>
    </row>
    <row r="30" spans="1:5" x14ac:dyDescent="0.2">
      <c r="A30" s="38">
        <f t="shared" si="0"/>
        <v>45262.041666666606</v>
      </c>
      <c r="B30" s="39">
        <v>4.1666666666666699E-2</v>
      </c>
      <c r="C30" s="53">
        <v>60.2</v>
      </c>
      <c r="D30" s="53">
        <v>86</v>
      </c>
      <c r="E30" s="53">
        <v>52.2</v>
      </c>
    </row>
    <row r="31" spans="1:5" x14ac:dyDescent="0.2">
      <c r="A31" s="38">
        <f t="shared" si="0"/>
        <v>45262.08333333327</v>
      </c>
      <c r="B31" s="39">
        <v>4.1666666666666699E-2</v>
      </c>
      <c r="C31" s="53">
        <v>59</v>
      </c>
      <c r="D31" s="53">
        <v>72.3</v>
      </c>
      <c r="E31" s="53">
        <v>51.4</v>
      </c>
    </row>
    <row r="32" spans="1:5" x14ac:dyDescent="0.2">
      <c r="A32" s="38">
        <f t="shared" si="0"/>
        <v>45262.124999999935</v>
      </c>
      <c r="B32" s="39">
        <v>4.1666666666666699E-2</v>
      </c>
      <c r="C32" s="53">
        <v>59</v>
      </c>
      <c r="D32" s="53">
        <v>84.7</v>
      </c>
      <c r="E32" s="53">
        <v>51.1</v>
      </c>
    </row>
    <row r="33" spans="1:5" x14ac:dyDescent="0.2">
      <c r="A33" s="38">
        <f t="shared" si="0"/>
        <v>45262.166666666599</v>
      </c>
      <c r="B33" s="39">
        <v>4.1666666666666699E-2</v>
      </c>
      <c r="C33" s="53">
        <v>59.1</v>
      </c>
      <c r="D33" s="53">
        <v>74.099999999999994</v>
      </c>
      <c r="E33" s="53">
        <v>51.3</v>
      </c>
    </row>
    <row r="34" spans="1:5" x14ac:dyDescent="0.2">
      <c r="A34" s="38">
        <f t="shared" si="0"/>
        <v>45262.208333333263</v>
      </c>
      <c r="B34" s="39">
        <v>4.1666666666666699E-2</v>
      </c>
      <c r="C34" s="53">
        <v>58.5</v>
      </c>
      <c r="D34" s="53">
        <v>77.7</v>
      </c>
      <c r="E34" s="53">
        <v>50.6</v>
      </c>
    </row>
    <row r="35" spans="1:5" x14ac:dyDescent="0.2">
      <c r="A35" s="38">
        <f t="shared" si="0"/>
        <v>45262.249999999927</v>
      </c>
      <c r="B35" s="39">
        <v>4.1666666666666699E-2</v>
      </c>
      <c r="C35" s="53">
        <v>59.8</v>
      </c>
      <c r="D35" s="53">
        <v>78.5</v>
      </c>
      <c r="E35" s="53">
        <v>49.7</v>
      </c>
    </row>
    <row r="36" spans="1:5" x14ac:dyDescent="0.2">
      <c r="A36" s="38">
        <f t="shared" si="0"/>
        <v>45262.291666666591</v>
      </c>
      <c r="B36" s="39">
        <v>4.1666666666666699E-2</v>
      </c>
      <c r="C36" s="53">
        <v>61.9</v>
      </c>
      <c r="D36" s="53">
        <v>88.7</v>
      </c>
      <c r="E36" s="53">
        <v>50.9</v>
      </c>
    </row>
    <row r="37" spans="1:5" x14ac:dyDescent="0.2">
      <c r="A37" s="38">
        <f t="shared" si="0"/>
        <v>45262.333333333256</v>
      </c>
      <c r="B37" s="39">
        <v>4.1666666666666699E-2</v>
      </c>
      <c r="C37" s="53">
        <v>64</v>
      </c>
      <c r="D37" s="53">
        <v>89.5</v>
      </c>
      <c r="E37" s="53">
        <v>53.1</v>
      </c>
    </row>
    <row r="38" spans="1:5" x14ac:dyDescent="0.2">
      <c r="A38" s="38">
        <f t="shared" si="0"/>
        <v>45262.37499999992</v>
      </c>
      <c r="B38" s="39">
        <v>4.1666666666666699E-2</v>
      </c>
      <c r="C38" s="53">
        <v>62.5</v>
      </c>
      <c r="D38" s="53">
        <v>79.900000000000006</v>
      </c>
      <c r="E38" s="53">
        <v>53.4</v>
      </c>
    </row>
    <row r="39" spans="1:5" x14ac:dyDescent="0.2">
      <c r="A39" s="38">
        <f t="shared" si="0"/>
        <v>45262.416666666584</v>
      </c>
      <c r="B39" s="39">
        <v>4.1666666666666699E-2</v>
      </c>
      <c r="C39" s="53">
        <v>62</v>
      </c>
      <c r="D39" s="53">
        <v>80.7</v>
      </c>
      <c r="E39" s="53">
        <v>54.1</v>
      </c>
    </row>
    <row r="40" spans="1:5" x14ac:dyDescent="0.2">
      <c r="A40" s="38">
        <f t="shared" si="0"/>
        <v>45262.458333333248</v>
      </c>
      <c r="B40" s="39">
        <v>4.1666666666666699E-2</v>
      </c>
      <c r="C40" s="53">
        <v>62.5</v>
      </c>
      <c r="D40" s="53">
        <v>81.2</v>
      </c>
      <c r="E40" s="53">
        <v>54.4</v>
      </c>
    </row>
    <row r="41" spans="1:5" x14ac:dyDescent="0.2">
      <c r="A41" s="38">
        <f t="shared" si="0"/>
        <v>45262.499999999913</v>
      </c>
      <c r="B41" s="39">
        <v>4.1666666666666699E-2</v>
      </c>
      <c r="C41" s="53">
        <v>62.1</v>
      </c>
      <c r="D41" s="53">
        <v>78.400000000000006</v>
      </c>
      <c r="E41" s="53">
        <v>54</v>
      </c>
    </row>
    <row r="42" spans="1:5" x14ac:dyDescent="0.2">
      <c r="A42" s="38">
        <f t="shared" si="0"/>
        <v>45262.541666666577</v>
      </c>
      <c r="B42" s="39">
        <v>4.1666666666666699E-2</v>
      </c>
      <c r="C42" s="53">
        <v>63.6</v>
      </c>
      <c r="D42" s="53">
        <v>89.1</v>
      </c>
      <c r="E42" s="53">
        <v>54.7</v>
      </c>
    </row>
    <row r="43" spans="1:5" x14ac:dyDescent="0.2">
      <c r="A43" s="38">
        <f t="shared" si="0"/>
        <v>45262.583333333241</v>
      </c>
      <c r="B43" s="39">
        <v>4.1666666666666699E-2</v>
      </c>
      <c r="C43" s="53">
        <v>64.3</v>
      </c>
      <c r="D43" s="53">
        <v>95.3</v>
      </c>
      <c r="E43" s="53">
        <v>54</v>
      </c>
    </row>
    <row r="44" spans="1:5" x14ac:dyDescent="0.2">
      <c r="A44" s="38">
        <f t="shared" si="0"/>
        <v>45262.624999999905</v>
      </c>
      <c r="B44" s="39">
        <v>4.1666666666666699E-2</v>
      </c>
      <c r="C44" s="53">
        <v>63.8</v>
      </c>
      <c r="D44" s="53">
        <v>90.4</v>
      </c>
      <c r="E44" s="53">
        <v>55.1</v>
      </c>
    </row>
    <row r="45" spans="1:5" x14ac:dyDescent="0.2">
      <c r="A45" s="38">
        <f t="shared" si="0"/>
        <v>45262.66666666657</v>
      </c>
      <c r="B45" s="39">
        <v>4.1666666666666699E-2</v>
      </c>
      <c r="C45" s="53">
        <v>66.8</v>
      </c>
      <c r="D45" s="53">
        <v>98.1</v>
      </c>
      <c r="E45" s="53">
        <v>54.6</v>
      </c>
    </row>
    <row r="46" spans="1:5" x14ac:dyDescent="0.2">
      <c r="A46" s="38">
        <f t="shared" si="0"/>
        <v>45262.708333333234</v>
      </c>
      <c r="B46" s="39">
        <v>4.1666666666666699E-2</v>
      </c>
      <c r="C46" s="53">
        <v>63.6</v>
      </c>
      <c r="D46" s="53">
        <v>93</v>
      </c>
      <c r="E46" s="53">
        <v>55.3</v>
      </c>
    </row>
    <row r="47" spans="1:5" x14ac:dyDescent="0.2">
      <c r="A47" s="38">
        <f t="shared" si="0"/>
        <v>45262.749999999898</v>
      </c>
      <c r="B47" s="39">
        <v>4.1666666666666699E-2</v>
      </c>
      <c r="C47" s="53">
        <v>66.3</v>
      </c>
      <c r="D47" s="53">
        <v>95.1</v>
      </c>
      <c r="E47" s="53">
        <v>56.5</v>
      </c>
    </row>
    <row r="48" spans="1:5" x14ac:dyDescent="0.2">
      <c r="A48" s="38">
        <f t="shared" si="0"/>
        <v>45262.791666666562</v>
      </c>
      <c r="B48" s="39">
        <v>4.1666666666666699E-2</v>
      </c>
      <c r="C48" s="53">
        <v>63.3</v>
      </c>
      <c r="D48" s="53">
        <v>88.8</v>
      </c>
      <c r="E48" s="53">
        <v>55.9</v>
      </c>
    </row>
    <row r="49" spans="1:5" x14ac:dyDescent="0.2">
      <c r="A49" s="38">
        <f t="shared" si="0"/>
        <v>45262.833333333227</v>
      </c>
      <c r="B49" s="39">
        <v>4.1666666666666699E-2</v>
      </c>
      <c r="C49" s="53">
        <v>61.7</v>
      </c>
      <c r="D49" s="53">
        <v>79.5</v>
      </c>
      <c r="E49" s="53">
        <v>55.6</v>
      </c>
    </row>
    <row r="50" spans="1:5" x14ac:dyDescent="0.2">
      <c r="A50" s="38">
        <f t="shared" si="0"/>
        <v>45262.874999999891</v>
      </c>
      <c r="B50" s="39">
        <v>4.1666666666666699E-2</v>
      </c>
      <c r="C50" s="53">
        <v>61.2</v>
      </c>
      <c r="D50" s="53">
        <v>85.7</v>
      </c>
      <c r="E50" s="53">
        <v>55.5</v>
      </c>
    </row>
    <row r="51" spans="1:5" x14ac:dyDescent="0.2">
      <c r="A51" s="38">
        <f t="shared" si="0"/>
        <v>45262.916666666555</v>
      </c>
      <c r="B51" s="39">
        <v>4.1666666666666699E-2</v>
      </c>
      <c r="C51" s="53">
        <v>60.8</v>
      </c>
      <c r="D51" s="53">
        <v>75.400000000000006</v>
      </c>
      <c r="E51" s="53">
        <v>55</v>
      </c>
    </row>
    <row r="52" spans="1:5" x14ac:dyDescent="0.2">
      <c r="A52" s="38">
        <f t="shared" si="0"/>
        <v>45262.958333333219</v>
      </c>
      <c r="B52" s="39">
        <v>4.1666666666666699E-2</v>
      </c>
      <c r="C52" s="53">
        <v>62.7</v>
      </c>
      <c r="D52" s="53">
        <v>86.7</v>
      </c>
      <c r="E52" s="53">
        <v>55.2</v>
      </c>
    </row>
    <row r="53" spans="1:5" x14ac:dyDescent="0.2">
      <c r="A53" s="38">
        <f t="shared" si="0"/>
        <v>45262.999999999884</v>
      </c>
      <c r="B53" s="39">
        <v>4.1666666666666699E-2</v>
      </c>
      <c r="C53" s="53">
        <v>65.2</v>
      </c>
      <c r="D53" s="53">
        <v>96.4</v>
      </c>
      <c r="E53" s="53">
        <v>55.1</v>
      </c>
    </row>
    <row r="54" spans="1:5" x14ac:dyDescent="0.2">
      <c r="A54" s="38">
        <f t="shared" si="0"/>
        <v>45263.041666666548</v>
      </c>
      <c r="B54" s="39">
        <v>4.1666666666666699E-2</v>
      </c>
      <c r="C54" s="53">
        <v>58.8</v>
      </c>
      <c r="D54" s="53">
        <v>71.3</v>
      </c>
      <c r="E54" s="53">
        <v>52.9</v>
      </c>
    </row>
    <row r="55" spans="1:5" x14ac:dyDescent="0.2">
      <c r="A55" s="38">
        <f t="shared" si="0"/>
        <v>45263.083333333212</v>
      </c>
      <c r="B55" s="39">
        <v>4.1666666666666699E-2</v>
      </c>
      <c r="C55" s="53">
        <v>59.9</v>
      </c>
      <c r="D55" s="53">
        <v>79</v>
      </c>
      <c r="E55" s="53">
        <v>53.3</v>
      </c>
    </row>
    <row r="56" spans="1:5" x14ac:dyDescent="0.2">
      <c r="A56" s="38">
        <f t="shared" si="0"/>
        <v>45263.124999999876</v>
      </c>
      <c r="B56" s="39">
        <v>4.1666666666666699E-2</v>
      </c>
      <c r="C56" s="53">
        <v>61.6</v>
      </c>
      <c r="D56" s="53">
        <v>93.9</v>
      </c>
      <c r="E56" s="53">
        <v>52.9</v>
      </c>
    </row>
    <row r="57" spans="1:5" x14ac:dyDescent="0.2">
      <c r="A57" s="38">
        <f t="shared" si="0"/>
        <v>45263.166666666541</v>
      </c>
      <c r="B57" s="39">
        <v>4.1666666666666699E-2</v>
      </c>
      <c r="C57" s="53">
        <v>58.3</v>
      </c>
      <c r="D57" s="53">
        <v>81.8</v>
      </c>
      <c r="E57" s="53">
        <v>50.7</v>
      </c>
    </row>
    <row r="58" spans="1:5" x14ac:dyDescent="0.2">
      <c r="A58" s="38">
        <f t="shared" si="0"/>
        <v>45263.208333333205</v>
      </c>
      <c r="B58" s="39">
        <v>4.1666666666666699E-2</v>
      </c>
      <c r="C58" s="53">
        <v>58</v>
      </c>
      <c r="D58" s="53">
        <v>75.099999999999994</v>
      </c>
      <c r="E58" s="53">
        <v>50.4</v>
      </c>
    </row>
    <row r="59" spans="1:5" x14ac:dyDescent="0.2">
      <c r="A59" s="38">
        <f t="shared" si="0"/>
        <v>45263.249999999869</v>
      </c>
      <c r="B59" s="39">
        <v>4.1666666666666699E-2</v>
      </c>
      <c r="C59" s="53">
        <v>58.1</v>
      </c>
      <c r="D59" s="53">
        <v>71</v>
      </c>
      <c r="E59" s="53">
        <v>50.2</v>
      </c>
    </row>
    <row r="60" spans="1:5" x14ac:dyDescent="0.2">
      <c r="A60" s="38">
        <f t="shared" si="0"/>
        <v>45263.291666666533</v>
      </c>
      <c r="B60" s="39">
        <v>4.1666666666666699E-2</v>
      </c>
      <c r="C60" s="53">
        <v>58.7</v>
      </c>
      <c r="D60" s="53">
        <v>80.3</v>
      </c>
      <c r="E60" s="53">
        <v>49.7</v>
      </c>
    </row>
    <row r="61" spans="1:5" x14ac:dyDescent="0.2">
      <c r="A61" s="38">
        <f t="shared" si="0"/>
        <v>45263.333333333198</v>
      </c>
      <c r="B61" s="39">
        <v>4.1666666666666699E-2</v>
      </c>
      <c r="C61" s="53">
        <v>58.3</v>
      </c>
      <c r="D61" s="53">
        <v>74.599999999999994</v>
      </c>
      <c r="E61" s="53">
        <v>51.1</v>
      </c>
    </row>
    <row r="62" spans="1:5" x14ac:dyDescent="0.2">
      <c r="A62" s="38">
        <f t="shared" si="0"/>
        <v>45263.374999999862</v>
      </c>
      <c r="B62" s="39">
        <v>4.1666666666666699E-2</v>
      </c>
      <c r="C62" s="53">
        <v>58.8</v>
      </c>
      <c r="D62" s="53">
        <v>84.3</v>
      </c>
      <c r="E62" s="53">
        <v>52</v>
      </c>
    </row>
    <row r="63" spans="1:5" x14ac:dyDescent="0.2">
      <c r="A63" s="38">
        <f t="shared" si="0"/>
        <v>45263.416666666526</v>
      </c>
      <c r="B63" s="39">
        <v>4.1666666666666699E-2</v>
      </c>
      <c r="C63" s="53">
        <v>59.4</v>
      </c>
      <c r="D63" s="53">
        <v>71.599999999999994</v>
      </c>
      <c r="E63" s="53">
        <v>53.3</v>
      </c>
    </row>
    <row r="64" spans="1:5" x14ac:dyDescent="0.2">
      <c r="A64" s="38">
        <f t="shared" si="0"/>
        <v>45263.45833333319</v>
      </c>
      <c r="B64" s="39">
        <v>4.1666666666666699E-2</v>
      </c>
      <c r="C64" s="53">
        <v>60.1</v>
      </c>
      <c r="D64" s="53">
        <v>79.099999999999994</v>
      </c>
      <c r="E64" s="53">
        <v>53.4</v>
      </c>
    </row>
    <row r="65" spans="1:5" x14ac:dyDescent="0.2">
      <c r="A65" s="38">
        <f t="shared" si="0"/>
        <v>45263.499999999854</v>
      </c>
      <c r="B65" s="39">
        <v>4.1666666666666699E-2</v>
      </c>
      <c r="C65" s="53">
        <v>61.5</v>
      </c>
      <c r="D65" s="53">
        <v>82.3</v>
      </c>
      <c r="E65" s="53">
        <v>55.2</v>
      </c>
    </row>
    <row r="66" spans="1:5" x14ac:dyDescent="0.2">
      <c r="A66" s="38">
        <f t="shared" si="0"/>
        <v>45263.541666666519</v>
      </c>
      <c r="B66" s="39">
        <v>4.1666666666666699E-2</v>
      </c>
      <c r="C66" s="53">
        <v>63.4</v>
      </c>
      <c r="D66" s="53">
        <v>87.4</v>
      </c>
      <c r="E66" s="53">
        <v>55.9</v>
      </c>
    </row>
    <row r="67" spans="1:5" x14ac:dyDescent="0.2">
      <c r="A67" s="38">
        <f t="shared" si="0"/>
        <v>45263.583333333183</v>
      </c>
      <c r="B67" s="39">
        <v>4.1666666666666699E-2</v>
      </c>
      <c r="C67" s="53">
        <v>67.900000000000006</v>
      </c>
      <c r="D67" s="53">
        <v>100.5</v>
      </c>
      <c r="E67" s="53">
        <v>55.4</v>
      </c>
    </row>
    <row r="68" spans="1:5" x14ac:dyDescent="0.2">
      <c r="A68" s="38">
        <f t="shared" si="0"/>
        <v>45263.624999999847</v>
      </c>
      <c r="B68" s="39">
        <v>4.1666666666666699E-2</v>
      </c>
      <c r="C68" s="53">
        <v>61.7</v>
      </c>
      <c r="D68" s="53">
        <v>89.1</v>
      </c>
      <c r="E68" s="53">
        <v>54.7</v>
      </c>
    </row>
    <row r="69" spans="1:5" x14ac:dyDescent="0.2">
      <c r="A69" s="38">
        <f t="shared" si="0"/>
        <v>45263.666666666511</v>
      </c>
      <c r="B69" s="39">
        <v>4.1666666666666699E-2</v>
      </c>
      <c r="C69" s="53">
        <v>62.3</v>
      </c>
      <c r="D69" s="53">
        <v>89.4</v>
      </c>
      <c r="E69" s="53">
        <v>55.6</v>
      </c>
    </row>
    <row r="70" spans="1:5" x14ac:dyDescent="0.2">
      <c r="A70" s="38">
        <f t="shared" si="0"/>
        <v>45263.708333333176</v>
      </c>
      <c r="B70" s="39">
        <v>4.1666666666666699E-2</v>
      </c>
      <c r="C70" s="53">
        <v>61.7</v>
      </c>
      <c r="D70" s="53">
        <v>86.7</v>
      </c>
      <c r="E70" s="53">
        <v>55.1</v>
      </c>
    </row>
    <row r="71" spans="1:5" x14ac:dyDescent="0.2">
      <c r="A71" s="38">
        <f t="shared" ref="A71:A134" si="1">A70+1/24</f>
        <v>45263.74999999984</v>
      </c>
      <c r="B71" s="39">
        <v>4.1666666666666699E-2</v>
      </c>
      <c r="C71" s="53">
        <v>61.3</v>
      </c>
      <c r="D71" s="53">
        <v>83.5</v>
      </c>
      <c r="E71" s="53">
        <v>54.7</v>
      </c>
    </row>
    <row r="72" spans="1:5" x14ac:dyDescent="0.2">
      <c r="A72" s="38">
        <f t="shared" si="1"/>
        <v>45263.791666666504</v>
      </c>
      <c r="B72" s="39">
        <v>4.1666666666666699E-2</v>
      </c>
      <c r="C72" s="53">
        <v>63.9</v>
      </c>
      <c r="D72" s="53">
        <v>91.5</v>
      </c>
      <c r="E72" s="53">
        <v>54.7</v>
      </c>
    </row>
    <row r="73" spans="1:5" x14ac:dyDescent="0.2">
      <c r="A73" s="38">
        <f t="shared" si="1"/>
        <v>45263.833333333168</v>
      </c>
      <c r="B73" s="39">
        <v>4.1666666666666699E-2</v>
      </c>
      <c r="C73" s="53">
        <v>60.1</v>
      </c>
      <c r="D73" s="53">
        <v>82.2</v>
      </c>
      <c r="E73" s="53">
        <v>52.9</v>
      </c>
    </row>
    <row r="74" spans="1:5" x14ac:dyDescent="0.2">
      <c r="A74" s="38">
        <f t="shared" si="1"/>
        <v>45263.874999999833</v>
      </c>
      <c r="B74" s="39">
        <v>4.1666666666666699E-2</v>
      </c>
      <c r="C74" s="53">
        <v>62.2</v>
      </c>
      <c r="D74" s="53">
        <v>85</v>
      </c>
      <c r="E74" s="53">
        <v>53.9</v>
      </c>
    </row>
    <row r="75" spans="1:5" x14ac:dyDescent="0.2">
      <c r="A75" s="38">
        <f t="shared" si="1"/>
        <v>45263.916666666497</v>
      </c>
      <c r="B75" s="39">
        <v>4.1666666666666699E-2</v>
      </c>
      <c r="C75" s="53">
        <v>61.8</v>
      </c>
      <c r="D75" s="53">
        <v>80.7</v>
      </c>
      <c r="E75" s="53">
        <v>55.2</v>
      </c>
    </row>
    <row r="76" spans="1:5" x14ac:dyDescent="0.2">
      <c r="A76" s="38">
        <f t="shared" si="1"/>
        <v>45263.958333333161</v>
      </c>
      <c r="B76" s="39">
        <v>4.1666666666666699E-2</v>
      </c>
      <c r="C76" s="53">
        <v>62.6</v>
      </c>
      <c r="D76" s="53">
        <v>79.5</v>
      </c>
      <c r="E76" s="53">
        <v>54.5</v>
      </c>
    </row>
    <row r="77" spans="1:5" x14ac:dyDescent="0.2">
      <c r="A77" s="38">
        <f t="shared" si="1"/>
        <v>45263.999999999825</v>
      </c>
      <c r="B77" s="39">
        <v>4.1666666666666699E-2</v>
      </c>
      <c r="C77" s="53">
        <v>63</v>
      </c>
      <c r="D77" s="53">
        <v>91.4</v>
      </c>
      <c r="E77" s="53">
        <v>52.7</v>
      </c>
    </row>
    <row r="78" spans="1:5" x14ac:dyDescent="0.2">
      <c r="A78" s="38">
        <f t="shared" si="1"/>
        <v>45264.04166666649</v>
      </c>
      <c r="B78" s="39">
        <v>4.1666666666666699E-2</v>
      </c>
      <c r="C78" s="53">
        <v>59.9</v>
      </c>
      <c r="D78" s="53">
        <v>76.900000000000006</v>
      </c>
      <c r="E78" s="53">
        <v>50.4</v>
      </c>
    </row>
    <row r="79" spans="1:5" x14ac:dyDescent="0.2">
      <c r="A79" s="38">
        <f t="shared" si="1"/>
        <v>45264.083333333154</v>
      </c>
      <c r="B79" s="39">
        <v>4.1666666666666699E-2</v>
      </c>
      <c r="C79" s="53">
        <v>58.3</v>
      </c>
      <c r="D79" s="53">
        <v>70.2</v>
      </c>
      <c r="E79" s="53">
        <v>49.3</v>
      </c>
    </row>
    <row r="80" spans="1:5" x14ac:dyDescent="0.2">
      <c r="A80" s="38">
        <f t="shared" si="1"/>
        <v>45264.124999999818</v>
      </c>
      <c r="B80" s="39">
        <v>4.1666666666666699E-2</v>
      </c>
      <c r="C80" s="53">
        <v>58.9</v>
      </c>
      <c r="D80" s="53">
        <v>73.900000000000006</v>
      </c>
      <c r="E80" s="53">
        <v>49.6</v>
      </c>
    </row>
    <row r="81" spans="1:5" x14ac:dyDescent="0.2">
      <c r="A81" s="38">
        <f t="shared" si="1"/>
        <v>45264.166666666482</v>
      </c>
      <c r="B81" s="39">
        <v>4.1666666666666699E-2</v>
      </c>
      <c r="C81" s="53">
        <v>58</v>
      </c>
      <c r="D81" s="53">
        <v>71.8</v>
      </c>
      <c r="E81" s="53">
        <v>49.3</v>
      </c>
    </row>
    <row r="82" spans="1:5" x14ac:dyDescent="0.2">
      <c r="A82" s="38">
        <f t="shared" si="1"/>
        <v>45264.208333333147</v>
      </c>
      <c r="B82" s="39">
        <v>4.1666666666666699E-2</v>
      </c>
      <c r="C82" s="53">
        <v>58.9</v>
      </c>
      <c r="D82" s="53">
        <v>85.7</v>
      </c>
      <c r="E82" s="53">
        <v>50.5</v>
      </c>
    </row>
    <row r="83" spans="1:5" x14ac:dyDescent="0.2">
      <c r="A83" s="38">
        <f t="shared" si="1"/>
        <v>45264.249999999811</v>
      </c>
      <c r="B83" s="39">
        <v>4.1666666666666699E-2</v>
      </c>
      <c r="C83" s="53">
        <v>62</v>
      </c>
      <c r="D83" s="53">
        <v>80.599999999999994</v>
      </c>
      <c r="E83" s="53">
        <v>52.9</v>
      </c>
    </row>
    <row r="84" spans="1:5" x14ac:dyDescent="0.2">
      <c r="A84" s="38">
        <f t="shared" si="1"/>
        <v>45264.291666666475</v>
      </c>
      <c r="B84" s="39">
        <v>4.1666666666666699E-2</v>
      </c>
      <c r="C84" s="53">
        <v>63.5</v>
      </c>
      <c r="D84" s="53">
        <v>89.4</v>
      </c>
      <c r="E84" s="53">
        <v>55.5</v>
      </c>
    </row>
    <row r="85" spans="1:5" x14ac:dyDescent="0.2">
      <c r="A85" s="38">
        <f t="shared" si="1"/>
        <v>45264.333333333139</v>
      </c>
      <c r="B85" s="39">
        <v>4.1666666666666699E-2</v>
      </c>
      <c r="C85" s="53">
        <v>66.099999999999994</v>
      </c>
      <c r="D85" s="53">
        <v>94.4</v>
      </c>
      <c r="E85" s="53">
        <v>58.4</v>
      </c>
    </row>
    <row r="86" spans="1:5" x14ac:dyDescent="0.2">
      <c r="A86" s="38">
        <f t="shared" si="1"/>
        <v>45264.374999999804</v>
      </c>
      <c r="B86" s="39">
        <v>4.1666666666666699E-2</v>
      </c>
      <c r="C86" s="53">
        <v>64.400000000000006</v>
      </c>
      <c r="D86" s="53">
        <v>81.7</v>
      </c>
      <c r="E86" s="53">
        <v>58.4</v>
      </c>
    </row>
    <row r="87" spans="1:5" x14ac:dyDescent="0.2">
      <c r="A87" s="38">
        <f t="shared" si="1"/>
        <v>45264.416666666468</v>
      </c>
      <c r="B87" s="39">
        <v>4.1666666666666699E-2</v>
      </c>
      <c r="C87" s="53">
        <v>64.400000000000006</v>
      </c>
      <c r="D87" s="53">
        <v>92.3</v>
      </c>
      <c r="E87" s="53">
        <v>57.2</v>
      </c>
    </row>
    <row r="88" spans="1:5" x14ac:dyDescent="0.2">
      <c r="A88" s="38">
        <f t="shared" si="1"/>
        <v>45264.458333333132</v>
      </c>
      <c r="B88" s="39">
        <v>4.1666666666666699E-2</v>
      </c>
      <c r="C88" s="53">
        <v>65.3</v>
      </c>
      <c r="D88" s="53">
        <v>86.9</v>
      </c>
      <c r="E88" s="53">
        <v>59.4</v>
      </c>
    </row>
    <row r="89" spans="1:5" x14ac:dyDescent="0.2">
      <c r="A89" s="38">
        <f t="shared" si="1"/>
        <v>45264.499999999796</v>
      </c>
      <c r="B89" s="39">
        <v>4.1666666666666699E-2</v>
      </c>
      <c r="C89" s="53">
        <v>65.599999999999994</v>
      </c>
      <c r="D89" s="53">
        <v>81.099999999999994</v>
      </c>
      <c r="E89" s="53">
        <v>61.2</v>
      </c>
    </row>
    <row r="90" spans="1:5" x14ac:dyDescent="0.2">
      <c r="A90" s="38">
        <f t="shared" si="1"/>
        <v>45264.541666666461</v>
      </c>
      <c r="B90" s="39">
        <v>4.1666666666666699E-2</v>
      </c>
      <c r="C90" s="53">
        <v>66.599999999999994</v>
      </c>
      <c r="D90" s="53">
        <v>92.4</v>
      </c>
      <c r="E90" s="53">
        <v>58.1</v>
      </c>
    </row>
    <row r="91" spans="1:5" x14ac:dyDescent="0.2">
      <c r="A91" s="38">
        <f t="shared" si="1"/>
        <v>45264.583333333125</v>
      </c>
      <c r="B91" s="39">
        <v>4.1666666666666699E-2</v>
      </c>
      <c r="C91" s="53">
        <v>62.8</v>
      </c>
      <c r="D91" s="53">
        <v>81.400000000000006</v>
      </c>
      <c r="E91" s="53">
        <v>56.7</v>
      </c>
    </row>
    <row r="92" spans="1:5" x14ac:dyDescent="0.2">
      <c r="A92" s="38">
        <f t="shared" si="1"/>
        <v>45264.624999999789</v>
      </c>
      <c r="B92" s="39">
        <v>4.1666666666666699E-2</v>
      </c>
      <c r="C92" s="53">
        <v>63.8</v>
      </c>
      <c r="D92" s="53">
        <v>80.7</v>
      </c>
      <c r="E92" s="53">
        <v>56.6</v>
      </c>
    </row>
    <row r="93" spans="1:5" x14ac:dyDescent="0.2">
      <c r="A93" s="38">
        <f t="shared" si="1"/>
        <v>45264.666666666453</v>
      </c>
      <c r="B93" s="39">
        <v>4.1666666666666699E-2</v>
      </c>
      <c r="C93" s="53">
        <v>64</v>
      </c>
      <c r="D93" s="53">
        <v>79.900000000000006</v>
      </c>
      <c r="E93" s="53">
        <v>56.8</v>
      </c>
    </row>
    <row r="94" spans="1:5" x14ac:dyDescent="0.2">
      <c r="A94" s="38">
        <f t="shared" si="1"/>
        <v>45264.708333333117</v>
      </c>
      <c r="B94" s="39">
        <v>4.1666666666666699E-2</v>
      </c>
      <c r="C94" s="53">
        <v>62.8</v>
      </c>
      <c r="D94" s="53">
        <v>88.9</v>
      </c>
      <c r="E94" s="53">
        <v>55</v>
      </c>
    </row>
    <row r="95" spans="1:5" x14ac:dyDescent="0.2">
      <c r="A95" s="38">
        <f t="shared" si="1"/>
        <v>45264.749999999782</v>
      </c>
      <c r="B95" s="39">
        <v>4.1666666666666699E-2</v>
      </c>
      <c r="C95" s="53">
        <v>62.6</v>
      </c>
      <c r="D95" s="53">
        <v>83.2</v>
      </c>
      <c r="E95" s="53">
        <v>55.6</v>
      </c>
    </row>
    <row r="96" spans="1:5" x14ac:dyDescent="0.2">
      <c r="A96" s="38">
        <f t="shared" si="1"/>
        <v>45264.791666666446</v>
      </c>
      <c r="B96" s="39">
        <v>4.1666666666666699E-2</v>
      </c>
      <c r="C96" s="53">
        <v>66.2</v>
      </c>
      <c r="D96" s="53">
        <v>92.5</v>
      </c>
      <c r="E96" s="53">
        <v>55.5</v>
      </c>
    </row>
    <row r="97" spans="1:5" x14ac:dyDescent="0.2">
      <c r="A97" s="38">
        <f t="shared" si="1"/>
        <v>45264.83333333311</v>
      </c>
      <c r="B97" s="39">
        <v>4.1666666666666699E-2</v>
      </c>
      <c r="C97" s="53">
        <v>62.6</v>
      </c>
      <c r="D97" s="53">
        <v>87.5</v>
      </c>
      <c r="E97" s="53">
        <v>54.3</v>
      </c>
    </row>
    <row r="98" spans="1:5" x14ac:dyDescent="0.2">
      <c r="A98" s="38">
        <f t="shared" si="1"/>
        <v>45264.874999999774</v>
      </c>
      <c r="B98" s="39">
        <v>4.1666666666666699E-2</v>
      </c>
      <c r="C98" s="53">
        <v>62.5</v>
      </c>
      <c r="D98" s="53">
        <v>79.8</v>
      </c>
      <c r="E98" s="53">
        <v>55</v>
      </c>
    </row>
    <row r="99" spans="1:5" x14ac:dyDescent="0.2">
      <c r="A99" s="38">
        <f t="shared" si="1"/>
        <v>45264.916666666439</v>
      </c>
      <c r="B99" s="39">
        <v>4.1666666666666699E-2</v>
      </c>
      <c r="C99" s="53">
        <v>65</v>
      </c>
      <c r="D99" s="53">
        <v>92.6</v>
      </c>
      <c r="E99" s="53">
        <v>54.2</v>
      </c>
    </row>
    <row r="100" spans="1:5" x14ac:dyDescent="0.2">
      <c r="A100" s="38">
        <f t="shared" si="1"/>
        <v>45264.958333333103</v>
      </c>
      <c r="B100" s="39">
        <v>4.1666666666666699E-2</v>
      </c>
      <c r="C100" s="53">
        <v>60.9</v>
      </c>
      <c r="D100" s="53">
        <v>73.8</v>
      </c>
      <c r="E100" s="53">
        <v>52.7</v>
      </c>
    </row>
    <row r="101" spans="1:5" x14ac:dyDescent="0.2">
      <c r="A101" s="38">
        <f t="shared" si="1"/>
        <v>45264.999999999767</v>
      </c>
      <c r="B101" s="39">
        <v>4.1666666666666699E-2</v>
      </c>
      <c r="C101" s="53">
        <v>62.5</v>
      </c>
      <c r="D101" s="53">
        <v>91</v>
      </c>
      <c r="E101" s="53">
        <v>51</v>
      </c>
    </row>
    <row r="102" spans="1:5" x14ac:dyDescent="0.2">
      <c r="A102" s="38">
        <f t="shared" si="1"/>
        <v>45265.041666666431</v>
      </c>
      <c r="B102" s="39">
        <v>4.1666666666666699E-2</v>
      </c>
      <c r="C102" s="53">
        <v>59.3</v>
      </c>
      <c r="D102" s="53">
        <v>79.3</v>
      </c>
      <c r="E102" s="53">
        <v>48</v>
      </c>
    </row>
    <row r="103" spans="1:5" x14ac:dyDescent="0.2">
      <c r="A103" s="38">
        <f t="shared" si="1"/>
        <v>45265.083333333096</v>
      </c>
      <c r="B103" s="39">
        <v>4.1666666666666699E-2</v>
      </c>
      <c r="C103" s="53">
        <v>57.9</v>
      </c>
      <c r="D103" s="53">
        <v>72.7</v>
      </c>
      <c r="E103" s="53">
        <v>46.9</v>
      </c>
    </row>
    <row r="104" spans="1:5" x14ac:dyDescent="0.2">
      <c r="A104" s="38">
        <f t="shared" si="1"/>
        <v>45265.12499999976</v>
      </c>
      <c r="B104" s="39">
        <v>4.1666666666666699E-2</v>
      </c>
      <c r="C104" s="53">
        <v>57.8</v>
      </c>
      <c r="D104" s="53">
        <v>71.599999999999994</v>
      </c>
      <c r="E104" s="53">
        <v>45.8</v>
      </c>
    </row>
    <row r="105" spans="1:5" x14ac:dyDescent="0.2">
      <c r="A105" s="38">
        <f t="shared" si="1"/>
        <v>45265.166666666424</v>
      </c>
      <c r="B105" s="39">
        <v>4.1666666666666699E-2</v>
      </c>
      <c r="C105" s="53">
        <v>60.8</v>
      </c>
      <c r="D105" s="53">
        <v>88.8</v>
      </c>
      <c r="E105" s="53">
        <v>48.5</v>
      </c>
    </row>
    <row r="106" spans="1:5" x14ac:dyDescent="0.2">
      <c r="A106" s="38">
        <f t="shared" si="1"/>
        <v>45265.208333333088</v>
      </c>
      <c r="B106" s="39">
        <v>4.1666666666666699E-2</v>
      </c>
      <c r="C106" s="53">
        <v>59.2</v>
      </c>
      <c r="D106" s="53">
        <v>73.400000000000006</v>
      </c>
      <c r="E106" s="53">
        <v>49.8</v>
      </c>
    </row>
    <row r="107" spans="1:5" x14ac:dyDescent="0.2">
      <c r="A107" s="38">
        <f t="shared" si="1"/>
        <v>45265.249999999753</v>
      </c>
      <c r="B107" s="39">
        <v>4.1666666666666699E-2</v>
      </c>
      <c r="C107" s="53">
        <v>64.400000000000006</v>
      </c>
      <c r="D107" s="53">
        <v>85.9</v>
      </c>
      <c r="E107" s="53">
        <v>55</v>
      </c>
    </row>
    <row r="108" spans="1:5" x14ac:dyDescent="0.2">
      <c r="A108" s="38">
        <f t="shared" si="1"/>
        <v>45265.291666666417</v>
      </c>
      <c r="B108" s="39">
        <v>4.1666666666666699E-2</v>
      </c>
      <c r="C108" s="53">
        <v>67.900000000000006</v>
      </c>
      <c r="D108" s="53">
        <v>97.3</v>
      </c>
      <c r="E108" s="53">
        <v>56.3</v>
      </c>
    </row>
    <row r="109" spans="1:5" x14ac:dyDescent="0.2">
      <c r="A109" s="38">
        <f t="shared" si="1"/>
        <v>45265.333333333081</v>
      </c>
      <c r="B109" s="39">
        <v>4.1666666666666699E-2</v>
      </c>
      <c r="C109" s="53">
        <v>66.8</v>
      </c>
      <c r="D109" s="53">
        <v>88</v>
      </c>
      <c r="E109" s="53">
        <v>59.6</v>
      </c>
    </row>
    <row r="110" spans="1:5" x14ac:dyDescent="0.2">
      <c r="A110" s="38">
        <f t="shared" si="1"/>
        <v>45265.374999999745</v>
      </c>
      <c r="B110" s="39">
        <v>4.1666666666666699E-2</v>
      </c>
      <c r="C110" s="53">
        <v>66</v>
      </c>
      <c r="D110" s="53">
        <v>85.2</v>
      </c>
      <c r="E110" s="53">
        <v>58.6</v>
      </c>
    </row>
    <row r="111" spans="1:5" x14ac:dyDescent="0.2">
      <c r="A111" s="38">
        <f t="shared" si="1"/>
        <v>45265.41666666641</v>
      </c>
      <c r="B111" s="39">
        <v>4.1666666666666699E-2</v>
      </c>
      <c r="C111" s="53">
        <v>64.099999999999994</v>
      </c>
      <c r="D111" s="53">
        <v>88.6</v>
      </c>
      <c r="E111" s="53">
        <v>59</v>
      </c>
    </row>
    <row r="112" spans="1:5" x14ac:dyDescent="0.2">
      <c r="A112" s="38">
        <f t="shared" si="1"/>
        <v>45265.458333333074</v>
      </c>
      <c r="B112" s="39">
        <v>4.1666666666666699E-2</v>
      </c>
      <c r="C112" s="53">
        <v>64.599999999999994</v>
      </c>
      <c r="D112" s="53">
        <v>80.5</v>
      </c>
      <c r="E112" s="53">
        <v>58.7</v>
      </c>
    </row>
    <row r="113" spans="1:5" x14ac:dyDescent="0.2">
      <c r="A113" s="38">
        <f t="shared" si="1"/>
        <v>45265.499999999738</v>
      </c>
      <c r="B113" s="39">
        <v>4.1666666666666699E-2</v>
      </c>
      <c r="C113" s="53">
        <v>64.7</v>
      </c>
      <c r="D113" s="53">
        <v>83.9</v>
      </c>
      <c r="E113" s="53">
        <v>58.5</v>
      </c>
    </row>
    <row r="114" spans="1:5" x14ac:dyDescent="0.2">
      <c r="A114" s="38">
        <f t="shared" si="1"/>
        <v>45265.541666666402</v>
      </c>
      <c r="B114" s="39">
        <v>4.1666666666666699E-2</v>
      </c>
      <c r="C114" s="53">
        <v>63.2</v>
      </c>
      <c r="D114" s="53">
        <v>87.5</v>
      </c>
      <c r="E114" s="53">
        <v>58.3</v>
      </c>
    </row>
    <row r="115" spans="1:5" x14ac:dyDescent="0.2">
      <c r="A115" s="38">
        <f t="shared" si="1"/>
        <v>45265.583333333067</v>
      </c>
      <c r="B115" s="39">
        <v>4.1666666666666699E-2</v>
      </c>
      <c r="C115" s="53">
        <v>65.3</v>
      </c>
      <c r="D115" s="53">
        <v>87.8</v>
      </c>
      <c r="E115" s="53">
        <v>57.4</v>
      </c>
    </row>
    <row r="116" spans="1:5" x14ac:dyDescent="0.2">
      <c r="A116" s="38">
        <f t="shared" si="1"/>
        <v>45265.624999999731</v>
      </c>
      <c r="B116" s="39">
        <v>4.1666666666666699E-2</v>
      </c>
      <c r="C116" s="53">
        <v>62.8</v>
      </c>
      <c r="D116" s="53">
        <v>86.4</v>
      </c>
      <c r="E116" s="53">
        <v>57</v>
      </c>
    </row>
    <row r="117" spans="1:5" x14ac:dyDescent="0.2">
      <c r="A117" s="38">
        <f t="shared" si="1"/>
        <v>45265.666666666395</v>
      </c>
      <c r="B117" s="39">
        <v>4.1666666666666699E-2</v>
      </c>
      <c r="C117" s="53">
        <v>67.7</v>
      </c>
      <c r="D117" s="53">
        <v>95.8</v>
      </c>
      <c r="E117" s="53">
        <v>59.1</v>
      </c>
    </row>
    <row r="118" spans="1:5" x14ac:dyDescent="0.2">
      <c r="A118" s="38">
        <f t="shared" si="1"/>
        <v>45265.708333333059</v>
      </c>
      <c r="B118" s="39">
        <v>4.1666666666666699E-2</v>
      </c>
      <c r="C118" s="53">
        <v>63</v>
      </c>
      <c r="D118" s="53">
        <v>92.6</v>
      </c>
      <c r="E118" s="53">
        <v>55.1</v>
      </c>
    </row>
    <row r="119" spans="1:5" x14ac:dyDescent="0.2">
      <c r="A119" s="38">
        <f t="shared" si="1"/>
        <v>45265.749999999724</v>
      </c>
      <c r="B119" s="39">
        <v>4.1666666666666699E-2</v>
      </c>
      <c r="C119" s="53">
        <v>63.1</v>
      </c>
      <c r="D119" s="53">
        <v>85.3</v>
      </c>
      <c r="E119" s="53">
        <v>55.6</v>
      </c>
    </row>
    <row r="120" spans="1:5" x14ac:dyDescent="0.2">
      <c r="A120" s="38">
        <f t="shared" si="1"/>
        <v>45265.791666666388</v>
      </c>
      <c r="B120" s="39">
        <v>4.1666666666666699E-2</v>
      </c>
      <c r="C120" s="53">
        <v>64.099999999999994</v>
      </c>
      <c r="D120" s="53">
        <v>94.2</v>
      </c>
      <c r="E120" s="53">
        <v>55.5</v>
      </c>
    </row>
    <row r="121" spans="1:5" x14ac:dyDescent="0.2">
      <c r="A121" s="38">
        <f t="shared" si="1"/>
        <v>45265.833333333052</v>
      </c>
      <c r="B121" s="39">
        <v>4.1666666666666699E-2</v>
      </c>
      <c r="C121" s="53">
        <v>62.2</v>
      </c>
      <c r="D121" s="53">
        <v>81.2</v>
      </c>
      <c r="E121" s="53">
        <v>54.7</v>
      </c>
    </row>
    <row r="122" spans="1:5" x14ac:dyDescent="0.2">
      <c r="A122" s="38">
        <f t="shared" si="1"/>
        <v>45265.874999999716</v>
      </c>
      <c r="B122" s="39">
        <v>4.1666666666666699E-2</v>
      </c>
      <c r="C122" s="53">
        <v>62.4</v>
      </c>
      <c r="D122" s="53">
        <v>79.400000000000006</v>
      </c>
      <c r="E122" s="53">
        <v>55</v>
      </c>
    </row>
    <row r="123" spans="1:5" x14ac:dyDescent="0.2">
      <c r="A123" s="38">
        <f t="shared" si="1"/>
        <v>45265.91666666638</v>
      </c>
      <c r="B123" s="39">
        <v>4.1666666666666699E-2</v>
      </c>
      <c r="C123" s="53">
        <v>63.5</v>
      </c>
      <c r="D123" s="53">
        <v>86.6</v>
      </c>
      <c r="E123" s="53">
        <v>54.4</v>
      </c>
    </row>
    <row r="124" spans="1:5" x14ac:dyDescent="0.2">
      <c r="A124" s="38">
        <f t="shared" si="1"/>
        <v>45265.958333333045</v>
      </c>
      <c r="B124" s="39">
        <v>4.1666666666666699E-2</v>
      </c>
      <c r="C124" s="53">
        <v>61.9</v>
      </c>
      <c r="D124" s="53">
        <v>89</v>
      </c>
      <c r="E124" s="53">
        <v>52.7</v>
      </c>
    </row>
    <row r="125" spans="1:5" x14ac:dyDescent="0.2">
      <c r="A125" s="38">
        <f t="shared" si="1"/>
        <v>45265.999999999709</v>
      </c>
      <c r="B125" s="39">
        <v>4.1666666666666699E-2</v>
      </c>
      <c r="C125" s="53">
        <v>62.2</v>
      </c>
      <c r="D125" s="53">
        <v>89.6</v>
      </c>
      <c r="E125" s="53">
        <v>52.5</v>
      </c>
    </row>
    <row r="126" spans="1:5" x14ac:dyDescent="0.2">
      <c r="A126" s="38">
        <f t="shared" si="1"/>
        <v>45266.041666666373</v>
      </c>
      <c r="B126" s="39">
        <v>4.1666666666666699E-2</v>
      </c>
      <c r="C126" s="53">
        <v>59.7</v>
      </c>
      <c r="D126" s="53">
        <v>84.5</v>
      </c>
      <c r="E126" s="53">
        <v>49.2</v>
      </c>
    </row>
    <row r="127" spans="1:5" x14ac:dyDescent="0.2">
      <c r="A127" s="38">
        <f t="shared" si="1"/>
        <v>45266.083333333037</v>
      </c>
      <c r="B127" s="39">
        <v>4.1666666666666699E-2</v>
      </c>
      <c r="C127" s="53">
        <v>57.6</v>
      </c>
      <c r="D127" s="53">
        <v>71.099999999999994</v>
      </c>
      <c r="E127" s="53">
        <v>47.7</v>
      </c>
    </row>
    <row r="128" spans="1:5" x14ac:dyDescent="0.2">
      <c r="A128" s="38">
        <f t="shared" si="1"/>
        <v>45266.124999999702</v>
      </c>
      <c r="B128" s="39">
        <v>4.1666666666666699E-2</v>
      </c>
      <c r="C128" s="53">
        <v>58.6</v>
      </c>
      <c r="D128" s="53">
        <v>78.3</v>
      </c>
      <c r="E128" s="53">
        <v>48.1</v>
      </c>
    </row>
    <row r="129" spans="1:5" x14ac:dyDescent="0.2">
      <c r="A129" s="38">
        <f t="shared" si="1"/>
        <v>45266.166666666366</v>
      </c>
      <c r="B129" s="39">
        <v>4.1666666666666699E-2</v>
      </c>
      <c r="C129" s="53">
        <v>60.3</v>
      </c>
      <c r="D129" s="53">
        <v>90</v>
      </c>
      <c r="E129" s="53">
        <v>47.2</v>
      </c>
    </row>
    <row r="130" spans="1:5" x14ac:dyDescent="0.2">
      <c r="A130" s="38">
        <f t="shared" si="1"/>
        <v>45266.20833333303</v>
      </c>
      <c r="B130" s="39">
        <v>4.1666666666666699E-2</v>
      </c>
      <c r="C130" s="53">
        <v>63.1</v>
      </c>
      <c r="D130" s="53">
        <v>93.2</v>
      </c>
      <c r="E130" s="53">
        <v>49.7</v>
      </c>
    </row>
    <row r="131" spans="1:5" x14ac:dyDescent="0.2">
      <c r="A131" s="38">
        <f t="shared" si="1"/>
        <v>45266.249999999694</v>
      </c>
      <c r="B131" s="39">
        <v>4.1666666666666699E-2</v>
      </c>
      <c r="C131" s="53">
        <v>62.2</v>
      </c>
      <c r="D131" s="53">
        <v>82.1</v>
      </c>
      <c r="E131" s="53">
        <v>53.8</v>
      </c>
    </row>
    <row r="132" spans="1:5" x14ac:dyDescent="0.2">
      <c r="A132" s="38">
        <f t="shared" si="1"/>
        <v>45266.291666666359</v>
      </c>
      <c r="B132" s="39">
        <v>4.1666666666666699E-2</v>
      </c>
      <c r="C132" s="53">
        <v>63.3</v>
      </c>
      <c r="D132" s="53">
        <v>80.099999999999994</v>
      </c>
      <c r="E132" s="53">
        <v>55.5</v>
      </c>
    </row>
    <row r="133" spans="1:5" x14ac:dyDescent="0.2">
      <c r="A133" s="38">
        <f t="shared" si="1"/>
        <v>45266.333333333023</v>
      </c>
      <c r="B133" s="39">
        <v>4.1666666666666699E-2</v>
      </c>
      <c r="C133" s="53">
        <v>64.3</v>
      </c>
      <c r="D133" s="53">
        <v>82</v>
      </c>
      <c r="E133" s="53">
        <v>58.9</v>
      </c>
    </row>
    <row r="134" spans="1:5" x14ac:dyDescent="0.2">
      <c r="A134" s="38">
        <f t="shared" si="1"/>
        <v>45266.374999999687</v>
      </c>
      <c r="B134" s="39">
        <v>4.1666666666666699E-2</v>
      </c>
      <c r="C134" s="53">
        <v>65.3</v>
      </c>
      <c r="D134" s="53">
        <v>90</v>
      </c>
      <c r="E134" s="53">
        <v>59.3</v>
      </c>
    </row>
    <row r="135" spans="1:5" x14ac:dyDescent="0.2">
      <c r="A135" s="38">
        <f t="shared" ref="A135:A198" si="2">A134+1/24</f>
        <v>45266.416666666351</v>
      </c>
      <c r="B135" s="39">
        <v>4.1666666666666699E-2</v>
      </c>
      <c r="C135" s="53">
        <v>64.3</v>
      </c>
      <c r="D135" s="53">
        <v>82.6</v>
      </c>
      <c r="E135" s="53">
        <v>57.9</v>
      </c>
    </row>
    <row r="136" spans="1:5" x14ac:dyDescent="0.2">
      <c r="A136" s="38">
        <f t="shared" si="2"/>
        <v>45266.458333333016</v>
      </c>
      <c r="B136" s="39">
        <v>4.1666666666666699E-2</v>
      </c>
      <c r="C136" s="53">
        <v>65.900000000000006</v>
      </c>
      <c r="D136" s="53">
        <v>92.6</v>
      </c>
      <c r="E136" s="53">
        <v>58.1</v>
      </c>
    </row>
    <row r="137" spans="1:5" x14ac:dyDescent="0.2">
      <c r="A137" s="38">
        <f t="shared" si="2"/>
        <v>45266.49999999968</v>
      </c>
      <c r="B137" s="39">
        <v>4.1666666666666699E-2</v>
      </c>
      <c r="C137" s="53">
        <v>63</v>
      </c>
      <c r="D137" s="53">
        <v>78</v>
      </c>
      <c r="E137" s="53">
        <v>57.7</v>
      </c>
    </row>
    <row r="138" spans="1:5" x14ac:dyDescent="0.2">
      <c r="A138" s="38">
        <f t="shared" si="2"/>
        <v>45266.541666666344</v>
      </c>
      <c r="B138" s="39">
        <v>4.1666666666666699E-2</v>
      </c>
      <c r="C138" s="53">
        <v>63.8</v>
      </c>
      <c r="D138" s="53">
        <v>82</v>
      </c>
      <c r="E138" s="53">
        <v>57.6</v>
      </c>
    </row>
    <row r="139" spans="1:5" x14ac:dyDescent="0.2">
      <c r="A139" s="38">
        <f t="shared" si="2"/>
        <v>45266.583333333008</v>
      </c>
      <c r="B139" s="39">
        <v>4.1666666666666699E-2</v>
      </c>
      <c r="C139" s="53">
        <v>63.2</v>
      </c>
      <c r="D139" s="53">
        <v>83.2</v>
      </c>
      <c r="E139" s="53">
        <v>56.3</v>
      </c>
    </row>
    <row r="140" spans="1:5" x14ac:dyDescent="0.2">
      <c r="A140" s="38">
        <f t="shared" si="2"/>
        <v>45266.624999999673</v>
      </c>
      <c r="B140" s="39">
        <v>4.1666666666666699E-2</v>
      </c>
      <c r="C140" s="53">
        <v>66</v>
      </c>
      <c r="D140" s="53">
        <v>89.5</v>
      </c>
      <c r="E140" s="53">
        <v>57.6</v>
      </c>
    </row>
    <row r="141" spans="1:5" x14ac:dyDescent="0.2">
      <c r="A141" s="38">
        <f t="shared" si="2"/>
        <v>45266.666666666337</v>
      </c>
      <c r="B141" s="39">
        <v>4.1666666666666699E-2</v>
      </c>
      <c r="C141" s="53">
        <v>64.099999999999994</v>
      </c>
      <c r="D141" s="53">
        <v>82.7</v>
      </c>
      <c r="E141" s="53">
        <v>56.3</v>
      </c>
    </row>
    <row r="142" spans="1:5" x14ac:dyDescent="0.2">
      <c r="A142" s="38">
        <f t="shared" si="2"/>
        <v>45266.708333333001</v>
      </c>
      <c r="B142" s="39">
        <v>4.1666666666666699E-2</v>
      </c>
      <c r="C142" s="53">
        <v>64.2</v>
      </c>
      <c r="D142" s="53">
        <v>89.8</v>
      </c>
      <c r="E142" s="53">
        <v>54.9</v>
      </c>
    </row>
    <row r="143" spans="1:5" x14ac:dyDescent="0.2">
      <c r="A143" s="38">
        <f t="shared" si="2"/>
        <v>45266.749999999665</v>
      </c>
      <c r="B143" s="39">
        <v>4.1666666666666699E-2</v>
      </c>
      <c r="C143" s="53">
        <v>63</v>
      </c>
      <c r="D143" s="53">
        <v>82.5</v>
      </c>
      <c r="E143" s="53">
        <v>55.7</v>
      </c>
    </row>
    <row r="144" spans="1:5" x14ac:dyDescent="0.2">
      <c r="A144" s="38">
        <f t="shared" si="2"/>
        <v>45266.79166666633</v>
      </c>
      <c r="B144" s="39">
        <v>4.1666666666666699E-2</v>
      </c>
      <c r="C144" s="53">
        <v>64.099999999999994</v>
      </c>
      <c r="D144" s="53">
        <v>88.7</v>
      </c>
      <c r="E144" s="53">
        <v>54.2</v>
      </c>
    </row>
    <row r="145" spans="1:5" x14ac:dyDescent="0.2">
      <c r="A145" s="38">
        <f t="shared" si="2"/>
        <v>45266.833333332994</v>
      </c>
      <c r="B145" s="39">
        <v>4.1666666666666699E-2</v>
      </c>
      <c r="C145" s="53">
        <v>62</v>
      </c>
      <c r="D145" s="53">
        <v>83.7</v>
      </c>
      <c r="E145" s="53">
        <v>54.6</v>
      </c>
    </row>
    <row r="146" spans="1:5" x14ac:dyDescent="0.2">
      <c r="A146" s="38">
        <f t="shared" si="2"/>
        <v>45266.874999999658</v>
      </c>
      <c r="B146" s="39">
        <v>4.1666666666666699E-2</v>
      </c>
      <c r="C146" s="53">
        <v>62</v>
      </c>
      <c r="D146" s="53">
        <v>83.2</v>
      </c>
      <c r="E146" s="53">
        <v>54.8</v>
      </c>
    </row>
    <row r="147" spans="1:5" x14ac:dyDescent="0.2">
      <c r="A147" s="38">
        <f t="shared" si="2"/>
        <v>45266.916666666322</v>
      </c>
      <c r="B147" s="39">
        <v>4.1666666666666699E-2</v>
      </c>
      <c r="C147" s="53">
        <v>60.8</v>
      </c>
      <c r="D147" s="53">
        <v>74.7</v>
      </c>
      <c r="E147" s="53">
        <v>53.9</v>
      </c>
    </row>
    <row r="148" spans="1:5" x14ac:dyDescent="0.2">
      <c r="A148" s="38">
        <f t="shared" si="2"/>
        <v>45266.958333332987</v>
      </c>
      <c r="B148" s="39">
        <v>4.1666666666666699E-2</v>
      </c>
      <c r="C148" s="53">
        <v>62</v>
      </c>
      <c r="D148" s="53">
        <v>88.9</v>
      </c>
      <c r="E148" s="53">
        <v>53.6</v>
      </c>
    </row>
    <row r="149" spans="1:5" x14ac:dyDescent="0.2">
      <c r="A149" s="38">
        <f t="shared" si="2"/>
        <v>45266.999999999651</v>
      </c>
      <c r="B149" s="39">
        <v>4.1666666666666699E-2</v>
      </c>
      <c r="C149" s="53">
        <v>62.1</v>
      </c>
      <c r="D149" s="53">
        <v>91.7</v>
      </c>
      <c r="E149" s="53">
        <v>53.1</v>
      </c>
    </row>
    <row r="150" spans="1:5" x14ac:dyDescent="0.2">
      <c r="A150" s="38">
        <f t="shared" si="2"/>
        <v>45267.041666666315</v>
      </c>
      <c r="B150" s="39">
        <v>4.1666666666666699E-2</v>
      </c>
      <c r="C150" s="53">
        <v>59</v>
      </c>
      <c r="D150" s="53">
        <v>79.400000000000006</v>
      </c>
      <c r="E150" s="53">
        <v>50.6</v>
      </c>
    </row>
    <row r="151" spans="1:5" x14ac:dyDescent="0.2">
      <c r="A151" s="38">
        <f t="shared" si="2"/>
        <v>45267.083333332979</v>
      </c>
      <c r="B151" s="39">
        <v>4.1666666666666699E-2</v>
      </c>
      <c r="C151" s="53">
        <v>57.7</v>
      </c>
      <c r="D151" s="53">
        <v>79.599999999999994</v>
      </c>
      <c r="E151" s="53">
        <v>48.3</v>
      </c>
    </row>
    <row r="152" spans="1:5" x14ac:dyDescent="0.2">
      <c r="A152" s="38">
        <f t="shared" si="2"/>
        <v>45267.124999999643</v>
      </c>
      <c r="B152" s="39">
        <v>4.1666666666666699E-2</v>
      </c>
      <c r="C152" s="53">
        <v>57.8</v>
      </c>
      <c r="D152" s="53">
        <v>78.400000000000006</v>
      </c>
      <c r="E152" s="53">
        <v>48.7</v>
      </c>
    </row>
    <row r="153" spans="1:5" x14ac:dyDescent="0.2">
      <c r="A153" s="38">
        <f t="shared" si="2"/>
        <v>45267.166666666308</v>
      </c>
      <c r="B153" s="39">
        <v>4.1666666666666699E-2</v>
      </c>
      <c r="C153" s="53">
        <v>59.3</v>
      </c>
      <c r="D153" s="53">
        <v>80.8</v>
      </c>
      <c r="E153" s="53">
        <v>49.7</v>
      </c>
    </row>
    <row r="154" spans="1:5" x14ac:dyDescent="0.2">
      <c r="A154" s="38">
        <f t="shared" si="2"/>
        <v>45267.208333332972</v>
      </c>
      <c r="B154" s="39">
        <v>4.1666666666666699E-2</v>
      </c>
      <c r="C154" s="53">
        <v>60</v>
      </c>
      <c r="D154" s="53">
        <v>72.8</v>
      </c>
      <c r="E154" s="53">
        <v>51.4</v>
      </c>
    </row>
    <row r="155" spans="1:5" x14ac:dyDescent="0.2">
      <c r="A155" s="38">
        <f t="shared" si="2"/>
        <v>45267.249999999636</v>
      </c>
      <c r="B155" s="39">
        <v>4.1666666666666699E-2</v>
      </c>
      <c r="C155" s="53">
        <v>63</v>
      </c>
      <c r="D155" s="53">
        <v>87.9</v>
      </c>
      <c r="E155" s="53">
        <v>54.4</v>
      </c>
    </row>
    <row r="156" spans="1:5" x14ac:dyDescent="0.2">
      <c r="A156" s="38">
        <f t="shared" si="2"/>
        <v>45267.2916666663</v>
      </c>
      <c r="B156" s="39">
        <v>4.1666666666666699E-2</v>
      </c>
      <c r="C156" s="53">
        <v>63.1</v>
      </c>
      <c r="D156" s="53">
        <v>86.7</v>
      </c>
      <c r="E156" s="53">
        <v>55.3</v>
      </c>
    </row>
    <row r="157" spans="1:5" x14ac:dyDescent="0.2">
      <c r="A157" s="38">
        <f t="shared" si="2"/>
        <v>45267.333333332965</v>
      </c>
      <c r="B157" s="39">
        <v>4.1666666666666699E-2</v>
      </c>
      <c r="C157" s="53">
        <v>65.599999999999994</v>
      </c>
      <c r="D157" s="53">
        <v>87.1</v>
      </c>
      <c r="E157" s="53">
        <v>58.9</v>
      </c>
    </row>
    <row r="158" spans="1:5" x14ac:dyDescent="0.2">
      <c r="A158" s="38">
        <f t="shared" si="2"/>
        <v>45267.374999999629</v>
      </c>
      <c r="B158" s="39">
        <v>4.1666666666666699E-2</v>
      </c>
      <c r="C158" s="53">
        <v>67.900000000000006</v>
      </c>
      <c r="D158" s="53">
        <v>96.9</v>
      </c>
      <c r="E158" s="53">
        <v>58.7</v>
      </c>
    </row>
    <row r="159" spans="1:5" x14ac:dyDescent="0.2">
      <c r="A159" s="38">
        <f t="shared" si="2"/>
        <v>45267.416666666293</v>
      </c>
      <c r="B159" s="39">
        <v>4.1666666666666699E-2</v>
      </c>
      <c r="C159" s="53">
        <v>66</v>
      </c>
      <c r="D159" s="53">
        <v>91.9</v>
      </c>
      <c r="E159" s="53">
        <v>59.1</v>
      </c>
    </row>
    <row r="160" spans="1:5" x14ac:dyDescent="0.2">
      <c r="A160" s="38">
        <f t="shared" si="2"/>
        <v>45267.458333332957</v>
      </c>
      <c r="B160" s="39">
        <v>4.1666666666666699E-2</v>
      </c>
      <c r="C160" s="53">
        <v>66.3</v>
      </c>
      <c r="D160" s="53">
        <v>92.3</v>
      </c>
      <c r="E160" s="53">
        <v>58.2</v>
      </c>
    </row>
    <row r="161" spans="1:5" x14ac:dyDescent="0.2">
      <c r="A161" s="38">
        <f t="shared" si="2"/>
        <v>45267.499999999622</v>
      </c>
      <c r="B161" s="39">
        <v>4.1666666666666699E-2</v>
      </c>
      <c r="C161" s="53">
        <v>66.5</v>
      </c>
      <c r="D161" s="53">
        <v>89.7</v>
      </c>
      <c r="E161" s="53">
        <v>59.1</v>
      </c>
    </row>
    <row r="162" spans="1:5" x14ac:dyDescent="0.2">
      <c r="A162" s="38">
        <f t="shared" si="2"/>
        <v>45267.541666666286</v>
      </c>
      <c r="B162" s="39">
        <v>4.1666666666666699E-2</v>
      </c>
      <c r="C162" s="53">
        <v>65.099999999999994</v>
      </c>
      <c r="D162" s="53">
        <v>89.5</v>
      </c>
      <c r="E162" s="53">
        <v>58.3</v>
      </c>
    </row>
    <row r="163" spans="1:5" x14ac:dyDescent="0.2">
      <c r="A163" s="38">
        <f t="shared" si="2"/>
        <v>45267.58333333295</v>
      </c>
      <c r="B163" s="39">
        <v>4.1666666666666699E-2</v>
      </c>
      <c r="C163" s="53">
        <v>64.7</v>
      </c>
      <c r="D163" s="53">
        <v>92.8</v>
      </c>
      <c r="E163" s="53">
        <v>57.7</v>
      </c>
    </row>
    <row r="164" spans="1:5" x14ac:dyDescent="0.2">
      <c r="A164" s="38">
        <f t="shared" si="2"/>
        <v>45267.624999999614</v>
      </c>
      <c r="B164" s="39">
        <v>4.1666666666666699E-2</v>
      </c>
      <c r="C164" s="53">
        <v>65.900000000000006</v>
      </c>
      <c r="D164" s="53">
        <v>89.9</v>
      </c>
      <c r="E164" s="53">
        <v>58</v>
      </c>
    </row>
    <row r="165" spans="1:5" x14ac:dyDescent="0.2">
      <c r="A165" s="38">
        <f t="shared" si="2"/>
        <v>45267.666666666279</v>
      </c>
      <c r="B165" s="39">
        <v>4.1666666666666699E-2</v>
      </c>
      <c r="C165" s="53">
        <v>65.599999999999994</v>
      </c>
      <c r="D165" s="53">
        <v>90.1</v>
      </c>
      <c r="E165" s="53">
        <v>58.3</v>
      </c>
    </row>
    <row r="166" spans="1:5" x14ac:dyDescent="0.2">
      <c r="A166" s="38">
        <f t="shared" si="2"/>
        <v>45267.708333332943</v>
      </c>
      <c r="B166" s="39">
        <v>4.1666666666666699E-2</v>
      </c>
      <c r="C166" s="53">
        <v>62.4</v>
      </c>
      <c r="D166" s="53">
        <v>76.400000000000006</v>
      </c>
      <c r="E166" s="53">
        <v>55.7</v>
      </c>
    </row>
    <row r="167" spans="1:5" x14ac:dyDescent="0.2">
      <c r="A167" s="38">
        <f t="shared" si="2"/>
        <v>45267.749999999607</v>
      </c>
      <c r="B167" s="39">
        <v>4.1666666666666699E-2</v>
      </c>
      <c r="C167" s="53">
        <v>64.599999999999994</v>
      </c>
      <c r="D167" s="53">
        <v>85.5</v>
      </c>
      <c r="E167" s="53">
        <v>57.3</v>
      </c>
    </row>
    <row r="168" spans="1:5" x14ac:dyDescent="0.2">
      <c r="A168" s="38">
        <f t="shared" si="2"/>
        <v>45267.791666666271</v>
      </c>
      <c r="B168" s="39">
        <v>4.1666666666666699E-2</v>
      </c>
      <c r="C168" s="53">
        <v>64.099999999999994</v>
      </c>
      <c r="D168" s="53">
        <v>79.099999999999994</v>
      </c>
      <c r="E168" s="53">
        <v>58.1</v>
      </c>
    </row>
    <row r="169" spans="1:5" x14ac:dyDescent="0.2">
      <c r="A169" s="38">
        <f t="shared" si="2"/>
        <v>45267.833333332936</v>
      </c>
      <c r="B169" s="39">
        <v>4.1666666666666699E-2</v>
      </c>
      <c r="C169" s="53">
        <v>66.599999999999994</v>
      </c>
      <c r="D169" s="53">
        <v>93.6</v>
      </c>
      <c r="E169" s="53">
        <v>56.8</v>
      </c>
    </row>
    <row r="170" spans="1:5" x14ac:dyDescent="0.2">
      <c r="A170" s="38">
        <f t="shared" si="2"/>
        <v>45267.8749999996</v>
      </c>
      <c r="B170" s="39">
        <v>4.1666666666666699E-2</v>
      </c>
      <c r="C170" s="53">
        <v>63.1</v>
      </c>
      <c r="D170" s="53">
        <v>86.6</v>
      </c>
      <c r="E170" s="53">
        <v>55.9</v>
      </c>
    </row>
    <row r="171" spans="1:5" x14ac:dyDescent="0.2">
      <c r="A171" s="38">
        <f t="shared" si="2"/>
        <v>45267.916666666264</v>
      </c>
      <c r="B171" s="39">
        <v>4.1666666666666699E-2</v>
      </c>
      <c r="C171" s="53">
        <v>65</v>
      </c>
      <c r="D171" s="53">
        <v>92.7</v>
      </c>
      <c r="E171" s="53">
        <v>55.8</v>
      </c>
    </row>
    <row r="172" spans="1:5" x14ac:dyDescent="0.2">
      <c r="A172" s="38">
        <f t="shared" si="2"/>
        <v>45267.958333332928</v>
      </c>
      <c r="B172" s="39">
        <v>4.1666666666666699E-2</v>
      </c>
      <c r="C172" s="53">
        <v>61.8</v>
      </c>
      <c r="D172" s="53">
        <v>84</v>
      </c>
      <c r="E172" s="53">
        <v>54.8</v>
      </c>
    </row>
    <row r="173" spans="1:5" x14ac:dyDescent="0.2">
      <c r="A173" s="38">
        <f t="shared" si="2"/>
        <v>45267.999999999593</v>
      </c>
      <c r="B173" s="39">
        <v>4.1666666666666699E-2</v>
      </c>
      <c r="C173" s="53">
        <v>62.1</v>
      </c>
      <c r="D173" s="53">
        <v>88.2</v>
      </c>
      <c r="E173" s="53">
        <v>53.3</v>
      </c>
    </row>
    <row r="174" spans="1:5" x14ac:dyDescent="0.2">
      <c r="A174" s="38">
        <f t="shared" si="2"/>
        <v>45268.041666666257</v>
      </c>
      <c r="B174" s="39">
        <v>4.1666666666666699E-2</v>
      </c>
      <c r="C174" s="53">
        <v>60</v>
      </c>
      <c r="D174" s="53">
        <v>77.5</v>
      </c>
      <c r="E174" s="53">
        <v>53.7</v>
      </c>
    </row>
    <row r="175" spans="1:5" x14ac:dyDescent="0.2">
      <c r="A175" s="38">
        <f t="shared" si="2"/>
        <v>45268.083333332921</v>
      </c>
      <c r="B175" s="39">
        <v>4.1666666666666699E-2</v>
      </c>
      <c r="C175" s="53">
        <v>61.1</v>
      </c>
      <c r="D175" s="53">
        <v>88.8</v>
      </c>
      <c r="E175" s="53">
        <v>52.5</v>
      </c>
    </row>
    <row r="176" spans="1:5" x14ac:dyDescent="0.2">
      <c r="A176" s="38">
        <f t="shared" si="2"/>
        <v>45268.124999999585</v>
      </c>
      <c r="B176" s="39">
        <v>4.1666666666666699E-2</v>
      </c>
      <c r="C176" s="53">
        <v>59.5</v>
      </c>
      <c r="D176" s="53">
        <v>81.8</v>
      </c>
      <c r="E176" s="53">
        <v>50.7</v>
      </c>
    </row>
    <row r="177" spans="1:5" x14ac:dyDescent="0.2">
      <c r="A177" s="38">
        <f t="shared" si="2"/>
        <v>45268.16666666625</v>
      </c>
      <c r="B177" s="39">
        <v>4.1666666666666699E-2</v>
      </c>
      <c r="C177" s="53">
        <v>59.2</v>
      </c>
      <c r="D177" s="53">
        <v>78.599999999999994</v>
      </c>
      <c r="E177" s="53">
        <v>50.3</v>
      </c>
    </row>
    <row r="178" spans="1:5" x14ac:dyDescent="0.2">
      <c r="A178" s="38">
        <f t="shared" si="2"/>
        <v>45268.208333332914</v>
      </c>
      <c r="B178" s="39">
        <v>4.1666666666666699E-2</v>
      </c>
      <c r="C178" s="53">
        <v>60.2</v>
      </c>
      <c r="D178" s="53">
        <v>88.7</v>
      </c>
      <c r="E178" s="53">
        <v>50.8</v>
      </c>
    </row>
    <row r="179" spans="1:5" x14ac:dyDescent="0.2">
      <c r="A179" s="38">
        <f t="shared" si="2"/>
        <v>45268.249999999578</v>
      </c>
      <c r="B179" s="39">
        <v>4.1666666666666699E-2</v>
      </c>
      <c r="C179" s="53">
        <v>61.6</v>
      </c>
      <c r="D179" s="53">
        <v>81.400000000000006</v>
      </c>
      <c r="E179" s="53">
        <v>53.2</v>
      </c>
    </row>
    <row r="180" spans="1:5" x14ac:dyDescent="0.2">
      <c r="A180" s="38">
        <f t="shared" si="2"/>
        <v>45268.291666666242</v>
      </c>
      <c r="B180" s="39">
        <v>4.1666666666666699E-2</v>
      </c>
      <c r="C180" s="53">
        <v>62.7</v>
      </c>
      <c r="D180" s="53">
        <v>83.2</v>
      </c>
      <c r="E180" s="53">
        <v>55.2</v>
      </c>
    </row>
    <row r="181" spans="1:5" x14ac:dyDescent="0.2">
      <c r="A181" s="38">
        <f t="shared" si="2"/>
        <v>45268.333333332906</v>
      </c>
      <c r="B181" s="39">
        <v>4.1666666666666699E-2</v>
      </c>
      <c r="C181" s="53">
        <v>66.7</v>
      </c>
      <c r="D181" s="53">
        <v>86.7</v>
      </c>
      <c r="E181" s="53">
        <v>60</v>
      </c>
    </row>
    <row r="182" spans="1:5" x14ac:dyDescent="0.2">
      <c r="A182" s="38">
        <f t="shared" si="2"/>
        <v>45268.374999999571</v>
      </c>
      <c r="B182" s="39">
        <v>4.1666666666666699E-2</v>
      </c>
      <c r="C182" s="53">
        <v>65.099999999999994</v>
      </c>
      <c r="D182" s="53">
        <v>80.2</v>
      </c>
      <c r="E182" s="53">
        <v>60.2</v>
      </c>
    </row>
    <row r="183" spans="1:5" x14ac:dyDescent="0.2">
      <c r="A183" s="38">
        <f t="shared" si="2"/>
        <v>45268.416666666235</v>
      </c>
      <c r="B183" s="39">
        <v>4.1666666666666699E-2</v>
      </c>
      <c r="C183" s="53">
        <v>68.099999999999994</v>
      </c>
      <c r="D183" s="53">
        <v>84.9</v>
      </c>
      <c r="E183" s="53">
        <v>58.8</v>
      </c>
    </row>
    <row r="184" spans="1:5" x14ac:dyDescent="0.2">
      <c r="A184" s="38">
        <f t="shared" si="2"/>
        <v>45268.458333332899</v>
      </c>
      <c r="B184" s="39">
        <v>4.1666666666666699E-2</v>
      </c>
      <c r="C184" s="53">
        <v>66.599999999999994</v>
      </c>
      <c r="D184" s="53">
        <v>96.3</v>
      </c>
      <c r="E184" s="53">
        <v>57.7</v>
      </c>
    </row>
    <row r="185" spans="1:5" x14ac:dyDescent="0.2">
      <c r="A185" s="38">
        <f t="shared" si="2"/>
        <v>45268.499999999563</v>
      </c>
      <c r="B185" s="39">
        <v>4.1666666666666699E-2</v>
      </c>
      <c r="C185" s="53">
        <v>67.099999999999994</v>
      </c>
      <c r="D185" s="53">
        <v>90.8</v>
      </c>
      <c r="E185" s="53">
        <v>58.3</v>
      </c>
    </row>
    <row r="186" spans="1:5" x14ac:dyDescent="0.2">
      <c r="A186" s="38">
        <f t="shared" si="2"/>
        <v>45268.541666666228</v>
      </c>
      <c r="B186" s="39">
        <v>4.1666666666666699E-2</v>
      </c>
      <c r="C186" s="53">
        <v>65.599999999999994</v>
      </c>
      <c r="D186" s="53">
        <v>86.1</v>
      </c>
      <c r="E186" s="53">
        <v>58.2</v>
      </c>
    </row>
    <row r="187" spans="1:5" x14ac:dyDescent="0.2">
      <c r="A187" s="38">
        <f t="shared" si="2"/>
        <v>45268.583333332892</v>
      </c>
      <c r="B187" s="39">
        <v>4.1666666666666699E-2</v>
      </c>
      <c r="C187" s="53">
        <v>63.8</v>
      </c>
      <c r="D187" s="53">
        <v>87.7</v>
      </c>
      <c r="E187" s="53">
        <v>55.8</v>
      </c>
    </row>
    <row r="188" spans="1:5" x14ac:dyDescent="0.2">
      <c r="A188" s="38">
        <f t="shared" si="2"/>
        <v>45268.624999999556</v>
      </c>
      <c r="B188" s="39">
        <v>4.1666666666666699E-2</v>
      </c>
      <c r="C188" s="53">
        <v>67.2</v>
      </c>
      <c r="D188" s="53">
        <v>92.3</v>
      </c>
      <c r="E188" s="53">
        <v>57.2</v>
      </c>
    </row>
    <row r="189" spans="1:5" x14ac:dyDescent="0.2">
      <c r="A189" s="38">
        <f t="shared" si="2"/>
        <v>45268.66666666622</v>
      </c>
      <c r="B189" s="39">
        <v>4.1666666666666699E-2</v>
      </c>
      <c r="C189" s="53">
        <v>65.599999999999994</v>
      </c>
      <c r="D189" s="53">
        <v>89.7</v>
      </c>
      <c r="E189" s="53">
        <v>56.9</v>
      </c>
    </row>
    <row r="190" spans="1:5" x14ac:dyDescent="0.2">
      <c r="A190" s="38">
        <f t="shared" si="2"/>
        <v>45268.708333332885</v>
      </c>
      <c r="B190" s="39">
        <v>4.1666666666666699E-2</v>
      </c>
      <c r="C190" s="53">
        <v>67.8</v>
      </c>
      <c r="D190" s="53">
        <v>95.3</v>
      </c>
      <c r="E190" s="53">
        <v>54.9</v>
      </c>
    </row>
    <row r="191" spans="1:5" x14ac:dyDescent="0.2">
      <c r="A191" s="38">
        <f t="shared" si="2"/>
        <v>45268.749999999549</v>
      </c>
      <c r="B191" s="39">
        <v>4.1666666666666699E-2</v>
      </c>
      <c r="C191" s="53">
        <v>62.6</v>
      </c>
      <c r="D191" s="53">
        <v>82.8</v>
      </c>
      <c r="E191" s="53">
        <v>55</v>
      </c>
    </row>
    <row r="192" spans="1:5" x14ac:dyDescent="0.2">
      <c r="A192" s="38">
        <f t="shared" si="2"/>
        <v>45268.791666666213</v>
      </c>
      <c r="B192" s="39">
        <v>4.1666666666666699E-2</v>
      </c>
      <c r="C192" s="53">
        <v>62.1</v>
      </c>
      <c r="D192" s="53">
        <v>78.2</v>
      </c>
      <c r="E192" s="53">
        <v>54.9</v>
      </c>
    </row>
    <row r="193" spans="1:5" x14ac:dyDescent="0.2">
      <c r="A193" s="38">
        <f t="shared" si="2"/>
        <v>45268.833333332877</v>
      </c>
      <c r="B193" s="39">
        <v>4.1666666666666699E-2</v>
      </c>
      <c r="C193" s="53">
        <v>62</v>
      </c>
      <c r="D193" s="53">
        <v>81.2</v>
      </c>
      <c r="E193" s="53">
        <v>54.8</v>
      </c>
    </row>
    <row r="194" spans="1:5" x14ac:dyDescent="0.2">
      <c r="A194" s="38">
        <f t="shared" si="2"/>
        <v>45268.874999999542</v>
      </c>
      <c r="B194" s="39">
        <v>4.1666666666666699E-2</v>
      </c>
      <c r="C194" s="53">
        <v>62.7</v>
      </c>
      <c r="D194" s="53">
        <v>86.1</v>
      </c>
      <c r="E194" s="53">
        <v>53.9</v>
      </c>
    </row>
    <row r="195" spans="1:5" x14ac:dyDescent="0.2">
      <c r="A195" s="38">
        <f t="shared" si="2"/>
        <v>45268.916666666206</v>
      </c>
      <c r="B195" s="39">
        <v>4.1666666666666699E-2</v>
      </c>
      <c r="C195" s="53">
        <v>63.2</v>
      </c>
      <c r="D195" s="53">
        <v>91</v>
      </c>
      <c r="E195" s="53">
        <v>54.3</v>
      </c>
    </row>
    <row r="196" spans="1:5" x14ac:dyDescent="0.2">
      <c r="A196" s="38">
        <f t="shared" si="2"/>
        <v>45268.95833333287</v>
      </c>
      <c r="B196" s="39">
        <v>4.1666666666666699E-2</v>
      </c>
      <c r="C196" s="53">
        <v>62.3</v>
      </c>
      <c r="D196" s="53">
        <v>88.6</v>
      </c>
      <c r="E196" s="53">
        <v>53.3</v>
      </c>
    </row>
    <row r="197" spans="1:5" x14ac:dyDescent="0.2">
      <c r="A197" s="38">
        <f t="shared" si="2"/>
        <v>45268.999999999534</v>
      </c>
      <c r="B197" s="39">
        <v>4.1666666666666699E-2</v>
      </c>
      <c r="C197" s="53">
        <v>60.4</v>
      </c>
      <c r="D197" s="53">
        <v>80.2</v>
      </c>
      <c r="E197" s="53">
        <v>53.7</v>
      </c>
    </row>
    <row r="198" spans="1:5" x14ac:dyDescent="0.2">
      <c r="A198" s="38">
        <f t="shared" si="2"/>
        <v>45269.041666666199</v>
      </c>
      <c r="B198" s="39">
        <v>4.1666666666666699E-2</v>
      </c>
      <c r="C198" s="53">
        <v>59.2</v>
      </c>
      <c r="D198" s="53">
        <v>82</v>
      </c>
      <c r="E198" s="53">
        <v>51.8</v>
      </c>
    </row>
    <row r="199" spans="1:5" x14ac:dyDescent="0.2">
      <c r="A199" s="38">
        <f t="shared" ref="A199:A262" si="3">A198+1/24</f>
        <v>45269.083333332863</v>
      </c>
      <c r="B199" s="39">
        <v>4.1666666666666699E-2</v>
      </c>
      <c r="C199" s="53">
        <v>62.5</v>
      </c>
      <c r="D199" s="53">
        <v>87.4</v>
      </c>
      <c r="E199" s="53">
        <v>52.6</v>
      </c>
    </row>
    <row r="200" spans="1:5" x14ac:dyDescent="0.2">
      <c r="A200" s="38">
        <f t="shared" si="3"/>
        <v>45269.124999999527</v>
      </c>
      <c r="B200" s="39">
        <v>4.1666666666666699E-2</v>
      </c>
      <c r="C200" s="53">
        <v>58.8</v>
      </c>
      <c r="D200" s="53">
        <v>81.3</v>
      </c>
      <c r="E200" s="53">
        <v>52</v>
      </c>
    </row>
    <row r="201" spans="1:5" x14ac:dyDescent="0.2">
      <c r="A201" s="38">
        <f t="shared" si="3"/>
        <v>45269.166666666191</v>
      </c>
      <c r="B201" s="39">
        <v>4.1666666666666699E-2</v>
      </c>
      <c r="C201" s="53">
        <v>60.4</v>
      </c>
      <c r="D201" s="53">
        <v>81.400000000000006</v>
      </c>
      <c r="E201" s="53">
        <v>51.6</v>
      </c>
    </row>
    <row r="202" spans="1:5" x14ac:dyDescent="0.2">
      <c r="A202" s="38">
        <f t="shared" si="3"/>
        <v>45269.208333332856</v>
      </c>
      <c r="B202" s="39">
        <v>4.1666666666666699E-2</v>
      </c>
      <c r="C202" s="53">
        <v>60.1</v>
      </c>
      <c r="D202" s="53">
        <v>77.900000000000006</v>
      </c>
      <c r="E202" s="53">
        <v>52.3</v>
      </c>
    </row>
    <row r="203" spans="1:5" x14ac:dyDescent="0.2">
      <c r="A203" s="38">
        <f t="shared" si="3"/>
        <v>45269.24999999952</v>
      </c>
      <c r="B203" s="39">
        <v>4.1666666666666699E-2</v>
      </c>
      <c r="C203" s="53">
        <v>62.2</v>
      </c>
      <c r="D203" s="53">
        <v>78.900000000000006</v>
      </c>
      <c r="E203" s="53">
        <v>53.6</v>
      </c>
    </row>
    <row r="204" spans="1:5" x14ac:dyDescent="0.2">
      <c r="A204" s="38">
        <f t="shared" si="3"/>
        <v>45269.291666666184</v>
      </c>
      <c r="B204" s="39">
        <v>4.1666666666666699E-2</v>
      </c>
      <c r="C204" s="53">
        <v>63.4</v>
      </c>
      <c r="D204" s="53">
        <v>79.2</v>
      </c>
      <c r="E204" s="53">
        <v>55.4</v>
      </c>
    </row>
    <row r="205" spans="1:5" x14ac:dyDescent="0.2">
      <c r="A205" s="38">
        <f t="shared" si="3"/>
        <v>45269.333333332848</v>
      </c>
      <c r="B205" s="39">
        <v>4.1666666666666699E-2</v>
      </c>
      <c r="C205" s="53">
        <v>63.1</v>
      </c>
      <c r="D205" s="53">
        <v>85.8</v>
      </c>
      <c r="E205" s="53">
        <v>56</v>
      </c>
    </row>
    <row r="206" spans="1:5" x14ac:dyDescent="0.2">
      <c r="A206" s="38">
        <f t="shared" si="3"/>
        <v>45269.374999999513</v>
      </c>
      <c r="B206" s="39">
        <v>4.1666666666666699E-2</v>
      </c>
      <c r="C206" s="53">
        <v>64</v>
      </c>
      <c r="D206" s="53">
        <v>88.5</v>
      </c>
      <c r="E206" s="53">
        <v>57.3</v>
      </c>
    </row>
    <row r="207" spans="1:5" x14ac:dyDescent="0.2">
      <c r="A207" s="38">
        <f t="shared" si="3"/>
        <v>45269.416666666177</v>
      </c>
      <c r="B207" s="39">
        <v>4.1666666666666699E-2</v>
      </c>
      <c r="C207" s="53">
        <v>63.8</v>
      </c>
      <c r="D207" s="53">
        <v>92.8</v>
      </c>
      <c r="E207" s="53">
        <v>56.1</v>
      </c>
    </row>
    <row r="208" spans="1:5" x14ac:dyDescent="0.2">
      <c r="A208" s="38">
        <f t="shared" si="3"/>
        <v>45269.458333332841</v>
      </c>
      <c r="B208" s="39">
        <v>4.1666666666666699E-2</v>
      </c>
      <c r="C208" s="53">
        <v>62.7</v>
      </c>
      <c r="D208" s="53">
        <v>88.2</v>
      </c>
      <c r="E208" s="53">
        <v>55.7</v>
      </c>
    </row>
    <row r="209" spans="1:5" x14ac:dyDescent="0.2">
      <c r="A209" s="38">
        <f t="shared" si="3"/>
        <v>45269.499999999505</v>
      </c>
      <c r="B209" s="39">
        <v>4.1666666666666699E-2</v>
      </c>
      <c r="C209" s="53">
        <v>63.6</v>
      </c>
      <c r="D209" s="53">
        <v>81.3</v>
      </c>
      <c r="E209" s="53">
        <v>58.3</v>
      </c>
    </row>
    <row r="210" spans="1:5" x14ac:dyDescent="0.2">
      <c r="A210" s="38">
        <f t="shared" si="3"/>
        <v>45269.541666666169</v>
      </c>
      <c r="B210" s="39">
        <v>4.1666666666666699E-2</v>
      </c>
      <c r="C210" s="53">
        <v>63.9</v>
      </c>
      <c r="D210" s="53">
        <v>82.7</v>
      </c>
      <c r="E210" s="53">
        <v>56.3</v>
      </c>
    </row>
    <row r="211" spans="1:5" x14ac:dyDescent="0.2">
      <c r="A211" s="38">
        <f t="shared" si="3"/>
        <v>45269.583333332834</v>
      </c>
      <c r="B211" s="39">
        <v>4.1666666666666699E-2</v>
      </c>
      <c r="C211" s="53">
        <v>71.8</v>
      </c>
      <c r="D211" s="53">
        <v>99.6</v>
      </c>
      <c r="E211" s="53">
        <v>57.5</v>
      </c>
    </row>
    <row r="212" spans="1:5" x14ac:dyDescent="0.2">
      <c r="A212" s="38">
        <f t="shared" si="3"/>
        <v>45269.624999999498</v>
      </c>
      <c r="B212" s="39">
        <v>4.1666666666666699E-2</v>
      </c>
      <c r="C212" s="53">
        <v>65.8</v>
      </c>
      <c r="D212" s="53">
        <v>95.2</v>
      </c>
      <c r="E212" s="53">
        <v>55.9</v>
      </c>
    </row>
    <row r="213" spans="1:5" x14ac:dyDescent="0.2">
      <c r="A213" s="38">
        <f t="shared" si="3"/>
        <v>45269.666666666162</v>
      </c>
      <c r="B213" s="39">
        <v>4.1666666666666699E-2</v>
      </c>
      <c r="C213" s="53">
        <v>61.8</v>
      </c>
      <c r="D213" s="53">
        <v>82.5</v>
      </c>
      <c r="E213" s="53">
        <v>55.6</v>
      </c>
    </row>
    <row r="214" spans="1:5" x14ac:dyDescent="0.2">
      <c r="A214" s="38">
        <f t="shared" si="3"/>
        <v>45269.708333332826</v>
      </c>
      <c r="B214" s="39">
        <v>4.1666666666666699E-2</v>
      </c>
      <c r="C214" s="53">
        <v>63.1</v>
      </c>
      <c r="D214" s="53">
        <v>85.9</v>
      </c>
      <c r="E214" s="53">
        <v>55.5</v>
      </c>
    </row>
    <row r="215" spans="1:5" x14ac:dyDescent="0.2">
      <c r="A215" s="38">
        <f t="shared" si="3"/>
        <v>45269.749999999491</v>
      </c>
      <c r="B215" s="39">
        <v>4.1666666666666699E-2</v>
      </c>
      <c r="C215" s="53">
        <v>63.3</v>
      </c>
      <c r="D215" s="53">
        <v>84.4</v>
      </c>
      <c r="E215" s="53">
        <v>56.6</v>
      </c>
    </row>
    <row r="216" spans="1:5" x14ac:dyDescent="0.2">
      <c r="A216" s="38">
        <f t="shared" si="3"/>
        <v>45269.791666666155</v>
      </c>
      <c r="B216" s="39">
        <v>4.1666666666666699E-2</v>
      </c>
      <c r="C216" s="53">
        <v>62.8</v>
      </c>
      <c r="D216" s="53">
        <v>88.1</v>
      </c>
      <c r="E216" s="53">
        <v>55.6</v>
      </c>
    </row>
    <row r="217" spans="1:5" x14ac:dyDescent="0.2">
      <c r="A217" s="38">
        <f t="shared" si="3"/>
        <v>45269.833333332819</v>
      </c>
      <c r="B217" s="39">
        <v>4.1666666666666699E-2</v>
      </c>
      <c r="C217" s="53">
        <v>63.7</v>
      </c>
      <c r="D217" s="53">
        <v>83.8</v>
      </c>
      <c r="E217" s="53">
        <v>55.7</v>
      </c>
    </row>
    <row r="218" spans="1:5" x14ac:dyDescent="0.2">
      <c r="A218" s="38">
        <f t="shared" si="3"/>
        <v>45269.874999999483</v>
      </c>
      <c r="B218" s="39">
        <v>4.1666666666666699E-2</v>
      </c>
      <c r="C218" s="53">
        <v>64.099999999999994</v>
      </c>
      <c r="D218" s="53">
        <v>91.8</v>
      </c>
      <c r="E218" s="53">
        <v>55.6</v>
      </c>
    </row>
    <row r="219" spans="1:5" x14ac:dyDescent="0.2">
      <c r="A219" s="38">
        <f t="shared" si="3"/>
        <v>45269.916666666148</v>
      </c>
      <c r="B219" s="39">
        <v>4.1666666666666699E-2</v>
      </c>
      <c r="C219" s="53">
        <v>63.1</v>
      </c>
      <c r="D219" s="53">
        <v>88.2</v>
      </c>
      <c r="E219" s="53">
        <v>55.5</v>
      </c>
    </row>
    <row r="220" spans="1:5" x14ac:dyDescent="0.2">
      <c r="A220" s="38">
        <f t="shared" si="3"/>
        <v>45269.958333332812</v>
      </c>
      <c r="B220" s="39">
        <v>4.1666666666666699E-2</v>
      </c>
      <c r="C220" s="53">
        <v>63.5</v>
      </c>
      <c r="D220" s="53">
        <v>91.1</v>
      </c>
      <c r="E220" s="53">
        <v>54.6</v>
      </c>
    </row>
    <row r="221" spans="1:5" x14ac:dyDescent="0.2">
      <c r="A221" s="38">
        <f t="shared" si="3"/>
        <v>45269.999999999476</v>
      </c>
      <c r="B221" s="39">
        <v>4.1666666666666699E-2</v>
      </c>
      <c r="C221" s="53">
        <v>61</v>
      </c>
      <c r="D221" s="53">
        <v>83.7</v>
      </c>
      <c r="E221" s="53">
        <v>53.7</v>
      </c>
    </row>
    <row r="222" spans="1:5" x14ac:dyDescent="0.2">
      <c r="A222" s="38">
        <f t="shared" si="3"/>
        <v>45270.04166666614</v>
      </c>
      <c r="B222" s="39">
        <v>4.1666666666666699E-2</v>
      </c>
      <c r="C222" s="53">
        <v>58.1</v>
      </c>
      <c r="D222" s="53">
        <v>74.3</v>
      </c>
      <c r="E222" s="53">
        <v>52.9</v>
      </c>
    </row>
    <row r="223" spans="1:5" x14ac:dyDescent="0.2">
      <c r="A223" s="38">
        <f t="shared" si="3"/>
        <v>45270.083333332805</v>
      </c>
      <c r="B223" s="39">
        <v>4.1666666666666699E-2</v>
      </c>
      <c r="C223" s="53">
        <v>58.5</v>
      </c>
      <c r="D223" s="53">
        <v>84.3</v>
      </c>
      <c r="E223" s="53">
        <v>52.2</v>
      </c>
    </row>
    <row r="224" spans="1:5" x14ac:dyDescent="0.2">
      <c r="A224" s="38">
        <f t="shared" si="3"/>
        <v>45270.124999999469</v>
      </c>
      <c r="B224" s="39">
        <v>4.1666666666666699E-2</v>
      </c>
      <c r="C224" s="53">
        <v>58.3</v>
      </c>
      <c r="D224" s="53">
        <v>83</v>
      </c>
      <c r="E224" s="53">
        <v>51</v>
      </c>
    </row>
    <row r="225" spans="1:5" x14ac:dyDescent="0.2">
      <c r="A225" s="38">
        <f t="shared" si="3"/>
        <v>45270.166666666133</v>
      </c>
      <c r="B225" s="39">
        <v>4.1666666666666699E-2</v>
      </c>
      <c r="C225" s="53">
        <v>58.7</v>
      </c>
      <c r="D225" s="53">
        <v>86.6</v>
      </c>
      <c r="E225" s="53">
        <v>50.1</v>
      </c>
    </row>
    <row r="226" spans="1:5" x14ac:dyDescent="0.2">
      <c r="A226" s="38">
        <f t="shared" si="3"/>
        <v>45270.208333332797</v>
      </c>
      <c r="B226" s="39">
        <v>4.1666666666666699E-2</v>
      </c>
      <c r="C226" s="53">
        <v>59.5</v>
      </c>
      <c r="D226" s="53">
        <v>89.5</v>
      </c>
      <c r="E226" s="53">
        <v>50</v>
      </c>
    </row>
    <row r="227" spans="1:5" x14ac:dyDescent="0.2">
      <c r="A227" s="38">
        <f t="shared" si="3"/>
        <v>45270.249999999462</v>
      </c>
      <c r="B227" s="39">
        <v>4.1666666666666699E-2</v>
      </c>
      <c r="C227" s="53">
        <v>56.9</v>
      </c>
      <c r="D227" s="53">
        <v>72</v>
      </c>
      <c r="E227" s="53">
        <v>49.2</v>
      </c>
    </row>
    <row r="228" spans="1:5" x14ac:dyDescent="0.2">
      <c r="A228" s="38">
        <f t="shared" si="3"/>
        <v>45270.291666666126</v>
      </c>
      <c r="B228" s="39">
        <v>4.1666666666666699E-2</v>
      </c>
      <c r="C228" s="53">
        <v>58.3</v>
      </c>
      <c r="D228" s="53">
        <v>77.8</v>
      </c>
      <c r="E228" s="53">
        <v>48.8</v>
      </c>
    </row>
    <row r="229" spans="1:5" x14ac:dyDescent="0.2">
      <c r="A229" s="38">
        <f t="shared" si="3"/>
        <v>45270.33333333279</v>
      </c>
      <c r="B229" s="39">
        <v>4.1666666666666699E-2</v>
      </c>
      <c r="C229" s="53">
        <v>60.4</v>
      </c>
      <c r="D229" s="53">
        <v>80</v>
      </c>
      <c r="E229" s="53">
        <v>50.2</v>
      </c>
    </row>
    <row r="230" spans="1:5" x14ac:dyDescent="0.2">
      <c r="A230" s="38">
        <f t="shared" si="3"/>
        <v>45270.374999999454</v>
      </c>
      <c r="B230" s="39">
        <v>4.1666666666666699E-2</v>
      </c>
      <c r="C230" s="53">
        <v>60.1</v>
      </c>
      <c r="D230" s="53">
        <v>84.2</v>
      </c>
      <c r="E230" s="53">
        <v>52.5</v>
      </c>
    </row>
    <row r="231" spans="1:5" x14ac:dyDescent="0.2">
      <c r="A231" s="38">
        <f t="shared" si="3"/>
        <v>45270.416666666119</v>
      </c>
      <c r="B231" s="39">
        <v>4.1666666666666699E-2</v>
      </c>
      <c r="C231" s="53">
        <v>60.3</v>
      </c>
      <c r="D231" s="53">
        <v>85.9</v>
      </c>
      <c r="E231" s="53">
        <v>52.6</v>
      </c>
    </row>
    <row r="232" spans="1:5" x14ac:dyDescent="0.2">
      <c r="A232" s="38">
        <f t="shared" si="3"/>
        <v>45270.458333332783</v>
      </c>
      <c r="B232" s="39">
        <v>4.1666666666666699E-2</v>
      </c>
      <c r="C232" s="53">
        <v>61.8</v>
      </c>
      <c r="D232" s="53">
        <v>84</v>
      </c>
      <c r="E232" s="53">
        <v>53.5</v>
      </c>
    </row>
    <row r="233" spans="1:5" x14ac:dyDescent="0.2">
      <c r="A233" s="38">
        <f t="shared" si="3"/>
        <v>45270.499999999447</v>
      </c>
      <c r="B233" s="39">
        <v>4.1666666666666699E-2</v>
      </c>
      <c r="C233" s="53">
        <v>61.6</v>
      </c>
      <c r="D233" s="53">
        <v>83.9</v>
      </c>
      <c r="E233" s="53">
        <v>52</v>
      </c>
    </row>
    <row r="234" spans="1:5" x14ac:dyDescent="0.2">
      <c r="A234" s="38">
        <f t="shared" si="3"/>
        <v>45270.541666666111</v>
      </c>
      <c r="B234" s="39">
        <v>4.1666666666666699E-2</v>
      </c>
      <c r="C234" s="53">
        <v>61.2</v>
      </c>
      <c r="D234" s="53">
        <v>73.400000000000006</v>
      </c>
      <c r="E234" s="53">
        <v>52.6</v>
      </c>
    </row>
    <row r="235" spans="1:5" x14ac:dyDescent="0.2">
      <c r="A235" s="38">
        <f t="shared" si="3"/>
        <v>45270.583333332776</v>
      </c>
      <c r="B235" s="39">
        <v>4.1666666666666699E-2</v>
      </c>
      <c r="C235" s="53">
        <v>61.7</v>
      </c>
      <c r="D235" s="53">
        <v>82.5</v>
      </c>
      <c r="E235" s="53">
        <v>55.6</v>
      </c>
    </row>
    <row r="236" spans="1:5" x14ac:dyDescent="0.2">
      <c r="A236" s="38">
        <f t="shared" si="3"/>
        <v>45270.62499999944</v>
      </c>
      <c r="B236" s="39">
        <v>4.1666666666666699E-2</v>
      </c>
      <c r="C236" s="53">
        <v>62.9</v>
      </c>
      <c r="D236" s="53">
        <v>89.4</v>
      </c>
      <c r="E236" s="53">
        <v>54.9</v>
      </c>
    </row>
    <row r="237" spans="1:5" x14ac:dyDescent="0.2">
      <c r="A237" s="38">
        <f t="shared" si="3"/>
        <v>45270.666666666104</v>
      </c>
      <c r="B237" s="39">
        <v>4.1666666666666699E-2</v>
      </c>
      <c r="C237" s="53">
        <v>62.5</v>
      </c>
      <c r="D237" s="53">
        <v>83.6</v>
      </c>
      <c r="E237" s="53">
        <v>54.8</v>
      </c>
    </row>
    <row r="238" spans="1:5" x14ac:dyDescent="0.2">
      <c r="A238" s="38">
        <f t="shared" si="3"/>
        <v>45270.708333332768</v>
      </c>
      <c r="B238" s="39">
        <v>4.1666666666666699E-2</v>
      </c>
      <c r="C238" s="53">
        <v>63.9</v>
      </c>
      <c r="D238" s="53">
        <v>91</v>
      </c>
      <c r="E238" s="53">
        <v>54.5</v>
      </c>
    </row>
    <row r="239" spans="1:5" x14ac:dyDescent="0.2">
      <c r="A239" s="38">
        <f t="shared" si="3"/>
        <v>45270.749999999432</v>
      </c>
      <c r="B239" s="39">
        <v>4.1666666666666699E-2</v>
      </c>
      <c r="C239" s="53">
        <v>62.6</v>
      </c>
      <c r="D239" s="53">
        <v>87.2</v>
      </c>
      <c r="E239" s="53">
        <v>54.9</v>
      </c>
    </row>
    <row r="240" spans="1:5" x14ac:dyDescent="0.2">
      <c r="A240" s="38">
        <f t="shared" si="3"/>
        <v>45270.791666666097</v>
      </c>
      <c r="B240" s="39">
        <v>4.1666666666666699E-2</v>
      </c>
      <c r="C240" s="53">
        <v>62.6</v>
      </c>
      <c r="D240" s="53">
        <v>80.7</v>
      </c>
      <c r="E240" s="53">
        <v>55.4</v>
      </c>
    </row>
    <row r="241" spans="1:5" x14ac:dyDescent="0.2">
      <c r="A241" s="38">
        <f t="shared" si="3"/>
        <v>45270.833333332761</v>
      </c>
      <c r="B241" s="39">
        <v>4.1666666666666699E-2</v>
      </c>
      <c r="C241" s="53">
        <v>62.2</v>
      </c>
      <c r="D241" s="53">
        <v>81.3</v>
      </c>
      <c r="E241" s="53">
        <v>55.5</v>
      </c>
    </row>
    <row r="242" spans="1:5" x14ac:dyDescent="0.2">
      <c r="A242" s="38">
        <f t="shared" si="3"/>
        <v>45270.874999999425</v>
      </c>
      <c r="B242" s="39">
        <v>4.1666666666666699E-2</v>
      </c>
      <c r="C242" s="53">
        <v>62.7</v>
      </c>
      <c r="D242" s="53">
        <v>82</v>
      </c>
      <c r="E242" s="53">
        <v>55.3</v>
      </c>
    </row>
    <row r="243" spans="1:5" x14ac:dyDescent="0.2">
      <c r="A243" s="38">
        <f t="shared" si="3"/>
        <v>45270.916666666089</v>
      </c>
      <c r="B243" s="39">
        <v>4.1666666666666699E-2</v>
      </c>
      <c r="C243" s="53">
        <v>62.2</v>
      </c>
      <c r="D243" s="53">
        <v>82.8</v>
      </c>
      <c r="E243" s="53">
        <v>54.5</v>
      </c>
    </row>
    <row r="244" spans="1:5" x14ac:dyDescent="0.2">
      <c r="A244" s="38">
        <f t="shared" si="3"/>
        <v>45270.958333332754</v>
      </c>
      <c r="B244" s="39">
        <v>4.1666666666666699E-2</v>
      </c>
      <c r="C244" s="53">
        <v>62.5</v>
      </c>
      <c r="D244" s="53">
        <v>89.8</v>
      </c>
      <c r="E244" s="53">
        <v>54.2</v>
      </c>
    </row>
    <row r="245" spans="1:5" x14ac:dyDescent="0.2">
      <c r="A245" s="38">
        <f t="shared" si="3"/>
        <v>45270.999999999418</v>
      </c>
      <c r="B245" s="39">
        <v>4.1666666666666699E-2</v>
      </c>
      <c r="C245" s="53">
        <v>61.8</v>
      </c>
      <c r="D245" s="53">
        <v>83.1</v>
      </c>
      <c r="E245" s="53">
        <v>54.2</v>
      </c>
    </row>
    <row r="246" spans="1:5" x14ac:dyDescent="0.2">
      <c r="A246" s="38">
        <f t="shared" si="3"/>
        <v>45271.041666666082</v>
      </c>
      <c r="B246" s="39">
        <v>4.1666666666666699E-2</v>
      </c>
      <c r="C246" s="53">
        <v>60.5</v>
      </c>
      <c r="D246" s="53">
        <v>81</v>
      </c>
      <c r="E246" s="53">
        <v>51.7</v>
      </c>
    </row>
    <row r="247" spans="1:5" x14ac:dyDescent="0.2">
      <c r="A247" s="38">
        <f t="shared" si="3"/>
        <v>45271.083333332746</v>
      </c>
      <c r="B247" s="39">
        <v>4.1666666666666699E-2</v>
      </c>
      <c r="C247" s="53">
        <v>58.6</v>
      </c>
      <c r="D247" s="53">
        <v>80.3</v>
      </c>
      <c r="E247" s="53">
        <v>50.1</v>
      </c>
    </row>
    <row r="248" spans="1:5" x14ac:dyDescent="0.2">
      <c r="A248" s="38">
        <f t="shared" si="3"/>
        <v>45271.124999999411</v>
      </c>
      <c r="B248" s="39">
        <v>4.1666666666666699E-2</v>
      </c>
      <c r="C248" s="53">
        <v>58.9</v>
      </c>
      <c r="D248" s="53">
        <v>81.599999999999994</v>
      </c>
      <c r="E248" s="53">
        <v>49.9</v>
      </c>
    </row>
    <row r="249" spans="1:5" x14ac:dyDescent="0.2">
      <c r="A249" s="38">
        <f t="shared" si="3"/>
        <v>45271.166666666075</v>
      </c>
      <c r="B249" s="39">
        <v>4.1666666666666699E-2</v>
      </c>
      <c r="C249" s="53">
        <v>56.9</v>
      </c>
      <c r="D249" s="53">
        <v>73.599999999999994</v>
      </c>
      <c r="E249" s="53">
        <v>48.3</v>
      </c>
    </row>
    <row r="250" spans="1:5" x14ac:dyDescent="0.2">
      <c r="A250" s="38">
        <f t="shared" si="3"/>
        <v>45271.208333332739</v>
      </c>
      <c r="B250" s="39">
        <v>4.1666666666666699E-2</v>
      </c>
      <c r="C250" s="53">
        <v>58.4</v>
      </c>
      <c r="D250" s="53">
        <v>74.2</v>
      </c>
      <c r="E250" s="53">
        <v>51</v>
      </c>
    </row>
    <row r="251" spans="1:5" x14ac:dyDescent="0.2">
      <c r="A251" s="38">
        <f t="shared" si="3"/>
        <v>45271.249999999403</v>
      </c>
      <c r="B251" s="39">
        <v>4.1666666666666699E-2</v>
      </c>
      <c r="C251" s="53">
        <v>61.7</v>
      </c>
      <c r="D251" s="53">
        <v>79.7</v>
      </c>
      <c r="E251" s="53">
        <v>52.6</v>
      </c>
    </row>
    <row r="252" spans="1:5" x14ac:dyDescent="0.2">
      <c r="A252" s="38">
        <f t="shared" si="3"/>
        <v>45271.291666666068</v>
      </c>
      <c r="B252" s="39">
        <v>4.1666666666666699E-2</v>
      </c>
      <c r="C252" s="53">
        <v>61.8</v>
      </c>
      <c r="D252" s="53">
        <v>87.2</v>
      </c>
      <c r="E252" s="53">
        <v>53.3</v>
      </c>
    </row>
    <row r="253" spans="1:5" x14ac:dyDescent="0.2">
      <c r="A253" s="38">
        <f t="shared" si="3"/>
        <v>45271.333333332732</v>
      </c>
      <c r="B253" s="39">
        <v>4.1666666666666699E-2</v>
      </c>
      <c r="C253" s="53">
        <v>64</v>
      </c>
      <c r="D253" s="53">
        <v>86.2</v>
      </c>
      <c r="E253" s="53">
        <v>58.2</v>
      </c>
    </row>
    <row r="254" spans="1:5" x14ac:dyDescent="0.2">
      <c r="A254" s="38">
        <f t="shared" si="3"/>
        <v>45271.374999999396</v>
      </c>
      <c r="B254" s="39">
        <v>4.1666666666666699E-2</v>
      </c>
      <c r="C254" s="53">
        <v>69.900000000000006</v>
      </c>
      <c r="D254" s="53">
        <v>87.7</v>
      </c>
      <c r="E254" s="53">
        <v>59.7</v>
      </c>
    </row>
    <row r="255" spans="1:5" x14ac:dyDescent="0.2">
      <c r="A255" s="38">
        <f t="shared" si="3"/>
        <v>45271.41666666606</v>
      </c>
      <c r="B255" s="39">
        <v>4.1666666666666699E-2</v>
      </c>
      <c r="C255" s="53">
        <v>75.099999999999994</v>
      </c>
      <c r="D255" s="53">
        <v>100.7</v>
      </c>
      <c r="E255" s="53">
        <v>62.4</v>
      </c>
    </row>
    <row r="256" spans="1:5" x14ac:dyDescent="0.2">
      <c r="A256" s="38">
        <f t="shared" si="3"/>
        <v>45271.458333332725</v>
      </c>
      <c r="B256" s="39">
        <v>4.1666666666666699E-2</v>
      </c>
      <c r="C256" s="53">
        <v>68.3</v>
      </c>
      <c r="D256" s="53">
        <v>87.7</v>
      </c>
      <c r="E256" s="53">
        <v>58.3</v>
      </c>
    </row>
    <row r="257" spans="1:5" x14ac:dyDescent="0.2">
      <c r="A257" s="38">
        <f t="shared" si="3"/>
        <v>45271.499999999389</v>
      </c>
      <c r="B257" s="39">
        <v>4.1666666666666699E-2</v>
      </c>
      <c r="C257" s="53">
        <v>71.8</v>
      </c>
      <c r="D257" s="53">
        <v>92.8</v>
      </c>
      <c r="E257" s="53">
        <v>61.7</v>
      </c>
    </row>
    <row r="258" spans="1:5" x14ac:dyDescent="0.2">
      <c r="A258" s="38">
        <f t="shared" si="3"/>
        <v>45271.541666666053</v>
      </c>
      <c r="B258" s="39">
        <v>4.1666666666666699E-2</v>
      </c>
      <c r="C258" s="53">
        <v>71.599999999999994</v>
      </c>
      <c r="D258" s="53">
        <v>90.3</v>
      </c>
      <c r="E258" s="53">
        <v>61.6</v>
      </c>
    </row>
    <row r="259" spans="1:5" x14ac:dyDescent="0.2">
      <c r="A259" s="38">
        <f t="shared" si="3"/>
        <v>45271.583333332717</v>
      </c>
      <c r="B259" s="39">
        <v>4.1666666666666699E-2</v>
      </c>
      <c r="C259" s="53">
        <v>67.400000000000006</v>
      </c>
      <c r="D259" s="53">
        <v>83.3</v>
      </c>
      <c r="E259" s="53">
        <v>57.4</v>
      </c>
    </row>
    <row r="260" spans="1:5" x14ac:dyDescent="0.2">
      <c r="A260" s="38">
        <f t="shared" si="3"/>
        <v>45271.624999999382</v>
      </c>
      <c r="B260" s="39">
        <v>4.1666666666666699E-2</v>
      </c>
      <c r="C260" s="53">
        <v>64.8</v>
      </c>
      <c r="D260" s="53">
        <v>85.9</v>
      </c>
      <c r="E260" s="53">
        <v>57.8</v>
      </c>
    </row>
    <row r="261" spans="1:5" x14ac:dyDescent="0.2">
      <c r="A261" s="38">
        <f t="shared" si="3"/>
        <v>45271.666666666046</v>
      </c>
      <c r="B261" s="39">
        <v>4.1666666666666699E-2</v>
      </c>
      <c r="C261" s="53">
        <v>63.4</v>
      </c>
      <c r="D261" s="53">
        <v>86.7</v>
      </c>
      <c r="E261" s="53">
        <v>56.7</v>
      </c>
    </row>
    <row r="262" spans="1:5" x14ac:dyDescent="0.2">
      <c r="A262" s="38">
        <f t="shared" si="3"/>
        <v>45271.70833333271</v>
      </c>
      <c r="B262" s="39">
        <v>4.1666666666666699E-2</v>
      </c>
      <c r="C262" s="53">
        <v>62.7</v>
      </c>
      <c r="D262" s="53">
        <v>88.6</v>
      </c>
      <c r="E262" s="53">
        <v>54</v>
      </c>
    </row>
    <row r="263" spans="1:5" x14ac:dyDescent="0.2">
      <c r="A263" s="38">
        <f t="shared" ref="A263:A326" si="4">A262+1/24</f>
        <v>45271.749999999374</v>
      </c>
      <c r="B263" s="39">
        <v>4.1666666666666699E-2</v>
      </c>
      <c r="C263" s="53">
        <v>63.4</v>
      </c>
      <c r="D263" s="53">
        <v>87.3</v>
      </c>
      <c r="E263" s="53">
        <v>53.9</v>
      </c>
    </row>
    <row r="264" spans="1:5" x14ac:dyDescent="0.2">
      <c r="A264" s="38">
        <f t="shared" si="4"/>
        <v>45271.791666666039</v>
      </c>
      <c r="B264" s="39">
        <v>4.1666666666666699E-2</v>
      </c>
      <c r="C264" s="53">
        <v>62.6</v>
      </c>
      <c r="D264" s="53">
        <v>87</v>
      </c>
      <c r="E264" s="53">
        <v>54</v>
      </c>
    </row>
    <row r="265" spans="1:5" x14ac:dyDescent="0.2">
      <c r="A265" s="38">
        <f t="shared" si="4"/>
        <v>45271.833333332703</v>
      </c>
      <c r="B265" s="39">
        <v>4.1666666666666699E-2</v>
      </c>
      <c r="C265" s="53">
        <v>63.5</v>
      </c>
      <c r="D265" s="53">
        <v>92</v>
      </c>
      <c r="E265" s="53">
        <v>53.1</v>
      </c>
    </row>
    <row r="266" spans="1:5" x14ac:dyDescent="0.2">
      <c r="A266" s="38">
        <f t="shared" si="4"/>
        <v>45271.874999999367</v>
      </c>
      <c r="B266" s="39">
        <v>4.1666666666666699E-2</v>
      </c>
      <c r="C266" s="53">
        <v>61.2</v>
      </c>
      <c r="D266" s="53">
        <v>80</v>
      </c>
      <c r="E266" s="53">
        <v>52.9</v>
      </c>
    </row>
    <row r="267" spans="1:5" x14ac:dyDescent="0.2">
      <c r="A267" s="38">
        <f t="shared" si="4"/>
        <v>45271.916666666031</v>
      </c>
      <c r="B267" s="39">
        <v>4.1666666666666699E-2</v>
      </c>
      <c r="C267" s="53">
        <v>61.2</v>
      </c>
      <c r="D267" s="53">
        <v>76.900000000000006</v>
      </c>
      <c r="E267" s="53">
        <v>53</v>
      </c>
    </row>
    <row r="268" spans="1:5" x14ac:dyDescent="0.2">
      <c r="A268" s="38">
        <f t="shared" si="4"/>
        <v>45271.958333332695</v>
      </c>
      <c r="B268" s="39">
        <v>4.1666666666666699E-2</v>
      </c>
      <c r="C268" s="53">
        <v>61.9</v>
      </c>
      <c r="D268" s="53">
        <v>83.4</v>
      </c>
      <c r="E268" s="53">
        <v>52.7</v>
      </c>
    </row>
    <row r="269" spans="1:5" x14ac:dyDescent="0.2">
      <c r="A269" s="38">
        <f t="shared" si="4"/>
        <v>45271.99999999936</v>
      </c>
      <c r="B269" s="39">
        <v>4.1666666666666699E-2</v>
      </c>
      <c r="C269" s="53">
        <v>60.4</v>
      </c>
      <c r="D269" s="53">
        <v>81.3</v>
      </c>
      <c r="E269" s="53">
        <v>50.8</v>
      </c>
    </row>
    <row r="270" spans="1:5" x14ac:dyDescent="0.2">
      <c r="A270" s="38">
        <f t="shared" si="4"/>
        <v>45272.041666666024</v>
      </c>
      <c r="B270" s="39">
        <v>4.1666666666666699E-2</v>
      </c>
      <c r="C270" s="53">
        <v>60.5</v>
      </c>
      <c r="D270" s="53">
        <v>92.1</v>
      </c>
      <c r="E270" s="53">
        <v>48.7</v>
      </c>
    </row>
    <row r="271" spans="1:5" x14ac:dyDescent="0.2">
      <c r="A271" s="38">
        <f t="shared" si="4"/>
        <v>45272.083333332688</v>
      </c>
      <c r="B271" s="39">
        <v>4.1666666666666699E-2</v>
      </c>
      <c r="C271" s="53">
        <v>59.1</v>
      </c>
      <c r="D271" s="53">
        <v>88.7</v>
      </c>
      <c r="E271" s="53">
        <v>48.2</v>
      </c>
    </row>
    <row r="272" spans="1:5" x14ac:dyDescent="0.2">
      <c r="A272" s="38">
        <f t="shared" si="4"/>
        <v>45272.124999999352</v>
      </c>
      <c r="B272" s="39">
        <v>4.1666666666666699E-2</v>
      </c>
      <c r="C272" s="53">
        <v>58.2</v>
      </c>
      <c r="D272" s="53">
        <v>71.7</v>
      </c>
      <c r="E272" s="53">
        <v>49.2</v>
      </c>
    </row>
    <row r="273" spans="1:5" x14ac:dyDescent="0.2">
      <c r="A273" s="38">
        <f t="shared" si="4"/>
        <v>45272.166666666017</v>
      </c>
      <c r="B273" s="39">
        <v>4.1666666666666699E-2</v>
      </c>
      <c r="C273" s="53">
        <v>59.1</v>
      </c>
      <c r="D273" s="53">
        <v>85.5</v>
      </c>
      <c r="E273" s="53">
        <v>49.2</v>
      </c>
    </row>
    <row r="274" spans="1:5" x14ac:dyDescent="0.2">
      <c r="A274" s="38">
        <f t="shared" si="4"/>
        <v>45272.208333332681</v>
      </c>
      <c r="B274" s="39">
        <v>4.1666666666666699E-2</v>
      </c>
      <c r="C274" s="53">
        <v>61.3</v>
      </c>
      <c r="D274" s="53">
        <v>72.3</v>
      </c>
      <c r="E274" s="53">
        <v>54.3</v>
      </c>
    </row>
    <row r="275" spans="1:5" x14ac:dyDescent="0.2">
      <c r="A275" s="38">
        <f t="shared" si="4"/>
        <v>45272.249999999345</v>
      </c>
      <c r="B275" s="39">
        <v>4.1666666666666699E-2</v>
      </c>
      <c r="C275" s="53">
        <v>64.599999999999994</v>
      </c>
      <c r="D275" s="53">
        <v>87.9</v>
      </c>
      <c r="E275" s="53">
        <v>56.8</v>
      </c>
    </row>
    <row r="276" spans="1:5" x14ac:dyDescent="0.2">
      <c r="A276" s="38">
        <f t="shared" si="4"/>
        <v>45272.291666666009</v>
      </c>
      <c r="B276" s="39">
        <v>4.1666666666666699E-2</v>
      </c>
      <c r="C276" s="53">
        <v>64.2</v>
      </c>
      <c r="D276" s="53">
        <v>83.8</v>
      </c>
      <c r="E276" s="53">
        <v>57.3</v>
      </c>
    </row>
    <row r="277" spans="1:5" x14ac:dyDescent="0.2">
      <c r="A277" s="38">
        <f t="shared" si="4"/>
        <v>45272.333333332674</v>
      </c>
      <c r="B277" s="39">
        <v>4.1666666666666699E-2</v>
      </c>
      <c r="C277" s="53">
        <v>67.7</v>
      </c>
      <c r="D277" s="53">
        <v>93.2</v>
      </c>
      <c r="E277" s="53">
        <v>59.5</v>
      </c>
    </row>
    <row r="278" spans="1:5" x14ac:dyDescent="0.2">
      <c r="A278" s="38">
        <f t="shared" si="4"/>
        <v>45272.374999999338</v>
      </c>
      <c r="B278" s="39">
        <v>4.1666666666666699E-2</v>
      </c>
      <c r="C278" s="53">
        <v>65.3</v>
      </c>
      <c r="D278" s="53">
        <v>84.2</v>
      </c>
      <c r="E278" s="53">
        <v>60</v>
      </c>
    </row>
    <row r="279" spans="1:5" x14ac:dyDescent="0.2">
      <c r="A279" s="38">
        <f t="shared" si="4"/>
        <v>45272.416666666002</v>
      </c>
      <c r="B279" s="39">
        <v>4.1666666666666699E-2</v>
      </c>
      <c r="C279" s="53">
        <v>64.8</v>
      </c>
      <c r="D279" s="53">
        <v>88.2</v>
      </c>
      <c r="E279" s="53">
        <v>57.9</v>
      </c>
    </row>
    <row r="280" spans="1:5" x14ac:dyDescent="0.2">
      <c r="A280" s="38">
        <f t="shared" si="4"/>
        <v>45272.458333332666</v>
      </c>
      <c r="B280" s="39">
        <v>4.1666666666666699E-2</v>
      </c>
      <c r="C280" s="53">
        <v>63.9</v>
      </c>
      <c r="D280" s="53">
        <v>82.8</v>
      </c>
      <c r="E280" s="53">
        <v>57.7</v>
      </c>
    </row>
    <row r="281" spans="1:5" x14ac:dyDescent="0.2">
      <c r="A281" s="38">
        <f t="shared" si="4"/>
        <v>45272.499999999331</v>
      </c>
      <c r="B281" s="39">
        <v>4.1666666666666699E-2</v>
      </c>
      <c r="C281" s="53">
        <v>65.8</v>
      </c>
      <c r="D281" s="53">
        <v>88.3</v>
      </c>
      <c r="E281" s="53">
        <v>59</v>
      </c>
    </row>
    <row r="282" spans="1:5" x14ac:dyDescent="0.2">
      <c r="A282" s="38">
        <f t="shared" si="4"/>
        <v>45272.541666665995</v>
      </c>
      <c r="B282" s="39">
        <v>4.1666666666666699E-2</v>
      </c>
      <c r="C282" s="53">
        <v>65.7</v>
      </c>
      <c r="D282" s="53">
        <v>92.2</v>
      </c>
      <c r="E282" s="53">
        <v>59.9</v>
      </c>
    </row>
    <row r="283" spans="1:5" x14ac:dyDescent="0.2">
      <c r="A283" s="38">
        <f t="shared" si="4"/>
        <v>45272.583333332659</v>
      </c>
      <c r="B283" s="39">
        <v>4.1666666666666699E-2</v>
      </c>
      <c r="C283" s="53">
        <v>64.5</v>
      </c>
      <c r="D283" s="53">
        <v>81.7</v>
      </c>
      <c r="E283" s="53">
        <v>59.4</v>
      </c>
    </row>
    <row r="284" spans="1:5" x14ac:dyDescent="0.2">
      <c r="A284" s="38">
        <f t="shared" si="4"/>
        <v>45272.624999999323</v>
      </c>
      <c r="B284" s="39">
        <v>4.1666666666666699E-2</v>
      </c>
      <c r="C284" s="53">
        <v>64.3</v>
      </c>
      <c r="D284" s="53">
        <v>89.3</v>
      </c>
      <c r="E284" s="53">
        <v>58</v>
      </c>
    </row>
    <row r="285" spans="1:5" x14ac:dyDescent="0.2">
      <c r="A285" s="38">
        <f t="shared" si="4"/>
        <v>45272.666666665988</v>
      </c>
      <c r="B285" s="39">
        <v>4.1666666666666699E-2</v>
      </c>
      <c r="C285" s="53">
        <v>63.9</v>
      </c>
      <c r="D285" s="53">
        <v>84</v>
      </c>
      <c r="E285" s="53">
        <v>57.3</v>
      </c>
    </row>
    <row r="286" spans="1:5" x14ac:dyDescent="0.2">
      <c r="A286" s="38">
        <f t="shared" si="4"/>
        <v>45272.708333332652</v>
      </c>
      <c r="B286" s="39">
        <v>4.1666666666666699E-2</v>
      </c>
      <c r="C286" s="53">
        <v>64.400000000000006</v>
      </c>
      <c r="D286" s="53">
        <v>89.9</v>
      </c>
      <c r="E286" s="53">
        <v>55.3</v>
      </c>
    </row>
    <row r="287" spans="1:5" x14ac:dyDescent="0.2">
      <c r="A287" s="38">
        <f t="shared" si="4"/>
        <v>45272.749999999316</v>
      </c>
      <c r="B287" s="39">
        <v>4.1666666666666699E-2</v>
      </c>
      <c r="C287" s="53">
        <v>63.7</v>
      </c>
      <c r="D287" s="53">
        <v>86.6</v>
      </c>
      <c r="E287" s="53">
        <v>55.2</v>
      </c>
    </row>
    <row r="288" spans="1:5" x14ac:dyDescent="0.2">
      <c r="A288" s="38">
        <f t="shared" si="4"/>
        <v>45272.79166666598</v>
      </c>
      <c r="B288" s="39">
        <v>4.1666666666666699E-2</v>
      </c>
      <c r="C288" s="53">
        <v>69</v>
      </c>
      <c r="D288" s="53">
        <v>97.7</v>
      </c>
      <c r="E288" s="53">
        <v>55.2</v>
      </c>
    </row>
    <row r="289" spans="1:5" x14ac:dyDescent="0.2">
      <c r="A289" s="38">
        <f t="shared" si="4"/>
        <v>45272.833333332645</v>
      </c>
      <c r="B289" s="39">
        <v>4.1666666666666699E-2</v>
      </c>
      <c r="C289" s="53">
        <v>64.8</v>
      </c>
      <c r="D289" s="53">
        <v>93.5</v>
      </c>
      <c r="E289" s="53">
        <v>54.4</v>
      </c>
    </row>
    <row r="290" spans="1:5" x14ac:dyDescent="0.2">
      <c r="A290" s="38">
        <f t="shared" si="4"/>
        <v>45272.874999999309</v>
      </c>
      <c r="B290" s="39">
        <v>4.1666666666666699E-2</v>
      </c>
      <c r="C290" s="53">
        <v>62.1</v>
      </c>
      <c r="D290" s="53">
        <v>79.7</v>
      </c>
      <c r="E290" s="53">
        <v>54.3</v>
      </c>
    </row>
    <row r="291" spans="1:5" x14ac:dyDescent="0.2">
      <c r="A291" s="38">
        <f t="shared" si="4"/>
        <v>45272.916666665973</v>
      </c>
      <c r="B291" s="39">
        <v>4.1666666666666699E-2</v>
      </c>
      <c r="C291" s="53">
        <v>61.3</v>
      </c>
      <c r="D291" s="53">
        <v>74.3</v>
      </c>
      <c r="E291" s="53">
        <v>53.6</v>
      </c>
    </row>
    <row r="292" spans="1:5" x14ac:dyDescent="0.2">
      <c r="A292" s="38">
        <f t="shared" si="4"/>
        <v>45272.958333332637</v>
      </c>
      <c r="B292" s="39">
        <v>4.1666666666666699E-2</v>
      </c>
      <c r="C292" s="53">
        <v>61</v>
      </c>
      <c r="D292" s="53">
        <v>76.400000000000006</v>
      </c>
      <c r="E292" s="53">
        <v>52.7</v>
      </c>
    </row>
    <row r="293" spans="1:5" x14ac:dyDescent="0.2">
      <c r="A293" s="38">
        <f t="shared" si="4"/>
        <v>45272.999999999302</v>
      </c>
      <c r="B293" s="39">
        <v>4.1666666666666699E-2</v>
      </c>
      <c r="C293" s="53">
        <v>61</v>
      </c>
      <c r="D293" s="53">
        <v>75.5</v>
      </c>
      <c r="E293" s="53">
        <v>52.5</v>
      </c>
    </row>
    <row r="294" spans="1:5" x14ac:dyDescent="0.2">
      <c r="A294" s="38">
        <f t="shared" si="4"/>
        <v>45273.041666665966</v>
      </c>
      <c r="B294" s="39">
        <v>4.1666666666666699E-2</v>
      </c>
      <c r="C294" s="53">
        <v>59.8</v>
      </c>
      <c r="D294" s="53">
        <v>81</v>
      </c>
      <c r="E294" s="53">
        <v>51.1</v>
      </c>
    </row>
    <row r="295" spans="1:5" x14ac:dyDescent="0.2">
      <c r="A295" s="38">
        <f t="shared" si="4"/>
        <v>45273.08333333263</v>
      </c>
      <c r="B295" s="39">
        <v>4.1666666666666699E-2</v>
      </c>
      <c r="C295" s="53">
        <v>59.1</v>
      </c>
      <c r="D295" s="53">
        <v>70</v>
      </c>
      <c r="E295" s="53">
        <v>49.4</v>
      </c>
    </row>
    <row r="296" spans="1:5" x14ac:dyDescent="0.2">
      <c r="A296" s="38">
        <f t="shared" si="4"/>
        <v>45273.124999999294</v>
      </c>
      <c r="B296" s="39">
        <v>4.1666666666666699E-2</v>
      </c>
      <c r="C296" s="53">
        <v>60.2</v>
      </c>
      <c r="D296" s="53">
        <v>84.7</v>
      </c>
      <c r="E296" s="53">
        <v>48.9</v>
      </c>
    </row>
    <row r="297" spans="1:5" x14ac:dyDescent="0.2">
      <c r="A297" s="38">
        <f t="shared" si="4"/>
        <v>45273.166666665958</v>
      </c>
      <c r="B297" s="39">
        <v>4.1666666666666699E-2</v>
      </c>
      <c r="C297" s="53">
        <v>60.9</v>
      </c>
      <c r="D297" s="53">
        <v>93.3</v>
      </c>
      <c r="E297" s="53">
        <v>47.8</v>
      </c>
    </row>
    <row r="298" spans="1:5" x14ac:dyDescent="0.2">
      <c r="A298" s="38">
        <f t="shared" si="4"/>
        <v>45273.208333332623</v>
      </c>
      <c r="B298" s="39">
        <v>4.1666666666666699E-2</v>
      </c>
      <c r="C298" s="53">
        <v>58.9</v>
      </c>
      <c r="D298" s="53">
        <v>72.900000000000006</v>
      </c>
      <c r="E298" s="53">
        <v>50</v>
      </c>
    </row>
    <row r="299" spans="1:5" x14ac:dyDescent="0.2">
      <c r="A299" s="38">
        <f t="shared" si="4"/>
        <v>45273.249999999287</v>
      </c>
      <c r="B299" s="39">
        <v>4.1666666666666699E-2</v>
      </c>
      <c r="C299" s="53">
        <v>61.6</v>
      </c>
      <c r="D299" s="53">
        <v>83</v>
      </c>
      <c r="E299" s="53">
        <v>53</v>
      </c>
    </row>
    <row r="300" spans="1:5" x14ac:dyDescent="0.2">
      <c r="A300" s="38">
        <f t="shared" si="4"/>
        <v>45273.291666665951</v>
      </c>
      <c r="B300" s="39">
        <v>4.1666666666666699E-2</v>
      </c>
      <c r="C300" s="53">
        <v>64.3</v>
      </c>
      <c r="D300" s="53">
        <v>90.1</v>
      </c>
      <c r="E300" s="53">
        <v>55.1</v>
      </c>
    </row>
    <row r="301" spans="1:5" x14ac:dyDescent="0.2">
      <c r="A301" s="38">
        <f t="shared" si="4"/>
        <v>45273.333333332615</v>
      </c>
      <c r="B301" s="39">
        <v>4.1666666666666699E-2</v>
      </c>
      <c r="C301" s="53">
        <v>64.2</v>
      </c>
      <c r="D301" s="53">
        <v>82.5</v>
      </c>
      <c r="E301" s="53">
        <v>58.8</v>
      </c>
    </row>
    <row r="302" spans="1:5" x14ac:dyDescent="0.2">
      <c r="A302" s="38">
        <f t="shared" si="4"/>
        <v>45273.37499999928</v>
      </c>
      <c r="B302" s="39">
        <v>4.1666666666666699E-2</v>
      </c>
      <c r="C302" s="53">
        <v>66.2</v>
      </c>
      <c r="D302" s="53">
        <v>92</v>
      </c>
      <c r="E302" s="53">
        <v>59.8</v>
      </c>
    </row>
    <row r="303" spans="1:5" x14ac:dyDescent="0.2">
      <c r="A303" s="38">
        <f t="shared" si="4"/>
        <v>45273.416666665944</v>
      </c>
      <c r="B303" s="39">
        <v>4.1666666666666699E-2</v>
      </c>
      <c r="C303" s="53">
        <v>66.7</v>
      </c>
      <c r="D303" s="53">
        <v>88.3</v>
      </c>
      <c r="E303" s="53">
        <v>61</v>
      </c>
    </row>
    <row r="304" spans="1:5" x14ac:dyDescent="0.2">
      <c r="A304" s="38">
        <f t="shared" si="4"/>
        <v>45273.458333332608</v>
      </c>
      <c r="B304" s="39">
        <v>4.1666666666666699E-2</v>
      </c>
      <c r="C304" s="53">
        <v>65.099999999999994</v>
      </c>
      <c r="D304" s="53">
        <v>80.3</v>
      </c>
      <c r="E304" s="53">
        <v>58.6</v>
      </c>
    </row>
    <row r="305" spans="1:5" x14ac:dyDescent="0.2">
      <c r="A305" s="38">
        <f t="shared" si="4"/>
        <v>45273.499999999272</v>
      </c>
      <c r="B305" s="39">
        <v>4.1666666666666699E-2</v>
      </c>
      <c r="C305" s="53">
        <v>66.2</v>
      </c>
      <c r="D305" s="53">
        <v>89.4</v>
      </c>
      <c r="E305" s="53">
        <v>59.9</v>
      </c>
    </row>
    <row r="306" spans="1:5" x14ac:dyDescent="0.2">
      <c r="A306" s="38">
        <f t="shared" si="4"/>
        <v>45273.541666665937</v>
      </c>
      <c r="B306" s="39">
        <v>4.1666666666666699E-2</v>
      </c>
      <c r="C306" s="53">
        <v>65.099999999999994</v>
      </c>
      <c r="D306" s="53">
        <v>84.3</v>
      </c>
      <c r="E306" s="53">
        <v>59.5</v>
      </c>
    </row>
    <row r="307" spans="1:5" x14ac:dyDescent="0.2">
      <c r="A307" s="38">
        <f t="shared" si="4"/>
        <v>45273.583333332601</v>
      </c>
      <c r="B307" s="39">
        <v>4.1666666666666699E-2</v>
      </c>
      <c r="C307" s="53">
        <v>66.099999999999994</v>
      </c>
      <c r="D307" s="53">
        <v>92.5</v>
      </c>
      <c r="E307" s="53">
        <v>57.8</v>
      </c>
    </row>
    <row r="308" spans="1:5" x14ac:dyDescent="0.2">
      <c r="A308" s="38">
        <f t="shared" si="4"/>
        <v>45273.624999999265</v>
      </c>
      <c r="B308" s="39">
        <v>4.1666666666666699E-2</v>
      </c>
      <c r="C308" s="53">
        <v>64.099999999999994</v>
      </c>
      <c r="D308" s="53">
        <v>87.8</v>
      </c>
      <c r="E308" s="53">
        <v>57.9</v>
      </c>
    </row>
    <row r="309" spans="1:5" x14ac:dyDescent="0.2">
      <c r="A309" s="38">
        <f t="shared" si="4"/>
        <v>45273.666666665929</v>
      </c>
      <c r="B309" s="39">
        <v>4.1666666666666699E-2</v>
      </c>
      <c r="C309" s="53">
        <v>63.9</v>
      </c>
      <c r="D309" s="53">
        <v>84</v>
      </c>
      <c r="E309" s="53">
        <v>57.3</v>
      </c>
    </row>
    <row r="310" spans="1:5" x14ac:dyDescent="0.2">
      <c r="A310" s="38">
        <f t="shared" si="4"/>
        <v>45273.708333332594</v>
      </c>
      <c r="B310" s="39">
        <v>4.1666666666666699E-2</v>
      </c>
      <c r="C310" s="53">
        <v>65.400000000000006</v>
      </c>
      <c r="D310" s="53">
        <v>95.5</v>
      </c>
      <c r="E310" s="53">
        <v>56.5</v>
      </c>
    </row>
    <row r="311" spans="1:5" x14ac:dyDescent="0.2">
      <c r="A311" s="38">
        <f t="shared" si="4"/>
        <v>45273.749999999258</v>
      </c>
      <c r="B311" s="39">
        <v>4.1666666666666699E-2</v>
      </c>
      <c r="C311" s="53">
        <v>62.8</v>
      </c>
      <c r="D311" s="53">
        <v>83.5</v>
      </c>
      <c r="E311" s="53">
        <v>56.1</v>
      </c>
    </row>
    <row r="312" spans="1:5" x14ac:dyDescent="0.2">
      <c r="A312" s="38">
        <f t="shared" si="4"/>
        <v>45273.791666665922</v>
      </c>
      <c r="B312" s="39">
        <v>4.1666666666666699E-2</v>
      </c>
      <c r="C312" s="53">
        <v>63</v>
      </c>
      <c r="D312" s="53">
        <v>78.900000000000006</v>
      </c>
      <c r="E312" s="53">
        <v>55.5</v>
      </c>
    </row>
    <row r="313" spans="1:5" x14ac:dyDescent="0.2">
      <c r="A313" s="38">
        <f t="shared" si="4"/>
        <v>45273.833333332586</v>
      </c>
      <c r="B313" s="39">
        <v>4.1666666666666699E-2</v>
      </c>
      <c r="C313" s="53">
        <v>62.2</v>
      </c>
      <c r="D313" s="53">
        <v>81.2</v>
      </c>
      <c r="E313" s="53">
        <v>55.6</v>
      </c>
    </row>
    <row r="314" spans="1:5" x14ac:dyDescent="0.2">
      <c r="A314" s="38">
        <f t="shared" si="4"/>
        <v>45273.874999999251</v>
      </c>
      <c r="B314" s="39">
        <v>4.1666666666666699E-2</v>
      </c>
      <c r="C314" s="53">
        <v>62.9</v>
      </c>
      <c r="D314" s="53">
        <v>85.1</v>
      </c>
      <c r="E314" s="53">
        <v>54.3</v>
      </c>
    </row>
    <row r="315" spans="1:5" x14ac:dyDescent="0.2">
      <c r="A315" s="38">
        <f t="shared" si="4"/>
        <v>45273.916666665915</v>
      </c>
      <c r="B315" s="39">
        <v>4.1666666666666699E-2</v>
      </c>
      <c r="C315" s="53">
        <v>64.400000000000006</v>
      </c>
      <c r="D315" s="53">
        <v>94.5</v>
      </c>
      <c r="E315" s="53">
        <v>53.3</v>
      </c>
    </row>
    <row r="316" spans="1:5" x14ac:dyDescent="0.2">
      <c r="A316" s="38">
        <f t="shared" si="4"/>
        <v>45273.958333332579</v>
      </c>
      <c r="B316" s="39">
        <v>4.1666666666666699E-2</v>
      </c>
      <c r="C316" s="53">
        <v>60</v>
      </c>
      <c r="D316" s="53">
        <v>84.6</v>
      </c>
      <c r="E316" s="53">
        <v>53.9</v>
      </c>
    </row>
    <row r="317" spans="1:5" x14ac:dyDescent="0.2">
      <c r="A317" s="38">
        <f t="shared" si="4"/>
        <v>45273.999999999243</v>
      </c>
      <c r="B317" s="39">
        <v>4.1666666666666699E-2</v>
      </c>
      <c r="C317" s="53">
        <v>60.1</v>
      </c>
      <c r="D317" s="53">
        <v>81</v>
      </c>
      <c r="E317" s="53">
        <v>51.5</v>
      </c>
    </row>
    <row r="318" spans="1:5" x14ac:dyDescent="0.2">
      <c r="A318" s="38">
        <f t="shared" si="4"/>
        <v>45274.041666665908</v>
      </c>
      <c r="B318" s="39">
        <v>4.1666666666666699E-2</v>
      </c>
      <c r="C318" s="53">
        <v>64.8</v>
      </c>
      <c r="D318" s="53">
        <v>94.1</v>
      </c>
      <c r="E318" s="53">
        <v>51.7</v>
      </c>
    </row>
    <row r="319" spans="1:5" x14ac:dyDescent="0.2">
      <c r="A319" s="38">
        <f t="shared" si="4"/>
        <v>45274.083333332572</v>
      </c>
      <c r="B319" s="39">
        <v>4.1666666666666699E-2</v>
      </c>
      <c r="C319" s="53">
        <v>58.5</v>
      </c>
      <c r="D319" s="53">
        <v>79.099999999999994</v>
      </c>
      <c r="E319" s="53">
        <v>49.3</v>
      </c>
    </row>
    <row r="320" spans="1:5" x14ac:dyDescent="0.2">
      <c r="A320" s="38">
        <f t="shared" si="4"/>
        <v>45274.124999999236</v>
      </c>
      <c r="B320" s="39">
        <v>4.1666666666666699E-2</v>
      </c>
      <c r="C320" s="53">
        <v>57.6</v>
      </c>
      <c r="D320" s="53">
        <v>78</v>
      </c>
      <c r="E320" s="53">
        <v>47.6</v>
      </c>
    </row>
    <row r="321" spans="1:5" x14ac:dyDescent="0.2">
      <c r="A321" s="38">
        <f t="shared" si="4"/>
        <v>45274.1666666659</v>
      </c>
      <c r="B321" s="39">
        <v>4.1666666666666699E-2</v>
      </c>
      <c r="C321" s="53">
        <v>59</v>
      </c>
      <c r="D321" s="53">
        <v>84.1</v>
      </c>
      <c r="E321" s="53">
        <v>48</v>
      </c>
    </row>
    <row r="322" spans="1:5" x14ac:dyDescent="0.2">
      <c r="A322" s="38">
        <f t="shared" si="4"/>
        <v>45274.208333332565</v>
      </c>
      <c r="B322" s="39">
        <v>4.1666666666666699E-2</v>
      </c>
      <c r="C322" s="53">
        <v>59.1</v>
      </c>
      <c r="D322" s="53">
        <v>83.2</v>
      </c>
      <c r="E322" s="53">
        <v>49.7</v>
      </c>
    </row>
    <row r="323" spans="1:5" x14ac:dyDescent="0.2">
      <c r="A323" s="38">
        <f t="shared" si="4"/>
        <v>45274.249999999229</v>
      </c>
      <c r="B323" s="39">
        <v>4.1666666666666699E-2</v>
      </c>
      <c r="C323" s="53">
        <v>62.8</v>
      </c>
      <c r="D323" s="53">
        <v>84</v>
      </c>
      <c r="E323" s="53">
        <v>54</v>
      </c>
    </row>
    <row r="324" spans="1:5" x14ac:dyDescent="0.2">
      <c r="A324" s="38">
        <f t="shared" si="4"/>
        <v>45274.291666665893</v>
      </c>
      <c r="B324" s="39">
        <v>4.1666666666666699E-2</v>
      </c>
      <c r="C324" s="53">
        <v>62.9</v>
      </c>
      <c r="D324" s="53">
        <v>81.599999999999994</v>
      </c>
      <c r="E324" s="53">
        <v>54.8</v>
      </c>
    </row>
    <row r="325" spans="1:5" x14ac:dyDescent="0.2">
      <c r="A325" s="38">
        <f t="shared" si="4"/>
        <v>45274.333333332557</v>
      </c>
      <c r="B325" s="39">
        <v>4.1666666666666699E-2</v>
      </c>
      <c r="C325" s="53">
        <v>65.7</v>
      </c>
      <c r="D325" s="53">
        <v>94.8</v>
      </c>
      <c r="E325" s="53">
        <v>58.2</v>
      </c>
    </row>
    <row r="326" spans="1:5" x14ac:dyDescent="0.2">
      <c r="A326" s="38">
        <f t="shared" si="4"/>
        <v>45274.374999999221</v>
      </c>
      <c r="B326" s="39">
        <v>4.1666666666666699E-2</v>
      </c>
      <c r="C326" s="53">
        <v>67.8</v>
      </c>
      <c r="D326" s="53">
        <v>78.900000000000006</v>
      </c>
      <c r="E326" s="53">
        <v>60.6</v>
      </c>
    </row>
    <row r="327" spans="1:5" x14ac:dyDescent="0.2">
      <c r="A327" s="38">
        <f t="shared" ref="A327:A390" si="5">A326+1/24</f>
        <v>45274.416666665886</v>
      </c>
      <c r="B327" s="39">
        <v>4.1666666666666699E-2</v>
      </c>
      <c r="C327" s="53">
        <v>65.099999999999994</v>
      </c>
      <c r="D327" s="53">
        <v>83.8</v>
      </c>
      <c r="E327" s="53">
        <v>59.6</v>
      </c>
    </row>
    <row r="328" spans="1:5" x14ac:dyDescent="0.2">
      <c r="A328" s="38">
        <f t="shared" si="5"/>
        <v>45274.45833333255</v>
      </c>
      <c r="B328" s="39">
        <v>4.1666666666666699E-2</v>
      </c>
      <c r="C328" s="53">
        <v>64.8</v>
      </c>
      <c r="D328" s="53">
        <v>84.8</v>
      </c>
      <c r="E328" s="53">
        <v>57.9</v>
      </c>
    </row>
    <row r="329" spans="1:5" x14ac:dyDescent="0.2">
      <c r="A329" s="38">
        <f t="shared" si="5"/>
        <v>45274.499999999214</v>
      </c>
      <c r="B329" s="39">
        <v>4.1666666666666699E-2</v>
      </c>
      <c r="C329" s="53">
        <v>65</v>
      </c>
      <c r="D329" s="53">
        <v>87.3</v>
      </c>
      <c r="E329" s="53">
        <v>59.3</v>
      </c>
    </row>
    <row r="330" spans="1:5" x14ac:dyDescent="0.2">
      <c r="A330" s="38">
        <f t="shared" si="5"/>
        <v>45274.541666665878</v>
      </c>
      <c r="B330" s="39">
        <v>4.1666666666666699E-2</v>
      </c>
      <c r="C330" s="53">
        <v>68.3</v>
      </c>
      <c r="D330" s="53">
        <v>88.7</v>
      </c>
      <c r="E330" s="53">
        <v>61.4</v>
      </c>
    </row>
    <row r="331" spans="1:5" x14ac:dyDescent="0.2">
      <c r="A331" s="38">
        <f t="shared" si="5"/>
        <v>45274.583333332543</v>
      </c>
      <c r="B331" s="39">
        <v>4.1666666666666699E-2</v>
      </c>
      <c r="C331" s="53">
        <v>65</v>
      </c>
      <c r="D331" s="53">
        <v>84.9</v>
      </c>
      <c r="E331" s="53">
        <v>58.5</v>
      </c>
    </row>
    <row r="332" spans="1:5" x14ac:dyDescent="0.2">
      <c r="A332" s="38">
        <f t="shared" si="5"/>
        <v>45274.624999999207</v>
      </c>
      <c r="B332" s="39">
        <v>4.1666666666666699E-2</v>
      </c>
      <c r="C332" s="53">
        <v>63.4</v>
      </c>
      <c r="D332" s="53">
        <v>87.9</v>
      </c>
      <c r="E332" s="53">
        <v>55.9</v>
      </c>
    </row>
    <row r="333" spans="1:5" x14ac:dyDescent="0.2">
      <c r="A333" s="38">
        <f t="shared" si="5"/>
        <v>45274.666666665871</v>
      </c>
      <c r="B333" s="39">
        <v>4.1666666666666699E-2</v>
      </c>
      <c r="C333" s="53">
        <v>67.8</v>
      </c>
      <c r="D333" s="53">
        <v>98.7</v>
      </c>
      <c r="E333" s="53">
        <v>56.8</v>
      </c>
    </row>
    <row r="334" spans="1:5" x14ac:dyDescent="0.2">
      <c r="A334" s="38">
        <f t="shared" si="5"/>
        <v>45274.708333332535</v>
      </c>
      <c r="B334" s="39">
        <v>4.1666666666666699E-2</v>
      </c>
      <c r="C334" s="53">
        <v>62.2</v>
      </c>
      <c r="D334" s="53">
        <v>87.3</v>
      </c>
      <c r="E334" s="53">
        <v>54.8</v>
      </c>
    </row>
    <row r="335" spans="1:5" x14ac:dyDescent="0.2">
      <c r="A335" s="38">
        <f t="shared" si="5"/>
        <v>45274.7499999992</v>
      </c>
      <c r="B335" s="39">
        <v>4.1666666666666699E-2</v>
      </c>
      <c r="C335" s="53">
        <v>62.8</v>
      </c>
      <c r="D335" s="53">
        <v>83</v>
      </c>
      <c r="E335" s="53">
        <v>55.3</v>
      </c>
    </row>
    <row r="336" spans="1:5" x14ac:dyDescent="0.2">
      <c r="A336" s="38">
        <f t="shared" si="5"/>
        <v>45274.791666665864</v>
      </c>
      <c r="B336" s="39">
        <v>4.1666666666666699E-2</v>
      </c>
      <c r="C336" s="53">
        <v>63.7</v>
      </c>
      <c r="D336" s="53">
        <v>89.9</v>
      </c>
      <c r="E336" s="53">
        <v>55.1</v>
      </c>
    </row>
    <row r="337" spans="1:5" x14ac:dyDescent="0.2">
      <c r="A337" s="38">
        <f t="shared" si="5"/>
        <v>45274.833333332528</v>
      </c>
      <c r="B337" s="39">
        <v>4.1666666666666699E-2</v>
      </c>
      <c r="C337" s="53">
        <v>63.2</v>
      </c>
      <c r="D337" s="53">
        <v>86.8</v>
      </c>
      <c r="E337" s="53">
        <v>54.9</v>
      </c>
    </row>
    <row r="338" spans="1:5" x14ac:dyDescent="0.2">
      <c r="A338" s="38">
        <f t="shared" si="5"/>
        <v>45274.874999999192</v>
      </c>
      <c r="B338" s="39">
        <v>4.1666666666666699E-2</v>
      </c>
      <c r="C338" s="53">
        <v>62.4</v>
      </c>
      <c r="D338" s="53">
        <v>86.6</v>
      </c>
      <c r="E338" s="53">
        <v>53.9</v>
      </c>
    </row>
    <row r="339" spans="1:5" x14ac:dyDescent="0.2">
      <c r="A339" s="38">
        <f t="shared" si="5"/>
        <v>45274.916666665857</v>
      </c>
      <c r="B339" s="39">
        <v>4.1666666666666699E-2</v>
      </c>
      <c r="C339" s="53">
        <v>61.7</v>
      </c>
      <c r="D339" s="53">
        <v>79.099999999999994</v>
      </c>
      <c r="E339" s="53">
        <v>54.9</v>
      </c>
    </row>
    <row r="340" spans="1:5" x14ac:dyDescent="0.2">
      <c r="A340" s="38">
        <f t="shared" si="5"/>
        <v>45274.958333332521</v>
      </c>
      <c r="B340" s="39">
        <v>4.1666666666666699E-2</v>
      </c>
      <c r="C340" s="53">
        <v>64.5</v>
      </c>
      <c r="D340" s="53">
        <v>92.6</v>
      </c>
      <c r="E340" s="53">
        <v>53.3</v>
      </c>
    </row>
    <row r="341" spans="1:5" x14ac:dyDescent="0.2">
      <c r="A341" s="38">
        <f t="shared" si="5"/>
        <v>45274.999999999185</v>
      </c>
      <c r="B341" s="39">
        <v>4.1666666666666699E-2</v>
      </c>
      <c r="C341" s="53">
        <v>60.7</v>
      </c>
      <c r="D341" s="53">
        <v>83</v>
      </c>
      <c r="E341" s="53">
        <v>52.9</v>
      </c>
    </row>
    <row r="342" spans="1:5" x14ac:dyDescent="0.2">
      <c r="A342" s="38">
        <f t="shared" si="5"/>
        <v>45275.041666665849</v>
      </c>
      <c r="B342" s="39">
        <v>4.1666666666666699E-2</v>
      </c>
      <c r="C342" s="53">
        <v>59.2</v>
      </c>
      <c r="D342" s="53">
        <v>77.3</v>
      </c>
      <c r="E342" s="53">
        <v>52.8</v>
      </c>
    </row>
    <row r="343" spans="1:5" x14ac:dyDescent="0.2">
      <c r="A343" s="38">
        <f t="shared" si="5"/>
        <v>45275.083333332514</v>
      </c>
      <c r="B343" s="39">
        <v>4.1666666666666699E-2</v>
      </c>
      <c r="C343" s="53">
        <v>58.9</v>
      </c>
      <c r="D343" s="53">
        <v>71.900000000000006</v>
      </c>
      <c r="E343" s="53">
        <v>51.2</v>
      </c>
    </row>
    <row r="344" spans="1:5" x14ac:dyDescent="0.2">
      <c r="A344" s="38">
        <f t="shared" si="5"/>
        <v>45275.124999999178</v>
      </c>
      <c r="B344" s="39">
        <v>4.1666666666666699E-2</v>
      </c>
      <c r="C344" s="53">
        <v>58.8</v>
      </c>
      <c r="D344" s="53">
        <v>76.2</v>
      </c>
      <c r="E344" s="53">
        <v>50.4</v>
      </c>
    </row>
    <row r="345" spans="1:5" x14ac:dyDescent="0.2">
      <c r="A345" s="38">
        <f t="shared" si="5"/>
        <v>45275.166666665842</v>
      </c>
      <c r="B345" s="39">
        <v>4.1666666666666699E-2</v>
      </c>
      <c r="C345" s="53">
        <v>58.3</v>
      </c>
      <c r="D345" s="53">
        <v>70</v>
      </c>
      <c r="E345" s="53">
        <v>50</v>
      </c>
    </row>
    <row r="346" spans="1:5" x14ac:dyDescent="0.2">
      <c r="A346" s="38">
        <f t="shared" si="5"/>
        <v>45275.208333332506</v>
      </c>
      <c r="B346" s="39">
        <v>4.1666666666666699E-2</v>
      </c>
      <c r="C346" s="53">
        <v>60.2</v>
      </c>
      <c r="D346" s="53">
        <v>90.9</v>
      </c>
      <c r="E346" s="53">
        <v>49.6</v>
      </c>
    </row>
    <row r="347" spans="1:5" x14ac:dyDescent="0.2">
      <c r="A347" s="38">
        <f t="shared" si="5"/>
        <v>45275.249999999171</v>
      </c>
      <c r="B347" s="39">
        <v>4.1666666666666699E-2</v>
      </c>
      <c r="C347" s="53">
        <v>62.5</v>
      </c>
      <c r="D347" s="53">
        <v>86.6</v>
      </c>
      <c r="E347" s="53">
        <v>53.3</v>
      </c>
    </row>
    <row r="348" spans="1:5" x14ac:dyDescent="0.2">
      <c r="A348" s="38">
        <f t="shared" si="5"/>
        <v>45275.291666665835</v>
      </c>
      <c r="B348" s="39">
        <v>4.1666666666666699E-2</v>
      </c>
      <c r="C348" s="53">
        <v>62.2</v>
      </c>
      <c r="D348" s="53">
        <v>79.400000000000006</v>
      </c>
      <c r="E348" s="53">
        <v>54.2</v>
      </c>
    </row>
    <row r="349" spans="1:5" x14ac:dyDescent="0.2">
      <c r="A349" s="38">
        <f t="shared" si="5"/>
        <v>45275.333333332499</v>
      </c>
      <c r="B349" s="39">
        <v>4.1666666666666699E-2</v>
      </c>
      <c r="C349" s="53">
        <v>66.099999999999994</v>
      </c>
      <c r="D349" s="53">
        <v>92.5</v>
      </c>
      <c r="E349" s="53">
        <v>58.1</v>
      </c>
    </row>
    <row r="350" spans="1:5" x14ac:dyDescent="0.2">
      <c r="A350" s="38">
        <f t="shared" si="5"/>
        <v>45275.374999999163</v>
      </c>
      <c r="B350" s="39">
        <v>4.1666666666666699E-2</v>
      </c>
      <c r="C350" s="53">
        <v>64.8</v>
      </c>
      <c r="D350" s="53">
        <v>86.8</v>
      </c>
      <c r="E350" s="53">
        <v>58.7</v>
      </c>
    </row>
    <row r="351" spans="1:5" x14ac:dyDescent="0.2">
      <c r="A351" s="38">
        <f t="shared" si="5"/>
        <v>45275.416666665828</v>
      </c>
      <c r="B351" s="39">
        <v>4.1666666666666699E-2</v>
      </c>
      <c r="C351" s="53">
        <v>65</v>
      </c>
      <c r="D351" s="53">
        <v>94.6</v>
      </c>
      <c r="E351" s="53">
        <v>57.2</v>
      </c>
    </row>
    <row r="352" spans="1:5" x14ac:dyDescent="0.2">
      <c r="A352" s="38">
        <f t="shared" si="5"/>
        <v>45275.458333332492</v>
      </c>
      <c r="B352" s="39">
        <v>4.1666666666666699E-2</v>
      </c>
      <c r="C352" s="53">
        <v>65.2</v>
      </c>
      <c r="D352" s="53">
        <v>88.5</v>
      </c>
      <c r="E352" s="53">
        <v>55.7</v>
      </c>
    </row>
    <row r="353" spans="1:5" x14ac:dyDescent="0.2">
      <c r="A353" s="38">
        <f t="shared" si="5"/>
        <v>45275.499999999156</v>
      </c>
      <c r="B353" s="39">
        <v>4.1666666666666699E-2</v>
      </c>
      <c r="C353" s="53">
        <v>65.900000000000006</v>
      </c>
      <c r="D353" s="53">
        <v>96.6</v>
      </c>
      <c r="E353" s="53">
        <v>55.8</v>
      </c>
    </row>
    <row r="354" spans="1:5" x14ac:dyDescent="0.2">
      <c r="A354" s="38">
        <f t="shared" si="5"/>
        <v>45275.54166666582</v>
      </c>
      <c r="B354" s="39">
        <v>4.1666666666666699E-2</v>
      </c>
      <c r="C354" s="53">
        <v>65.2</v>
      </c>
      <c r="D354" s="53">
        <v>92.9</v>
      </c>
      <c r="E354" s="53">
        <v>57.6</v>
      </c>
    </row>
    <row r="355" spans="1:5" x14ac:dyDescent="0.2">
      <c r="A355" s="38">
        <f t="shared" si="5"/>
        <v>45275.583333332484</v>
      </c>
      <c r="B355" s="39">
        <v>4.1666666666666699E-2</v>
      </c>
      <c r="C355" s="53">
        <v>64</v>
      </c>
      <c r="D355" s="53">
        <v>86</v>
      </c>
      <c r="E355" s="53">
        <v>58.5</v>
      </c>
    </row>
    <row r="356" spans="1:5" x14ac:dyDescent="0.2">
      <c r="A356" s="38">
        <f t="shared" si="5"/>
        <v>45275.624999999149</v>
      </c>
      <c r="B356" s="39">
        <v>4.1666666666666699E-2</v>
      </c>
      <c r="C356" s="53">
        <v>62.6</v>
      </c>
      <c r="D356" s="53">
        <v>79.2</v>
      </c>
      <c r="E356" s="53">
        <v>55.4</v>
      </c>
    </row>
    <row r="357" spans="1:5" x14ac:dyDescent="0.2">
      <c r="A357" s="38">
        <f t="shared" si="5"/>
        <v>45275.666666665813</v>
      </c>
      <c r="B357" s="39">
        <v>4.1666666666666699E-2</v>
      </c>
      <c r="C357" s="53">
        <v>64.3</v>
      </c>
      <c r="D357" s="53">
        <v>88</v>
      </c>
      <c r="E357" s="53">
        <v>56</v>
      </c>
    </row>
    <row r="358" spans="1:5" x14ac:dyDescent="0.2">
      <c r="A358" s="38">
        <f t="shared" si="5"/>
        <v>45275.708333332477</v>
      </c>
      <c r="B358" s="39">
        <v>4.1666666666666699E-2</v>
      </c>
      <c r="C358" s="53">
        <v>65.400000000000006</v>
      </c>
      <c r="D358" s="53">
        <v>95</v>
      </c>
      <c r="E358" s="53">
        <v>54.8</v>
      </c>
    </row>
    <row r="359" spans="1:5" x14ac:dyDescent="0.2">
      <c r="A359" s="38">
        <f t="shared" si="5"/>
        <v>45275.749999999141</v>
      </c>
      <c r="B359" s="39">
        <v>4.1666666666666699E-2</v>
      </c>
      <c r="C359" s="53">
        <v>62.2</v>
      </c>
      <c r="D359" s="53">
        <v>92.6</v>
      </c>
      <c r="E359" s="53">
        <v>54</v>
      </c>
    </row>
    <row r="360" spans="1:5" x14ac:dyDescent="0.2">
      <c r="A360" s="38">
        <f t="shared" si="5"/>
        <v>45275.791666665806</v>
      </c>
      <c r="B360" s="39">
        <v>4.1666666666666699E-2</v>
      </c>
      <c r="C360" s="53">
        <v>62.2</v>
      </c>
      <c r="D360" s="53">
        <v>87.8</v>
      </c>
      <c r="E360" s="53">
        <v>54.5</v>
      </c>
    </row>
    <row r="361" spans="1:5" x14ac:dyDescent="0.2">
      <c r="A361" s="38">
        <f t="shared" si="5"/>
        <v>45275.83333333247</v>
      </c>
      <c r="B361" s="39">
        <v>4.1666666666666699E-2</v>
      </c>
      <c r="C361" s="53">
        <v>61.7</v>
      </c>
      <c r="D361" s="53">
        <v>79.8</v>
      </c>
      <c r="E361" s="53">
        <v>55.3</v>
      </c>
    </row>
    <row r="362" spans="1:5" x14ac:dyDescent="0.2">
      <c r="A362" s="38">
        <f t="shared" si="5"/>
        <v>45275.874999999134</v>
      </c>
      <c r="B362" s="39">
        <v>4.1666666666666699E-2</v>
      </c>
      <c r="C362" s="53">
        <v>61.7</v>
      </c>
      <c r="D362" s="53">
        <v>79.5</v>
      </c>
      <c r="E362" s="53">
        <v>54.6</v>
      </c>
    </row>
    <row r="363" spans="1:5" x14ac:dyDescent="0.2">
      <c r="A363" s="38">
        <f t="shared" si="5"/>
        <v>45275.916666665798</v>
      </c>
      <c r="B363" s="39">
        <v>4.1666666666666699E-2</v>
      </c>
      <c r="C363" s="53">
        <v>61.8</v>
      </c>
      <c r="D363" s="53">
        <v>84.2</v>
      </c>
      <c r="E363" s="53">
        <v>55</v>
      </c>
    </row>
    <row r="364" spans="1:5" x14ac:dyDescent="0.2">
      <c r="A364" s="38">
        <f t="shared" si="5"/>
        <v>45275.958333332463</v>
      </c>
      <c r="B364" s="39">
        <v>4.1666666666666699E-2</v>
      </c>
      <c r="C364" s="53">
        <v>60.9</v>
      </c>
      <c r="D364" s="53">
        <v>75.599999999999994</v>
      </c>
      <c r="E364" s="53">
        <v>54</v>
      </c>
    </row>
    <row r="365" spans="1:5" x14ac:dyDescent="0.2">
      <c r="A365" s="38">
        <f t="shared" si="5"/>
        <v>45275.999999999127</v>
      </c>
      <c r="B365" s="39">
        <v>4.1666666666666699E-2</v>
      </c>
      <c r="C365" s="53">
        <v>64.400000000000006</v>
      </c>
      <c r="D365" s="53">
        <v>92.5</v>
      </c>
      <c r="E365" s="53">
        <v>53.9</v>
      </c>
    </row>
    <row r="366" spans="1:5" x14ac:dyDescent="0.2">
      <c r="A366" s="38">
        <f t="shared" si="5"/>
        <v>45276.041666665791</v>
      </c>
      <c r="B366" s="39">
        <v>4.1666666666666699E-2</v>
      </c>
      <c r="C366" s="53">
        <v>59.1</v>
      </c>
      <c r="D366" s="53">
        <v>76</v>
      </c>
      <c r="E366" s="53">
        <v>52.6</v>
      </c>
    </row>
    <row r="367" spans="1:5" x14ac:dyDescent="0.2">
      <c r="A367" s="38">
        <f t="shared" si="5"/>
        <v>45276.083333332455</v>
      </c>
      <c r="B367" s="39">
        <v>4.1666666666666699E-2</v>
      </c>
      <c r="C367" s="53">
        <v>60.8</v>
      </c>
      <c r="D367" s="53">
        <v>89.1</v>
      </c>
      <c r="E367" s="53">
        <v>51.7</v>
      </c>
    </row>
    <row r="368" spans="1:5" x14ac:dyDescent="0.2">
      <c r="A368" s="38">
        <f t="shared" si="5"/>
        <v>45276.12499999912</v>
      </c>
      <c r="B368" s="39">
        <v>4.1666666666666699E-2</v>
      </c>
      <c r="C368" s="53">
        <v>58.3</v>
      </c>
      <c r="D368" s="53">
        <v>77.099999999999994</v>
      </c>
      <c r="E368" s="53">
        <v>50.3</v>
      </c>
    </row>
    <row r="369" spans="1:5" x14ac:dyDescent="0.2">
      <c r="A369" s="38">
        <f t="shared" si="5"/>
        <v>45276.166666665784</v>
      </c>
      <c r="B369" s="39">
        <v>4.1666666666666699E-2</v>
      </c>
      <c r="C369" s="53">
        <v>58</v>
      </c>
      <c r="D369" s="53">
        <v>76.400000000000006</v>
      </c>
      <c r="E369" s="53">
        <v>50.7</v>
      </c>
    </row>
    <row r="370" spans="1:5" x14ac:dyDescent="0.2">
      <c r="A370" s="38">
        <f t="shared" si="5"/>
        <v>45276.208333332448</v>
      </c>
      <c r="B370" s="39">
        <v>4.1666666666666699E-2</v>
      </c>
      <c r="C370" s="53">
        <v>57.9</v>
      </c>
      <c r="D370" s="53">
        <v>72.599999999999994</v>
      </c>
      <c r="E370" s="53">
        <v>50</v>
      </c>
    </row>
    <row r="371" spans="1:5" x14ac:dyDescent="0.2">
      <c r="A371" s="38">
        <f t="shared" si="5"/>
        <v>45276.249999999112</v>
      </c>
      <c r="B371" s="39">
        <v>4.1666666666666699E-2</v>
      </c>
      <c r="C371" s="53">
        <v>59.9</v>
      </c>
      <c r="D371" s="53">
        <v>76.2</v>
      </c>
      <c r="E371" s="53">
        <v>50.5</v>
      </c>
    </row>
    <row r="372" spans="1:5" x14ac:dyDescent="0.2">
      <c r="A372" s="38">
        <f t="shared" si="5"/>
        <v>45276.291666665777</v>
      </c>
      <c r="B372" s="39">
        <v>4.1666666666666699E-2</v>
      </c>
      <c r="C372" s="53">
        <v>61</v>
      </c>
      <c r="D372" s="53">
        <v>78.099999999999994</v>
      </c>
      <c r="E372" s="53">
        <v>50.6</v>
      </c>
    </row>
    <row r="373" spans="1:5" x14ac:dyDescent="0.2">
      <c r="A373" s="38">
        <f t="shared" si="5"/>
        <v>45276.333333332441</v>
      </c>
      <c r="B373" s="39">
        <v>4.1666666666666699E-2</v>
      </c>
      <c r="C373" s="53">
        <v>62.5</v>
      </c>
      <c r="D373" s="53">
        <v>80.400000000000006</v>
      </c>
      <c r="E373" s="53">
        <v>53.3</v>
      </c>
    </row>
    <row r="374" spans="1:5" x14ac:dyDescent="0.2">
      <c r="A374" s="38">
        <f t="shared" si="5"/>
        <v>45276.374999999105</v>
      </c>
      <c r="B374" s="39">
        <v>4.1666666666666699E-2</v>
      </c>
      <c r="C374" s="53">
        <v>62.1</v>
      </c>
      <c r="D374" s="53">
        <v>82.5</v>
      </c>
      <c r="E374" s="53">
        <v>53.2</v>
      </c>
    </row>
    <row r="375" spans="1:5" x14ac:dyDescent="0.2">
      <c r="A375" s="38">
        <f t="shared" si="5"/>
        <v>45276.416666665769</v>
      </c>
      <c r="B375" s="39">
        <v>4.1666666666666699E-2</v>
      </c>
      <c r="C375" s="53">
        <v>62.3</v>
      </c>
      <c r="D375" s="53">
        <v>90.7</v>
      </c>
      <c r="E375" s="53">
        <v>53</v>
      </c>
    </row>
    <row r="376" spans="1:5" x14ac:dyDescent="0.2">
      <c r="A376" s="38">
        <f t="shared" si="5"/>
        <v>45276.458333332434</v>
      </c>
      <c r="B376" s="39">
        <v>4.1666666666666699E-2</v>
      </c>
      <c r="C376" s="53">
        <v>62</v>
      </c>
      <c r="D376" s="53">
        <v>82.4</v>
      </c>
      <c r="E376" s="53">
        <v>53.7</v>
      </c>
    </row>
    <row r="377" spans="1:5" x14ac:dyDescent="0.2">
      <c r="A377" s="38">
        <f t="shared" si="5"/>
        <v>45276.499999999098</v>
      </c>
      <c r="B377" s="39">
        <v>4.1666666666666699E-2</v>
      </c>
      <c r="C377" s="53">
        <v>62.4</v>
      </c>
      <c r="D377" s="53">
        <v>81.3</v>
      </c>
      <c r="E377" s="53">
        <v>54.3</v>
      </c>
    </row>
    <row r="378" spans="1:5" x14ac:dyDescent="0.2">
      <c r="A378" s="38">
        <f t="shared" si="5"/>
        <v>45276.541666665762</v>
      </c>
      <c r="B378" s="39">
        <v>4.1666666666666699E-2</v>
      </c>
      <c r="C378" s="53">
        <v>62.6</v>
      </c>
      <c r="D378" s="53">
        <v>85.8</v>
      </c>
      <c r="E378" s="53">
        <v>53.9</v>
      </c>
    </row>
    <row r="379" spans="1:5" x14ac:dyDescent="0.2">
      <c r="A379" s="38">
        <f t="shared" si="5"/>
        <v>45276.583333332426</v>
      </c>
      <c r="B379" s="39">
        <v>4.1666666666666699E-2</v>
      </c>
      <c r="C379" s="53">
        <v>63.5</v>
      </c>
      <c r="D379" s="53">
        <v>89.6</v>
      </c>
      <c r="E379" s="53">
        <v>54.3</v>
      </c>
    </row>
    <row r="380" spans="1:5" x14ac:dyDescent="0.2">
      <c r="A380" s="38">
        <f t="shared" si="5"/>
        <v>45276.624999999091</v>
      </c>
      <c r="B380" s="39">
        <v>4.1666666666666699E-2</v>
      </c>
      <c r="C380" s="53">
        <v>63.5</v>
      </c>
      <c r="D380" s="53">
        <v>88.4</v>
      </c>
      <c r="E380" s="53">
        <v>53.8</v>
      </c>
    </row>
    <row r="381" spans="1:5" x14ac:dyDescent="0.2">
      <c r="A381" s="38">
        <f t="shared" si="5"/>
        <v>45276.666666665755</v>
      </c>
      <c r="B381" s="39">
        <v>4.1666666666666699E-2</v>
      </c>
      <c r="C381" s="53">
        <v>63.5</v>
      </c>
      <c r="D381" s="53">
        <v>87.3</v>
      </c>
      <c r="E381" s="53">
        <v>53.8</v>
      </c>
    </row>
    <row r="382" spans="1:5" x14ac:dyDescent="0.2">
      <c r="A382" s="38">
        <f t="shared" si="5"/>
        <v>45276.708333332419</v>
      </c>
      <c r="B382" s="39">
        <v>4.1666666666666699E-2</v>
      </c>
      <c r="C382" s="53">
        <v>61.6</v>
      </c>
      <c r="D382" s="53">
        <v>80.599999999999994</v>
      </c>
      <c r="E382" s="53">
        <v>54</v>
      </c>
    </row>
    <row r="383" spans="1:5" x14ac:dyDescent="0.2">
      <c r="A383" s="38">
        <f t="shared" si="5"/>
        <v>45276.749999999083</v>
      </c>
      <c r="B383" s="39">
        <v>4.1666666666666699E-2</v>
      </c>
      <c r="C383" s="53">
        <v>63.1</v>
      </c>
      <c r="D383" s="53">
        <v>87.9</v>
      </c>
      <c r="E383" s="53">
        <v>54.9</v>
      </c>
    </row>
    <row r="384" spans="1:5" x14ac:dyDescent="0.2">
      <c r="A384" s="38">
        <f t="shared" si="5"/>
        <v>45276.791666665747</v>
      </c>
      <c r="B384" s="39">
        <v>4.1666666666666699E-2</v>
      </c>
      <c r="C384" s="53">
        <v>61.3</v>
      </c>
      <c r="D384" s="53">
        <v>81.400000000000006</v>
      </c>
      <c r="E384" s="53">
        <v>54.5</v>
      </c>
    </row>
    <row r="385" spans="1:5" x14ac:dyDescent="0.2">
      <c r="A385" s="38">
        <f t="shared" si="5"/>
        <v>45276.833333332412</v>
      </c>
      <c r="B385" s="39">
        <v>4.1666666666666699E-2</v>
      </c>
      <c r="C385" s="53">
        <v>61.6</v>
      </c>
      <c r="D385" s="53">
        <v>82.6</v>
      </c>
      <c r="E385" s="53">
        <v>55.4</v>
      </c>
    </row>
    <row r="386" spans="1:5" x14ac:dyDescent="0.2">
      <c r="A386" s="38">
        <f t="shared" si="5"/>
        <v>45276.874999999076</v>
      </c>
      <c r="B386" s="39">
        <v>4.1666666666666699E-2</v>
      </c>
      <c r="C386" s="53">
        <v>64.900000000000006</v>
      </c>
      <c r="D386" s="53">
        <v>93.7</v>
      </c>
      <c r="E386" s="53">
        <v>53.7</v>
      </c>
    </row>
    <row r="387" spans="1:5" x14ac:dyDescent="0.2">
      <c r="A387" s="38">
        <f t="shared" si="5"/>
        <v>45276.91666666574</v>
      </c>
      <c r="B387" s="39">
        <v>4.1666666666666699E-2</v>
      </c>
      <c r="C387" s="53">
        <v>60.5</v>
      </c>
      <c r="D387" s="53">
        <v>82</v>
      </c>
      <c r="E387" s="53">
        <v>52.6</v>
      </c>
    </row>
    <row r="388" spans="1:5" x14ac:dyDescent="0.2">
      <c r="A388" s="38">
        <f t="shared" si="5"/>
        <v>45276.958333332404</v>
      </c>
      <c r="B388" s="39">
        <v>4.1666666666666699E-2</v>
      </c>
      <c r="C388" s="53">
        <v>59.6</v>
      </c>
      <c r="D388" s="53">
        <v>75.5</v>
      </c>
      <c r="E388" s="53">
        <v>52.8</v>
      </c>
    </row>
    <row r="389" spans="1:5" x14ac:dyDescent="0.2">
      <c r="A389" s="38">
        <f t="shared" si="5"/>
        <v>45276.999999999069</v>
      </c>
      <c r="B389" s="39">
        <v>4.1666666666666699E-2</v>
      </c>
      <c r="C389" s="53">
        <v>60</v>
      </c>
      <c r="D389" s="53">
        <v>82.7</v>
      </c>
      <c r="E389" s="53">
        <v>52.3</v>
      </c>
    </row>
    <row r="390" spans="1:5" x14ac:dyDescent="0.2">
      <c r="A390" s="38">
        <f t="shared" si="5"/>
        <v>45277.041666665733</v>
      </c>
      <c r="B390" s="39">
        <v>4.1666666666666699E-2</v>
      </c>
      <c r="C390" s="53">
        <v>63.3</v>
      </c>
      <c r="D390" s="53">
        <v>94.7</v>
      </c>
      <c r="E390" s="53">
        <v>51.4</v>
      </c>
    </row>
    <row r="391" spans="1:5" x14ac:dyDescent="0.2">
      <c r="A391" s="38">
        <f t="shared" ref="A391:A454" si="6">A390+1/24</f>
        <v>45277.083333332397</v>
      </c>
      <c r="B391" s="39">
        <v>4.1666666666666699E-2</v>
      </c>
      <c r="C391" s="53">
        <v>59</v>
      </c>
      <c r="D391" s="53">
        <v>84.7</v>
      </c>
      <c r="E391" s="53">
        <v>51.8</v>
      </c>
    </row>
    <row r="392" spans="1:5" x14ac:dyDescent="0.2">
      <c r="A392" s="38">
        <f t="shared" si="6"/>
        <v>45277.124999999061</v>
      </c>
      <c r="B392" s="39">
        <v>4.1666666666666699E-2</v>
      </c>
      <c r="C392" s="53">
        <v>58.6</v>
      </c>
      <c r="D392" s="53">
        <v>83.5</v>
      </c>
      <c r="E392" s="53">
        <v>50.6</v>
      </c>
    </row>
    <row r="393" spans="1:5" x14ac:dyDescent="0.2">
      <c r="A393" s="38">
        <f t="shared" si="6"/>
        <v>45277.166666665726</v>
      </c>
      <c r="B393" s="39">
        <v>4.1666666666666699E-2</v>
      </c>
      <c r="C393" s="53">
        <v>57.7</v>
      </c>
      <c r="D393" s="53">
        <v>78.3</v>
      </c>
      <c r="E393" s="53">
        <v>49</v>
      </c>
    </row>
    <row r="394" spans="1:5" x14ac:dyDescent="0.2">
      <c r="A394" s="38">
        <f t="shared" si="6"/>
        <v>45277.20833333239</v>
      </c>
      <c r="B394" s="39">
        <v>4.1666666666666699E-2</v>
      </c>
      <c r="C394" s="53">
        <v>57.7</v>
      </c>
      <c r="D394" s="53">
        <v>74.7</v>
      </c>
      <c r="E394" s="53">
        <v>49.2</v>
      </c>
    </row>
    <row r="395" spans="1:5" x14ac:dyDescent="0.2">
      <c r="A395" s="38">
        <f t="shared" si="6"/>
        <v>45277.249999999054</v>
      </c>
      <c r="B395" s="39">
        <v>4.1666666666666699E-2</v>
      </c>
      <c r="C395" s="53">
        <v>57.7</v>
      </c>
      <c r="D395" s="53">
        <v>76.8</v>
      </c>
      <c r="E395" s="53">
        <v>48.9</v>
      </c>
    </row>
    <row r="396" spans="1:5" x14ac:dyDescent="0.2">
      <c r="A396" s="38">
        <f t="shared" si="6"/>
        <v>45277.291666665718</v>
      </c>
      <c r="B396" s="39">
        <v>4.1666666666666699E-2</v>
      </c>
      <c r="C396" s="53">
        <v>59</v>
      </c>
      <c r="D396" s="53">
        <v>84.5</v>
      </c>
      <c r="E396" s="53">
        <v>49.6</v>
      </c>
    </row>
    <row r="397" spans="1:5" x14ac:dyDescent="0.2">
      <c r="A397" s="38">
        <f t="shared" si="6"/>
        <v>45277.333333332383</v>
      </c>
      <c r="B397" s="39">
        <v>4.1666666666666699E-2</v>
      </c>
      <c r="C397" s="53">
        <v>60.7</v>
      </c>
      <c r="D397" s="53">
        <v>85</v>
      </c>
      <c r="E397" s="53">
        <v>50.7</v>
      </c>
    </row>
    <row r="398" spans="1:5" x14ac:dyDescent="0.2">
      <c r="A398" s="38">
        <f t="shared" si="6"/>
        <v>45277.374999999047</v>
      </c>
      <c r="B398" s="39">
        <v>4.1666666666666699E-2</v>
      </c>
      <c r="C398" s="53">
        <v>64.7</v>
      </c>
      <c r="D398" s="53">
        <v>93.2</v>
      </c>
      <c r="E398" s="53">
        <v>52.4</v>
      </c>
    </row>
    <row r="399" spans="1:5" x14ac:dyDescent="0.2">
      <c r="A399" s="38">
        <f t="shared" si="6"/>
        <v>45277.416666665711</v>
      </c>
      <c r="B399" s="39">
        <v>4.1666666666666699E-2</v>
      </c>
      <c r="C399" s="53">
        <v>61.6</v>
      </c>
      <c r="D399" s="53">
        <v>86.2</v>
      </c>
      <c r="E399" s="53">
        <v>53.4</v>
      </c>
    </row>
    <row r="400" spans="1:5" x14ac:dyDescent="0.2">
      <c r="A400" s="38">
        <f t="shared" si="6"/>
        <v>45277.458333332375</v>
      </c>
      <c r="B400" s="39">
        <v>4.1666666666666699E-2</v>
      </c>
      <c r="C400" s="53">
        <v>61.2</v>
      </c>
      <c r="D400" s="53">
        <v>85.9</v>
      </c>
      <c r="E400" s="53">
        <v>53.5</v>
      </c>
    </row>
    <row r="401" spans="1:5" x14ac:dyDescent="0.2">
      <c r="A401" s="38">
        <f t="shared" si="6"/>
        <v>45277.49999999904</v>
      </c>
      <c r="B401" s="39">
        <v>4.1666666666666699E-2</v>
      </c>
      <c r="C401" s="53">
        <v>65.400000000000006</v>
      </c>
      <c r="D401" s="53">
        <v>95.8</v>
      </c>
      <c r="E401" s="53">
        <v>54.3</v>
      </c>
    </row>
    <row r="402" spans="1:5" x14ac:dyDescent="0.2">
      <c r="A402" s="38">
        <f t="shared" si="6"/>
        <v>45277.541666665704</v>
      </c>
      <c r="B402" s="39">
        <v>4.1666666666666699E-2</v>
      </c>
      <c r="C402" s="53">
        <v>62.4</v>
      </c>
      <c r="D402" s="53">
        <v>90.1</v>
      </c>
      <c r="E402" s="53">
        <v>54.5</v>
      </c>
    </row>
    <row r="403" spans="1:5" x14ac:dyDescent="0.2">
      <c r="A403" s="38">
        <f t="shared" si="6"/>
        <v>45277.583333332368</v>
      </c>
      <c r="B403" s="39">
        <v>4.1666666666666699E-2</v>
      </c>
      <c r="C403" s="53">
        <v>61.8</v>
      </c>
      <c r="D403" s="53">
        <v>84.7</v>
      </c>
      <c r="E403" s="53">
        <v>54.5</v>
      </c>
    </row>
    <row r="404" spans="1:5" x14ac:dyDescent="0.2">
      <c r="A404" s="38">
        <f t="shared" si="6"/>
        <v>45277.624999999032</v>
      </c>
      <c r="B404" s="39">
        <v>4.1666666666666699E-2</v>
      </c>
      <c r="C404" s="53">
        <v>63.7</v>
      </c>
      <c r="D404" s="53">
        <v>85.5</v>
      </c>
      <c r="E404" s="53">
        <v>54.4</v>
      </c>
    </row>
    <row r="405" spans="1:5" x14ac:dyDescent="0.2">
      <c r="A405" s="38">
        <f t="shared" si="6"/>
        <v>45277.666666665697</v>
      </c>
      <c r="B405" s="39">
        <v>4.1666666666666699E-2</v>
      </c>
      <c r="C405" s="53">
        <v>62.5</v>
      </c>
      <c r="D405" s="53">
        <v>87.2</v>
      </c>
      <c r="E405" s="53">
        <v>54.3</v>
      </c>
    </row>
    <row r="406" spans="1:5" x14ac:dyDescent="0.2">
      <c r="A406" s="38">
        <f t="shared" si="6"/>
        <v>45277.708333332361</v>
      </c>
      <c r="B406" s="39">
        <v>4.1666666666666699E-2</v>
      </c>
      <c r="C406" s="53">
        <v>64.099999999999994</v>
      </c>
      <c r="D406" s="53">
        <v>92.9</v>
      </c>
      <c r="E406" s="53">
        <v>54.7</v>
      </c>
    </row>
    <row r="407" spans="1:5" x14ac:dyDescent="0.2">
      <c r="A407" s="38">
        <f t="shared" si="6"/>
        <v>45277.749999999025</v>
      </c>
      <c r="B407" s="39">
        <v>4.1666666666666699E-2</v>
      </c>
      <c r="C407" s="53">
        <v>63.1</v>
      </c>
      <c r="D407" s="53">
        <v>85</v>
      </c>
      <c r="E407" s="53">
        <v>54.4</v>
      </c>
    </row>
    <row r="408" spans="1:5" x14ac:dyDescent="0.2">
      <c r="A408" s="38">
        <f t="shared" si="6"/>
        <v>45277.791666665689</v>
      </c>
      <c r="B408" s="39">
        <v>4.1666666666666699E-2</v>
      </c>
      <c r="C408" s="53">
        <v>63.4</v>
      </c>
      <c r="D408" s="53">
        <v>83.5</v>
      </c>
      <c r="E408" s="53">
        <v>54.6</v>
      </c>
    </row>
    <row r="409" spans="1:5" x14ac:dyDescent="0.2">
      <c r="A409" s="38">
        <f t="shared" si="6"/>
        <v>45277.833333332354</v>
      </c>
      <c r="B409" s="39">
        <v>4.1666666666666699E-2</v>
      </c>
      <c r="C409" s="53">
        <v>62.2</v>
      </c>
      <c r="D409" s="53">
        <v>85.2</v>
      </c>
      <c r="E409" s="53">
        <v>53.4</v>
      </c>
    </row>
    <row r="410" spans="1:5" x14ac:dyDescent="0.2">
      <c r="A410" s="38">
        <f t="shared" si="6"/>
        <v>45277.874999999018</v>
      </c>
      <c r="B410" s="39">
        <v>4.1666666666666699E-2</v>
      </c>
      <c r="C410" s="53">
        <v>63.6</v>
      </c>
      <c r="D410" s="53">
        <v>91.5</v>
      </c>
      <c r="E410" s="53">
        <v>53.3</v>
      </c>
    </row>
    <row r="411" spans="1:5" x14ac:dyDescent="0.2">
      <c r="A411" s="38">
        <f t="shared" si="6"/>
        <v>45277.916666665682</v>
      </c>
      <c r="B411" s="39">
        <v>4.1666666666666699E-2</v>
      </c>
      <c r="C411" s="53">
        <v>62.5</v>
      </c>
      <c r="D411" s="53">
        <v>92.4</v>
      </c>
      <c r="E411" s="53">
        <v>52.2</v>
      </c>
    </row>
    <row r="412" spans="1:5" x14ac:dyDescent="0.2">
      <c r="A412" s="38">
        <f t="shared" si="6"/>
        <v>45277.958333332346</v>
      </c>
      <c r="B412" s="39">
        <v>4.1666666666666699E-2</v>
      </c>
      <c r="C412" s="53">
        <v>62.8</v>
      </c>
      <c r="D412" s="53">
        <v>94.9</v>
      </c>
      <c r="E412" s="53">
        <v>52.4</v>
      </c>
    </row>
    <row r="413" spans="1:5" x14ac:dyDescent="0.2">
      <c r="A413" s="38">
        <f t="shared" si="6"/>
        <v>45277.99999999901</v>
      </c>
      <c r="B413" s="39">
        <v>4.1666666666666699E-2</v>
      </c>
      <c r="C413" s="53">
        <v>58.2</v>
      </c>
      <c r="D413" s="53">
        <v>80.2</v>
      </c>
      <c r="E413" s="53">
        <v>49.3</v>
      </c>
    </row>
    <row r="414" spans="1:5" x14ac:dyDescent="0.2">
      <c r="A414" s="38">
        <f t="shared" si="6"/>
        <v>45278.041666665675</v>
      </c>
      <c r="B414" s="39">
        <v>4.1666666666666699E-2</v>
      </c>
      <c r="C414" s="53">
        <v>57.9</v>
      </c>
      <c r="D414" s="53">
        <v>82.1</v>
      </c>
      <c r="E414" s="53">
        <v>48.4</v>
      </c>
    </row>
    <row r="415" spans="1:5" x14ac:dyDescent="0.2">
      <c r="A415" s="38">
        <f t="shared" si="6"/>
        <v>45278.083333332339</v>
      </c>
      <c r="B415" s="39">
        <v>4.1666666666666699E-2</v>
      </c>
      <c r="C415" s="53">
        <v>56.9</v>
      </c>
      <c r="D415" s="53">
        <v>74.3</v>
      </c>
      <c r="E415" s="53">
        <v>46.9</v>
      </c>
    </row>
    <row r="416" spans="1:5" x14ac:dyDescent="0.2">
      <c r="A416" s="38">
        <f t="shared" si="6"/>
        <v>45278.124999999003</v>
      </c>
      <c r="B416" s="39">
        <v>4.1666666666666699E-2</v>
      </c>
      <c r="C416" s="53">
        <v>56.6</v>
      </c>
      <c r="D416" s="53">
        <v>78.400000000000006</v>
      </c>
      <c r="E416" s="53">
        <v>46.5</v>
      </c>
    </row>
    <row r="417" spans="1:5" x14ac:dyDescent="0.2">
      <c r="A417" s="38">
        <f t="shared" si="6"/>
        <v>45278.166666665667</v>
      </c>
      <c r="B417" s="39">
        <v>4.1666666666666699E-2</v>
      </c>
      <c r="C417" s="53">
        <v>56.6</v>
      </c>
      <c r="D417" s="53">
        <v>78</v>
      </c>
      <c r="E417" s="53">
        <v>47.9</v>
      </c>
    </row>
    <row r="418" spans="1:5" x14ac:dyDescent="0.2">
      <c r="A418" s="38">
        <f t="shared" si="6"/>
        <v>45278.208333332332</v>
      </c>
      <c r="B418" s="39">
        <v>4.1666666666666699E-2</v>
      </c>
      <c r="C418" s="53">
        <v>59.1</v>
      </c>
      <c r="D418" s="53">
        <v>81</v>
      </c>
      <c r="E418" s="53">
        <v>49.9</v>
      </c>
    </row>
    <row r="419" spans="1:5" x14ac:dyDescent="0.2">
      <c r="A419" s="38">
        <f t="shared" si="6"/>
        <v>45278.249999998996</v>
      </c>
      <c r="B419" s="39">
        <v>4.1666666666666699E-2</v>
      </c>
      <c r="C419" s="53">
        <v>61.6</v>
      </c>
      <c r="D419" s="53">
        <v>80.599999999999994</v>
      </c>
      <c r="E419" s="53">
        <v>52.7</v>
      </c>
    </row>
    <row r="420" spans="1:5" x14ac:dyDescent="0.2">
      <c r="A420" s="38">
        <f t="shared" si="6"/>
        <v>45278.29166666566</v>
      </c>
      <c r="B420" s="39">
        <v>4.1666666666666699E-2</v>
      </c>
      <c r="C420" s="53">
        <v>63.6</v>
      </c>
      <c r="D420" s="53">
        <v>84.2</v>
      </c>
      <c r="E420" s="53">
        <v>53.9</v>
      </c>
    </row>
    <row r="421" spans="1:5" x14ac:dyDescent="0.2">
      <c r="A421" s="38">
        <f t="shared" si="6"/>
        <v>45278.333333332324</v>
      </c>
      <c r="B421" s="39">
        <v>4.1666666666666699E-2</v>
      </c>
      <c r="C421" s="53">
        <v>65.3</v>
      </c>
      <c r="D421" s="53">
        <v>86.9</v>
      </c>
      <c r="E421" s="53">
        <v>58.4</v>
      </c>
    </row>
    <row r="422" spans="1:5" x14ac:dyDescent="0.2">
      <c r="A422" s="38">
        <f t="shared" si="6"/>
        <v>45278.374999998989</v>
      </c>
      <c r="B422" s="39">
        <v>4.1666666666666699E-2</v>
      </c>
      <c r="C422" s="53">
        <v>68.400000000000006</v>
      </c>
      <c r="D422" s="53">
        <v>91.7</v>
      </c>
      <c r="E422" s="53">
        <v>61.5</v>
      </c>
    </row>
    <row r="423" spans="1:5" x14ac:dyDescent="0.2">
      <c r="A423" s="38">
        <f t="shared" si="6"/>
        <v>45278.416666665653</v>
      </c>
      <c r="B423" s="39">
        <v>4.1666666666666699E-2</v>
      </c>
      <c r="C423" s="53">
        <v>66.7</v>
      </c>
      <c r="D423" s="53">
        <v>98</v>
      </c>
      <c r="E423" s="53">
        <v>59.3</v>
      </c>
    </row>
    <row r="424" spans="1:5" x14ac:dyDescent="0.2">
      <c r="A424" s="38">
        <f t="shared" si="6"/>
        <v>45278.458333332317</v>
      </c>
      <c r="B424" s="39">
        <v>4.1666666666666699E-2</v>
      </c>
      <c r="C424" s="53">
        <v>66.3</v>
      </c>
      <c r="D424" s="53">
        <v>92.7</v>
      </c>
      <c r="E424" s="53">
        <v>56.4</v>
      </c>
    </row>
    <row r="425" spans="1:5" x14ac:dyDescent="0.2">
      <c r="A425" s="38">
        <f t="shared" si="6"/>
        <v>45278.499999998981</v>
      </c>
      <c r="B425" s="39">
        <v>4.1666666666666699E-2</v>
      </c>
      <c r="C425" s="53">
        <v>68.7</v>
      </c>
      <c r="D425" s="53">
        <v>102.2</v>
      </c>
      <c r="E425" s="53">
        <v>59</v>
      </c>
    </row>
    <row r="426" spans="1:5" x14ac:dyDescent="0.2">
      <c r="A426" s="38">
        <f t="shared" si="6"/>
        <v>45278.541666665646</v>
      </c>
      <c r="B426" s="39">
        <v>4.1666666666666699E-2</v>
      </c>
      <c r="C426" s="53">
        <v>66.3</v>
      </c>
      <c r="D426" s="53">
        <v>89.8</v>
      </c>
      <c r="E426" s="53">
        <v>59.6</v>
      </c>
    </row>
    <row r="427" spans="1:5" x14ac:dyDescent="0.2">
      <c r="A427" s="38">
        <f t="shared" si="6"/>
        <v>45278.58333333231</v>
      </c>
      <c r="B427" s="39">
        <v>4.1666666666666699E-2</v>
      </c>
      <c r="C427" s="53">
        <v>63.7</v>
      </c>
      <c r="D427" s="53">
        <v>90.3</v>
      </c>
      <c r="E427" s="53">
        <v>57.4</v>
      </c>
    </row>
    <row r="428" spans="1:5" x14ac:dyDescent="0.2">
      <c r="A428" s="38">
        <f t="shared" si="6"/>
        <v>45278.624999998974</v>
      </c>
      <c r="B428" s="39">
        <v>4.1666666666666699E-2</v>
      </c>
      <c r="C428" s="53">
        <v>66.400000000000006</v>
      </c>
      <c r="D428" s="53">
        <v>91.8</v>
      </c>
      <c r="E428" s="53">
        <v>57.8</v>
      </c>
    </row>
    <row r="429" spans="1:5" x14ac:dyDescent="0.2">
      <c r="A429" s="38">
        <f t="shared" si="6"/>
        <v>45278.666666665638</v>
      </c>
      <c r="B429" s="39">
        <v>4.1666666666666699E-2</v>
      </c>
      <c r="C429" s="53">
        <v>63.8</v>
      </c>
      <c r="D429" s="53">
        <v>91.4</v>
      </c>
      <c r="E429" s="53">
        <v>55.5</v>
      </c>
    </row>
    <row r="430" spans="1:5" x14ac:dyDescent="0.2">
      <c r="A430" s="38">
        <f t="shared" si="6"/>
        <v>45278.708333332303</v>
      </c>
      <c r="B430" s="39">
        <v>4.1666666666666699E-2</v>
      </c>
      <c r="C430" s="53">
        <v>63</v>
      </c>
      <c r="D430" s="53">
        <v>86.2</v>
      </c>
      <c r="E430" s="53">
        <v>54</v>
      </c>
    </row>
    <row r="431" spans="1:5" x14ac:dyDescent="0.2">
      <c r="A431" s="38">
        <f t="shared" si="6"/>
        <v>45278.749999998967</v>
      </c>
      <c r="B431" s="39">
        <v>4.1666666666666699E-2</v>
      </c>
      <c r="C431" s="53">
        <v>64.599999999999994</v>
      </c>
      <c r="D431" s="53">
        <v>90</v>
      </c>
      <c r="E431" s="53">
        <v>54.4</v>
      </c>
    </row>
    <row r="432" spans="1:5" x14ac:dyDescent="0.2">
      <c r="A432" s="38">
        <f t="shared" si="6"/>
        <v>45278.791666665631</v>
      </c>
      <c r="B432" s="39">
        <v>4.1666666666666699E-2</v>
      </c>
      <c r="C432" s="53">
        <v>62.4</v>
      </c>
      <c r="D432" s="53">
        <v>88.2</v>
      </c>
      <c r="E432" s="53">
        <v>53.4</v>
      </c>
    </row>
    <row r="433" spans="1:5" x14ac:dyDescent="0.2">
      <c r="A433" s="38">
        <f t="shared" si="6"/>
        <v>45278.833333332295</v>
      </c>
      <c r="B433" s="39">
        <v>4.1666666666666699E-2</v>
      </c>
      <c r="C433" s="53">
        <v>61.7</v>
      </c>
      <c r="D433" s="53">
        <v>79</v>
      </c>
      <c r="E433" s="53">
        <v>53.4</v>
      </c>
    </row>
    <row r="434" spans="1:5" x14ac:dyDescent="0.2">
      <c r="A434" s="38">
        <f t="shared" si="6"/>
        <v>45278.87499999896</v>
      </c>
      <c r="B434" s="39">
        <v>4.1666666666666699E-2</v>
      </c>
      <c r="C434" s="53">
        <v>64.2</v>
      </c>
      <c r="D434" s="53">
        <v>92.5</v>
      </c>
      <c r="E434" s="53">
        <v>53.3</v>
      </c>
    </row>
    <row r="435" spans="1:5" x14ac:dyDescent="0.2">
      <c r="A435" s="38">
        <f t="shared" si="6"/>
        <v>45278.916666665624</v>
      </c>
      <c r="B435" s="39">
        <v>4.1666666666666699E-2</v>
      </c>
      <c r="C435" s="53">
        <v>60.9</v>
      </c>
      <c r="D435" s="53">
        <v>78.5</v>
      </c>
      <c r="E435" s="53">
        <v>52.1</v>
      </c>
    </row>
    <row r="436" spans="1:5" x14ac:dyDescent="0.2">
      <c r="A436" s="38">
        <f t="shared" si="6"/>
        <v>45278.958333332288</v>
      </c>
      <c r="B436" s="39">
        <v>4.1666666666666699E-2</v>
      </c>
      <c r="C436" s="53">
        <v>59.5</v>
      </c>
      <c r="D436" s="53">
        <v>75.900000000000006</v>
      </c>
      <c r="E436" s="53">
        <v>51</v>
      </c>
    </row>
    <row r="437" spans="1:5" x14ac:dyDescent="0.2">
      <c r="A437" s="38">
        <f t="shared" si="6"/>
        <v>45278.999999998952</v>
      </c>
      <c r="B437" s="39">
        <v>4.1666666666666699E-2</v>
      </c>
      <c r="C437" s="53">
        <v>60.2</v>
      </c>
      <c r="D437" s="53">
        <v>85.2</v>
      </c>
      <c r="E437" s="53">
        <v>50.8</v>
      </c>
    </row>
    <row r="438" spans="1:5" x14ac:dyDescent="0.2">
      <c r="A438" s="38">
        <f t="shared" si="6"/>
        <v>45279.041666665617</v>
      </c>
      <c r="B438" s="39">
        <v>4.1666666666666699E-2</v>
      </c>
      <c r="C438" s="53">
        <v>58.4</v>
      </c>
      <c r="D438" s="53">
        <v>79.7</v>
      </c>
      <c r="E438" s="53">
        <v>49.6</v>
      </c>
    </row>
    <row r="439" spans="1:5" x14ac:dyDescent="0.2">
      <c r="A439" s="38">
        <f t="shared" si="6"/>
        <v>45279.083333332281</v>
      </c>
      <c r="B439" s="39">
        <v>4.1666666666666699E-2</v>
      </c>
      <c r="C439" s="53">
        <v>58.9</v>
      </c>
      <c r="D439" s="53">
        <v>79</v>
      </c>
      <c r="E439" s="53">
        <v>50.4</v>
      </c>
    </row>
    <row r="440" spans="1:5" x14ac:dyDescent="0.2">
      <c r="A440" s="38">
        <f t="shared" si="6"/>
        <v>45279.124999998945</v>
      </c>
      <c r="B440" s="39">
        <v>4.1666666666666699E-2</v>
      </c>
      <c r="C440" s="53">
        <v>58.6</v>
      </c>
      <c r="D440" s="53">
        <v>73.7</v>
      </c>
      <c r="E440" s="53">
        <v>49.1</v>
      </c>
    </row>
    <row r="441" spans="1:5" x14ac:dyDescent="0.2">
      <c r="A441" s="38">
        <f t="shared" si="6"/>
        <v>45279.166666665609</v>
      </c>
      <c r="B441" s="39">
        <v>4.1666666666666699E-2</v>
      </c>
      <c r="C441" s="53">
        <v>58.7</v>
      </c>
      <c r="D441" s="53">
        <v>72.8</v>
      </c>
      <c r="E441" s="53">
        <v>49.8</v>
      </c>
    </row>
    <row r="442" spans="1:5" x14ac:dyDescent="0.2">
      <c r="A442" s="38">
        <f t="shared" si="6"/>
        <v>45279.208333332273</v>
      </c>
      <c r="B442" s="39">
        <v>4.1666666666666699E-2</v>
      </c>
      <c r="C442" s="53">
        <v>59.6</v>
      </c>
      <c r="D442" s="53">
        <v>74</v>
      </c>
      <c r="E442" s="53">
        <v>50.2</v>
      </c>
    </row>
    <row r="443" spans="1:5" x14ac:dyDescent="0.2">
      <c r="A443" s="38">
        <f t="shared" si="6"/>
        <v>45279.249999998938</v>
      </c>
      <c r="B443" s="39">
        <v>4.1666666666666699E-2</v>
      </c>
      <c r="C443" s="53">
        <v>63.4</v>
      </c>
      <c r="D443" s="53">
        <v>87.1</v>
      </c>
      <c r="E443" s="53">
        <v>54.9</v>
      </c>
    </row>
    <row r="444" spans="1:5" x14ac:dyDescent="0.2">
      <c r="A444" s="38">
        <f t="shared" si="6"/>
        <v>45279.291666665602</v>
      </c>
      <c r="B444" s="39">
        <v>4.1666666666666699E-2</v>
      </c>
      <c r="C444" s="53">
        <v>63.9</v>
      </c>
      <c r="D444" s="53">
        <v>79.2</v>
      </c>
      <c r="E444" s="53">
        <v>57.1</v>
      </c>
    </row>
    <row r="445" spans="1:5" x14ac:dyDescent="0.2">
      <c r="A445" s="38">
        <f t="shared" si="6"/>
        <v>45279.333333332266</v>
      </c>
      <c r="B445" s="39">
        <v>4.1666666666666699E-2</v>
      </c>
      <c r="C445" s="53">
        <v>65.900000000000006</v>
      </c>
      <c r="D445" s="53">
        <v>84.6</v>
      </c>
      <c r="E445" s="53">
        <v>60.9</v>
      </c>
    </row>
    <row r="446" spans="1:5" x14ac:dyDescent="0.2">
      <c r="A446" s="38">
        <f t="shared" si="6"/>
        <v>45279.37499999893</v>
      </c>
      <c r="B446" s="39">
        <v>4.1666666666666699E-2</v>
      </c>
      <c r="C446" s="53">
        <v>65.5</v>
      </c>
      <c r="D446" s="53">
        <v>84</v>
      </c>
      <c r="E446" s="53">
        <v>60.8</v>
      </c>
    </row>
    <row r="447" spans="1:5" x14ac:dyDescent="0.2">
      <c r="A447" s="38">
        <f t="shared" si="6"/>
        <v>45279.416666665595</v>
      </c>
      <c r="B447" s="39">
        <v>4.1666666666666699E-2</v>
      </c>
      <c r="C447" s="53">
        <v>66.900000000000006</v>
      </c>
      <c r="D447" s="53">
        <v>92.3</v>
      </c>
      <c r="E447" s="53">
        <v>61.2</v>
      </c>
    </row>
    <row r="448" spans="1:5" x14ac:dyDescent="0.2">
      <c r="A448" s="38">
        <f t="shared" si="6"/>
        <v>45279.458333332259</v>
      </c>
      <c r="B448" s="39">
        <v>4.1666666666666699E-2</v>
      </c>
      <c r="C448" s="53">
        <v>69.7</v>
      </c>
      <c r="D448" s="53">
        <v>84.2</v>
      </c>
      <c r="E448" s="53">
        <v>61.5</v>
      </c>
    </row>
    <row r="449" spans="1:5" x14ac:dyDescent="0.2">
      <c r="A449" s="38">
        <f t="shared" si="6"/>
        <v>45279.499999998923</v>
      </c>
      <c r="B449" s="39">
        <v>4.1666666666666699E-2</v>
      </c>
      <c r="C449" s="53">
        <v>65.2</v>
      </c>
      <c r="D449" s="53">
        <v>83.8</v>
      </c>
      <c r="E449" s="53">
        <v>60.1</v>
      </c>
    </row>
    <row r="450" spans="1:5" x14ac:dyDescent="0.2">
      <c r="A450" s="38">
        <f t="shared" si="6"/>
        <v>45279.541666665587</v>
      </c>
      <c r="B450" s="39">
        <v>4.1666666666666699E-2</v>
      </c>
      <c r="C450" s="53">
        <v>66.8</v>
      </c>
      <c r="D450" s="53">
        <v>86.4</v>
      </c>
      <c r="E450" s="53">
        <v>62.6</v>
      </c>
    </row>
    <row r="451" spans="1:5" x14ac:dyDescent="0.2">
      <c r="A451" s="38">
        <f t="shared" si="6"/>
        <v>45279.583333332252</v>
      </c>
      <c r="B451" s="39">
        <v>4.1666666666666699E-2</v>
      </c>
      <c r="C451" s="53">
        <v>67.900000000000006</v>
      </c>
      <c r="D451" s="53">
        <v>84.3</v>
      </c>
      <c r="E451" s="53">
        <v>62.1</v>
      </c>
    </row>
    <row r="452" spans="1:5" x14ac:dyDescent="0.2">
      <c r="A452" s="38">
        <f t="shared" si="6"/>
        <v>45279.624999998916</v>
      </c>
      <c r="B452" s="39">
        <v>4.1666666666666699E-2</v>
      </c>
      <c r="C452" s="53">
        <v>68.099999999999994</v>
      </c>
      <c r="D452" s="53">
        <v>87.5</v>
      </c>
      <c r="E452" s="53">
        <v>60.4</v>
      </c>
    </row>
    <row r="453" spans="1:5" x14ac:dyDescent="0.2">
      <c r="A453" s="38">
        <f t="shared" si="6"/>
        <v>45279.66666666558</v>
      </c>
      <c r="B453" s="39">
        <v>4.1666666666666699E-2</v>
      </c>
      <c r="C453" s="53">
        <v>66.5</v>
      </c>
      <c r="D453" s="53">
        <v>91.8</v>
      </c>
      <c r="E453" s="53">
        <v>57.5</v>
      </c>
    </row>
    <row r="454" spans="1:5" x14ac:dyDescent="0.2">
      <c r="A454" s="38">
        <f t="shared" si="6"/>
        <v>45279.708333332244</v>
      </c>
      <c r="B454" s="39">
        <v>4.1666666666666699E-2</v>
      </c>
      <c r="C454" s="53">
        <v>67.2</v>
      </c>
      <c r="D454" s="53">
        <v>95.2</v>
      </c>
      <c r="E454" s="53">
        <v>55.7</v>
      </c>
    </row>
    <row r="455" spans="1:5" x14ac:dyDescent="0.2">
      <c r="A455" s="38">
        <f t="shared" ref="A455:A518" si="7">A454+1/24</f>
        <v>45279.749999998909</v>
      </c>
      <c r="B455" s="39">
        <v>4.1666666666666699E-2</v>
      </c>
      <c r="C455" s="53">
        <v>63.1</v>
      </c>
      <c r="D455" s="53">
        <v>83.7</v>
      </c>
      <c r="E455" s="53">
        <v>54.8</v>
      </c>
    </row>
    <row r="456" spans="1:5" x14ac:dyDescent="0.2">
      <c r="A456" s="38">
        <f t="shared" si="7"/>
        <v>45279.791666665573</v>
      </c>
      <c r="B456" s="39">
        <v>4.1666666666666699E-2</v>
      </c>
      <c r="C456" s="53">
        <v>63.6</v>
      </c>
      <c r="D456" s="53">
        <v>85.3</v>
      </c>
      <c r="E456" s="53">
        <v>54.7</v>
      </c>
    </row>
    <row r="457" spans="1:5" x14ac:dyDescent="0.2">
      <c r="A457" s="38">
        <f t="shared" si="7"/>
        <v>45279.833333332237</v>
      </c>
      <c r="B457" s="39">
        <v>4.1666666666666699E-2</v>
      </c>
      <c r="C457" s="53">
        <v>63.1</v>
      </c>
      <c r="D457" s="53">
        <v>83.7</v>
      </c>
      <c r="E457" s="53">
        <v>54.5</v>
      </c>
    </row>
    <row r="458" spans="1:5" x14ac:dyDescent="0.2">
      <c r="A458" s="38">
        <f t="shared" si="7"/>
        <v>45279.874999998901</v>
      </c>
      <c r="B458" s="39">
        <v>4.1666666666666699E-2</v>
      </c>
      <c r="C458" s="53">
        <v>62.6</v>
      </c>
      <c r="D458" s="53">
        <v>78.400000000000006</v>
      </c>
      <c r="E458" s="53">
        <v>54.9</v>
      </c>
    </row>
    <row r="459" spans="1:5" x14ac:dyDescent="0.2">
      <c r="A459" s="38">
        <f t="shared" si="7"/>
        <v>45279.916666665566</v>
      </c>
      <c r="B459" s="39">
        <v>4.1666666666666699E-2</v>
      </c>
      <c r="C459" s="53">
        <v>62.2</v>
      </c>
      <c r="D459" s="53">
        <v>89.2</v>
      </c>
      <c r="E459" s="53">
        <v>53.8</v>
      </c>
    </row>
    <row r="460" spans="1:5" x14ac:dyDescent="0.2">
      <c r="A460" s="38">
        <f t="shared" si="7"/>
        <v>45279.95833333223</v>
      </c>
      <c r="B460" s="39">
        <v>4.1666666666666699E-2</v>
      </c>
      <c r="C460" s="53">
        <v>61.4</v>
      </c>
      <c r="D460" s="53">
        <v>75.400000000000006</v>
      </c>
      <c r="E460" s="53">
        <v>53.4</v>
      </c>
    </row>
    <row r="461" spans="1:5" x14ac:dyDescent="0.2">
      <c r="A461" s="38">
        <f t="shared" si="7"/>
        <v>45279.999999998894</v>
      </c>
      <c r="B461" s="39">
        <v>4.1666666666666699E-2</v>
      </c>
      <c r="C461" s="53">
        <v>61.9</v>
      </c>
      <c r="D461" s="53">
        <v>91.2</v>
      </c>
      <c r="E461" s="53">
        <v>52</v>
      </c>
    </row>
    <row r="462" spans="1:5" x14ac:dyDescent="0.2">
      <c r="A462" s="38">
        <f t="shared" si="7"/>
        <v>45280.041666665558</v>
      </c>
      <c r="B462" s="39">
        <v>4.1666666666666699E-2</v>
      </c>
      <c r="C462" s="53">
        <v>60.8</v>
      </c>
      <c r="D462" s="53">
        <v>77.599999999999994</v>
      </c>
      <c r="E462" s="53">
        <v>53.3</v>
      </c>
    </row>
    <row r="463" spans="1:5" x14ac:dyDescent="0.2">
      <c r="A463" s="38">
        <f t="shared" si="7"/>
        <v>45280.083333332223</v>
      </c>
      <c r="B463" s="39">
        <v>4.1666666666666699E-2</v>
      </c>
      <c r="C463" s="53">
        <v>60.2</v>
      </c>
      <c r="D463" s="53">
        <v>88.7</v>
      </c>
      <c r="E463" s="53">
        <v>51.7</v>
      </c>
    </row>
    <row r="464" spans="1:5" x14ac:dyDescent="0.2">
      <c r="A464" s="38">
        <f t="shared" si="7"/>
        <v>45280.124999998887</v>
      </c>
      <c r="B464" s="39">
        <v>4.1666666666666699E-2</v>
      </c>
      <c r="C464" s="53">
        <v>57.5</v>
      </c>
      <c r="D464" s="53">
        <v>72</v>
      </c>
      <c r="E464" s="53">
        <v>48.8</v>
      </c>
    </row>
    <row r="465" spans="1:5" x14ac:dyDescent="0.2">
      <c r="A465" s="38">
        <f t="shared" si="7"/>
        <v>45280.166666665551</v>
      </c>
      <c r="B465" s="39">
        <v>4.1666666666666699E-2</v>
      </c>
      <c r="C465" s="53">
        <v>60.8</v>
      </c>
      <c r="D465" s="53">
        <v>91.1</v>
      </c>
      <c r="E465" s="53">
        <v>47.7</v>
      </c>
    </row>
    <row r="466" spans="1:5" x14ac:dyDescent="0.2">
      <c r="A466" s="38">
        <f t="shared" si="7"/>
        <v>45280.208333332215</v>
      </c>
      <c r="B466" s="39">
        <v>4.1666666666666699E-2</v>
      </c>
      <c r="C466" s="53">
        <v>58.2</v>
      </c>
      <c r="D466" s="53">
        <v>78.3</v>
      </c>
      <c r="E466" s="53">
        <v>49.3</v>
      </c>
    </row>
    <row r="467" spans="1:5" x14ac:dyDescent="0.2">
      <c r="A467" s="38">
        <f t="shared" si="7"/>
        <v>45280.24999999888</v>
      </c>
      <c r="B467" s="39">
        <v>4.1666666666666699E-2</v>
      </c>
      <c r="C467" s="53">
        <v>62.1</v>
      </c>
      <c r="D467" s="53">
        <v>90.7</v>
      </c>
      <c r="E467" s="53">
        <v>52.4</v>
      </c>
    </row>
    <row r="468" spans="1:5" x14ac:dyDescent="0.2">
      <c r="A468" s="38">
        <f t="shared" si="7"/>
        <v>45280.291666665544</v>
      </c>
      <c r="B468" s="39">
        <v>4.1666666666666699E-2</v>
      </c>
      <c r="C468" s="53">
        <v>64.3</v>
      </c>
      <c r="D468" s="53">
        <v>90</v>
      </c>
      <c r="E468" s="53">
        <v>55.1</v>
      </c>
    </row>
    <row r="469" spans="1:5" x14ac:dyDescent="0.2">
      <c r="A469" s="38">
        <f t="shared" si="7"/>
        <v>45280.333333332208</v>
      </c>
      <c r="B469" s="39">
        <v>4.1666666666666699E-2</v>
      </c>
      <c r="C469" s="53">
        <v>64.7</v>
      </c>
      <c r="D469" s="53">
        <v>83.8</v>
      </c>
      <c r="E469" s="53">
        <v>59.1</v>
      </c>
    </row>
    <row r="470" spans="1:5" x14ac:dyDescent="0.2">
      <c r="A470" s="38">
        <f t="shared" si="7"/>
        <v>45280.374999998872</v>
      </c>
      <c r="B470" s="39">
        <v>4.1666666666666699E-2</v>
      </c>
      <c r="C470" s="53">
        <v>65.2</v>
      </c>
      <c r="D470" s="53">
        <v>83.8</v>
      </c>
      <c r="E470" s="53">
        <v>60.1</v>
      </c>
    </row>
    <row r="471" spans="1:5" x14ac:dyDescent="0.2">
      <c r="A471" s="38">
        <f t="shared" si="7"/>
        <v>45280.416666665536</v>
      </c>
      <c r="B471" s="39">
        <v>4.1666666666666699E-2</v>
      </c>
      <c r="C471" s="53">
        <v>66.8</v>
      </c>
      <c r="D471" s="53">
        <v>84.2</v>
      </c>
      <c r="E471" s="53">
        <v>58.5</v>
      </c>
    </row>
    <row r="472" spans="1:5" x14ac:dyDescent="0.2">
      <c r="A472" s="38">
        <f t="shared" si="7"/>
        <v>45280.458333332201</v>
      </c>
      <c r="B472" s="39">
        <v>4.1666666666666699E-2</v>
      </c>
      <c r="C472" s="53">
        <v>66.7</v>
      </c>
      <c r="D472" s="53">
        <v>86.4</v>
      </c>
      <c r="E472" s="53">
        <v>60.2</v>
      </c>
    </row>
    <row r="473" spans="1:5" x14ac:dyDescent="0.2">
      <c r="A473" s="38">
        <f t="shared" si="7"/>
        <v>45280.499999998865</v>
      </c>
      <c r="B473" s="39">
        <v>4.1666666666666699E-2</v>
      </c>
      <c r="C473" s="53">
        <v>64.900000000000006</v>
      </c>
      <c r="D473" s="53">
        <v>79.5</v>
      </c>
      <c r="E473" s="53">
        <v>60.3</v>
      </c>
    </row>
    <row r="474" spans="1:5" x14ac:dyDescent="0.2">
      <c r="A474" s="38">
        <f t="shared" si="7"/>
        <v>45280.541666665529</v>
      </c>
      <c r="B474" s="39">
        <v>4.1666666666666699E-2</v>
      </c>
      <c r="C474" s="53">
        <v>65.099999999999994</v>
      </c>
      <c r="D474" s="53">
        <v>93.9</v>
      </c>
      <c r="E474" s="53">
        <v>58.5</v>
      </c>
    </row>
    <row r="475" spans="1:5" x14ac:dyDescent="0.2">
      <c r="A475" s="38">
        <f t="shared" si="7"/>
        <v>45280.583333332193</v>
      </c>
      <c r="B475" s="39">
        <v>4.1666666666666699E-2</v>
      </c>
      <c r="C475" s="53">
        <v>66.2</v>
      </c>
      <c r="D475" s="53">
        <v>92</v>
      </c>
      <c r="E475" s="53">
        <v>57.7</v>
      </c>
    </row>
    <row r="476" spans="1:5" x14ac:dyDescent="0.2">
      <c r="A476" s="38">
        <f t="shared" si="7"/>
        <v>45280.624999998858</v>
      </c>
      <c r="B476" s="39">
        <v>4.1666666666666699E-2</v>
      </c>
      <c r="C476" s="53">
        <v>65.8</v>
      </c>
      <c r="D476" s="53">
        <v>82.8</v>
      </c>
      <c r="E476" s="53">
        <v>56.3</v>
      </c>
    </row>
    <row r="477" spans="1:5" x14ac:dyDescent="0.2">
      <c r="A477" s="38">
        <f t="shared" si="7"/>
        <v>45280.666666665522</v>
      </c>
      <c r="B477" s="39">
        <v>4.1666666666666699E-2</v>
      </c>
      <c r="C477" s="53">
        <v>64.2</v>
      </c>
      <c r="D477" s="53">
        <v>88</v>
      </c>
      <c r="E477" s="53">
        <v>56.8</v>
      </c>
    </row>
    <row r="478" spans="1:5" x14ac:dyDescent="0.2">
      <c r="A478" s="38">
        <f t="shared" si="7"/>
        <v>45280.708333332186</v>
      </c>
      <c r="B478" s="39">
        <v>4.1666666666666699E-2</v>
      </c>
      <c r="C478" s="53">
        <v>63.7</v>
      </c>
      <c r="D478" s="53">
        <v>87.8</v>
      </c>
      <c r="E478" s="53">
        <v>54.7</v>
      </c>
    </row>
    <row r="479" spans="1:5" x14ac:dyDescent="0.2">
      <c r="A479" s="38">
        <f t="shared" si="7"/>
        <v>45280.74999999885</v>
      </c>
      <c r="B479" s="39">
        <v>4.1666666666666699E-2</v>
      </c>
      <c r="C479" s="53">
        <v>65.3</v>
      </c>
      <c r="D479" s="53">
        <v>94.2</v>
      </c>
      <c r="E479" s="53">
        <v>55.3</v>
      </c>
    </row>
    <row r="480" spans="1:5" x14ac:dyDescent="0.2">
      <c r="A480" s="38">
        <f t="shared" si="7"/>
        <v>45280.791666665515</v>
      </c>
      <c r="B480" s="39">
        <v>4.1666666666666699E-2</v>
      </c>
      <c r="C480" s="53">
        <v>63</v>
      </c>
      <c r="D480" s="53">
        <v>80.7</v>
      </c>
      <c r="E480" s="53">
        <v>54.3</v>
      </c>
    </row>
    <row r="481" spans="1:5" x14ac:dyDescent="0.2">
      <c r="A481" s="38">
        <f t="shared" si="7"/>
        <v>45280.833333332179</v>
      </c>
      <c r="B481" s="39">
        <v>4.1666666666666699E-2</v>
      </c>
      <c r="C481" s="53">
        <v>61.9</v>
      </c>
      <c r="D481" s="53">
        <v>83.2</v>
      </c>
      <c r="E481" s="53">
        <v>53.4</v>
      </c>
    </row>
    <row r="482" spans="1:5" x14ac:dyDescent="0.2">
      <c r="A482" s="38">
        <f t="shared" si="7"/>
        <v>45280.874999998843</v>
      </c>
      <c r="B482" s="39">
        <v>4.1666666666666699E-2</v>
      </c>
      <c r="C482" s="53">
        <v>62</v>
      </c>
      <c r="D482" s="53">
        <v>80</v>
      </c>
      <c r="E482" s="53">
        <v>54.1</v>
      </c>
    </row>
    <row r="483" spans="1:5" x14ac:dyDescent="0.2">
      <c r="A483" s="38">
        <f t="shared" si="7"/>
        <v>45280.916666665507</v>
      </c>
      <c r="B483" s="39">
        <v>4.1666666666666699E-2</v>
      </c>
      <c r="C483" s="53">
        <v>62.9</v>
      </c>
      <c r="D483" s="53">
        <v>87.5</v>
      </c>
      <c r="E483" s="53">
        <v>54</v>
      </c>
    </row>
    <row r="484" spans="1:5" x14ac:dyDescent="0.2">
      <c r="A484" s="38">
        <f t="shared" si="7"/>
        <v>45280.958333332172</v>
      </c>
      <c r="B484" s="39">
        <v>4.1666666666666699E-2</v>
      </c>
      <c r="C484" s="53">
        <v>61.7</v>
      </c>
      <c r="D484" s="53">
        <v>88.3</v>
      </c>
      <c r="E484" s="53">
        <v>51.9</v>
      </c>
    </row>
    <row r="485" spans="1:5" x14ac:dyDescent="0.2">
      <c r="A485" s="38">
        <f t="shared" si="7"/>
        <v>45280.999999998836</v>
      </c>
      <c r="B485" s="39">
        <v>4.1666666666666699E-2</v>
      </c>
      <c r="C485" s="53">
        <v>60.1</v>
      </c>
      <c r="D485" s="53">
        <v>89.9</v>
      </c>
      <c r="E485" s="53">
        <v>49.8</v>
      </c>
    </row>
    <row r="486" spans="1:5" x14ac:dyDescent="0.2">
      <c r="A486" s="38">
        <f t="shared" si="7"/>
        <v>45281.0416666655</v>
      </c>
      <c r="B486" s="39">
        <v>4.1666666666666699E-2</v>
      </c>
      <c r="C486" s="53">
        <v>59.2</v>
      </c>
      <c r="D486" s="53">
        <v>91.1</v>
      </c>
      <c r="E486" s="53">
        <v>49.2</v>
      </c>
    </row>
    <row r="487" spans="1:5" x14ac:dyDescent="0.2">
      <c r="A487" s="38">
        <f t="shared" si="7"/>
        <v>45281.083333332164</v>
      </c>
      <c r="B487" s="39">
        <v>4.1666666666666699E-2</v>
      </c>
      <c r="C487" s="53">
        <v>57.6</v>
      </c>
      <c r="D487" s="53">
        <v>73</v>
      </c>
      <c r="E487" s="53">
        <v>49.3</v>
      </c>
    </row>
    <row r="488" spans="1:5" x14ac:dyDescent="0.2">
      <c r="A488" s="38">
        <f t="shared" si="7"/>
        <v>45281.124999998829</v>
      </c>
      <c r="B488" s="39">
        <v>4.1666666666666699E-2</v>
      </c>
      <c r="C488" s="53">
        <v>57.2</v>
      </c>
      <c r="D488" s="53">
        <v>80.5</v>
      </c>
      <c r="E488" s="53">
        <v>48</v>
      </c>
    </row>
    <row r="489" spans="1:5" x14ac:dyDescent="0.2">
      <c r="A489" s="38">
        <f t="shared" si="7"/>
        <v>45281.166666665493</v>
      </c>
      <c r="B489" s="39">
        <v>4.1666666666666699E-2</v>
      </c>
      <c r="C489" s="53">
        <v>58.4</v>
      </c>
      <c r="D489" s="53">
        <v>77.3</v>
      </c>
      <c r="E489" s="53">
        <v>50</v>
      </c>
    </row>
    <row r="490" spans="1:5" x14ac:dyDescent="0.2">
      <c r="A490" s="38">
        <f t="shared" si="7"/>
        <v>45281.208333332157</v>
      </c>
      <c r="B490" s="39">
        <v>4.1666666666666699E-2</v>
      </c>
      <c r="C490" s="53">
        <v>59.3</v>
      </c>
      <c r="D490" s="53">
        <v>83.3</v>
      </c>
      <c r="E490" s="53">
        <v>50.3</v>
      </c>
    </row>
    <row r="491" spans="1:5" x14ac:dyDescent="0.2">
      <c r="A491" s="38">
        <f t="shared" si="7"/>
        <v>45281.249999998821</v>
      </c>
      <c r="B491" s="39">
        <v>4.1666666666666699E-2</v>
      </c>
      <c r="C491" s="53">
        <v>63.4</v>
      </c>
      <c r="D491" s="53">
        <v>92.5</v>
      </c>
      <c r="E491" s="53">
        <v>53.1</v>
      </c>
    </row>
    <row r="492" spans="1:5" x14ac:dyDescent="0.2">
      <c r="A492" s="38">
        <f t="shared" si="7"/>
        <v>45281.291666665486</v>
      </c>
      <c r="B492" s="39">
        <v>4.1666666666666699E-2</v>
      </c>
      <c r="C492" s="53">
        <v>64.900000000000006</v>
      </c>
      <c r="D492" s="53">
        <v>92.2</v>
      </c>
      <c r="E492" s="53">
        <v>55.4</v>
      </c>
    </row>
    <row r="493" spans="1:5" x14ac:dyDescent="0.2">
      <c r="A493" s="38">
        <f t="shared" si="7"/>
        <v>45281.33333333215</v>
      </c>
      <c r="B493" s="39">
        <v>4.1666666666666699E-2</v>
      </c>
      <c r="C493" s="53">
        <v>66</v>
      </c>
      <c r="D493" s="53">
        <v>89.3</v>
      </c>
      <c r="E493" s="53">
        <v>59.2</v>
      </c>
    </row>
    <row r="494" spans="1:5" x14ac:dyDescent="0.2">
      <c r="A494" s="38">
        <f t="shared" si="7"/>
        <v>45281.374999998814</v>
      </c>
      <c r="B494" s="39">
        <v>4.1666666666666699E-2</v>
      </c>
      <c r="C494" s="53">
        <v>66.099999999999994</v>
      </c>
      <c r="D494" s="53">
        <v>83.1</v>
      </c>
      <c r="E494" s="53">
        <v>59</v>
      </c>
    </row>
    <row r="495" spans="1:5" x14ac:dyDescent="0.2">
      <c r="A495" s="38">
        <f t="shared" si="7"/>
        <v>45281.416666665478</v>
      </c>
      <c r="B495" s="39">
        <v>4.1666666666666699E-2</v>
      </c>
      <c r="C495" s="53">
        <v>66.099999999999994</v>
      </c>
      <c r="D495" s="53">
        <v>89.8</v>
      </c>
      <c r="E495" s="53">
        <v>58.4</v>
      </c>
    </row>
    <row r="496" spans="1:5" x14ac:dyDescent="0.2">
      <c r="A496" s="38">
        <f t="shared" si="7"/>
        <v>45281.458333332143</v>
      </c>
      <c r="B496" s="39">
        <v>4.1666666666666699E-2</v>
      </c>
      <c r="C496" s="53">
        <v>65</v>
      </c>
      <c r="D496" s="53">
        <v>89.6</v>
      </c>
      <c r="E496" s="53">
        <v>57.6</v>
      </c>
    </row>
    <row r="497" spans="1:5" x14ac:dyDescent="0.2">
      <c r="A497" s="38">
        <f t="shared" si="7"/>
        <v>45281.499999998807</v>
      </c>
      <c r="B497" s="39">
        <v>4.1666666666666699E-2</v>
      </c>
      <c r="C497" s="53">
        <v>63.2</v>
      </c>
      <c r="D497" s="53">
        <v>85.1</v>
      </c>
      <c r="E497" s="53">
        <v>56.1</v>
      </c>
    </row>
    <row r="498" spans="1:5" x14ac:dyDescent="0.2">
      <c r="A498" s="38">
        <f t="shared" si="7"/>
        <v>45281.541666665471</v>
      </c>
      <c r="B498" s="39">
        <v>4.1666666666666699E-2</v>
      </c>
      <c r="C498" s="53">
        <v>63.7</v>
      </c>
      <c r="D498" s="53">
        <v>86.8</v>
      </c>
      <c r="E498" s="53">
        <v>57.6</v>
      </c>
    </row>
    <row r="499" spans="1:5" x14ac:dyDescent="0.2">
      <c r="A499" s="38">
        <f t="shared" si="7"/>
        <v>45281.583333332135</v>
      </c>
      <c r="B499" s="39">
        <v>4.1666666666666699E-2</v>
      </c>
      <c r="C499" s="53">
        <v>64.3</v>
      </c>
      <c r="D499" s="53">
        <v>81</v>
      </c>
      <c r="E499" s="53">
        <v>56.9</v>
      </c>
    </row>
    <row r="500" spans="1:5" x14ac:dyDescent="0.2">
      <c r="A500" s="38">
        <f t="shared" si="7"/>
        <v>45281.624999998799</v>
      </c>
      <c r="B500" s="39">
        <v>4.1666666666666699E-2</v>
      </c>
      <c r="C500" s="53">
        <v>64.2</v>
      </c>
      <c r="D500" s="53">
        <v>92.4</v>
      </c>
      <c r="E500" s="53">
        <v>55.7</v>
      </c>
    </row>
    <row r="501" spans="1:5" x14ac:dyDescent="0.2">
      <c r="A501" s="38">
        <f t="shared" si="7"/>
        <v>45281.666666665464</v>
      </c>
      <c r="B501" s="39">
        <v>4.1666666666666699E-2</v>
      </c>
      <c r="C501" s="53">
        <v>63.3</v>
      </c>
      <c r="D501" s="53">
        <v>89.7</v>
      </c>
      <c r="E501" s="53">
        <v>54.8</v>
      </c>
    </row>
    <row r="502" spans="1:5" x14ac:dyDescent="0.2">
      <c r="A502" s="38">
        <f t="shared" si="7"/>
        <v>45281.708333332128</v>
      </c>
      <c r="B502" s="39">
        <v>4.1666666666666699E-2</v>
      </c>
      <c r="C502" s="53">
        <v>63.9</v>
      </c>
      <c r="D502" s="53">
        <v>91</v>
      </c>
      <c r="E502" s="53">
        <v>54.6</v>
      </c>
    </row>
    <row r="503" spans="1:5" x14ac:dyDescent="0.2">
      <c r="A503" s="38">
        <f t="shared" si="7"/>
        <v>45281.749999998792</v>
      </c>
      <c r="B503" s="39">
        <v>4.1666666666666699E-2</v>
      </c>
      <c r="C503" s="53">
        <v>62.1</v>
      </c>
      <c r="D503" s="53">
        <v>87.6</v>
      </c>
      <c r="E503" s="53">
        <v>54.1</v>
      </c>
    </row>
    <row r="504" spans="1:5" x14ac:dyDescent="0.2">
      <c r="A504" s="38">
        <f t="shared" si="7"/>
        <v>45281.791666665456</v>
      </c>
      <c r="B504" s="39">
        <v>4.1666666666666699E-2</v>
      </c>
      <c r="C504" s="53">
        <v>63.1</v>
      </c>
      <c r="D504" s="53">
        <v>88.8</v>
      </c>
      <c r="E504" s="53">
        <v>53.8</v>
      </c>
    </row>
    <row r="505" spans="1:5" x14ac:dyDescent="0.2">
      <c r="A505" s="38">
        <f t="shared" si="7"/>
        <v>45281.833333332121</v>
      </c>
      <c r="B505" s="39">
        <v>4.1666666666666699E-2</v>
      </c>
      <c r="C505" s="53">
        <v>64.3</v>
      </c>
      <c r="D505" s="53">
        <v>86.3</v>
      </c>
      <c r="E505" s="53">
        <v>54.1</v>
      </c>
    </row>
    <row r="506" spans="1:5" x14ac:dyDescent="0.2">
      <c r="A506" s="38">
        <f t="shared" si="7"/>
        <v>45281.874999998785</v>
      </c>
      <c r="B506" s="39">
        <v>4.1666666666666699E-2</v>
      </c>
      <c r="C506" s="53">
        <v>64.599999999999994</v>
      </c>
      <c r="D506" s="53">
        <v>91.3</v>
      </c>
      <c r="E506" s="53">
        <v>53.9</v>
      </c>
    </row>
    <row r="507" spans="1:5" x14ac:dyDescent="0.2">
      <c r="A507" s="38">
        <f t="shared" si="7"/>
        <v>45281.916666665449</v>
      </c>
      <c r="B507" s="39">
        <v>4.1666666666666699E-2</v>
      </c>
      <c r="C507" s="53">
        <v>62.6</v>
      </c>
      <c r="D507" s="53">
        <v>86.5</v>
      </c>
      <c r="E507" s="53">
        <v>53.4</v>
      </c>
    </row>
    <row r="508" spans="1:5" x14ac:dyDescent="0.2">
      <c r="A508" s="38">
        <f t="shared" si="7"/>
        <v>45281.958333332113</v>
      </c>
      <c r="B508" s="39">
        <v>4.1666666666666699E-2</v>
      </c>
      <c r="C508" s="53">
        <v>63.9</v>
      </c>
      <c r="D508" s="53">
        <v>87.1</v>
      </c>
      <c r="E508" s="53">
        <v>54.4</v>
      </c>
    </row>
    <row r="509" spans="1:5" x14ac:dyDescent="0.2">
      <c r="A509" s="38">
        <f t="shared" si="7"/>
        <v>45281.999999998778</v>
      </c>
      <c r="B509" s="39">
        <v>4.1666666666666699E-2</v>
      </c>
      <c r="C509" s="53">
        <v>63.5</v>
      </c>
      <c r="D509" s="53">
        <v>91.8</v>
      </c>
      <c r="E509" s="53">
        <v>53.8</v>
      </c>
    </row>
    <row r="510" spans="1:5" x14ac:dyDescent="0.2">
      <c r="A510" s="38">
        <f t="shared" si="7"/>
        <v>45282.041666665442</v>
      </c>
      <c r="B510" s="39">
        <v>4.1666666666666699E-2</v>
      </c>
      <c r="C510" s="53">
        <v>61.9</v>
      </c>
      <c r="D510" s="53">
        <v>95.2</v>
      </c>
      <c r="E510" s="53">
        <v>50.6</v>
      </c>
    </row>
    <row r="511" spans="1:5" x14ac:dyDescent="0.2">
      <c r="A511" s="38">
        <f t="shared" si="7"/>
        <v>45282.083333332106</v>
      </c>
      <c r="B511" s="39">
        <v>4.1666666666666699E-2</v>
      </c>
      <c r="C511" s="53">
        <v>63.3</v>
      </c>
      <c r="D511" s="53">
        <v>93.5</v>
      </c>
      <c r="E511" s="53">
        <v>50.1</v>
      </c>
    </row>
    <row r="512" spans="1:5" x14ac:dyDescent="0.2">
      <c r="A512" s="38">
        <f t="shared" si="7"/>
        <v>45282.12499999877</v>
      </c>
      <c r="B512" s="39">
        <v>4.1666666666666699E-2</v>
      </c>
      <c r="C512" s="53">
        <v>60.2</v>
      </c>
      <c r="D512" s="53">
        <v>84.6</v>
      </c>
      <c r="E512" s="53">
        <v>50</v>
      </c>
    </row>
    <row r="513" spans="1:5" x14ac:dyDescent="0.2">
      <c r="A513" s="38">
        <f t="shared" si="7"/>
        <v>45282.166666665435</v>
      </c>
      <c r="B513" s="39">
        <v>4.1666666666666699E-2</v>
      </c>
      <c r="C513" s="53">
        <v>58.5</v>
      </c>
      <c r="D513" s="53">
        <v>76.099999999999994</v>
      </c>
      <c r="E513" s="53">
        <v>49.8</v>
      </c>
    </row>
    <row r="514" spans="1:5" x14ac:dyDescent="0.2">
      <c r="A514" s="38">
        <f t="shared" si="7"/>
        <v>45282.208333332099</v>
      </c>
      <c r="B514" s="39">
        <v>4.1666666666666699E-2</v>
      </c>
      <c r="C514" s="53">
        <v>59.8</v>
      </c>
      <c r="D514" s="53">
        <v>86.6</v>
      </c>
      <c r="E514" s="53">
        <v>51.9</v>
      </c>
    </row>
    <row r="515" spans="1:5" x14ac:dyDescent="0.2">
      <c r="A515" s="38">
        <f t="shared" si="7"/>
        <v>45282.249999998763</v>
      </c>
      <c r="B515" s="39">
        <v>4.1666666666666699E-2</v>
      </c>
      <c r="C515" s="53">
        <v>62.4</v>
      </c>
      <c r="D515" s="53">
        <v>80.400000000000006</v>
      </c>
      <c r="E515" s="53">
        <v>54.1</v>
      </c>
    </row>
    <row r="516" spans="1:5" x14ac:dyDescent="0.2">
      <c r="A516" s="38">
        <f t="shared" si="7"/>
        <v>45282.291666665427</v>
      </c>
      <c r="B516" s="39">
        <v>4.1666666666666699E-2</v>
      </c>
      <c r="C516" s="53">
        <v>62.5</v>
      </c>
      <c r="D516" s="53">
        <v>78.8</v>
      </c>
      <c r="E516" s="53">
        <v>54.6</v>
      </c>
    </row>
    <row r="517" spans="1:5" x14ac:dyDescent="0.2">
      <c r="A517" s="38">
        <f t="shared" si="7"/>
        <v>45282.333333332092</v>
      </c>
      <c r="B517" s="39">
        <v>4.1666666666666699E-2</v>
      </c>
      <c r="C517" s="53">
        <v>67.099999999999994</v>
      </c>
      <c r="D517" s="53">
        <v>84.1</v>
      </c>
      <c r="E517" s="53">
        <v>59.9</v>
      </c>
    </row>
    <row r="518" spans="1:5" x14ac:dyDescent="0.2">
      <c r="A518" s="38">
        <f t="shared" si="7"/>
        <v>45282.374999998756</v>
      </c>
      <c r="B518" s="39">
        <v>4.1666666666666699E-2</v>
      </c>
      <c r="C518" s="53">
        <v>66.3</v>
      </c>
      <c r="D518" s="53">
        <v>91.5</v>
      </c>
      <c r="E518" s="53">
        <v>56.8</v>
      </c>
    </row>
    <row r="519" spans="1:5" x14ac:dyDescent="0.2">
      <c r="A519" s="38">
        <f t="shared" ref="A519:A582" si="8">A518+1/24</f>
        <v>45282.41666666542</v>
      </c>
      <c r="B519" s="39">
        <v>4.1666666666666699E-2</v>
      </c>
      <c r="C519" s="53">
        <v>63.4</v>
      </c>
      <c r="D519" s="53">
        <v>81.400000000000006</v>
      </c>
      <c r="E519" s="53">
        <v>55.1</v>
      </c>
    </row>
    <row r="520" spans="1:5" x14ac:dyDescent="0.2">
      <c r="A520" s="38">
        <f t="shared" si="8"/>
        <v>45282.458333332084</v>
      </c>
      <c r="B520" s="39">
        <v>4.1666666666666699E-2</v>
      </c>
      <c r="C520" s="53">
        <v>64</v>
      </c>
      <c r="D520" s="53">
        <v>93.3</v>
      </c>
      <c r="E520" s="53">
        <v>54.9</v>
      </c>
    </row>
    <row r="521" spans="1:5" x14ac:dyDescent="0.2">
      <c r="A521" s="38">
        <f t="shared" si="8"/>
        <v>45282.499999998749</v>
      </c>
      <c r="B521" s="39">
        <v>4.1666666666666699E-2</v>
      </c>
      <c r="C521" s="53">
        <v>63.7</v>
      </c>
      <c r="D521" s="53">
        <v>81.8</v>
      </c>
      <c r="E521" s="53">
        <v>55</v>
      </c>
    </row>
    <row r="522" spans="1:5" x14ac:dyDescent="0.2">
      <c r="A522" s="38">
        <f t="shared" si="8"/>
        <v>45282.541666665413</v>
      </c>
      <c r="B522" s="39">
        <v>4.1666666666666699E-2</v>
      </c>
      <c r="C522" s="53">
        <v>63.5</v>
      </c>
      <c r="D522" s="53">
        <v>85</v>
      </c>
      <c r="E522" s="53">
        <v>54.4</v>
      </c>
    </row>
    <row r="523" spans="1:5" x14ac:dyDescent="0.2">
      <c r="A523" s="38">
        <f t="shared" si="8"/>
        <v>45282.583333332077</v>
      </c>
      <c r="B523" s="39">
        <v>4.1666666666666699E-2</v>
      </c>
      <c r="C523" s="53">
        <v>66</v>
      </c>
      <c r="D523" s="53">
        <v>89.5</v>
      </c>
      <c r="E523" s="53">
        <v>54.6</v>
      </c>
    </row>
    <row r="524" spans="1:5" x14ac:dyDescent="0.2">
      <c r="A524" s="38">
        <f t="shared" si="8"/>
        <v>45282.624999998741</v>
      </c>
      <c r="B524" s="39">
        <v>4.1666666666666699E-2</v>
      </c>
      <c r="C524" s="53">
        <v>64.5</v>
      </c>
      <c r="D524" s="53">
        <v>90.9</v>
      </c>
      <c r="E524" s="53">
        <v>54.7</v>
      </c>
    </row>
    <row r="525" spans="1:5" x14ac:dyDescent="0.2">
      <c r="A525" s="38">
        <f t="shared" si="8"/>
        <v>45282.666666665406</v>
      </c>
      <c r="B525" s="39">
        <v>4.1666666666666699E-2</v>
      </c>
      <c r="C525" s="53">
        <v>64.900000000000006</v>
      </c>
      <c r="D525" s="53">
        <v>84.1</v>
      </c>
      <c r="E525" s="53">
        <v>55</v>
      </c>
    </row>
    <row r="526" spans="1:5" x14ac:dyDescent="0.2">
      <c r="A526" s="38">
        <f t="shared" si="8"/>
        <v>45282.70833333207</v>
      </c>
      <c r="B526" s="39">
        <v>4.1666666666666699E-2</v>
      </c>
      <c r="C526" s="53">
        <v>65.099999999999994</v>
      </c>
      <c r="D526" s="53">
        <v>84.3</v>
      </c>
      <c r="E526" s="53">
        <v>55.3</v>
      </c>
    </row>
    <row r="527" spans="1:5" x14ac:dyDescent="0.2">
      <c r="A527" s="38">
        <f t="shared" si="8"/>
        <v>45282.749999998734</v>
      </c>
      <c r="B527" s="39">
        <v>4.1666666666666699E-2</v>
      </c>
      <c r="C527" s="53">
        <v>65.2</v>
      </c>
      <c r="D527" s="53">
        <v>90.7</v>
      </c>
      <c r="E527" s="53">
        <v>55.5</v>
      </c>
    </row>
    <row r="528" spans="1:5" x14ac:dyDescent="0.2">
      <c r="A528" s="38">
        <f t="shared" si="8"/>
        <v>45282.791666665398</v>
      </c>
      <c r="B528" s="39">
        <v>4.1666666666666699E-2</v>
      </c>
      <c r="C528" s="53">
        <v>66.599999999999994</v>
      </c>
      <c r="D528" s="53">
        <v>94.5</v>
      </c>
      <c r="E528" s="53">
        <v>55.3</v>
      </c>
    </row>
    <row r="529" spans="1:5" x14ac:dyDescent="0.2">
      <c r="A529" s="38">
        <f t="shared" si="8"/>
        <v>45282.833333332062</v>
      </c>
      <c r="B529" s="39">
        <v>4.1666666666666699E-2</v>
      </c>
      <c r="C529" s="53">
        <v>63.5</v>
      </c>
      <c r="D529" s="53">
        <v>84.4</v>
      </c>
      <c r="E529" s="53">
        <v>54</v>
      </c>
    </row>
    <row r="530" spans="1:5" x14ac:dyDescent="0.2">
      <c r="A530" s="38">
        <f t="shared" si="8"/>
        <v>45282.874999998727</v>
      </c>
      <c r="B530" s="39">
        <v>4.1666666666666699E-2</v>
      </c>
      <c r="C530" s="53">
        <v>63.5</v>
      </c>
      <c r="D530" s="53">
        <v>88.2</v>
      </c>
      <c r="E530" s="53">
        <v>54.3</v>
      </c>
    </row>
    <row r="531" spans="1:5" x14ac:dyDescent="0.2">
      <c r="A531" s="38">
        <f t="shared" si="8"/>
        <v>45282.916666665391</v>
      </c>
      <c r="B531" s="39">
        <v>4.1666666666666699E-2</v>
      </c>
      <c r="C531" s="53">
        <v>61.8</v>
      </c>
      <c r="D531" s="53">
        <v>85.6</v>
      </c>
      <c r="E531" s="53">
        <v>53.6</v>
      </c>
    </row>
    <row r="532" spans="1:5" x14ac:dyDescent="0.2">
      <c r="A532" s="38">
        <f t="shared" si="8"/>
        <v>45282.958333332055</v>
      </c>
      <c r="B532" s="39">
        <v>4.1666666666666699E-2</v>
      </c>
      <c r="C532" s="53">
        <v>62</v>
      </c>
      <c r="D532" s="53">
        <v>88.8</v>
      </c>
      <c r="E532" s="53">
        <v>54</v>
      </c>
    </row>
    <row r="533" spans="1:5" x14ac:dyDescent="0.2">
      <c r="A533" s="38">
        <f t="shared" si="8"/>
        <v>45282.999999998719</v>
      </c>
      <c r="B533" s="39">
        <v>4.1666666666666699E-2</v>
      </c>
      <c r="C533" s="53">
        <v>61.3</v>
      </c>
      <c r="D533" s="53">
        <v>87.5</v>
      </c>
      <c r="E533" s="53">
        <v>52.9</v>
      </c>
    </row>
    <row r="534" spans="1:5" x14ac:dyDescent="0.2">
      <c r="A534" s="38">
        <f t="shared" si="8"/>
        <v>45283.041666665384</v>
      </c>
      <c r="B534" s="39">
        <v>4.1666666666666699E-2</v>
      </c>
      <c r="C534" s="53">
        <v>62.5</v>
      </c>
      <c r="D534" s="53">
        <v>84.5</v>
      </c>
      <c r="E534" s="53">
        <v>52.5</v>
      </c>
    </row>
    <row r="535" spans="1:5" x14ac:dyDescent="0.2">
      <c r="A535" s="38">
        <f t="shared" si="8"/>
        <v>45283.083333332048</v>
      </c>
      <c r="B535" s="39">
        <v>4.1666666666666699E-2</v>
      </c>
      <c r="C535" s="53">
        <v>58</v>
      </c>
      <c r="D535" s="53">
        <v>73</v>
      </c>
      <c r="E535" s="53">
        <v>50.3</v>
      </c>
    </row>
    <row r="536" spans="1:5" x14ac:dyDescent="0.2">
      <c r="A536" s="38">
        <f t="shared" si="8"/>
        <v>45283.124999998712</v>
      </c>
      <c r="B536" s="39">
        <v>4.1666666666666699E-2</v>
      </c>
      <c r="C536" s="53">
        <v>58</v>
      </c>
      <c r="D536" s="53">
        <v>75.3</v>
      </c>
      <c r="E536" s="53">
        <v>50.5</v>
      </c>
    </row>
    <row r="537" spans="1:5" x14ac:dyDescent="0.2">
      <c r="A537" s="38">
        <f t="shared" si="8"/>
        <v>45283.166666665376</v>
      </c>
      <c r="B537" s="39">
        <v>4.1666666666666699E-2</v>
      </c>
      <c r="C537" s="53">
        <v>63</v>
      </c>
      <c r="D537" s="53">
        <v>93.7</v>
      </c>
      <c r="E537" s="53">
        <v>49.7</v>
      </c>
    </row>
    <row r="538" spans="1:5" x14ac:dyDescent="0.2">
      <c r="A538" s="38">
        <f t="shared" si="8"/>
        <v>45283.208333332041</v>
      </c>
      <c r="B538" s="39">
        <v>4.1666666666666699E-2</v>
      </c>
      <c r="C538" s="53">
        <v>58.9</v>
      </c>
      <c r="D538" s="53">
        <v>75.900000000000006</v>
      </c>
      <c r="E538" s="53">
        <v>50.6</v>
      </c>
    </row>
    <row r="539" spans="1:5" x14ac:dyDescent="0.2">
      <c r="A539" s="38">
        <f t="shared" si="8"/>
        <v>45283.249999998705</v>
      </c>
      <c r="B539" s="39">
        <v>4.1666666666666699E-2</v>
      </c>
      <c r="C539" s="53">
        <v>61.3</v>
      </c>
      <c r="D539" s="53">
        <v>78.900000000000006</v>
      </c>
      <c r="E539" s="53">
        <v>52</v>
      </c>
    </row>
    <row r="540" spans="1:5" x14ac:dyDescent="0.2">
      <c r="A540" s="38">
        <f t="shared" si="8"/>
        <v>45283.291666665369</v>
      </c>
      <c r="B540" s="39">
        <v>4.1666666666666699E-2</v>
      </c>
      <c r="C540" s="53">
        <v>61.4</v>
      </c>
      <c r="D540" s="53">
        <v>79.5</v>
      </c>
      <c r="E540" s="53">
        <v>51.2</v>
      </c>
    </row>
    <row r="541" spans="1:5" x14ac:dyDescent="0.2">
      <c r="A541" s="38">
        <f t="shared" si="8"/>
        <v>45283.333333332033</v>
      </c>
      <c r="B541" s="39">
        <v>4.1666666666666699E-2</v>
      </c>
      <c r="C541" s="53">
        <v>63.6</v>
      </c>
      <c r="D541" s="53">
        <v>92.1</v>
      </c>
      <c r="E541" s="53">
        <v>53.3</v>
      </c>
    </row>
    <row r="542" spans="1:5" x14ac:dyDescent="0.2">
      <c r="A542" s="38">
        <f t="shared" si="8"/>
        <v>45283.374999998698</v>
      </c>
      <c r="B542" s="39">
        <v>4.1666666666666699E-2</v>
      </c>
      <c r="C542" s="53">
        <v>63.7</v>
      </c>
      <c r="D542" s="53">
        <v>91.8</v>
      </c>
      <c r="E542" s="53">
        <v>53.7</v>
      </c>
    </row>
    <row r="543" spans="1:5" x14ac:dyDescent="0.2">
      <c r="A543" s="38">
        <f t="shared" si="8"/>
        <v>45283.416666665362</v>
      </c>
      <c r="B543" s="39">
        <v>4.1666666666666699E-2</v>
      </c>
      <c r="C543" s="53">
        <v>64</v>
      </c>
      <c r="D543" s="53">
        <v>89.5</v>
      </c>
      <c r="E543" s="53">
        <v>53.1</v>
      </c>
    </row>
    <row r="544" spans="1:5" x14ac:dyDescent="0.2">
      <c r="A544" s="38">
        <f t="shared" si="8"/>
        <v>45283.458333332026</v>
      </c>
      <c r="B544" s="39">
        <v>4.1666666666666699E-2</v>
      </c>
      <c r="C544" s="53">
        <v>62.6</v>
      </c>
      <c r="D544" s="53">
        <v>84.4</v>
      </c>
      <c r="E544" s="53">
        <v>54.1</v>
      </c>
    </row>
    <row r="545" spans="1:5" x14ac:dyDescent="0.2">
      <c r="A545" s="38">
        <f t="shared" si="8"/>
        <v>45283.49999999869</v>
      </c>
      <c r="B545" s="39">
        <v>4.1666666666666699E-2</v>
      </c>
      <c r="C545" s="53">
        <v>62.5</v>
      </c>
      <c r="D545" s="53">
        <v>84.6</v>
      </c>
      <c r="E545" s="53">
        <v>54.7</v>
      </c>
    </row>
    <row r="546" spans="1:5" x14ac:dyDescent="0.2">
      <c r="A546" s="38">
        <f t="shared" si="8"/>
        <v>45283.541666665355</v>
      </c>
      <c r="B546" s="39">
        <v>4.1666666666666699E-2</v>
      </c>
      <c r="C546" s="53">
        <v>63.2</v>
      </c>
      <c r="D546" s="53">
        <v>84.2</v>
      </c>
      <c r="E546" s="53">
        <v>54.4</v>
      </c>
    </row>
    <row r="547" spans="1:5" x14ac:dyDescent="0.2">
      <c r="A547" s="38">
        <f t="shared" si="8"/>
        <v>45283.583333332019</v>
      </c>
      <c r="B547" s="39">
        <v>4.1666666666666699E-2</v>
      </c>
      <c r="C547" s="53">
        <v>63.7</v>
      </c>
      <c r="D547" s="53">
        <v>86.5</v>
      </c>
      <c r="E547" s="53">
        <v>53.8</v>
      </c>
    </row>
    <row r="548" spans="1:5" x14ac:dyDescent="0.2">
      <c r="A548" s="38">
        <f t="shared" si="8"/>
        <v>45283.624999998683</v>
      </c>
      <c r="B548" s="39">
        <v>4.1666666666666699E-2</v>
      </c>
      <c r="C548" s="53">
        <v>63.8</v>
      </c>
      <c r="D548" s="53">
        <v>85.9</v>
      </c>
      <c r="E548" s="53">
        <v>54.3</v>
      </c>
    </row>
    <row r="549" spans="1:5" x14ac:dyDescent="0.2">
      <c r="A549" s="38">
        <f t="shared" si="8"/>
        <v>45283.666666665347</v>
      </c>
      <c r="B549" s="39">
        <v>4.1666666666666699E-2</v>
      </c>
      <c r="C549" s="53">
        <v>63.8</v>
      </c>
      <c r="D549" s="53">
        <v>93.9</v>
      </c>
      <c r="E549" s="53">
        <v>54.6</v>
      </c>
    </row>
    <row r="550" spans="1:5" x14ac:dyDescent="0.2">
      <c r="A550" s="38">
        <f t="shared" si="8"/>
        <v>45283.708333332012</v>
      </c>
      <c r="B550" s="39">
        <v>4.1666666666666699E-2</v>
      </c>
      <c r="C550" s="53">
        <v>64.599999999999994</v>
      </c>
      <c r="D550" s="53">
        <v>89</v>
      </c>
      <c r="E550" s="53">
        <v>54.8</v>
      </c>
    </row>
    <row r="551" spans="1:5" x14ac:dyDescent="0.2">
      <c r="A551" s="38">
        <f t="shared" si="8"/>
        <v>45283.749999998676</v>
      </c>
      <c r="B551" s="39">
        <v>4.1666666666666699E-2</v>
      </c>
      <c r="C551" s="53">
        <v>62.6</v>
      </c>
      <c r="D551" s="53">
        <v>83.5</v>
      </c>
      <c r="E551" s="53">
        <v>55.5</v>
      </c>
    </row>
    <row r="552" spans="1:5" x14ac:dyDescent="0.2">
      <c r="A552" s="38">
        <f t="shared" si="8"/>
        <v>45283.79166666534</v>
      </c>
      <c r="B552" s="39">
        <v>4.1666666666666699E-2</v>
      </c>
      <c r="C552" s="53">
        <v>62.7</v>
      </c>
      <c r="D552" s="53">
        <v>80.7</v>
      </c>
      <c r="E552" s="53">
        <v>54.8</v>
      </c>
    </row>
    <row r="553" spans="1:5" x14ac:dyDescent="0.2">
      <c r="A553" s="38">
        <f t="shared" si="8"/>
        <v>45283.833333332004</v>
      </c>
      <c r="B553" s="39">
        <v>4.1666666666666699E-2</v>
      </c>
      <c r="C553" s="53">
        <v>62.9</v>
      </c>
      <c r="D553" s="53">
        <v>84</v>
      </c>
      <c r="E553" s="53">
        <v>53.9</v>
      </c>
    </row>
    <row r="554" spans="1:5" x14ac:dyDescent="0.2">
      <c r="A554" s="38">
        <f t="shared" si="8"/>
        <v>45283.874999998668</v>
      </c>
      <c r="B554" s="39">
        <v>4.1666666666666699E-2</v>
      </c>
      <c r="C554" s="53">
        <v>63.2</v>
      </c>
      <c r="D554" s="53">
        <v>89.8</v>
      </c>
      <c r="E554" s="53">
        <v>54.1</v>
      </c>
    </row>
    <row r="555" spans="1:5" x14ac:dyDescent="0.2">
      <c r="A555" s="38">
        <f t="shared" si="8"/>
        <v>45283.916666665333</v>
      </c>
      <c r="B555" s="39">
        <v>4.1666666666666699E-2</v>
      </c>
      <c r="C555" s="53">
        <v>62.5</v>
      </c>
      <c r="D555" s="53">
        <v>84.7</v>
      </c>
      <c r="E555" s="53">
        <v>53.5</v>
      </c>
    </row>
    <row r="556" spans="1:5" x14ac:dyDescent="0.2">
      <c r="A556" s="38">
        <f t="shared" si="8"/>
        <v>45283.958333331997</v>
      </c>
      <c r="B556" s="39">
        <v>4.1666666666666699E-2</v>
      </c>
      <c r="C556" s="53">
        <v>62.1</v>
      </c>
      <c r="D556" s="53">
        <v>87.3</v>
      </c>
      <c r="E556" s="53">
        <v>52.6</v>
      </c>
    </row>
    <row r="557" spans="1:5" x14ac:dyDescent="0.2">
      <c r="A557" s="38">
        <f t="shared" si="8"/>
        <v>45283.999999998661</v>
      </c>
      <c r="B557" s="39">
        <v>4.1666666666666699E-2</v>
      </c>
      <c r="C557" s="53">
        <v>60.5</v>
      </c>
      <c r="D557" s="53">
        <v>82.6</v>
      </c>
      <c r="E557" s="53">
        <v>53.7</v>
      </c>
    </row>
    <row r="558" spans="1:5" x14ac:dyDescent="0.2">
      <c r="A558" s="38">
        <f t="shared" si="8"/>
        <v>45284.041666665325</v>
      </c>
      <c r="B558" s="39">
        <v>4.1666666666666699E-2</v>
      </c>
      <c r="C558" s="53">
        <v>60.8</v>
      </c>
      <c r="D558" s="53">
        <v>87.9</v>
      </c>
      <c r="E558" s="53">
        <v>52.9</v>
      </c>
    </row>
    <row r="559" spans="1:5" x14ac:dyDescent="0.2">
      <c r="A559" s="38">
        <f t="shared" si="8"/>
        <v>45284.08333333199</v>
      </c>
      <c r="B559" s="39">
        <v>4.1666666666666699E-2</v>
      </c>
      <c r="C559" s="53">
        <v>59.3</v>
      </c>
      <c r="D559" s="53">
        <v>74.5</v>
      </c>
      <c r="E559" s="53">
        <v>52.2</v>
      </c>
    </row>
    <row r="560" spans="1:5" x14ac:dyDescent="0.2">
      <c r="A560" s="38">
        <f t="shared" si="8"/>
        <v>45284.124999998654</v>
      </c>
      <c r="B560" s="39">
        <v>4.1666666666666699E-2</v>
      </c>
      <c r="C560" s="53">
        <v>58.9</v>
      </c>
      <c r="D560" s="53">
        <v>81.7</v>
      </c>
      <c r="E560" s="53">
        <v>50.7</v>
      </c>
    </row>
    <row r="561" spans="1:5" x14ac:dyDescent="0.2">
      <c r="A561" s="38">
        <f t="shared" si="8"/>
        <v>45284.166666665318</v>
      </c>
      <c r="B561" s="39">
        <v>4.1666666666666699E-2</v>
      </c>
      <c r="C561" s="53">
        <v>59.1</v>
      </c>
      <c r="D561" s="53">
        <v>79.8</v>
      </c>
      <c r="E561" s="53">
        <v>50</v>
      </c>
    </row>
    <row r="562" spans="1:5" x14ac:dyDescent="0.2">
      <c r="A562" s="38">
        <f t="shared" si="8"/>
        <v>45284.208333331982</v>
      </c>
      <c r="B562" s="39">
        <v>4.1666666666666699E-2</v>
      </c>
      <c r="C562" s="53">
        <v>58.6</v>
      </c>
      <c r="D562" s="53">
        <v>82.9</v>
      </c>
      <c r="E562" s="53">
        <v>50.2</v>
      </c>
    </row>
    <row r="563" spans="1:5" x14ac:dyDescent="0.2">
      <c r="A563" s="38">
        <f t="shared" si="8"/>
        <v>45284.249999998647</v>
      </c>
      <c r="B563" s="39">
        <v>4.1666666666666699E-2</v>
      </c>
      <c r="C563" s="53">
        <v>56.9</v>
      </c>
      <c r="D563" s="53">
        <v>73.099999999999994</v>
      </c>
      <c r="E563" s="53">
        <v>49.6</v>
      </c>
    </row>
    <row r="564" spans="1:5" x14ac:dyDescent="0.2">
      <c r="A564" s="38">
        <f t="shared" si="8"/>
        <v>45284.291666665311</v>
      </c>
      <c r="B564" s="39">
        <v>4.1666666666666699E-2</v>
      </c>
      <c r="C564" s="53">
        <v>57.3</v>
      </c>
      <c r="D564" s="53">
        <v>74.900000000000006</v>
      </c>
      <c r="E564" s="53">
        <v>49.4</v>
      </c>
    </row>
    <row r="565" spans="1:5" x14ac:dyDescent="0.2">
      <c r="A565" s="38">
        <f t="shared" si="8"/>
        <v>45284.333333331975</v>
      </c>
      <c r="B565" s="39">
        <v>4.1666666666666699E-2</v>
      </c>
      <c r="C565" s="53">
        <v>59</v>
      </c>
      <c r="D565" s="53">
        <v>73.099999999999994</v>
      </c>
      <c r="E565" s="53">
        <v>51.3</v>
      </c>
    </row>
    <row r="566" spans="1:5" x14ac:dyDescent="0.2">
      <c r="A566" s="38">
        <f t="shared" si="8"/>
        <v>45284.374999998639</v>
      </c>
      <c r="B566" s="39">
        <v>4.1666666666666699E-2</v>
      </c>
      <c r="C566" s="53">
        <v>59.2</v>
      </c>
      <c r="D566" s="53">
        <v>75.2</v>
      </c>
      <c r="E566" s="53">
        <v>52.1</v>
      </c>
    </row>
    <row r="567" spans="1:5" x14ac:dyDescent="0.2">
      <c r="A567" s="38">
        <f t="shared" si="8"/>
        <v>45284.416666665304</v>
      </c>
      <c r="B567" s="39">
        <v>4.1666666666666699E-2</v>
      </c>
      <c r="C567" s="53">
        <v>62.6</v>
      </c>
      <c r="D567" s="53">
        <v>82.3</v>
      </c>
      <c r="E567" s="53">
        <v>53.7</v>
      </c>
    </row>
    <row r="568" spans="1:5" x14ac:dyDescent="0.2">
      <c r="A568" s="38">
        <f t="shared" si="8"/>
        <v>45284.458333331968</v>
      </c>
      <c r="B568" s="39">
        <v>4.1666666666666699E-2</v>
      </c>
      <c r="C568" s="53">
        <v>61.3</v>
      </c>
      <c r="D568" s="53">
        <v>89.7</v>
      </c>
      <c r="E568" s="53">
        <v>54</v>
      </c>
    </row>
    <row r="569" spans="1:5" x14ac:dyDescent="0.2">
      <c r="A569" s="38">
        <f t="shared" si="8"/>
        <v>45284.499999998632</v>
      </c>
      <c r="B569" s="39">
        <v>4.1666666666666699E-2</v>
      </c>
      <c r="C569" s="53">
        <v>62.4</v>
      </c>
      <c r="D569" s="53">
        <v>87.6</v>
      </c>
      <c r="E569" s="53">
        <v>54.6</v>
      </c>
    </row>
    <row r="570" spans="1:5" x14ac:dyDescent="0.2">
      <c r="A570" s="38">
        <f t="shared" si="8"/>
        <v>45284.541666665296</v>
      </c>
      <c r="B570" s="39">
        <v>4.1666666666666699E-2</v>
      </c>
      <c r="C570" s="53">
        <v>63.4</v>
      </c>
      <c r="D570" s="53">
        <v>85.7</v>
      </c>
      <c r="E570" s="53">
        <v>55</v>
      </c>
    </row>
    <row r="571" spans="1:5" x14ac:dyDescent="0.2">
      <c r="A571" s="38">
        <f t="shared" si="8"/>
        <v>45284.583333331961</v>
      </c>
      <c r="B571" s="39">
        <v>4.1666666666666699E-2</v>
      </c>
      <c r="C571" s="53">
        <v>63.7</v>
      </c>
      <c r="D571" s="53">
        <v>84</v>
      </c>
      <c r="E571" s="53">
        <v>55.4</v>
      </c>
    </row>
    <row r="572" spans="1:5" x14ac:dyDescent="0.2">
      <c r="A572" s="38">
        <f t="shared" si="8"/>
        <v>45284.624999998625</v>
      </c>
      <c r="B572" s="39">
        <v>4.1666666666666699E-2</v>
      </c>
      <c r="C572" s="53">
        <v>63.9</v>
      </c>
      <c r="D572" s="53">
        <v>84.9</v>
      </c>
      <c r="E572" s="53">
        <v>55.5</v>
      </c>
    </row>
    <row r="573" spans="1:5" x14ac:dyDescent="0.2">
      <c r="A573" s="38">
        <f t="shared" si="8"/>
        <v>45284.666666665289</v>
      </c>
      <c r="B573" s="39">
        <v>4.1666666666666699E-2</v>
      </c>
      <c r="C573" s="53">
        <v>63.6</v>
      </c>
      <c r="D573" s="53">
        <v>83</v>
      </c>
      <c r="E573" s="53">
        <v>55.6</v>
      </c>
    </row>
    <row r="574" spans="1:5" x14ac:dyDescent="0.2">
      <c r="A574" s="38">
        <f t="shared" si="8"/>
        <v>45284.708333331953</v>
      </c>
      <c r="B574" s="39">
        <v>4.1666666666666699E-2</v>
      </c>
      <c r="C574" s="53">
        <v>64.5</v>
      </c>
      <c r="D574" s="53">
        <v>95.6</v>
      </c>
      <c r="E574" s="53">
        <v>55.2</v>
      </c>
    </row>
    <row r="575" spans="1:5" x14ac:dyDescent="0.2">
      <c r="A575" s="38">
        <f t="shared" si="8"/>
        <v>45284.749999998618</v>
      </c>
      <c r="B575" s="39">
        <v>4.1666666666666699E-2</v>
      </c>
      <c r="C575" s="53">
        <v>63.4</v>
      </c>
      <c r="D575" s="53">
        <v>85.7</v>
      </c>
      <c r="E575" s="53">
        <v>54.9</v>
      </c>
    </row>
    <row r="576" spans="1:5" x14ac:dyDescent="0.2">
      <c r="A576" s="38">
        <f t="shared" si="8"/>
        <v>45284.791666665282</v>
      </c>
      <c r="B576" s="39">
        <v>4.1666666666666699E-2</v>
      </c>
      <c r="C576" s="53">
        <v>61.2</v>
      </c>
      <c r="D576" s="53">
        <v>87.3</v>
      </c>
      <c r="E576" s="53">
        <v>53.8</v>
      </c>
    </row>
    <row r="577" spans="1:5" x14ac:dyDescent="0.2">
      <c r="A577" s="38">
        <f t="shared" si="8"/>
        <v>45284.833333331946</v>
      </c>
      <c r="B577" s="39">
        <v>4.1666666666666699E-2</v>
      </c>
      <c r="C577" s="53">
        <v>64.400000000000006</v>
      </c>
      <c r="D577" s="53">
        <v>95.1</v>
      </c>
      <c r="E577" s="53">
        <v>54.2</v>
      </c>
    </row>
    <row r="578" spans="1:5" x14ac:dyDescent="0.2">
      <c r="A578" s="38">
        <f t="shared" si="8"/>
        <v>45284.87499999861</v>
      </c>
      <c r="B578" s="39">
        <v>4.1666666666666699E-2</v>
      </c>
      <c r="C578" s="53">
        <v>61</v>
      </c>
      <c r="D578" s="53">
        <v>80.599999999999994</v>
      </c>
      <c r="E578" s="53">
        <v>54.6</v>
      </c>
    </row>
    <row r="579" spans="1:5" x14ac:dyDescent="0.2">
      <c r="A579" s="38">
        <f t="shared" si="8"/>
        <v>45284.916666665275</v>
      </c>
      <c r="B579" s="39">
        <v>4.1666666666666699E-2</v>
      </c>
      <c r="C579" s="53">
        <v>59.4</v>
      </c>
      <c r="D579" s="53">
        <v>79</v>
      </c>
      <c r="E579" s="53">
        <v>52.1</v>
      </c>
    </row>
    <row r="580" spans="1:5" x14ac:dyDescent="0.2">
      <c r="A580" s="38">
        <f t="shared" si="8"/>
        <v>45284.958333331939</v>
      </c>
      <c r="B580" s="39">
        <v>4.1666666666666699E-2</v>
      </c>
      <c r="C580" s="53">
        <v>60.2</v>
      </c>
      <c r="D580" s="53">
        <v>84.2</v>
      </c>
      <c r="E580" s="53">
        <v>52.8</v>
      </c>
    </row>
    <row r="581" spans="1:5" x14ac:dyDescent="0.2">
      <c r="A581" s="38">
        <f t="shared" si="8"/>
        <v>45284.999999998603</v>
      </c>
      <c r="B581" s="39">
        <v>4.1666666666666699E-2</v>
      </c>
      <c r="C581" s="53">
        <v>61.4</v>
      </c>
      <c r="D581" s="53">
        <v>92</v>
      </c>
      <c r="E581" s="53">
        <v>52.5</v>
      </c>
    </row>
    <row r="582" spans="1:5" x14ac:dyDescent="0.2">
      <c r="A582" s="38">
        <f t="shared" si="8"/>
        <v>45285.041666665267</v>
      </c>
      <c r="B582" s="39">
        <v>4.1666666666666699E-2</v>
      </c>
      <c r="C582" s="53">
        <v>58</v>
      </c>
      <c r="D582" s="53">
        <v>73.900000000000006</v>
      </c>
      <c r="E582" s="53">
        <v>49.9</v>
      </c>
    </row>
    <row r="583" spans="1:5" x14ac:dyDescent="0.2">
      <c r="A583" s="38">
        <f t="shared" ref="A583:A646" si="9">A582+1/24</f>
        <v>45285.083333331931</v>
      </c>
      <c r="B583" s="39">
        <v>4.1666666666666699E-2</v>
      </c>
      <c r="C583" s="53">
        <v>57.8</v>
      </c>
      <c r="D583" s="53">
        <v>83.6</v>
      </c>
      <c r="E583" s="53">
        <v>48.3</v>
      </c>
    </row>
    <row r="584" spans="1:5" x14ac:dyDescent="0.2">
      <c r="A584" s="38">
        <f t="shared" si="9"/>
        <v>45285.124999998596</v>
      </c>
      <c r="B584" s="39">
        <v>4.1666666666666699E-2</v>
      </c>
      <c r="C584" s="53">
        <v>55.2</v>
      </c>
      <c r="D584" s="53">
        <v>71.099999999999994</v>
      </c>
      <c r="E584" s="53">
        <v>44.9</v>
      </c>
    </row>
    <row r="585" spans="1:5" x14ac:dyDescent="0.2">
      <c r="A585" s="38">
        <f t="shared" si="9"/>
        <v>45285.16666666526</v>
      </c>
      <c r="B585" s="39">
        <v>4.1666666666666699E-2</v>
      </c>
      <c r="C585" s="53">
        <v>55</v>
      </c>
      <c r="D585" s="53">
        <v>76.400000000000006</v>
      </c>
      <c r="E585" s="53">
        <v>45.3</v>
      </c>
    </row>
    <row r="586" spans="1:5" x14ac:dyDescent="0.2">
      <c r="A586" s="38">
        <f t="shared" si="9"/>
        <v>45285.208333331924</v>
      </c>
      <c r="B586" s="39">
        <v>4.1666666666666699E-2</v>
      </c>
      <c r="C586" s="53">
        <v>57</v>
      </c>
      <c r="D586" s="53">
        <v>83.6</v>
      </c>
      <c r="E586" s="53">
        <v>46.3</v>
      </c>
    </row>
    <row r="587" spans="1:5" x14ac:dyDescent="0.2">
      <c r="A587" s="38">
        <f t="shared" si="9"/>
        <v>45285.249999998588</v>
      </c>
      <c r="B587" s="39">
        <v>4.1666666666666699E-2</v>
      </c>
      <c r="C587" s="53">
        <v>56.7</v>
      </c>
      <c r="D587" s="53">
        <v>72.599999999999994</v>
      </c>
      <c r="E587" s="53">
        <v>48.7</v>
      </c>
    </row>
    <row r="588" spans="1:5" x14ac:dyDescent="0.2">
      <c r="A588" s="38">
        <f t="shared" si="9"/>
        <v>45285.291666665253</v>
      </c>
      <c r="B588" s="39">
        <v>4.1666666666666699E-2</v>
      </c>
      <c r="C588" s="53">
        <v>59</v>
      </c>
      <c r="D588" s="53">
        <v>81.900000000000006</v>
      </c>
      <c r="E588" s="53">
        <v>51</v>
      </c>
    </row>
    <row r="589" spans="1:5" x14ac:dyDescent="0.2">
      <c r="A589" s="38">
        <f t="shared" si="9"/>
        <v>45285.333333331917</v>
      </c>
      <c r="B589" s="39">
        <v>4.1666666666666699E-2</v>
      </c>
      <c r="C589" s="53">
        <v>58.7</v>
      </c>
      <c r="D589" s="53">
        <v>83.8</v>
      </c>
      <c r="E589" s="53">
        <v>51</v>
      </c>
    </row>
    <row r="590" spans="1:5" x14ac:dyDescent="0.2">
      <c r="A590" s="38">
        <f t="shared" si="9"/>
        <v>45285.374999998581</v>
      </c>
      <c r="B590" s="39">
        <v>4.1666666666666699E-2</v>
      </c>
      <c r="C590" s="53">
        <v>64.900000000000006</v>
      </c>
      <c r="D590" s="53">
        <v>98.5</v>
      </c>
      <c r="E590" s="53">
        <v>49.9</v>
      </c>
    </row>
    <row r="591" spans="1:5" x14ac:dyDescent="0.2">
      <c r="A591" s="38">
        <f t="shared" si="9"/>
        <v>45285.416666665245</v>
      </c>
      <c r="B591" s="39">
        <v>4.1666666666666699E-2</v>
      </c>
      <c r="C591" s="53">
        <v>58.3</v>
      </c>
      <c r="D591" s="53">
        <v>76.900000000000006</v>
      </c>
      <c r="E591" s="53">
        <v>50.1</v>
      </c>
    </row>
    <row r="592" spans="1:5" x14ac:dyDescent="0.2">
      <c r="A592" s="38">
        <f t="shared" si="9"/>
        <v>45285.45833333191</v>
      </c>
      <c r="B592" s="39">
        <v>4.1666666666666699E-2</v>
      </c>
      <c r="C592" s="53">
        <v>59.1</v>
      </c>
      <c r="D592" s="53">
        <v>83</v>
      </c>
      <c r="E592" s="53">
        <v>51.3</v>
      </c>
    </row>
    <row r="593" spans="1:5" x14ac:dyDescent="0.2">
      <c r="A593" s="38">
        <f t="shared" si="9"/>
        <v>45285.499999998574</v>
      </c>
      <c r="B593" s="39">
        <v>4.1666666666666699E-2</v>
      </c>
      <c r="C593" s="53">
        <v>57.7</v>
      </c>
      <c r="D593" s="53">
        <v>73.5</v>
      </c>
      <c r="E593" s="53">
        <v>51.9</v>
      </c>
    </row>
    <row r="594" spans="1:5" x14ac:dyDescent="0.2">
      <c r="A594" s="38">
        <f t="shared" si="9"/>
        <v>45285.541666665238</v>
      </c>
      <c r="B594" s="39">
        <v>4.1666666666666699E-2</v>
      </c>
      <c r="C594" s="53">
        <v>58.4</v>
      </c>
      <c r="D594" s="53">
        <v>75.099999999999994</v>
      </c>
      <c r="E594" s="53">
        <v>51.9</v>
      </c>
    </row>
    <row r="595" spans="1:5" x14ac:dyDescent="0.2">
      <c r="A595" s="38">
        <f t="shared" si="9"/>
        <v>45285.583333331902</v>
      </c>
      <c r="B595" s="39">
        <v>4.1666666666666699E-2</v>
      </c>
      <c r="C595" s="53">
        <v>59</v>
      </c>
      <c r="D595" s="53">
        <v>83.9</v>
      </c>
      <c r="E595" s="53">
        <v>52.2</v>
      </c>
    </row>
    <row r="596" spans="1:5" x14ac:dyDescent="0.2">
      <c r="A596" s="38">
        <f t="shared" si="9"/>
        <v>45285.624999998567</v>
      </c>
      <c r="B596" s="39">
        <v>4.1666666666666699E-2</v>
      </c>
      <c r="C596" s="53">
        <v>59.1</v>
      </c>
      <c r="D596" s="53">
        <v>79.900000000000006</v>
      </c>
      <c r="E596" s="53">
        <v>51.7</v>
      </c>
    </row>
    <row r="597" spans="1:5" x14ac:dyDescent="0.2">
      <c r="A597" s="38">
        <f t="shared" si="9"/>
        <v>45285.666666665231</v>
      </c>
      <c r="B597" s="39">
        <v>4.1666666666666699E-2</v>
      </c>
      <c r="C597" s="53">
        <v>59.4</v>
      </c>
      <c r="D597" s="53">
        <v>74.900000000000006</v>
      </c>
      <c r="E597" s="53">
        <v>52.8</v>
      </c>
    </row>
    <row r="598" spans="1:5" x14ac:dyDescent="0.2">
      <c r="A598" s="38">
        <f t="shared" si="9"/>
        <v>45285.708333331895</v>
      </c>
      <c r="B598" s="39">
        <v>4.1666666666666699E-2</v>
      </c>
      <c r="C598" s="53">
        <v>59.4</v>
      </c>
      <c r="D598" s="53">
        <v>77.400000000000006</v>
      </c>
      <c r="E598" s="53">
        <v>53.4</v>
      </c>
    </row>
    <row r="599" spans="1:5" x14ac:dyDescent="0.2">
      <c r="A599" s="38">
        <f t="shared" si="9"/>
        <v>45285.749999998559</v>
      </c>
      <c r="B599" s="39">
        <v>4.1666666666666699E-2</v>
      </c>
      <c r="C599" s="53">
        <v>59.5</v>
      </c>
      <c r="D599" s="53">
        <v>75.5</v>
      </c>
      <c r="E599" s="53">
        <v>54.2</v>
      </c>
    </row>
    <row r="600" spans="1:5" x14ac:dyDescent="0.2">
      <c r="A600" s="38">
        <f t="shared" si="9"/>
        <v>45285.791666665224</v>
      </c>
      <c r="B600" s="39">
        <v>4.1666666666666699E-2</v>
      </c>
      <c r="C600" s="53">
        <v>59.8</v>
      </c>
      <c r="D600" s="53">
        <v>78.099999999999994</v>
      </c>
      <c r="E600" s="53">
        <v>54.7</v>
      </c>
    </row>
    <row r="601" spans="1:5" x14ac:dyDescent="0.2">
      <c r="A601" s="38">
        <f t="shared" si="9"/>
        <v>45285.833333331888</v>
      </c>
      <c r="B601" s="39">
        <v>4.1666666666666699E-2</v>
      </c>
      <c r="C601" s="53">
        <v>63.7</v>
      </c>
      <c r="D601" s="53">
        <v>91.2</v>
      </c>
      <c r="E601" s="53">
        <v>55.8</v>
      </c>
    </row>
    <row r="602" spans="1:5" x14ac:dyDescent="0.2">
      <c r="A602" s="38">
        <f t="shared" si="9"/>
        <v>45285.874999998552</v>
      </c>
      <c r="B602" s="39">
        <v>4.1666666666666699E-2</v>
      </c>
      <c r="C602" s="53">
        <v>63.5</v>
      </c>
      <c r="D602" s="53">
        <v>93.3</v>
      </c>
      <c r="E602" s="53">
        <v>53.6</v>
      </c>
    </row>
    <row r="603" spans="1:5" x14ac:dyDescent="0.2">
      <c r="A603" s="38">
        <f t="shared" si="9"/>
        <v>45285.916666665216</v>
      </c>
      <c r="B603" s="39">
        <v>4.1666666666666699E-2</v>
      </c>
      <c r="C603" s="53">
        <v>59.3</v>
      </c>
      <c r="D603" s="53">
        <v>80.900000000000006</v>
      </c>
      <c r="E603" s="53">
        <v>53</v>
      </c>
    </row>
    <row r="604" spans="1:5" x14ac:dyDescent="0.2">
      <c r="A604" s="38">
        <f t="shared" si="9"/>
        <v>45285.958333331881</v>
      </c>
      <c r="B604" s="39">
        <v>4.1666666666666699E-2</v>
      </c>
      <c r="C604" s="53">
        <v>60.5</v>
      </c>
      <c r="D604" s="53">
        <v>93</v>
      </c>
      <c r="E604" s="53">
        <v>51.5</v>
      </c>
    </row>
    <row r="605" spans="1:5" x14ac:dyDescent="0.2">
      <c r="A605" s="38">
        <f t="shared" si="9"/>
        <v>45285.999999998545</v>
      </c>
      <c r="B605" s="39">
        <v>4.1666666666666699E-2</v>
      </c>
      <c r="C605" s="53">
        <v>58.7</v>
      </c>
      <c r="D605" s="53">
        <v>78.2</v>
      </c>
      <c r="E605" s="53">
        <v>49.9</v>
      </c>
    </row>
    <row r="606" spans="1:5" x14ac:dyDescent="0.2">
      <c r="A606" s="38">
        <f t="shared" si="9"/>
        <v>45286.041666665209</v>
      </c>
      <c r="B606" s="39">
        <v>4.1666666666666699E-2</v>
      </c>
      <c r="C606" s="53">
        <v>56.9</v>
      </c>
      <c r="D606" s="53">
        <v>75.099999999999994</v>
      </c>
      <c r="E606" s="53">
        <v>47.3</v>
      </c>
    </row>
    <row r="607" spans="1:5" x14ac:dyDescent="0.2">
      <c r="A607" s="38">
        <f t="shared" si="9"/>
        <v>45286.083333331873</v>
      </c>
      <c r="B607" s="39">
        <v>4.1666666666666699E-2</v>
      </c>
      <c r="C607" s="53">
        <v>55.8</v>
      </c>
      <c r="D607" s="53">
        <v>71.5</v>
      </c>
      <c r="E607" s="53">
        <v>45.9</v>
      </c>
    </row>
    <row r="608" spans="1:5" x14ac:dyDescent="0.2">
      <c r="A608" s="38">
        <f t="shared" si="9"/>
        <v>45286.124999998538</v>
      </c>
      <c r="B608" s="39">
        <v>4.1666666666666699E-2</v>
      </c>
      <c r="C608" s="53">
        <v>53.8</v>
      </c>
      <c r="D608" s="53">
        <v>71.099999999999994</v>
      </c>
      <c r="E608" s="53">
        <v>44</v>
      </c>
    </row>
    <row r="609" spans="1:5" x14ac:dyDescent="0.2">
      <c r="A609" s="38">
        <f t="shared" si="9"/>
        <v>45286.166666665202</v>
      </c>
      <c r="B609" s="39">
        <v>4.1666666666666699E-2</v>
      </c>
      <c r="C609" s="53">
        <v>53.9</v>
      </c>
      <c r="D609" s="53">
        <v>80.400000000000006</v>
      </c>
      <c r="E609" s="53">
        <v>43</v>
      </c>
    </row>
    <row r="610" spans="1:5" x14ac:dyDescent="0.2">
      <c r="A610" s="38">
        <f t="shared" si="9"/>
        <v>45286.208333331866</v>
      </c>
      <c r="B610" s="39">
        <v>4.1666666666666699E-2</v>
      </c>
      <c r="C610" s="53">
        <v>55.4</v>
      </c>
      <c r="D610" s="53">
        <v>73.5</v>
      </c>
      <c r="E610" s="53">
        <v>46.6</v>
      </c>
    </row>
    <row r="611" spans="1:5" x14ac:dyDescent="0.2">
      <c r="A611" s="38">
        <f t="shared" si="9"/>
        <v>45286.24999999853</v>
      </c>
      <c r="B611" s="39">
        <v>4.1666666666666699E-2</v>
      </c>
      <c r="C611" s="53">
        <v>57</v>
      </c>
      <c r="D611" s="53">
        <v>75.8</v>
      </c>
      <c r="E611" s="53">
        <v>49.7</v>
      </c>
    </row>
    <row r="612" spans="1:5" x14ac:dyDescent="0.2">
      <c r="A612" s="38">
        <f t="shared" si="9"/>
        <v>45286.291666665194</v>
      </c>
      <c r="B612" s="39">
        <v>4.1666666666666699E-2</v>
      </c>
      <c r="C612" s="53">
        <v>56.2</v>
      </c>
      <c r="D612" s="53">
        <v>68.5</v>
      </c>
      <c r="E612" s="53">
        <v>49.6</v>
      </c>
    </row>
    <row r="613" spans="1:5" x14ac:dyDescent="0.2">
      <c r="A613" s="38">
        <f t="shared" si="9"/>
        <v>45286.333333331859</v>
      </c>
      <c r="B613" s="39">
        <v>4.1666666666666699E-2</v>
      </c>
      <c r="C613" s="53">
        <v>56.9</v>
      </c>
      <c r="D613" s="53">
        <v>84.3</v>
      </c>
      <c r="E613" s="53">
        <v>50.1</v>
      </c>
    </row>
    <row r="614" spans="1:5" x14ac:dyDescent="0.2">
      <c r="A614" s="38">
        <f t="shared" si="9"/>
        <v>45286.374999998523</v>
      </c>
      <c r="B614" s="39">
        <v>4.1666666666666699E-2</v>
      </c>
      <c r="C614" s="53">
        <v>55.9</v>
      </c>
      <c r="D614" s="53">
        <v>75.900000000000006</v>
      </c>
      <c r="E614" s="53">
        <v>50.1</v>
      </c>
    </row>
    <row r="615" spans="1:5" x14ac:dyDescent="0.2">
      <c r="A615" s="38">
        <f t="shared" si="9"/>
        <v>45286.416666665187</v>
      </c>
      <c r="B615" s="39">
        <v>4.1666666666666699E-2</v>
      </c>
      <c r="C615" s="53">
        <v>57.3</v>
      </c>
      <c r="D615" s="53">
        <v>74</v>
      </c>
      <c r="E615" s="53">
        <v>50.8</v>
      </c>
    </row>
    <row r="616" spans="1:5" x14ac:dyDescent="0.2">
      <c r="A616" s="38">
        <f t="shared" si="9"/>
        <v>45286.458333331851</v>
      </c>
      <c r="B616" s="39">
        <v>4.1666666666666699E-2</v>
      </c>
      <c r="C616" s="53">
        <v>57.8</v>
      </c>
      <c r="D616" s="53">
        <v>83.1</v>
      </c>
      <c r="E616" s="53">
        <v>51.2</v>
      </c>
    </row>
    <row r="617" spans="1:5" x14ac:dyDescent="0.2">
      <c r="A617" s="38">
        <f t="shared" si="9"/>
        <v>45286.499999998516</v>
      </c>
      <c r="B617" s="39">
        <v>4.1666666666666699E-2</v>
      </c>
      <c r="C617" s="53">
        <v>59</v>
      </c>
      <c r="D617" s="53">
        <v>91.3</v>
      </c>
      <c r="E617" s="53">
        <v>51</v>
      </c>
    </row>
    <row r="618" spans="1:5" x14ac:dyDescent="0.2">
      <c r="A618" s="38">
        <f t="shared" si="9"/>
        <v>45286.54166666518</v>
      </c>
      <c r="B618" s="39">
        <v>4.1666666666666699E-2</v>
      </c>
      <c r="C618" s="53">
        <v>58.1</v>
      </c>
      <c r="D618" s="53">
        <v>81.3</v>
      </c>
      <c r="E618" s="53">
        <v>51.9</v>
      </c>
    </row>
    <row r="619" spans="1:5" x14ac:dyDescent="0.2">
      <c r="A619" s="38">
        <f t="shared" si="9"/>
        <v>45286.583333331844</v>
      </c>
      <c r="B619" s="39">
        <v>4.1666666666666699E-2</v>
      </c>
      <c r="C619" s="53">
        <v>58.1</v>
      </c>
      <c r="D619" s="53">
        <v>80.2</v>
      </c>
      <c r="E619" s="53">
        <v>51.7</v>
      </c>
    </row>
    <row r="620" spans="1:5" x14ac:dyDescent="0.2">
      <c r="A620" s="38">
        <f t="shared" si="9"/>
        <v>45286.624999998508</v>
      </c>
      <c r="B620" s="39">
        <v>4.1666666666666699E-2</v>
      </c>
      <c r="C620" s="53">
        <v>57</v>
      </c>
      <c r="D620" s="53">
        <v>78.5</v>
      </c>
      <c r="E620" s="53">
        <v>51.3</v>
      </c>
    </row>
    <row r="621" spans="1:5" x14ac:dyDescent="0.2">
      <c r="A621" s="38">
        <f t="shared" si="9"/>
        <v>45286.666666665173</v>
      </c>
      <c r="B621" s="39">
        <v>4.1666666666666699E-2</v>
      </c>
      <c r="C621" s="53">
        <v>58.9</v>
      </c>
      <c r="D621" s="53">
        <v>88</v>
      </c>
      <c r="E621" s="53">
        <v>51.5</v>
      </c>
    </row>
    <row r="622" spans="1:5" x14ac:dyDescent="0.2">
      <c r="A622" s="38">
        <f t="shared" si="9"/>
        <v>45286.708333331837</v>
      </c>
      <c r="B622" s="39">
        <v>4.1666666666666699E-2</v>
      </c>
      <c r="C622" s="53">
        <v>58.3</v>
      </c>
      <c r="D622" s="53">
        <v>80.599999999999994</v>
      </c>
      <c r="E622" s="53">
        <v>52.6</v>
      </c>
    </row>
    <row r="623" spans="1:5" x14ac:dyDescent="0.2">
      <c r="A623" s="38">
        <f t="shared" si="9"/>
        <v>45286.749999998501</v>
      </c>
      <c r="B623" s="39">
        <v>4.1666666666666699E-2</v>
      </c>
      <c r="C623" s="53">
        <v>58.7</v>
      </c>
      <c r="D623" s="53">
        <v>84.5</v>
      </c>
      <c r="E623" s="53">
        <v>52.4</v>
      </c>
    </row>
    <row r="624" spans="1:5" x14ac:dyDescent="0.2">
      <c r="A624" s="38">
        <f t="shared" si="9"/>
        <v>45286.791666665165</v>
      </c>
      <c r="B624" s="39">
        <v>4.1666666666666699E-2</v>
      </c>
      <c r="C624" s="53">
        <v>58.1</v>
      </c>
      <c r="D624" s="53">
        <v>77.8</v>
      </c>
      <c r="E624" s="53">
        <v>51.8</v>
      </c>
    </row>
    <row r="625" spans="1:5" x14ac:dyDescent="0.2">
      <c r="A625" s="38">
        <f t="shared" si="9"/>
        <v>45286.83333333183</v>
      </c>
      <c r="B625" s="39">
        <v>4.1666666666666699E-2</v>
      </c>
      <c r="C625" s="53">
        <v>63.6</v>
      </c>
      <c r="D625" s="53">
        <v>93.4</v>
      </c>
      <c r="E625" s="53">
        <v>51.9</v>
      </c>
    </row>
    <row r="626" spans="1:5" x14ac:dyDescent="0.2">
      <c r="A626" s="38">
        <f t="shared" si="9"/>
        <v>45286.874999998494</v>
      </c>
      <c r="B626" s="39">
        <v>4.1666666666666699E-2</v>
      </c>
      <c r="C626" s="53">
        <v>63.6</v>
      </c>
      <c r="D626" s="53">
        <v>96.5</v>
      </c>
      <c r="E626" s="53">
        <v>51.4</v>
      </c>
    </row>
    <row r="627" spans="1:5" x14ac:dyDescent="0.2">
      <c r="A627" s="38">
        <f t="shared" si="9"/>
        <v>45286.916666665158</v>
      </c>
      <c r="B627" s="39">
        <v>4.1666666666666699E-2</v>
      </c>
      <c r="C627" s="53">
        <v>57.5</v>
      </c>
      <c r="D627" s="53">
        <v>71</v>
      </c>
      <c r="E627" s="53">
        <v>52.1</v>
      </c>
    </row>
    <row r="628" spans="1:5" x14ac:dyDescent="0.2">
      <c r="A628" s="38">
        <f t="shared" si="9"/>
        <v>45286.958333331822</v>
      </c>
      <c r="B628" s="39">
        <v>4.1666666666666699E-2</v>
      </c>
      <c r="C628" s="53">
        <v>57.8</v>
      </c>
      <c r="D628" s="53">
        <v>79.8</v>
      </c>
      <c r="E628" s="53">
        <v>51.4</v>
      </c>
    </row>
    <row r="629" spans="1:5" x14ac:dyDescent="0.2">
      <c r="A629" s="38">
        <f t="shared" si="9"/>
        <v>45286.999999998487</v>
      </c>
      <c r="B629" s="39">
        <v>4.1666666666666699E-2</v>
      </c>
      <c r="C629" s="53">
        <v>57.8</v>
      </c>
      <c r="D629" s="53">
        <v>80.400000000000006</v>
      </c>
      <c r="E629" s="53">
        <v>49.5</v>
      </c>
    </row>
    <row r="630" spans="1:5" x14ac:dyDescent="0.2">
      <c r="A630" s="38">
        <f t="shared" si="9"/>
        <v>45287.041666665151</v>
      </c>
      <c r="B630" s="39">
        <v>4.1666666666666699E-2</v>
      </c>
      <c r="C630" s="53">
        <v>58.5</v>
      </c>
      <c r="D630" s="53">
        <v>79.400000000000006</v>
      </c>
      <c r="E630" s="53">
        <v>48</v>
      </c>
    </row>
    <row r="631" spans="1:5" x14ac:dyDescent="0.2">
      <c r="A631" s="38">
        <f t="shared" si="9"/>
        <v>45287.083333331815</v>
      </c>
      <c r="B631" s="39">
        <v>4.1666666666666699E-2</v>
      </c>
      <c r="C631" s="53">
        <v>58.8</v>
      </c>
      <c r="D631" s="53">
        <v>77.400000000000006</v>
      </c>
      <c r="E631" s="53">
        <v>49</v>
      </c>
    </row>
    <row r="632" spans="1:5" x14ac:dyDescent="0.2">
      <c r="A632" s="38">
        <f t="shared" si="9"/>
        <v>45287.124999998479</v>
      </c>
      <c r="B632" s="39">
        <v>4.1666666666666699E-2</v>
      </c>
      <c r="C632" s="53">
        <v>57.5</v>
      </c>
      <c r="D632" s="53">
        <v>71.400000000000006</v>
      </c>
      <c r="E632" s="53">
        <v>46.8</v>
      </c>
    </row>
    <row r="633" spans="1:5" x14ac:dyDescent="0.2">
      <c r="A633" s="38">
        <f t="shared" si="9"/>
        <v>45287.166666665144</v>
      </c>
      <c r="B633" s="39">
        <v>4.1666666666666699E-2</v>
      </c>
      <c r="C633" s="53">
        <v>60</v>
      </c>
      <c r="D633" s="53">
        <v>89.8</v>
      </c>
      <c r="E633" s="53">
        <v>47.6</v>
      </c>
    </row>
    <row r="634" spans="1:5" x14ac:dyDescent="0.2">
      <c r="A634" s="38">
        <f t="shared" si="9"/>
        <v>45287.208333331808</v>
      </c>
      <c r="B634" s="39">
        <v>4.1666666666666699E-2</v>
      </c>
      <c r="C634" s="53">
        <v>58</v>
      </c>
      <c r="D634" s="53">
        <v>73.7</v>
      </c>
      <c r="E634" s="53">
        <v>48.9</v>
      </c>
    </row>
    <row r="635" spans="1:5" x14ac:dyDescent="0.2">
      <c r="A635" s="38">
        <f t="shared" si="9"/>
        <v>45287.249999998472</v>
      </c>
      <c r="B635" s="39">
        <v>4.1666666666666699E-2</v>
      </c>
      <c r="C635" s="53">
        <v>59.6</v>
      </c>
      <c r="D635" s="53">
        <v>75.5</v>
      </c>
      <c r="E635" s="53">
        <v>50.5</v>
      </c>
    </row>
    <row r="636" spans="1:5" x14ac:dyDescent="0.2">
      <c r="A636" s="38">
        <f t="shared" si="9"/>
        <v>45287.291666665136</v>
      </c>
      <c r="B636" s="39">
        <v>4.1666666666666699E-2</v>
      </c>
      <c r="C636" s="53">
        <v>60.8</v>
      </c>
      <c r="D636" s="53">
        <v>74</v>
      </c>
      <c r="E636" s="53">
        <v>51.9</v>
      </c>
    </row>
    <row r="637" spans="1:5" x14ac:dyDescent="0.2">
      <c r="A637" s="38">
        <f t="shared" si="9"/>
        <v>45287.333333331801</v>
      </c>
      <c r="B637" s="39">
        <v>4.1666666666666699E-2</v>
      </c>
      <c r="C637" s="53">
        <v>61.6</v>
      </c>
      <c r="D637" s="53">
        <v>75.5</v>
      </c>
      <c r="E637" s="53">
        <v>54</v>
      </c>
    </row>
    <row r="638" spans="1:5" x14ac:dyDescent="0.2">
      <c r="A638" s="38">
        <f t="shared" si="9"/>
        <v>45287.374999998465</v>
      </c>
      <c r="B638" s="39">
        <v>4.1666666666666699E-2</v>
      </c>
      <c r="C638" s="53">
        <v>62.4</v>
      </c>
      <c r="D638" s="53">
        <v>77.5</v>
      </c>
      <c r="E638" s="53">
        <v>54.6</v>
      </c>
    </row>
    <row r="639" spans="1:5" x14ac:dyDescent="0.2">
      <c r="A639" s="38">
        <f t="shared" si="9"/>
        <v>45287.416666665129</v>
      </c>
      <c r="B639" s="39">
        <v>4.1666666666666699E-2</v>
      </c>
      <c r="C639" s="53">
        <v>62.8</v>
      </c>
      <c r="D639" s="53">
        <v>87.3</v>
      </c>
      <c r="E639" s="53">
        <v>55</v>
      </c>
    </row>
    <row r="640" spans="1:5" x14ac:dyDescent="0.2">
      <c r="A640" s="38">
        <f t="shared" si="9"/>
        <v>45287.458333331793</v>
      </c>
      <c r="B640" s="39">
        <v>4.1666666666666699E-2</v>
      </c>
      <c r="C640" s="53">
        <v>63.7</v>
      </c>
      <c r="D640" s="53">
        <v>95.1</v>
      </c>
      <c r="E640" s="53">
        <v>55.6</v>
      </c>
    </row>
    <row r="641" spans="1:5" x14ac:dyDescent="0.2">
      <c r="A641" s="38">
        <f t="shared" si="9"/>
        <v>45287.499999998457</v>
      </c>
      <c r="B641" s="39">
        <v>4.1666666666666699E-2</v>
      </c>
      <c r="C641" s="53">
        <v>66.8</v>
      </c>
      <c r="D641" s="53">
        <v>95.5</v>
      </c>
      <c r="E641" s="53">
        <v>55.8</v>
      </c>
    </row>
    <row r="642" spans="1:5" x14ac:dyDescent="0.2">
      <c r="A642" s="38">
        <f t="shared" si="9"/>
        <v>45287.541666665122</v>
      </c>
      <c r="B642" s="39">
        <v>4.1666666666666699E-2</v>
      </c>
      <c r="C642" s="53">
        <v>63.3</v>
      </c>
      <c r="D642" s="53">
        <v>84.6</v>
      </c>
      <c r="E642" s="53">
        <v>55.8</v>
      </c>
    </row>
    <row r="643" spans="1:5" x14ac:dyDescent="0.2">
      <c r="A643" s="38">
        <f t="shared" si="9"/>
        <v>45287.583333331786</v>
      </c>
      <c r="B643" s="39">
        <v>4.1666666666666699E-2</v>
      </c>
      <c r="C643" s="53">
        <v>63.6</v>
      </c>
      <c r="D643" s="53">
        <v>87.5</v>
      </c>
      <c r="E643" s="53">
        <v>56.6</v>
      </c>
    </row>
    <row r="644" spans="1:5" x14ac:dyDescent="0.2">
      <c r="A644" s="38">
        <f t="shared" si="9"/>
        <v>45287.62499999845</v>
      </c>
      <c r="B644" s="39">
        <v>4.1666666666666699E-2</v>
      </c>
      <c r="C644" s="53">
        <v>64.400000000000006</v>
      </c>
      <c r="D644" s="53">
        <v>89.2</v>
      </c>
      <c r="E644" s="53">
        <v>56.9</v>
      </c>
    </row>
    <row r="645" spans="1:5" x14ac:dyDescent="0.2">
      <c r="A645" s="38">
        <f t="shared" si="9"/>
        <v>45287.666666665114</v>
      </c>
      <c r="B645" s="39">
        <v>4.1666666666666699E-2</v>
      </c>
      <c r="C645" s="53">
        <v>63.2</v>
      </c>
      <c r="D645" s="53">
        <v>82.9</v>
      </c>
      <c r="E645" s="53">
        <v>57.2</v>
      </c>
    </row>
    <row r="646" spans="1:5" x14ac:dyDescent="0.2">
      <c r="A646" s="38">
        <f t="shared" si="9"/>
        <v>45287.708333331779</v>
      </c>
      <c r="B646" s="39">
        <v>4.1666666666666699E-2</v>
      </c>
      <c r="C646" s="53">
        <v>63.5</v>
      </c>
      <c r="D646" s="53">
        <v>78.3</v>
      </c>
      <c r="E646" s="53">
        <v>56.8</v>
      </c>
    </row>
    <row r="647" spans="1:5" x14ac:dyDescent="0.2">
      <c r="A647" s="38">
        <f t="shared" ref="A647:A710" si="10">A646+1/24</f>
        <v>45287.749999998443</v>
      </c>
      <c r="B647" s="39">
        <v>4.1666666666666699E-2</v>
      </c>
      <c r="C647" s="53">
        <v>64.599999999999994</v>
      </c>
      <c r="D647" s="53">
        <v>90</v>
      </c>
      <c r="E647" s="53">
        <v>55.5</v>
      </c>
    </row>
    <row r="648" spans="1:5" x14ac:dyDescent="0.2">
      <c r="A648" s="38">
        <f t="shared" si="10"/>
        <v>45287.791666665107</v>
      </c>
      <c r="B648" s="39">
        <v>4.1666666666666699E-2</v>
      </c>
      <c r="C648" s="53">
        <v>62.9</v>
      </c>
      <c r="D648" s="53">
        <v>82.5</v>
      </c>
      <c r="E648" s="53">
        <v>55.1</v>
      </c>
    </row>
    <row r="649" spans="1:5" x14ac:dyDescent="0.2">
      <c r="A649" s="38">
        <f t="shared" si="10"/>
        <v>45287.833333331771</v>
      </c>
      <c r="B649" s="39">
        <v>4.1666666666666699E-2</v>
      </c>
      <c r="C649" s="53">
        <v>62.3</v>
      </c>
      <c r="D649" s="53">
        <v>79.3</v>
      </c>
      <c r="E649" s="53">
        <v>54.8</v>
      </c>
    </row>
    <row r="650" spans="1:5" x14ac:dyDescent="0.2">
      <c r="A650" s="38">
        <f t="shared" si="10"/>
        <v>45287.874999998436</v>
      </c>
      <c r="B650" s="39">
        <v>4.1666666666666699E-2</v>
      </c>
      <c r="C650" s="53">
        <v>61.9</v>
      </c>
      <c r="D650" s="53">
        <v>81.599999999999994</v>
      </c>
      <c r="E650" s="53">
        <v>54.5</v>
      </c>
    </row>
    <row r="651" spans="1:5" x14ac:dyDescent="0.2">
      <c r="A651" s="38">
        <f t="shared" si="10"/>
        <v>45287.9166666651</v>
      </c>
      <c r="B651" s="39">
        <v>4.1666666666666699E-2</v>
      </c>
      <c r="C651" s="53">
        <v>61.7</v>
      </c>
      <c r="D651" s="53">
        <v>84.2</v>
      </c>
      <c r="E651" s="53">
        <v>54</v>
      </c>
    </row>
    <row r="652" spans="1:5" x14ac:dyDescent="0.2">
      <c r="A652" s="38">
        <f t="shared" si="10"/>
        <v>45287.958333331764</v>
      </c>
      <c r="B652" s="39">
        <v>4.1666666666666699E-2</v>
      </c>
      <c r="C652" s="53">
        <v>63.8</v>
      </c>
      <c r="D652" s="53">
        <v>80</v>
      </c>
      <c r="E652" s="53">
        <v>55</v>
      </c>
    </row>
    <row r="653" spans="1:5" x14ac:dyDescent="0.2">
      <c r="A653" s="38">
        <f t="shared" si="10"/>
        <v>45287.999999998428</v>
      </c>
      <c r="B653" s="39">
        <v>4.1666666666666699E-2</v>
      </c>
      <c r="C653" s="53">
        <v>63.1</v>
      </c>
      <c r="D653" s="53">
        <v>89.1</v>
      </c>
      <c r="E653" s="53">
        <v>54.4</v>
      </c>
    </row>
    <row r="654" spans="1:5" x14ac:dyDescent="0.2">
      <c r="A654" s="38">
        <f t="shared" si="10"/>
        <v>45288.041666665093</v>
      </c>
      <c r="B654" s="39">
        <v>4.1666666666666699E-2</v>
      </c>
      <c r="C654" s="53">
        <v>59.5</v>
      </c>
      <c r="D654" s="53">
        <v>79.099999999999994</v>
      </c>
      <c r="E654" s="53">
        <v>51.2</v>
      </c>
    </row>
    <row r="655" spans="1:5" x14ac:dyDescent="0.2">
      <c r="A655" s="38">
        <f t="shared" si="10"/>
        <v>45288.083333331757</v>
      </c>
      <c r="B655" s="39">
        <v>4.1666666666666699E-2</v>
      </c>
      <c r="C655" s="53">
        <v>62.4</v>
      </c>
      <c r="D655" s="53">
        <v>92.1</v>
      </c>
      <c r="E655" s="53">
        <v>51.9</v>
      </c>
    </row>
    <row r="656" spans="1:5" x14ac:dyDescent="0.2">
      <c r="A656" s="38">
        <f t="shared" si="10"/>
        <v>45288.124999998421</v>
      </c>
      <c r="B656" s="39">
        <v>4.1666666666666699E-2</v>
      </c>
      <c r="C656" s="53">
        <v>59</v>
      </c>
      <c r="D656" s="53">
        <v>82.5</v>
      </c>
      <c r="E656" s="53">
        <v>50.5</v>
      </c>
    </row>
    <row r="657" spans="1:5" x14ac:dyDescent="0.2">
      <c r="A657" s="38">
        <f t="shared" si="10"/>
        <v>45288.166666665085</v>
      </c>
      <c r="B657" s="39">
        <v>4.1666666666666699E-2</v>
      </c>
      <c r="C657" s="53">
        <v>58.2</v>
      </c>
      <c r="D657" s="53">
        <v>80.5</v>
      </c>
      <c r="E657" s="53">
        <v>50</v>
      </c>
    </row>
    <row r="658" spans="1:5" x14ac:dyDescent="0.2">
      <c r="A658" s="38">
        <f t="shared" si="10"/>
        <v>45288.20833333175</v>
      </c>
      <c r="B658" s="39">
        <v>4.1666666666666699E-2</v>
      </c>
      <c r="C658" s="53">
        <v>59.9</v>
      </c>
      <c r="D658" s="53">
        <v>82.1</v>
      </c>
      <c r="E658" s="53">
        <v>51.2</v>
      </c>
    </row>
    <row r="659" spans="1:5" x14ac:dyDescent="0.2">
      <c r="A659" s="38">
        <f t="shared" si="10"/>
        <v>45288.249999998414</v>
      </c>
      <c r="B659" s="39">
        <v>4.1666666666666699E-2</v>
      </c>
      <c r="C659" s="53">
        <v>62</v>
      </c>
      <c r="D659" s="53">
        <v>80.900000000000006</v>
      </c>
      <c r="E659" s="53">
        <v>52.9</v>
      </c>
    </row>
    <row r="660" spans="1:5" x14ac:dyDescent="0.2">
      <c r="A660" s="38">
        <f t="shared" si="10"/>
        <v>45288.291666665078</v>
      </c>
      <c r="B660" s="39">
        <v>4.1666666666666699E-2</v>
      </c>
      <c r="C660" s="53">
        <v>62.3</v>
      </c>
      <c r="D660" s="53">
        <v>80.3</v>
      </c>
      <c r="E660" s="53">
        <v>53.1</v>
      </c>
    </row>
    <row r="661" spans="1:5" x14ac:dyDescent="0.2">
      <c r="A661" s="38">
        <f t="shared" si="10"/>
        <v>45288.333333331742</v>
      </c>
      <c r="B661" s="39">
        <v>4.1666666666666699E-2</v>
      </c>
      <c r="C661" s="53">
        <v>62.2</v>
      </c>
      <c r="D661" s="53">
        <v>83.5</v>
      </c>
      <c r="E661" s="53">
        <v>54</v>
      </c>
    </row>
    <row r="662" spans="1:5" x14ac:dyDescent="0.2">
      <c r="A662" s="38">
        <f t="shared" si="10"/>
        <v>45288.374999998407</v>
      </c>
      <c r="B662" s="39">
        <v>4.1666666666666699E-2</v>
      </c>
      <c r="C662" s="53">
        <v>62.9</v>
      </c>
      <c r="D662" s="53">
        <v>74.5</v>
      </c>
      <c r="E662" s="53">
        <v>55.4</v>
      </c>
    </row>
    <row r="663" spans="1:5" x14ac:dyDescent="0.2">
      <c r="A663" s="38">
        <f t="shared" si="10"/>
        <v>45288.416666665071</v>
      </c>
      <c r="B663" s="39">
        <v>4.1666666666666699E-2</v>
      </c>
      <c r="C663" s="53">
        <v>63.8</v>
      </c>
      <c r="D663" s="53">
        <v>86.5</v>
      </c>
      <c r="E663" s="53">
        <v>55.7</v>
      </c>
    </row>
    <row r="664" spans="1:5" x14ac:dyDescent="0.2">
      <c r="A664" s="38">
        <f t="shared" si="10"/>
        <v>45288.458333331735</v>
      </c>
      <c r="B664" s="39">
        <v>4.1666666666666699E-2</v>
      </c>
      <c r="C664" s="53">
        <v>65.8</v>
      </c>
      <c r="D664" s="53">
        <v>92.9</v>
      </c>
      <c r="E664" s="53">
        <v>56.5</v>
      </c>
    </row>
    <row r="665" spans="1:5" x14ac:dyDescent="0.2">
      <c r="A665" s="38">
        <f t="shared" si="10"/>
        <v>45288.499999998399</v>
      </c>
      <c r="B665" s="39">
        <v>4.1666666666666699E-2</v>
      </c>
      <c r="C665" s="53">
        <v>64.900000000000006</v>
      </c>
      <c r="D665" s="53">
        <v>91.2</v>
      </c>
      <c r="E665" s="53">
        <v>57.3</v>
      </c>
    </row>
    <row r="666" spans="1:5" x14ac:dyDescent="0.2">
      <c r="A666" s="38">
        <f t="shared" si="10"/>
        <v>45288.541666665064</v>
      </c>
      <c r="B666" s="39">
        <v>4.1666666666666699E-2</v>
      </c>
      <c r="C666" s="53">
        <v>63.5</v>
      </c>
      <c r="D666" s="53">
        <v>89.4</v>
      </c>
      <c r="E666" s="53">
        <v>56.1</v>
      </c>
    </row>
    <row r="667" spans="1:5" x14ac:dyDescent="0.2">
      <c r="A667" s="38">
        <f t="shared" si="10"/>
        <v>45288.583333331728</v>
      </c>
      <c r="B667" s="39">
        <v>4.1666666666666699E-2</v>
      </c>
      <c r="C667" s="53">
        <v>61.6</v>
      </c>
      <c r="D667" s="53">
        <v>81.7</v>
      </c>
      <c r="E667" s="53">
        <v>56</v>
      </c>
    </row>
    <row r="668" spans="1:5" x14ac:dyDescent="0.2">
      <c r="A668" s="38">
        <f t="shared" si="10"/>
        <v>45288.624999998392</v>
      </c>
      <c r="B668" s="39">
        <v>4.1666666666666699E-2</v>
      </c>
      <c r="C668" s="53">
        <v>60.9</v>
      </c>
      <c r="D668" s="53">
        <v>82.2</v>
      </c>
      <c r="E668" s="53">
        <v>54.6</v>
      </c>
    </row>
    <row r="669" spans="1:5" x14ac:dyDescent="0.2">
      <c r="A669" s="38">
        <f t="shared" si="10"/>
        <v>45288.666666665056</v>
      </c>
      <c r="B669" s="39">
        <v>4.1666666666666699E-2</v>
      </c>
      <c r="C669" s="53">
        <v>60.5</v>
      </c>
      <c r="D669" s="53">
        <v>82.5</v>
      </c>
      <c r="E669" s="53">
        <v>54.7</v>
      </c>
    </row>
    <row r="670" spans="1:5" x14ac:dyDescent="0.2">
      <c r="A670" s="38">
        <f t="shared" si="10"/>
        <v>45288.70833333172</v>
      </c>
      <c r="B670" s="39">
        <v>4.1666666666666699E-2</v>
      </c>
      <c r="C670" s="53">
        <v>64.599999999999994</v>
      </c>
      <c r="D670" s="53">
        <v>92.5</v>
      </c>
      <c r="E670" s="53">
        <v>55.4</v>
      </c>
    </row>
    <row r="671" spans="1:5" x14ac:dyDescent="0.2">
      <c r="A671" s="38">
        <f t="shared" si="10"/>
        <v>45288.749999998385</v>
      </c>
      <c r="B671" s="39">
        <v>4.1666666666666699E-2</v>
      </c>
      <c r="C671" s="53">
        <v>62.3</v>
      </c>
      <c r="D671" s="53">
        <v>80.400000000000006</v>
      </c>
      <c r="E671" s="53">
        <v>55.8</v>
      </c>
    </row>
    <row r="672" spans="1:5" x14ac:dyDescent="0.2">
      <c r="A672" s="38">
        <f t="shared" si="10"/>
        <v>45288.791666665049</v>
      </c>
      <c r="B672" s="39">
        <v>4.1666666666666699E-2</v>
      </c>
      <c r="C672" s="53">
        <v>62.2</v>
      </c>
      <c r="D672" s="53">
        <v>86.1</v>
      </c>
      <c r="E672" s="53">
        <v>55.1</v>
      </c>
    </row>
    <row r="673" spans="1:5" x14ac:dyDescent="0.2">
      <c r="A673" s="38">
        <f t="shared" si="10"/>
        <v>45288.833333331713</v>
      </c>
      <c r="B673" s="39">
        <v>4.1666666666666699E-2</v>
      </c>
      <c r="C673" s="53">
        <v>62.4</v>
      </c>
      <c r="D673" s="53">
        <v>82.6</v>
      </c>
      <c r="E673" s="53">
        <v>55.1</v>
      </c>
    </row>
    <row r="674" spans="1:5" x14ac:dyDescent="0.2">
      <c r="A674" s="38">
        <f t="shared" si="10"/>
        <v>45288.874999998377</v>
      </c>
      <c r="B674" s="39">
        <v>4.1666666666666699E-2</v>
      </c>
      <c r="C674" s="54">
        <v>62.5</v>
      </c>
      <c r="D674" s="53">
        <v>80.900000000000006</v>
      </c>
      <c r="E674" s="53">
        <v>54.6</v>
      </c>
    </row>
    <row r="675" spans="1:5" x14ac:dyDescent="0.2">
      <c r="A675" s="38">
        <f t="shared" si="10"/>
        <v>45288.916666665042</v>
      </c>
      <c r="B675" s="39">
        <v>4.1666666666666699E-2</v>
      </c>
      <c r="C675" s="53">
        <v>62.4</v>
      </c>
      <c r="D675" s="53">
        <v>87.8</v>
      </c>
      <c r="E675" s="53">
        <v>54.8</v>
      </c>
    </row>
    <row r="676" spans="1:5" x14ac:dyDescent="0.2">
      <c r="A676" s="56">
        <f t="shared" si="10"/>
        <v>45288.958333331706</v>
      </c>
      <c r="B676" s="39">
        <v>4.1666666666666699E-2</v>
      </c>
      <c r="C676" s="53">
        <v>62.1</v>
      </c>
      <c r="D676" s="53">
        <v>89.9</v>
      </c>
      <c r="E676" s="53">
        <v>55</v>
      </c>
    </row>
    <row r="677" spans="1:5" x14ac:dyDescent="0.2">
      <c r="A677" s="56">
        <f t="shared" si="10"/>
        <v>45288.99999999837</v>
      </c>
      <c r="B677" s="39">
        <v>4.1666666666666699E-2</v>
      </c>
      <c r="C677" s="71">
        <v>61</v>
      </c>
      <c r="D677" s="71">
        <v>87.9</v>
      </c>
      <c r="E677" s="71">
        <v>53</v>
      </c>
    </row>
    <row r="678" spans="1:5" x14ac:dyDescent="0.2">
      <c r="A678" s="56">
        <f t="shared" si="10"/>
        <v>45289.041666665034</v>
      </c>
      <c r="B678" s="39">
        <v>4.1666666666666699E-2</v>
      </c>
      <c r="C678" s="71">
        <v>62.6</v>
      </c>
      <c r="D678" s="71">
        <v>95.7</v>
      </c>
      <c r="E678" s="71">
        <v>51.2</v>
      </c>
    </row>
    <row r="679" spans="1:5" x14ac:dyDescent="0.2">
      <c r="A679" s="56">
        <f t="shared" si="10"/>
        <v>45289.083333331699</v>
      </c>
      <c r="B679" s="39">
        <v>4.1666666666666699E-2</v>
      </c>
      <c r="C679" s="71">
        <v>60.3</v>
      </c>
      <c r="D679" s="71">
        <v>92.4</v>
      </c>
      <c r="E679" s="71">
        <v>50.6</v>
      </c>
    </row>
    <row r="680" spans="1:5" x14ac:dyDescent="0.2">
      <c r="A680" s="56">
        <f t="shared" si="10"/>
        <v>45289.124999998363</v>
      </c>
      <c r="B680" s="39">
        <v>4.1666666666666699E-2</v>
      </c>
      <c r="C680" s="71">
        <v>57.7</v>
      </c>
      <c r="D680" s="71">
        <v>75.099999999999994</v>
      </c>
      <c r="E680" s="71">
        <v>50.1</v>
      </c>
    </row>
    <row r="681" spans="1:5" x14ac:dyDescent="0.2">
      <c r="A681" s="56">
        <f t="shared" si="10"/>
        <v>45289.166666665027</v>
      </c>
      <c r="B681" s="39">
        <v>4.1666666666666699E-2</v>
      </c>
      <c r="C681" s="71">
        <v>56.6</v>
      </c>
      <c r="D681" s="71">
        <v>70.400000000000006</v>
      </c>
      <c r="E681" s="71">
        <v>47.4</v>
      </c>
    </row>
    <row r="682" spans="1:5" x14ac:dyDescent="0.2">
      <c r="A682" s="56">
        <f t="shared" si="10"/>
        <v>45289.208333331691</v>
      </c>
      <c r="B682" s="39">
        <v>4.1666666666666699E-2</v>
      </c>
      <c r="C682" s="71">
        <v>58</v>
      </c>
      <c r="D682" s="71">
        <v>83.2</v>
      </c>
      <c r="E682" s="71">
        <v>49.6</v>
      </c>
    </row>
    <row r="683" spans="1:5" x14ac:dyDescent="0.2">
      <c r="A683" s="56">
        <f t="shared" si="10"/>
        <v>45289.249999998356</v>
      </c>
      <c r="B683" s="39">
        <v>4.1666666666666699E-2</v>
      </c>
      <c r="C683" s="71">
        <v>60.6</v>
      </c>
      <c r="D683" s="71">
        <v>77</v>
      </c>
      <c r="E683" s="71">
        <v>51.2</v>
      </c>
    </row>
    <row r="684" spans="1:5" x14ac:dyDescent="0.2">
      <c r="A684" s="56">
        <f t="shared" si="10"/>
        <v>45289.29166666502</v>
      </c>
      <c r="B684" s="39">
        <v>4.1666666666666699E-2</v>
      </c>
      <c r="C684" s="71">
        <v>60.8</v>
      </c>
      <c r="D684" s="71">
        <v>77.099999999999994</v>
      </c>
      <c r="E684" s="71">
        <v>51.7</v>
      </c>
    </row>
    <row r="685" spans="1:5" x14ac:dyDescent="0.2">
      <c r="A685" s="56">
        <f t="shared" si="10"/>
        <v>45289.333333331684</v>
      </c>
      <c r="B685" s="39">
        <v>4.1666666666666699E-2</v>
      </c>
      <c r="C685" s="71">
        <v>61.5</v>
      </c>
      <c r="D685" s="71">
        <v>79.900000000000006</v>
      </c>
      <c r="E685" s="71">
        <v>51.9</v>
      </c>
    </row>
    <row r="686" spans="1:5" x14ac:dyDescent="0.2">
      <c r="A686" s="56">
        <f t="shared" si="10"/>
        <v>45289.374999998348</v>
      </c>
      <c r="B686" s="39">
        <v>4.1666666666666699E-2</v>
      </c>
      <c r="C686" s="71">
        <v>62.3</v>
      </c>
      <c r="D686" s="71">
        <v>85.3</v>
      </c>
      <c r="E686" s="71">
        <v>52.8</v>
      </c>
    </row>
    <row r="687" spans="1:5" x14ac:dyDescent="0.2">
      <c r="A687" s="56">
        <f t="shared" si="10"/>
        <v>45289.416666665013</v>
      </c>
      <c r="B687" s="39">
        <v>4.1666666666666699E-2</v>
      </c>
      <c r="C687" s="71">
        <v>62.5</v>
      </c>
      <c r="D687" s="71">
        <v>86.3</v>
      </c>
      <c r="E687" s="71">
        <v>53</v>
      </c>
    </row>
    <row r="688" spans="1:5" x14ac:dyDescent="0.2">
      <c r="A688" s="56">
        <f t="shared" si="10"/>
        <v>45289.458333331677</v>
      </c>
      <c r="B688" s="39">
        <v>4.1666666666666699E-2</v>
      </c>
      <c r="C688" s="71">
        <v>61.9</v>
      </c>
      <c r="D688" s="71">
        <v>83.7</v>
      </c>
      <c r="E688" s="71">
        <v>53.3</v>
      </c>
    </row>
    <row r="689" spans="1:5" x14ac:dyDescent="0.2">
      <c r="A689" s="56">
        <f t="shared" si="10"/>
        <v>45289.499999998341</v>
      </c>
      <c r="B689" s="39">
        <v>4.1666666666666699E-2</v>
      </c>
      <c r="C689" s="71">
        <v>63.1</v>
      </c>
      <c r="D689" s="71">
        <v>85.5</v>
      </c>
      <c r="E689" s="71">
        <v>54.3</v>
      </c>
    </row>
    <row r="690" spans="1:5" x14ac:dyDescent="0.2">
      <c r="A690" s="56">
        <f t="shared" si="10"/>
        <v>45289.541666665005</v>
      </c>
      <c r="B690" s="39">
        <v>4.1666666666666699E-2</v>
      </c>
      <c r="C690" s="71">
        <v>62</v>
      </c>
      <c r="D690" s="71">
        <v>81.3</v>
      </c>
      <c r="E690" s="71">
        <v>53.5</v>
      </c>
    </row>
    <row r="691" spans="1:5" x14ac:dyDescent="0.2">
      <c r="A691" s="56">
        <f t="shared" si="10"/>
        <v>45289.58333333167</v>
      </c>
      <c r="B691" s="39">
        <v>4.1666666666666699E-2</v>
      </c>
      <c r="C691" s="71">
        <v>62.6</v>
      </c>
      <c r="D691" s="71">
        <v>92.1</v>
      </c>
      <c r="E691" s="71">
        <v>54</v>
      </c>
    </row>
    <row r="692" spans="1:5" x14ac:dyDescent="0.2">
      <c r="A692" s="56">
        <f t="shared" si="10"/>
        <v>45289.624999998334</v>
      </c>
      <c r="B692" s="39">
        <v>4.1666666666666699E-2</v>
      </c>
      <c r="C692" s="71">
        <v>63.9</v>
      </c>
      <c r="D692" s="71">
        <v>92.7</v>
      </c>
      <c r="E692" s="71">
        <v>54.3</v>
      </c>
    </row>
    <row r="693" spans="1:5" x14ac:dyDescent="0.2">
      <c r="A693" s="56">
        <f t="shared" si="10"/>
        <v>45289.666666664998</v>
      </c>
      <c r="B693" s="39">
        <v>4.1666666666666699E-2</v>
      </c>
      <c r="C693" s="71">
        <v>64.900000000000006</v>
      </c>
      <c r="D693" s="71">
        <v>90.3</v>
      </c>
      <c r="E693" s="71">
        <v>55.2</v>
      </c>
    </row>
    <row r="694" spans="1:5" x14ac:dyDescent="0.2">
      <c r="A694" s="56">
        <f t="shared" si="10"/>
        <v>45289.708333331662</v>
      </c>
      <c r="B694" s="39">
        <v>4.1666666666666699E-2</v>
      </c>
      <c r="C694" s="71">
        <v>63.2</v>
      </c>
      <c r="D694" s="71">
        <v>92.1</v>
      </c>
      <c r="E694" s="71">
        <v>54.5</v>
      </c>
    </row>
    <row r="695" spans="1:5" x14ac:dyDescent="0.2">
      <c r="A695" s="56">
        <f t="shared" si="10"/>
        <v>45289.749999998327</v>
      </c>
      <c r="B695" s="39">
        <v>4.1666666666666699E-2</v>
      </c>
      <c r="C695" s="71">
        <v>61.8</v>
      </c>
      <c r="D695" s="71">
        <v>82.8</v>
      </c>
      <c r="E695" s="71">
        <v>54.2</v>
      </c>
    </row>
    <row r="696" spans="1:5" x14ac:dyDescent="0.2">
      <c r="A696" s="56">
        <f t="shared" si="10"/>
        <v>45289.791666664991</v>
      </c>
      <c r="B696" s="39">
        <v>4.1666666666666699E-2</v>
      </c>
      <c r="C696" s="71">
        <v>62.5</v>
      </c>
      <c r="D696" s="71">
        <v>85.1</v>
      </c>
      <c r="E696" s="71">
        <v>54.4</v>
      </c>
    </row>
    <row r="697" spans="1:5" x14ac:dyDescent="0.2">
      <c r="A697" s="56">
        <f t="shared" si="10"/>
        <v>45289.833333331655</v>
      </c>
      <c r="B697" s="39">
        <v>4.1666666666666699E-2</v>
      </c>
      <c r="C697" s="71">
        <v>63</v>
      </c>
      <c r="D697" s="71">
        <v>86.8</v>
      </c>
      <c r="E697" s="71">
        <v>54.7</v>
      </c>
    </row>
    <row r="698" spans="1:5" x14ac:dyDescent="0.2">
      <c r="A698" s="56">
        <f t="shared" si="10"/>
        <v>45289.874999998319</v>
      </c>
      <c r="B698" s="39">
        <v>4.1666666666666699E-2</v>
      </c>
      <c r="C698" s="71">
        <v>65.599999999999994</v>
      </c>
      <c r="D698" s="71">
        <v>93.3</v>
      </c>
      <c r="E698" s="71">
        <v>53.8</v>
      </c>
    </row>
    <row r="699" spans="1:5" x14ac:dyDescent="0.2">
      <c r="A699" s="56">
        <f t="shared" si="10"/>
        <v>45289.916666664983</v>
      </c>
      <c r="B699" s="39">
        <v>4.1666666666666699E-2</v>
      </c>
      <c r="C699" s="71">
        <v>62.2</v>
      </c>
      <c r="D699" s="71">
        <v>86.4</v>
      </c>
      <c r="E699" s="71">
        <v>53.6</v>
      </c>
    </row>
    <row r="700" spans="1:5" x14ac:dyDescent="0.2">
      <c r="A700" s="56">
        <f t="shared" si="10"/>
        <v>45289.958333331648</v>
      </c>
      <c r="B700" s="39">
        <v>4.1666666666666699E-2</v>
      </c>
      <c r="C700" s="71">
        <v>61.4</v>
      </c>
      <c r="D700" s="71">
        <v>81.400000000000006</v>
      </c>
      <c r="E700" s="71">
        <v>53.7</v>
      </c>
    </row>
    <row r="701" spans="1:5" x14ac:dyDescent="0.2">
      <c r="A701" s="56">
        <f t="shared" si="10"/>
        <v>45289.999999998312</v>
      </c>
      <c r="B701" s="39">
        <v>4.1666666666666699E-2</v>
      </c>
      <c r="C701" s="71">
        <v>59.5</v>
      </c>
      <c r="D701" s="71">
        <v>77</v>
      </c>
      <c r="E701" s="71">
        <v>52.4</v>
      </c>
    </row>
    <row r="702" spans="1:5" x14ac:dyDescent="0.2">
      <c r="A702" s="56">
        <f t="shared" si="10"/>
        <v>45290.041666664976</v>
      </c>
      <c r="B702" s="39">
        <v>4.1666666666666699E-2</v>
      </c>
      <c r="C702" s="71">
        <v>58.7</v>
      </c>
      <c r="D702" s="71">
        <v>72</v>
      </c>
      <c r="E702" s="71">
        <v>51.1</v>
      </c>
    </row>
    <row r="703" spans="1:5" x14ac:dyDescent="0.2">
      <c r="A703" s="56">
        <f t="shared" si="10"/>
        <v>45290.08333333164</v>
      </c>
      <c r="B703" s="39">
        <v>4.1666666666666699E-2</v>
      </c>
      <c r="C703" s="71">
        <v>59.5</v>
      </c>
      <c r="D703" s="71">
        <v>93.3</v>
      </c>
      <c r="E703" s="71">
        <v>49.6</v>
      </c>
    </row>
    <row r="704" spans="1:5" x14ac:dyDescent="0.2">
      <c r="A704" s="56">
        <f t="shared" si="10"/>
        <v>45290.124999998305</v>
      </c>
      <c r="B704" s="39">
        <v>4.1666666666666699E-2</v>
      </c>
      <c r="C704" s="71">
        <v>57.9</v>
      </c>
      <c r="D704" s="71">
        <v>77.599999999999994</v>
      </c>
      <c r="E704" s="71">
        <v>49.2</v>
      </c>
    </row>
    <row r="705" spans="1:5" x14ac:dyDescent="0.2">
      <c r="A705" s="56">
        <f t="shared" si="10"/>
        <v>45290.166666664969</v>
      </c>
      <c r="B705" s="39">
        <v>4.1666666666666699E-2</v>
      </c>
      <c r="C705" s="71">
        <v>57.7</v>
      </c>
      <c r="D705" s="71">
        <v>77.099999999999994</v>
      </c>
      <c r="E705" s="71">
        <v>48.9</v>
      </c>
    </row>
    <row r="706" spans="1:5" x14ac:dyDescent="0.2">
      <c r="A706" s="56">
        <f t="shared" si="10"/>
        <v>45290.208333331633</v>
      </c>
      <c r="B706" s="39">
        <v>4.1666666666666699E-2</v>
      </c>
      <c r="C706" s="71">
        <v>60.6</v>
      </c>
      <c r="D706" s="71">
        <v>91.8</v>
      </c>
      <c r="E706" s="71">
        <v>49.5</v>
      </c>
    </row>
    <row r="707" spans="1:5" x14ac:dyDescent="0.2">
      <c r="A707" s="56">
        <f t="shared" si="10"/>
        <v>45290.249999998297</v>
      </c>
      <c r="B707" s="39">
        <v>4.1666666666666699E-2</v>
      </c>
      <c r="C707" s="71">
        <v>60</v>
      </c>
      <c r="D707" s="71">
        <v>84.4</v>
      </c>
      <c r="E707" s="71">
        <v>49.2</v>
      </c>
    </row>
    <row r="708" spans="1:5" x14ac:dyDescent="0.2">
      <c r="A708" s="56">
        <f t="shared" si="10"/>
        <v>45290.291666664962</v>
      </c>
      <c r="B708" s="39">
        <v>4.1666666666666699E-2</v>
      </c>
      <c r="C708" s="71">
        <v>60.5</v>
      </c>
      <c r="D708" s="71">
        <v>78</v>
      </c>
      <c r="E708" s="71">
        <v>51</v>
      </c>
    </row>
    <row r="709" spans="1:5" x14ac:dyDescent="0.2">
      <c r="A709" s="56">
        <f t="shared" si="10"/>
        <v>45290.333333331626</v>
      </c>
      <c r="B709" s="39">
        <v>4.1666666666666699E-2</v>
      </c>
      <c r="C709" s="71">
        <v>62.2</v>
      </c>
      <c r="D709" s="71">
        <v>89.1</v>
      </c>
      <c r="E709" s="71">
        <v>51.8</v>
      </c>
    </row>
    <row r="710" spans="1:5" x14ac:dyDescent="0.2">
      <c r="A710" s="56">
        <f t="shared" si="10"/>
        <v>45290.37499999829</v>
      </c>
      <c r="B710" s="39">
        <v>4.1666666666666699E-2</v>
      </c>
      <c r="C710" s="71">
        <v>61.8</v>
      </c>
      <c r="D710" s="71">
        <v>78</v>
      </c>
      <c r="E710" s="71">
        <v>54</v>
      </c>
    </row>
    <row r="711" spans="1:5" x14ac:dyDescent="0.2">
      <c r="A711" s="56">
        <f t="shared" ref="A711:A748" si="11">A710+1/24</f>
        <v>45290.416666664954</v>
      </c>
      <c r="B711" s="39">
        <v>4.1666666666666699E-2</v>
      </c>
      <c r="C711" s="71">
        <v>61.2</v>
      </c>
      <c r="D711" s="71">
        <v>79</v>
      </c>
      <c r="E711" s="71">
        <v>53.6</v>
      </c>
    </row>
    <row r="712" spans="1:5" x14ac:dyDescent="0.2">
      <c r="A712" s="56">
        <f t="shared" si="11"/>
        <v>45290.458333331619</v>
      </c>
      <c r="B712" s="39">
        <v>4.1666666666666699E-2</v>
      </c>
      <c r="C712" s="71">
        <v>61.4</v>
      </c>
      <c r="D712" s="71">
        <v>74.099999999999994</v>
      </c>
      <c r="E712" s="71">
        <v>54.2</v>
      </c>
    </row>
    <row r="713" spans="1:5" x14ac:dyDescent="0.2">
      <c r="A713" s="56">
        <f t="shared" si="11"/>
        <v>45290.499999998283</v>
      </c>
      <c r="B713" s="39">
        <v>4.1666666666666699E-2</v>
      </c>
      <c r="C713" s="71">
        <v>62</v>
      </c>
      <c r="D713" s="71">
        <v>86</v>
      </c>
      <c r="E713" s="71">
        <v>53.7</v>
      </c>
    </row>
    <row r="714" spans="1:5" x14ac:dyDescent="0.2">
      <c r="A714" s="56">
        <f t="shared" si="11"/>
        <v>45290.541666664947</v>
      </c>
      <c r="B714" s="39">
        <v>4.1666666666666699E-2</v>
      </c>
      <c r="C714" s="71">
        <v>61.5</v>
      </c>
      <c r="D714" s="71">
        <v>77.5</v>
      </c>
      <c r="E714" s="71">
        <v>54</v>
      </c>
    </row>
    <row r="715" spans="1:5" x14ac:dyDescent="0.2">
      <c r="A715" s="56">
        <f t="shared" si="11"/>
        <v>45290.583333331611</v>
      </c>
      <c r="B715" s="39">
        <v>4.1666666666666699E-2</v>
      </c>
      <c r="C715" s="71">
        <v>63.3</v>
      </c>
      <c r="D715" s="71">
        <v>91.2</v>
      </c>
      <c r="E715" s="71">
        <v>54.2</v>
      </c>
    </row>
    <row r="716" spans="1:5" x14ac:dyDescent="0.2">
      <c r="A716" s="56">
        <f t="shared" si="11"/>
        <v>45290.624999998276</v>
      </c>
      <c r="B716" s="39">
        <v>4.1666666666666699E-2</v>
      </c>
      <c r="C716" s="71">
        <v>62.1</v>
      </c>
      <c r="D716" s="71">
        <v>83.6</v>
      </c>
      <c r="E716" s="71">
        <v>54.5</v>
      </c>
    </row>
    <row r="717" spans="1:5" x14ac:dyDescent="0.2">
      <c r="A717" s="56">
        <f t="shared" si="11"/>
        <v>45290.66666666494</v>
      </c>
      <c r="B717" s="39">
        <v>4.1666666666666699E-2</v>
      </c>
      <c r="C717" s="71">
        <v>62.8</v>
      </c>
      <c r="D717" s="71">
        <v>88.8</v>
      </c>
      <c r="E717" s="71">
        <v>54.4</v>
      </c>
    </row>
    <row r="718" spans="1:5" x14ac:dyDescent="0.2">
      <c r="A718" s="56">
        <f t="shared" si="11"/>
        <v>45290.708333331604</v>
      </c>
      <c r="B718" s="39">
        <v>4.1666666666666699E-2</v>
      </c>
      <c r="C718" s="71">
        <v>65.7</v>
      </c>
      <c r="D718" s="71">
        <v>96.7</v>
      </c>
      <c r="E718" s="71">
        <v>55</v>
      </c>
    </row>
    <row r="719" spans="1:5" x14ac:dyDescent="0.2">
      <c r="A719" s="56">
        <f t="shared" si="11"/>
        <v>45290.749999998268</v>
      </c>
      <c r="B719" s="39">
        <v>4.1666666666666699E-2</v>
      </c>
      <c r="C719" s="71">
        <v>62.9</v>
      </c>
      <c r="D719" s="71">
        <v>87.4</v>
      </c>
      <c r="E719" s="71">
        <v>55.4</v>
      </c>
    </row>
    <row r="720" spans="1:5" x14ac:dyDescent="0.2">
      <c r="A720" s="56">
        <f t="shared" si="11"/>
        <v>45290.791666664933</v>
      </c>
      <c r="B720" s="39">
        <v>4.1666666666666699E-2</v>
      </c>
      <c r="C720" s="71">
        <v>64.2</v>
      </c>
      <c r="D720" s="71">
        <v>90.9</v>
      </c>
      <c r="E720" s="71">
        <v>55.5</v>
      </c>
    </row>
    <row r="721" spans="1:5" x14ac:dyDescent="0.2">
      <c r="A721" s="56">
        <f t="shared" si="11"/>
        <v>45290.833333331597</v>
      </c>
      <c r="B721" s="39">
        <v>4.1666666666666699E-2</v>
      </c>
      <c r="C721" s="71">
        <v>63.3</v>
      </c>
      <c r="D721" s="71">
        <v>88.4</v>
      </c>
      <c r="E721" s="71">
        <v>55</v>
      </c>
    </row>
    <row r="722" spans="1:5" x14ac:dyDescent="0.2">
      <c r="A722" s="56">
        <f t="shared" si="11"/>
        <v>45290.874999998261</v>
      </c>
      <c r="B722" s="39">
        <v>4.1666666666666699E-2</v>
      </c>
      <c r="C722" s="71">
        <v>63.1</v>
      </c>
      <c r="D722" s="71">
        <v>89</v>
      </c>
      <c r="E722" s="71">
        <v>55.2</v>
      </c>
    </row>
    <row r="723" spans="1:5" x14ac:dyDescent="0.2">
      <c r="A723" s="56">
        <f t="shared" si="11"/>
        <v>45290.916666664925</v>
      </c>
      <c r="B723" s="39">
        <v>4.1666666666666699E-2</v>
      </c>
      <c r="C723" s="71">
        <v>61.9</v>
      </c>
      <c r="D723" s="71">
        <v>85.4</v>
      </c>
      <c r="E723" s="71">
        <v>54.9</v>
      </c>
    </row>
    <row r="724" spans="1:5" s="26" customFormat="1" x14ac:dyDescent="0.2">
      <c r="A724" s="56">
        <f t="shared" si="11"/>
        <v>45290.95833333159</v>
      </c>
      <c r="B724" s="39">
        <v>4.1666666666666699E-2</v>
      </c>
      <c r="C724" s="71">
        <v>62.8</v>
      </c>
      <c r="D724" s="71">
        <v>85.6</v>
      </c>
      <c r="E724" s="71">
        <v>55</v>
      </c>
    </row>
    <row r="725" spans="1:5" s="26" customFormat="1" x14ac:dyDescent="0.2">
      <c r="A725" s="56">
        <f t="shared" si="11"/>
        <v>45290.999999998254</v>
      </c>
      <c r="B725" s="39">
        <v>4.1666666666666699E-2</v>
      </c>
      <c r="C725" s="71">
        <v>62.8</v>
      </c>
      <c r="D725" s="71">
        <v>80.400000000000006</v>
      </c>
      <c r="E725" s="71">
        <v>56.6</v>
      </c>
    </row>
    <row r="726" spans="1:5" x14ac:dyDescent="0.2">
      <c r="A726" s="56">
        <f t="shared" si="11"/>
        <v>45291.041666664918</v>
      </c>
      <c r="B726" s="39">
        <v>4.1666666666666699E-2</v>
      </c>
      <c r="C726" s="71">
        <v>62.5</v>
      </c>
      <c r="D726" s="71">
        <v>89.6</v>
      </c>
      <c r="E726" s="71">
        <v>53.3</v>
      </c>
    </row>
    <row r="727" spans="1:5" x14ac:dyDescent="0.2">
      <c r="A727" s="56">
        <f t="shared" si="11"/>
        <v>45291.083333331582</v>
      </c>
      <c r="B727" s="39">
        <v>4.1666666666666699E-2</v>
      </c>
      <c r="C727" s="71">
        <v>64.400000000000006</v>
      </c>
      <c r="D727" s="71">
        <v>92.9</v>
      </c>
      <c r="E727" s="71">
        <v>52.2</v>
      </c>
    </row>
    <row r="728" spans="1:5" x14ac:dyDescent="0.2">
      <c r="A728" s="56">
        <f t="shared" si="11"/>
        <v>45291.124999998246</v>
      </c>
      <c r="B728" s="39">
        <v>4.1666666666666699E-2</v>
      </c>
      <c r="C728" s="71">
        <v>60.5</v>
      </c>
      <c r="D728" s="71">
        <v>81.5</v>
      </c>
      <c r="E728" s="71">
        <v>51</v>
      </c>
    </row>
    <row r="729" spans="1:5" x14ac:dyDescent="0.2">
      <c r="A729" s="56">
        <f t="shared" si="11"/>
        <v>45291.166666664911</v>
      </c>
      <c r="B729" s="39">
        <v>4.1666666666666699E-2</v>
      </c>
      <c r="C729" s="71">
        <v>59.4</v>
      </c>
      <c r="D729" s="71">
        <v>77.2</v>
      </c>
      <c r="E729" s="71">
        <v>49.8</v>
      </c>
    </row>
    <row r="730" spans="1:5" x14ac:dyDescent="0.2">
      <c r="A730" s="56">
        <f t="shared" si="11"/>
        <v>45291.208333331575</v>
      </c>
      <c r="B730" s="39">
        <v>4.1666666666666699E-2</v>
      </c>
      <c r="C730" s="71">
        <v>59.5</v>
      </c>
      <c r="D730" s="71">
        <v>76.3</v>
      </c>
      <c r="E730" s="71">
        <v>51.5</v>
      </c>
    </row>
    <row r="731" spans="1:5" x14ac:dyDescent="0.2">
      <c r="A731" s="56">
        <f t="shared" si="11"/>
        <v>45291.249999998239</v>
      </c>
      <c r="B731" s="39">
        <v>4.1666666666666699E-2</v>
      </c>
      <c r="C731" s="71">
        <v>63</v>
      </c>
      <c r="D731" s="71">
        <v>94</v>
      </c>
      <c r="E731" s="71">
        <v>49.1</v>
      </c>
    </row>
    <row r="732" spans="1:5" x14ac:dyDescent="0.2">
      <c r="A732" s="56">
        <f t="shared" si="11"/>
        <v>45291.291666664903</v>
      </c>
      <c r="B732" s="39">
        <v>4.1666666666666699E-2</v>
      </c>
      <c r="C732" s="71">
        <v>57.9</v>
      </c>
      <c r="D732" s="71">
        <v>73.7</v>
      </c>
      <c r="E732" s="71">
        <v>48.5</v>
      </c>
    </row>
    <row r="733" spans="1:5" x14ac:dyDescent="0.2">
      <c r="A733" s="56">
        <f t="shared" si="11"/>
        <v>45291.333333331568</v>
      </c>
      <c r="B733" s="39">
        <v>4.1666666666666699E-2</v>
      </c>
      <c r="C733" s="71">
        <v>59.7</v>
      </c>
      <c r="D733" s="71">
        <v>75.3</v>
      </c>
      <c r="E733" s="71">
        <v>49.7</v>
      </c>
    </row>
    <row r="734" spans="1:5" x14ac:dyDescent="0.2">
      <c r="A734" s="56">
        <f t="shared" si="11"/>
        <v>45291.374999998232</v>
      </c>
      <c r="B734" s="39">
        <v>4.1666666666666699E-2</v>
      </c>
      <c r="C734" s="71">
        <v>60.3</v>
      </c>
      <c r="D734" s="71">
        <v>80.400000000000006</v>
      </c>
      <c r="E734" s="71">
        <v>51.8</v>
      </c>
    </row>
    <row r="735" spans="1:5" x14ac:dyDescent="0.2">
      <c r="A735" s="56">
        <f t="shared" si="11"/>
        <v>45291.416666664896</v>
      </c>
      <c r="B735" s="39">
        <v>4.1666666666666699E-2</v>
      </c>
      <c r="C735" s="71">
        <v>61.8</v>
      </c>
      <c r="D735" s="71">
        <v>92</v>
      </c>
      <c r="E735" s="71">
        <v>53.6</v>
      </c>
    </row>
    <row r="736" spans="1:5" x14ac:dyDescent="0.2">
      <c r="A736" s="56">
        <f t="shared" si="11"/>
        <v>45291.45833333156</v>
      </c>
      <c r="B736" s="39">
        <v>4.1666666666666699E-2</v>
      </c>
      <c r="C736" s="71">
        <v>61.3</v>
      </c>
      <c r="D736" s="71">
        <v>75.3</v>
      </c>
      <c r="E736" s="71">
        <v>53.1</v>
      </c>
    </row>
    <row r="737" spans="1:5" x14ac:dyDescent="0.2">
      <c r="A737" s="56">
        <f t="shared" si="11"/>
        <v>45291.499999998225</v>
      </c>
      <c r="B737" s="39">
        <v>4.1666666666666699E-2</v>
      </c>
      <c r="C737" s="71">
        <v>62.1</v>
      </c>
      <c r="D737" s="71">
        <v>75.3</v>
      </c>
      <c r="E737" s="71">
        <v>53.9</v>
      </c>
    </row>
    <row r="738" spans="1:5" x14ac:dyDescent="0.2">
      <c r="A738" s="56">
        <f t="shared" si="11"/>
        <v>45291.541666664889</v>
      </c>
      <c r="B738" s="39">
        <v>4.1666666666666699E-2</v>
      </c>
      <c r="C738" s="71">
        <v>61.9</v>
      </c>
      <c r="D738" s="71">
        <v>79.599999999999994</v>
      </c>
      <c r="E738" s="71">
        <v>54.1</v>
      </c>
    </row>
    <row r="739" spans="1:5" x14ac:dyDescent="0.2">
      <c r="A739" s="56">
        <f t="shared" si="11"/>
        <v>45291.583333331553</v>
      </c>
      <c r="B739" s="39">
        <v>4.1666666666666699E-2</v>
      </c>
      <c r="C739" s="71">
        <v>62.2</v>
      </c>
      <c r="D739" s="71">
        <v>79.400000000000006</v>
      </c>
      <c r="E739" s="71">
        <v>54.7</v>
      </c>
    </row>
    <row r="740" spans="1:5" x14ac:dyDescent="0.2">
      <c r="A740" s="56">
        <f t="shared" si="11"/>
        <v>45291.624999998217</v>
      </c>
      <c r="B740" s="39">
        <v>4.1666666666666699E-2</v>
      </c>
      <c r="C740" s="71">
        <v>62.7</v>
      </c>
      <c r="D740" s="71">
        <v>82.2</v>
      </c>
      <c r="E740" s="71">
        <v>55.4</v>
      </c>
    </row>
    <row r="741" spans="1:5" x14ac:dyDescent="0.2">
      <c r="A741" s="56">
        <f t="shared" si="11"/>
        <v>45291.666666664882</v>
      </c>
      <c r="B741" s="39">
        <v>4.1666666666666699E-2</v>
      </c>
      <c r="C741" s="71">
        <v>62.9</v>
      </c>
      <c r="D741" s="71">
        <v>86.7</v>
      </c>
      <c r="E741" s="71">
        <v>55.8</v>
      </c>
    </row>
    <row r="742" spans="1:5" x14ac:dyDescent="0.2">
      <c r="A742" s="56">
        <f t="shared" si="11"/>
        <v>45291.708333331546</v>
      </c>
      <c r="B742" s="39">
        <v>4.1666666666666699E-2</v>
      </c>
      <c r="C742" s="71">
        <v>62.4</v>
      </c>
      <c r="D742" s="71">
        <v>74.5</v>
      </c>
      <c r="E742" s="71">
        <v>56</v>
      </c>
    </row>
    <row r="743" spans="1:5" x14ac:dyDescent="0.2">
      <c r="A743" s="56">
        <f t="shared" si="11"/>
        <v>45291.74999999821</v>
      </c>
      <c r="B743" s="39">
        <v>4.1666666666666699E-2</v>
      </c>
      <c r="C743" s="71">
        <v>63.2</v>
      </c>
      <c r="D743" s="71">
        <v>92.2</v>
      </c>
      <c r="E743" s="71">
        <v>56.1</v>
      </c>
    </row>
    <row r="744" spans="1:5" x14ac:dyDescent="0.2">
      <c r="A744" s="56">
        <f t="shared" si="11"/>
        <v>45291.791666664874</v>
      </c>
      <c r="B744" s="39">
        <v>4.1666666666666699E-2</v>
      </c>
      <c r="C744" s="71">
        <v>69.7</v>
      </c>
      <c r="D744" s="71">
        <v>95</v>
      </c>
      <c r="E744" s="71">
        <v>55.5</v>
      </c>
    </row>
    <row r="745" spans="1:5" x14ac:dyDescent="0.2">
      <c r="A745" s="56">
        <f t="shared" si="11"/>
        <v>45291.833333331539</v>
      </c>
      <c r="B745" s="39">
        <v>4.1666666666666699E-2</v>
      </c>
      <c r="C745" s="71">
        <v>62.3</v>
      </c>
      <c r="D745" s="71">
        <v>93.4</v>
      </c>
      <c r="E745" s="71">
        <v>55.3</v>
      </c>
    </row>
    <row r="746" spans="1:5" x14ac:dyDescent="0.2">
      <c r="A746" s="56">
        <f t="shared" si="11"/>
        <v>45291.874999998203</v>
      </c>
      <c r="B746" s="39">
        <v>4.1666666666666699E-2</v>
      </c>
      <c r="C746" s="71">
        <v>62.2</v>
      </c>
      <c r="D746" s="71">
        <v>82.3</v>
      </c>
      <c r="E746" s="71">
        <v>56</v>
      </c>
    </row>
    <row r="747" spans="1:5" x14ac:dyDescent="0.2">
      <c r="A747" s="56">
        <f t="shared" si="11"/>
        <v>45291.916666664867</v>
      </c>
      <c r="B747" s="39">
        <v>4.1666666666666699E-2</v>
      </c>
      <c r="C747" s="71">
        <v>62.8</v>
      </c>
      <c r="D747" s="71">
        <v>90.9</v>
      </c>
      <c r="E747" s="71">
        <v>55.8</v>
      </c>
    </row>
    <row r="748" spans="1:5" x14ac:dyDescent="0.2">
      <c r="A748" s="72">
        <f t="shared" si="11"/>
        <v>45291.958333331531</v>
      </c>
      <c r="B748" s="50">
        <v>4.1666666666666699E-2</v>
      </c>
      <c r="C748" s="73">
        <v>62.9</v>
      </c>
      <c r="D748" s="73">
        <v>90.6</v>
      </c>
      <c r="E748" s="73">
        <v>56.6</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87</v>
      </c>
      <c r="C1" s="4"/>
    </row>
    <row r="2" spans="1:5" x14ac:dyDescent="0.2">
      <c r="A2" s="1" t="s">
        <v>3</v>
      </c>
      <c r="B2" s="2" t="str">
        <f>Metadata!C38</f>
        <v>Royal College of General Practitioners Roof level</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50.7</v>
      </c>
      <c r="D5" s="52">
        <v>67.900000000000006</v>
      </c>
      <c r="E5" s="52">
        <v>48.9</v>
      </c>
    </row>
    <row r="6" spans="1:5" x14ac:dyDescent="0.2">
      <c r="A6" s="38">
        <f>A5+1/24</f>
        <v>45261.041666666664</v>
      </c>
      <c r="B6" s="39">
        <v>4.1666666666666664E-2</v>
      </c>
      <c r="C6" s="53">
        <v>50</v>
      </c>
      <c r="D6" s="53">
        <v>64.3</v>
      </c>
      <c r="E6" s="53">
        <v>48.5</v>
      </c>
    </row>
    <row r="7" spans="1:5" x14ac:dyDescent="0.2">
      <c r="A7" s="38">
        <f t="shared" ref="A7:A70" si="0">A6+1/24</f>
        <v>45261.083333333328</v>
      </c>
      <c r="B7" s="39">
        <v>4.1666666666666699E-2</v>
      </c>
      <c r="C7" s="53">
        <v>49.8</v>
      </c>
      <c r="D7" s="53">
        <v>65.8</v>
      </c>
      <c r="E7" s="53">
        <v>48.3</v>
      </c>
    </row>
    <row r="8" spans="1:5" x14ac:dyDescent="0.2">
      <c r="A8" s="38">
        <f t="shared" si="0"/>
        <v>45261.124999999993</v>
      </c>
      <c r="B8" s="39">
        <v>4.1666666666666699E-2</v>
      </c>
      <c r="C8" s="53">
        <v>49.7</v>
      </c>
      <c r="D8" s="53">
        <v>68.599999999999994</v>
      </c>
      <c r="E8" s="53">
        <v>48.3</v>
      </c>
    </row>
    <row r="9" spans="1:5" x14ac:dyDescent="0.2">
      <c r="A9" s="38">
        <f t="shared" si="0"/>
        <v>45261.166666666657</v>
      </c>
      <c r="B9" s="39">
        <v>4.1666666666666699E-2</v>
      </c>
      <c r="C9" s="53">
        <v>49.4</v>
      </c>
      <c r="D9" s="53">
        <v>68</v>
      </c>
      <c r="E9" s="53">
        <v>48.2</v>
      </c>
    </row>
    <row r="10" spans="1:5" x14ac:dyDescent="0.2">
      <c r="A10" s="38">
        <f t="shared" si="0"/>
        <v>45261.208333333321</v>
      </c>
      <c r="B10" s="39">
        <v>4.1666666666666699E-2</v>
      </c>
      <c r="C10" s="53">
        <v>50</v>
      </c>
      <c r="D10" s="53">
        <v>67.5</v>
      </c>
      <c r="E10" s="53">
        <v>48.2</v>
      </c>
    </row>
    <row r="11" spans="1:5" x14ac:dyDescent="0.2">
      <c r="A11" s="38">
        <f t="shared" si="0"/>
        <v>45261.249999999985</v>
      </c>
      <c r="B11" s="39">
        <v>4.1666666666666699E-2</v>
      </c>
      <c r="C11" s="53">
        <v>51.2</v>
      </c>
      <c r="D11" s="53">
        <v>70.400000000000006</v>
      </c>
      <c r="E11" s="53">
        <v>49.3</v>
      </c>
    </row>
    <row r="12" spans="1:5" x14ac:dyDescent="0.2">
      <c r="A12" s="38">
        <f t="shared" si="0"/>
        <v>45261.29166666665</v>
      </c>
      <c r="B12" s="39">
        <v>4.1666666666666699E-2</v>
      </c>
      <c r="C12" s="53">
        <v>60</v>
      </c>
      <c r="D12" s="53">
        <v>74.7</v>
      </c>
      <c r="E12" s="53">
        <v>58.4</v>
      </c>
    </row>
    <row r="13" spans="1:5" x14ac:dyDescent="0.2">
      <c r="A13" s="38">
        <f t="shared" si="0"/>
        <v>45261.333333333314</v>
      </c>
      <c r="B13" s="39">
        <v>4.1666666666666699E-2</v>
      </c>
      <c r="C13" s="53">
        <v>64.8</v>
      </c>
      <c r="D13" s="53">
        <v>89.6</v>
      </c>
      <c r="E13" s="53">
        <v>60.6</v>
      </c>
    </row>
    <row r="14" spans="1:5" x14ac:dyDescent="0.2">
      <c r="A14" s="38">
        <f t="shared" si="0"/>
        <v>45261.374999999978</v>
      </c>
      <c r="B14" s="39">
        <v>4.1666666666666699E-2</v>
      </c>
      <c r="C14" s="53">
        <v>63.5</v>
      </c>
      <c r="D14" s="53">
        <v>86.4</v>
      </c>
      <c r="E14" s="53">
        <v>61.1</v>
      </c>
    </row>
    <row r="15" spans="1:5" x14ac:dyDescent="0.2">
      <c r="A15" s="38">
        <f t="shared" si="0"/>
        <v>45261.416666666642</v>
      </c>
      <c r="B15" s="39">
        <v>4.1666666666666699E-2</v>
      </c>
      <c r="C15" s="53">
        <v>64.099999999999994</v>
      </c>
      <c r="D15" s="53">
        <v>83.1</v>
      </c>
      <c r="E15" s="53">
        <v>60.4</v>
      </c>
    </row>
    <row r="16" spans="1:5" x14ac:dyDescent="0.2">
      <c r="A16" s="38">
        <f t="shared" si="0"/>
        <v>45261.458333333307</v>
      </c>
      <c r="B16" s="39">
        <v>4.1666666666666699E-2</v>
      </c>
      <c r="C16" s="53">
        <v>63.5</v>
      </c>
      <c r="D16" s="53">
        <v>85.4</v>
      </c>
      <c r="E16" s="53">
        <v>60.9</v>
      </c>
    </row>
    <row r="17" spans="1:5" x14ac:dyDescent="0.2">
      <c r="A17" s="38">
        <f t="shared" si="0"/>
        <v>45261.499999999971</v>
      </c>
      <c r="B17" s="39">
        <v>4.1666666666666699E-2</v>
      </c>
      <c r="C17" s="53">
        <v>66.2</v>
      </c>
      <c r="D17" s="53">
        <v>84.3</v>
      </c>
      <c r="E17" s="53">
        <v>61.2</v>
      </c>
    </row>
    <row r="18" spans="1:5" x14ac:dyDescent="0.2">
      <c r="A18" s="38">
        <f t="shared" si="0"/>
        <v>45261.541666666635</v>
      </c>
      <c r="B18" s="39">
        <v>4.1666666666666699E-2</v>
      </c>
      <c r="C18" s="53">
        <v>66.900000000000006</v>
      </c>
      <c r="D18" s="53">
        <v>81.099999999999994</v>
      </c>
      <c r="E18" s="53">
        <v>61.7</v>
      </c>
    </row>
    <row r="19" spans="1:5" x14ac:dyDescent="0.2">
      <c r="A19" s="38">
        <f t="shared" si="0"/>
        <v>45261.583333333299</v>
      </c>
      <c r="B19" s="39">
        <v>4.1666666666666699E-2</v>
      </c>
      <c r="C19" s="53">
        <v>64</v>
      </c>
      <c r="D19" s="53">
        <v>76.7</v>
      </c>
      <c r="E19" s="53">
        <v>61.1</v>
      </c>
    </row>
    <row r="20" spans="1:5" x14ac:dyDescent="0.2">
      <c r="A20" s="38">
        <f t="shared" si="0"/>
        <v>45261.624999999964</v>
      </c>
      <c r="B20" s="39">
        <v>4.1666666666666699E-2</v>
      </c>
      <c r="C20" s="53">
        <v>66.900000000000006</v>
      </c>
      <c r="D20" s="53">
        <v>86.3</v>
      </c>
      <c r="E20" s="53">
        <v>61.2</v>
      </c>
    </row>
    <row r="21" spans="1:5" x14ac:dyDescent="0.2">
      <c r="A21" s="38">
        <f t="shared" si="0"/>
        <v>45261.666666666628</v>
      </c>
      <c r="B21" s="39">
        <v>4.1666666666666699E-2</v>
      </c>
      <c r="C21" s="53">
        <v>63.8</v>
      </c>
      <c r="D21" s="53">
        <v>77.3</v>
      </c>
      <c r="E21" s="53">
        <v>61.2</v>
      </c>
    </row>
    <row r="22" spans="1:5" x14ac:dyDescent="0.2">
      <c r="A22" s="38">
        <f t="shared" si="0"/>
        <v>45261.708333333292</v>
      </c>
      <c r="B22" s="39">
        <v>4.1666666666666699E-2</v>
      </c>
      <c r="C22" s="53">
        <v>60.7</v>
      </c>
      <c r="D22" s="53">
        <v>74.599999999999994</v>
      </c>
      <c r="E22" s="53">
        <v>58.9</v>
      </c>
    </row>
    <row r="23" spans="1:5" x14ac:dyDescent="0.2">
      <c r="A23" s="38">
        <f t="shared" si="0"/>
        <v>45261.749999999956</v>
      </c>
      <c r="B23" s="39">
        <v>4.1666666666666699E-2</v>
      </c>
      <c r="C23" s="53">
        <v>57.6</v>
      </c>
      <c r="D23" s="53">
        <v>70.2</v>
      </c>
      <c r="E23" s="53">
        <v>51.6</v>
      </c>
    </row>
    <row r="24" spans="1:5" x14ac:dyDescent="0.2">
      <c r="A24" s="38">
        <f t="shared" si="0"/>
        <v>45261.791666666621</v>
      </c>
      <c r="B24" s="39">
        <v>4.1666666666666699E-2</v>
      </c>
      <c r="C24" s="53">
        <v>52.1</v>
      </c>
      <c r="D24" s="53">
        <v>66.7</v>
      </c>
      <c r="E24" s="53">
        <v>50.6</v>
      </c>
    </row>
    <row r="25" spans="1:5" x14ac:dyDescent="0.2">
      <c r="A25" s="38">
        <f t="shared" si="0"/>
        <v>45261.833333333285</v>
      </c>
      <c r="B25" s="39">
        <v>4.1666666666666699E-2</v>
      </c>
      <c r="C25" s="53">
        <v>52.3</v>
      </c>
      <c r="D25" s="53">
        <v>66.7</v>
      </c>
      <c r="E25" s="53">
        <v>50.3</v>
      </c>
    </row>
    <row r="26" spans="1:5" x14ac:dyDescent="0.2">
      <c r="A26" s="38">
        <f t="shared" si="0"/>
        <v>45261.874999999949</v>
      </c>
      <c r="B26" s="39">
        <v>4.1666666666666699E-2</v>
      </c>
      <c r="C26" s="53">
        <v>50.7</v>
      </c>
      <c r="D26" s="53">
        <v>69.3</v>
      </c>
      <c r="E26" s="53">
        <v>49</v>
      </c>
    </row>
    <row r="27" spans="1:5" x14ac:dyDescent="0.2">
      <c r="A27" s="38">
        <f t="shared" si="0"/>
        <v>45261.916666666613</v>
      </c>
      <c r="B27" s="39">
        <v>4.1666666666666699E-2</v>
      </c>
      <c r="C27" s="53">
        <v>50.4</v>
      </c>
      <c r="D27" s="53">
        <v>64.099999999999994</v>
      </c>
      <c r="E27" s="53">
        <v>48.7</v>
      </c>
    </row>
    <row r="28" spans="1:5" x14ac:dyDescent="0.2">
      <c r="A28" s="38">
        <f t="shared" si="0"/>
        <v>45261.958333333278</v>
      </c>
      <c r="B28" s="39">
        <v>4.1666666666666699E-2</v>
      </c>
      <c r="C28" s="53">
        <v>50.7</v>
      </c>
      <c r="D28" s="53">
        <v>69.400000000000006</v>
      </c>
      <c r="E28" s="53">
        <v>48.6</v>
      </c>
    </row>
    <row r="29" spans="1:5" x14ac:dyDescent="0.2">
      <c r="A29" s="38">
        <f t="shared" si="0"/>
        <v>45261.999999999942</v>
      </c>
      <c r="B29" s="39">
        <v>4.1666666666666699E-2</v>
      </c>
      <c r="C29" s="53">
        <v>50</v>
      </c>
      <c r="D29" s="53">
        <v>68.2</v>
      </c>
      <c r="E29" s="53">
        <v>48.2</v>
      </c>
    </row>
    <row r="30" spans="1:5" x14ac:dyDescent="0.2">
      <c r="A30" s="38">
        <f t="shared" si="0"/>
        <v>45262.041666666606</v>
      </c>
      <c r="B30" s="39">
        <v>4.1666666666666699E-2</v>
      </c>
      <c r="C30" s="53">
        <v>49.8</v>
      </c>
      <c r="D30" s="53">
        <v>67.5</v>
      </c>
      <c r="E30" s="53">
        <v>48.2</v>
      </c>
    </row>
    <row r="31" spans="1:5" x14ac:dyDescent="0.2">
      <c r="A31" s="38">
        <f t="shared" si="0"/>
        <v>45262.08333333327</v>
      </c>
      <c r="B31" s="39">
        <v>4.1666666666666699E-2</v>
      </c>
      <c r="C31" s="53">
        <v>49.3</v>
      </c>
      <c r="D31" s="53">
        <v>67.3</v>
      </c>
      <c r="E31" s="53">
        <v>47.9</v>
      </c>
    </row>
    <row r="32" spans="1:5" x14ac:dyDescent="0.2">
      <c r="A32" s="38">
        <f t="shared" si="0"/>
        <v>45262.124999999935</v>
      </c>
      <c r="B32" s="39">
        <v>4.1666666666666699E-2</v>
      </c>
      <c r="C32" s="53">
        <v>49.5</v>
      </c>
      <c r="D32" s="53">
        <v>63.7</v>
      </c>
      <c r="E32" s="53">
        <v>48</v>
      </c>
    </row>
    <row r="33" spans="1:5" x14ac:dyDescent="0.2">
      <c r="A33" s="38">
        <f t="shared" si="0"/>
        <v>45262.166666666599</v>
      </c>
      <c r="B33" s="39">
        <v>4.1666666666666699E-2</v>
      </c>
      <c r="C33" s="53">
        <v>49.2</v>
      </c>
      <c r="D33" s="53">
        <v>67.3</v>
      </c>
      <c r="E33" s="53">
        <v>48</v>
      </c>
    </row>
    <row r="34" spans="1:5" x14ac:dyDescent="0.2">
      <c r="A34" s="38">
        <f t="shared" si="0"/>
        <v>45262.208333333263</v>
      </c>
      <c r="B34" s="39">
        <v>4.1666666666666699E-2</v>
      </c>
      <c r="C34" s="53">
        <v>49.5</v>
      </c>
      <c r="D34" s="53">
        <v>67.099999999999994</v>
      </c>
      <c r="E34" s="53">
        <v>48.1</v>
      </c>
    </row>
    <row r="35" spans="1:5" x14ac:dyDescent="0.2">
      <c r="A35" s="38">
        <f t="shared" si="0"/>
        <v>45262.249999999927</v>
      </c>
      <c r="B35" s="39">
        <v>4.1666666666666699E-2</v>
      </c>
      <c r="C35" s="53">
        <v>50.2</v>
      </c>
      <c r="D35" s="53">
        <v>65</v>
      </c>
      <c r="E35" s="53">
        <v>48.7</v>
      </c>
    </row>
    <row r="36" spans="1:5" x14ac:dyDescent="0.2">
      <c r="A36" s="38">
        <f t="shared" si="0"/>
        <v>45262.291666666591</v>
      </c>
      <c r="B36" s="39">
        <v>4.1666666666666699E-2</v>
      </c>
      <c r="C36" s="53">
        <v>59.6</v>
      </c>
      <c r="D36" s="53">
        <v>75.900000000000006</v>
      </c>
      <c r="E36" s="53">
        <v>58.7</v>
      </c>
    </row>
    <row r="37" spans="1:5" x14ac:dyDescent="0.2">
      <c r="A37" s="38">
        <f t="shared" si="0"/>
        <v>45262.333333333256</v>
      </c>
      <c r="B37" s="39">
        <v>4.1666666666666699E-2</v>
      </c>
      <c r="C37" s="53">
        <v>61.8</v>
      </c>
      <c r="D37" s="53">
        <v>81.2</v>
      </c>
      <c r="E37" s="53">
        <v>58.1</v>
      </c>
    </row>
    <row r="38" spans="1:5" x14ac:dyDescent="0.2">
      <c r="A38" s="38">
        <f t="shared" si="0"/>
        <v>45262.37499999992</v>
      </c>
      <c r="B38" s="39">
        <v>4.1666666666666699E-2</v>
      </c>
      <c r="C38" s="53">
        <v>60.9</v>
      </c>
      <c r="D38" s="53">
        <v>80.599999999999994</v>
      </c>
      <c r="E38" s="53">
        <v>58.5</v>
      </c>
    </row>
    <row r="39" spans="1:5" x14ac:dyDescent="0.2">
      <c r="A39" s="38">
        <f t="shared" si="0"/>
        <v>45262.416666666584</v>
      </c>
      <c r="B39" s="39">
        <v>4.1666666666666699E-2</v>
      </c>
      <c r="C39" s="53">
        <v>61.4</v>
      </c>
      <c r="D39" s="53">
        <v>79.7</v>
      </c>
      <c r="E39" s="53">
        <v>58.5</v>
      </c>
    </row>
    <row r="40" spans="1:5" x14ac:dyDescent="0.2">
      <c r="A40" s="38">
        <f t="shared" si="0"/>
        <v>45262.458333333248</v>
      </c>
      <c r="B40" s="39">
        <v>4.1666666666666699E-2</v>
      </c>
      <c r="C40" s="53">
        <v>61.5</v>
      </c>
      <c r="D40" s="53">
        <v>78.599999999999994</v>
      </c>
      <c r="E40" s="53">
        <v>58.5</v>
      </c>
    </row>
    <row r="41" spans="1:5" x14ac:dyDescent="0.2">
      <c r="A41" s="38">
        <f t="shared" si="0"/>
        <v>45262.499999999913</v>
      </c>
      <c r="B41" s="39">
        <v>4.1666666666666699E-2</v>
      </c>
      <c r="C41" s="53">
        <v>61</v>
      </c>
      <c r="D41" s="53">
        <v>76.599999999999994</v>
      </c>
      <c r="E41" s="53">
        <v>58.5</v>
      </c>
    </row>
    <row r="42" spans="1:5" x14ac:dyDescent="0.2">
      <c r="A42" s="38">
        <f t="shared" si="0"/>
        <v>45262.541666666577</v>
      </c>
      <c r="B42" s="39">
        <v>4.1666666666666699E-2</v>
      </c>
      <c r="C42" s="53">
        <v>60.9</v>
      </c>
      <c r="D42" s="53">
        <v>79</v>
      </c>
      <c r="E42" s="53">
        <v>58.3</v>
      </c>
    </row>
    <row r="43" spans="1:5" x14ac:dyDescent="0.2">
      <c r="A43" s="38">
        <f t="shared" si="0"/>
        <v>45262.583333333241</v>
      </c>
      <c r="B43" s="39">
        <v>4.1666666666666699E-2</v>
      </c>
      <c r="C43" s="53">
        <v>59.5</v>
      </c>
      <c r="D43" s="53">
        <v>74.599999999999994</v>
      </c>
      <c r="E43" s="53">
        <v>58</v>
      </c>
    </row>
    <row r="44" spans="1:5" x14ac:dyDescent="0.2">
      <c r="A44" s="38">
        <f t="shared" si="0"/>
        <v>45262.624999999905</v>
      </c>
      <c r="B44" s="39">
        <v>4.1666666666666699E-2</v>
      </c>
      <c r="C44" s="53">
        <v>60.7</v>
      </c>
      <c r="D44" s="53">
        <v>81.900000000000006</v>
      </c>
      <c r="E44" s="53">
        <v>58</v>
      </c>
    </row>
    <row r="45" spans="1:5" x14ac:dyDescent="0.2">
      <c r="A45" s="38">
        <f t="shared" si="0"/>
        <v>45262.66666666657</v>
      </c>
      <c r="B45" s="39">
        <v>4.1666666666666699E-2</v>
      </c>
      <c r="C45" s="53">
        <v>60.7</v>
      </c>
      <c r="D45" s="53">
        <v>79.400000000000006</v>
      </c>
      <c r="E45" s="53">
        <v>58.3</v>
      </c>
    </row>
    <row r="46" spans="1:5" x14ac:dyDescent="0.2">
      <c r="A46" s="38">
        <f t="shared" si="0"/>
        <v>45262.708333333234</v>
      </c>
      <c r="B46" s="39">
        <v>4.1666666666666699E-2</v>
      </c>
      <c r="C46" s="53">
        <v>60.5</v>
      </c>
      <c r="D46" s="53">
        <v>78.900000000000006</v>
      </c>
      <c r="E46" s="53">
        <v>58.7</v>
      </c>
    </row>
    <row r="47" spans="1:5" x14ac:dyDescent="0.2">
      <c r="A47" s="38">
        <f t="shared" si="0"/>
        <v>45262.749999999898</v>
      </c>
      <c r="B47" s="39">
        <v>4.1666666666666699E-2</v>
      </c>
      <c r="C47" s="53">
        <v>57.2</v>
      </c>
      <c r="D47" s="53">
        <v>69.2</v>
      </c>
      <c r="E47" s="53">
        <v>50.1</v>
      </c>
    </row>
    <row r="48" spans="1:5" x14ac:dyDescent="0.2">
      <c r="A48" s="38">
        <f t="shared" si="0"/>
        <v>45262.791666666562</v>
      </c>
      <c r="B48" s="39">
        <v>4.1666666666666699E-2</v>
      </c>
      <c r="C48" s="53">
        <v>51.6</v>
      </c>
      <c r="D48" s="53">
        <v>67.8</v>
      </c>
      <c r="E48" s="53">
        <v>50</v>
      </c>
    </row>
    <row r="49" spans="1:5" x14ac:dyDescent="0.2">
      <c r="A49" s="38">
        <f t="shared" si="0"/>
        <v>45262.833333333227</v>
      </c>
      <c r="B49" s="39">
        <v>4.1666666666666699E-2</v>
      </c>
      <c r="C49" s="53">
        <v>51</v>
      </c>
      <c r="D49" s="53">
        <v>66.099999999999994</v>
      </c>
      <c r="E49" s="53">
        <v>49.5</v>
      </c>
    </row>
    <row r="50" spans="1:5" x14ac:dyDescent="0.2">
      <c r="A50" s="38">
        <f t="shared" si="0"/>
        <v>45262.874999999891</v>
      </c>
      <c r="B50" s="39">
        <v>4.1666666666666699E-2</v>
      </c>
      <c r="C50" s="53">
        <v>50.2</v>
      </c>
      <c r="D50" s="53">
        <v>67.5</v>
      </c>
      <c r="E50" s="53">
        <v>48.5</v>
      </c>
    </row>
    <row r="51" spans="1:5" x14ac:dyDescent="0.2">
      <c r="A51" s="38">
        <f t="shared" si="0"/>
        <v>45262.916666666555</v>
      </c>
      <c r="B51" s="39">
        <v>4.1666666666666699E-2</v>
      </c>
      <c r="C51" s="53">
        <v>49.4</v>
      </c>
      <c r="D51" s="53">
        <v>59.7</v>
      </c>
      <c r="E51" s="53">
        <v>48.3</v>
      </c>
    </row>
    <row r="52" spans="1:5" x14ac:dyDescent="0.2">
      <c r="A52" s="38">
        <f t="shared" si="0"/>
        <v>45262.958333333219</v>
      </c>
      <c r="B52" s="39">
        <v>4.1666666666666699E-2</v>
      </c>
      <c r="C52" s="53">
        <v>50.1</v>
      </c>
      <c r="D52" s="53">
        <v>69.5</v>
      </c>
      <c r="E52" s="53">
        <v>48.5</v>
      </c>
    </row>
    <row r="53" spans="1:5" x14ac:dyDescent="0.2">
      <c r="A53" s="38">
        <f t="shared" si="0"/>
        <v>45262.999999999884</v>
      </c>
      <c r="B53" s="39">
        <v>4.1666666666666699E-2</v>
      </c>
      <c r="C53" s="53">
        <v>49.8</v>
      </c>
      <c r="D53" s="53">
        <v>66.7</v>
      </c>
      <c r="E53" s="53">
        <v>48.3</v>
      </c>
    </row>
    <row r="54" spans="1:5" x14ac:dyDescent="0.2">
      <c r="A54" s="38">
        <f t="shared" si="0"/>
        <v>45263.041666666548</v>
      </c>
      <c r="B54" s="39">
        <v>4.1666666666666699E-2</v>
      </c>
      <c r="C54" s="53">
        <v>49.3</v>
      </c>
      <c r="D54" s="53">
        <v>69.8</v>
      </c>
      <c r="E54" s="53">
        <v>47.9</v>
      </c>
    </row>
    <row r="55" spans="1:5" x14ac:dyDescent="0.2">
      <c r="A55" s="38">
        <f t="shared" si="0"/>
        <v>45263.083333333212</v>
      </c>
      <c r="B55" s="39">
        <v>4.1666666666666699E-2</v>
      </c>
      <c r="C55" s="53">
        <v>49.4</v>
      </c>
      <c r="D55" s="53">
        <v>66.2</v>
      </c>
      <c r="E55" s="53">
        <v>48.1</v>
      </c>
    </row>
    <row r="56" spans="1:5" x14ac:dyDescent="0.2">
      <c r="A56" s="38">
        <f t="shared" si="0"/>
        <v>45263.124999999876</v>
      </c>
      <c r="B56" s="39">
        <v>4.1666666666666699E-2</v>
      </c>
      <c r="C56" s="53">
        <v>50.9</v>
      </c>
      <c r="D56" s="53">
        <v>60.8</v>
      </c>
      <c r="E56" s="53">
        <v>48.3</v>
      </c>
    </row>
    <row r="57" spans="1:5" x14ac:dyDescent="0.2">
      <c r="A57" s="38">
        <f t="shared" si="0"/>
        <v>45263.166666666541</v>
      </c>
      <c r="B57" s="39">
        <v>4.1666666666666699E-2</v>
      </c>
      <c r="C57" s="53">
        <v>49.4</v>
      </c>
      <c r="D57" s="53">
        <v>69.599999999999994</v>
      </c>
      <c r="E57" s="53">
        <v>47.6</v>
      </c>
    </row>
    <row r="58" spans="1:5" x14ac:dyDescent="0.2">
      <c r="A58" s="38">
        <f t="shared" si="0"/>
        <v>45263.208333333205</v>
      </c>
      <c r="B58" s="39">
        <v>4.1666666666666699E-2</v>
      </c>
      <c r="C58" s="53">
        <v>50</v>
      </c>
      <c r="D58" s="53">
        <v>66.900000000000006</v>
      </c>
      <c r="E58" s="53">
        <v>47.7</v>
      </c>
    </row>
    <row r="59" spans="1:5" x14ac:dyDescent="0.2">
      <c r="A59" s="38">
        <f t="shared" si="0"/>
        <v>45263.249999999869</v>
      </c>
      <c r="B59" s="39">
        <v>4.1666666666666699E-2</v>
      </c>
      <c r="C59" s="53">
        <v>50.6</v>
      </c>
      <c r="D59" s="53">
        <v>68.900000000000006</v>
      </c>
      <c r="E59" s="53">
        <v>48.6</v>
      </c>
    </row>
    <row r="60" spans="1:5" x14ac:dyDescent="0.2">
      <c r="A60" s="38">
        <f t="shared" si="0"/>
        <v>45263.291666666533</v>
      </c>
      <c r="B60" s="39">
        <v>4.1666666666666699E-2</v>
      </c>
      <c r="C60" s="53">
        <v>50.2</v>
      </c>
      <c r="D60" s="53">
        <v>61.1</v>
      </c>
      <c r="E60" s="53">
        <v>48.8</v>
      </c>
    </row>
    <row r="61" spans="1:5" x14ac:dyDescent="0.2">
      <c r="A61" s="38">
        <f t="shared" si="0"/>
        <v>45263.333333333198</v>
      </c>
      <c r="B61" s="39">
        <v>4.1666666666666699E-2</v>
      </c>
      <c r="C61" s="53">
        <v>50.7</v>
      </c>
      <c r="D61" s="53">
        <v>67.900000000000006</v>
      </c>
      <c r="E61" s="53">
        <v>48.7</v>
      </c>
    </row>
    <row r="62" spans="1:5" x14ac:dyDescent="0.2">
      <c r="A62" s="38">
        <f t="shared" si="0"/>
        <v>45263.374999999862</v>
      </c>
      <c r="B62" s="39">
        <v>4.1666666666666699E-2</v>
      </c>
      <c r="C62" s="53">
        <v>51.4</v>
      </c>
      <c r="D62" s="53">
        <v>70.900000000000006</v>
      </c>
      <c r="E62" s="53">
        <v>49</v>
      </c>
    </row>
    <row r="63" spans="1:5" x14ac:dyDescent="0.2">
      <c r="A63" s="38">
        <f t="shared" si="0"/>
        <v>45263.416666666526</v>
      </c>
      <c r="B63" s="39">
        <v>4.1666666666666699E-2</v>
      </c>
      <c r="C63" s="53">
        <v>50.9</v>
      </c>
      <c r="D63" s="53">
        <v>66.5</v>
      </c>
      <c r="E63" s="53">
        <v>49.1</v>
      </c>
    </row>
    <row r="64" spans="1:5" x14ac:dyDescent="0.2">
      <c r="A64" s="38">
        <f t="shared" si="0"/>
        <v>45263.45833333319</v>
      </c>
      <c r="B64" s="39">
        <v>4.1666666666666699E-2</v>
      </c>
      <c r="C64" s="53">
        <v>51.9</v>
      </c>
      <c r="D64" s="53">
        <v>72.3</v>
      </c>
      <c r="E64" s="53">
        <v>49.3</v>
      </c>
    </row>
    <row r="65" spans="1:5" x14ac:dyDescent="0.2">
      <c r="A65" s="38">
        <f t="shared" si="0"/>
        <v>45263.499999999854</v>
      </c>
      <c r="B65" s="39">
        <v>4.1666666666666699E-2</v>
      </c>
      <c r="C65" s="53">
        <v>50.9</v>
      </c>
      <c r="D65" s="53">
        <v>62.6</v>
      </c>
      <c r="E65" s="53">
        <v>49.2</v>
      </c>
    </row>
    <row r="66" spans="1:5" x14ac:dyDescent="0.2">
      <c r="A66" s="38">
        <f t="shared" si="0"/>
        <v>45263.541666666519</v>
      </c>
      <c r="B66" s="39">
        <v>4.1666666666666699E-2</v>
      </c>
      <c r="C66" s="53">
        <v>51.3</v>
      </c>
      <c r="D66" s="53">
        <v>65.400000000000006</v>
      </c>
      <c r="E66" s="53">
        <v>49.5</v>
      </c>
    </row>
    <row r="67" spans="1:5" x14ac:dyDescent="0.2">
      <c r="A67" s="38">
        <f t="shared" si="0"/>
        <v>45263.583333333183</v>
      </c>
      <c r="B67" s="39">
        <v>4.1666666666666699E-2</v>
      </c>
      <c r="C67" s="53">
        <v>52.4</v>
      </c>
      <c r="D67" s="53">
        <v>71.3</v>
      </c>
      <c r="E67" s="53">
        <v>49.4</v>
      </c>
    </row>
    <row r="68" spans="1:5" x14ac:dyDescent="0.2">
      <c r="A68" s="38">
        <f t="shared" si="0"/>
        <v>45263.624999999847</v>
      </c>
      <c r="B68" s="39">
        <v>4.1666666666666699E-2</v>
      </c>
      <c r="C68" s="53">
        <v>51.7</v>
      </c>
      <c r="D68" s="53">
        <v>72.8</v>
      </c>
      <c r="E68" s="53">
        <v>49.3</v>
      </c>
    </row>
    <row r="69" spans="1:5" x14ac:dyDescent="0.2">
      <c r="A69" s="38">
        <f t="shared" si="0"/>
        <v>45263.666666666511</v>
      </c>
      <c r="B69" s="39">
        <v>4.1666666666666699E-2</v>
      </c>
      <c r="C69" s="53">
        <v>51.4</v>
      </c>
      <c r="D69" s="53">
        <v>62.9</v>
      </c>
      <c r="E69" s="53">
        <v>49.5</v>
      </c>
    </row>
    <row r="70" spans="1:5" x14ac:dyDescent="0.2">
      <c r="A70" s="38">
        <f t="shared" si="0"/>
        <v>45263.708333333176</v>
      </c>
      <c r="B70" s="39">
        <v>4.1666666666666699E-2</v>
      </c>
      <c r="C70" s="53">
        <v>50.9</v>
      </c>
      <c r="D70" s="53">
        <v>67</v>
      </c>
      <c r="E70" s="53">
        <v>48.9</v>
      </c>
    </row>
    <row r="71" spans="1:5" x14ac:dyDescent="0.2">
      <c r="A71" s="38">
        <f t="shared" ref="A71:A134" si="1">A70+1/24</f>
        <v>45263.74999999984</v>
      </c>
      <c r="B71" s="39">
        <v>4.1666666666666699E-2</v>
      </c>
      <c r="C71" s="53">
        <v>50.4</v>
      </c>
      <c r="D71" s="53">
        <v>57.4</v>
      </c>
      <c r="E71" s="53">
        <v>49</v>
      </c>
    </row>
    <row r="72" spans="1:5" x14ac:dyDescent="0.2">
      <c r="A72" s="38">
        <f t="shared" si="1"/>
        <v>45263.791666666504</v>
      </c>
      <c r="B72" s="39">
        <v>4.1666666666666699E-2</v>
      </c>
      <c r="C72" s="53">
        <v>51.7</v>
      </c>
      <c r="D72" s="53">
        <v>69.900000000000006</v>
      </c>
      <c r="E72" s="53">
        <v>48.9</v>
      </c>
    </row>
    <row r="73" spans="1:5" x14ac:dyDescent="0.2">
      <c r="A73" s="38">
        <f t="shared" si="1"/>
        <v>45263.833333333168</v>
      </c>
      <c r="B73" s="39">
        <v>4.1666666666666699E-2</v>
      </c>
      <c r="C73" s="53">
        <v>50.2</v>
      </c>
      <c r="D73" s="53">
        <v>66.7</v>
      </c>
      <c r="E73" s="53">
        <v>48.6</v>
      </c>
    </row>
    <row r="74" spans="1:5" x14ac:dyDescent="0.2">
      <c r="A74" s="38">
        <f t="shared" si="1"/>
        <v>45263.874999999833</v>
      </c>
      <c r="B74" s="39">
        <v>4.1666666666666699E-2</v>
      </c>
      <c r="C74" s="53">
        <v>50.5</v>
      </c>
      <c r="D74" s="53">
        <v>66.599999999999994</v>
      </c>
      <c r="E74" s="53">
        <v>48</v>
      </c>
    </row>
    <row r="75" spans="1:5" x14ac:dyDescent="0.2">
      <c r="A75" s="38">
        <f t="shared" si="1"/>
        <v>45263.916666666497</v>
      </c>
      <c r="B75" s="39">
        <v>4.1666666666666699E-2</v>
      </c>
      <c r="C75" s="53">
        <v>52.4</v>
      </c>
      <c r="D75" s="53">
        <v>70.7</v>
      </c>
      <c r="E75" s="53">
        <v>48.8</v>
      </c>
    </row>
    <row r="76" spans="1:5" x14ac:dyDescent="0.2">
      <c r="A76" s="38">
        <f t="shared" si="1"/>
        <v>45263.958333333161</v>
      </c>
      <c r="B76" s="39">
        <v>4.1666666666666699E-2</v>
      </c>
      <c r="C76" s="53">
        <v>51.3</v>
      </c>
      <c r="D76" s="53">
        <v>67.099999999999994</v>
      </c>
      <c r="E76" s="53">
        <v>49.1</v>
      </c>
    </row>
    <row r="77" spans="1:5" x14ac:dyDescent="0.2">
      <c r="A77" s="38">
        <f t="shared" si="1"/>
        <v>45263.999999999825</v>
      </c>
      <c r="B77" s="39">
        <v>4.1666666666666699E-2</v>
      </c>
      <c r="C77" s="53">
        <v>51.2</v>
      </c>
      <c r="D77" s="53">
        <v>66.2</v>
      </c>
      <c r="E77" s="53">
        <v>49.1</v>
      </c>
    </row>
    <row r="78" spans="1:5" x14ac:dyDescent="0.2">
      <c r="A78" s="38">
        <f t="shared" si="1"/>
        <v>45264.04166666649</v>
      </c>
      <c r="B78" s="39">
        <v>4.1666666666666699E-2</v>
      </c>
      <c r="C78" s="53">
        <v>50.3</v>
      </c>
      <c r="D78" s="53">
        <v>67.400000000000006</v>
      </c>
      <c r="E78" s="53">
        <v>48.4</v>
      </c>
    </row>
    <row r="79" spans="1:5" x14ac:dyDescent="0.2">
      <c r="A79" s="38">
        <f t="shared" si="1"/>
        <v>45264.083333333154</v>
      </c>
      <c r="B79" s="39">
        <v>4.1666666666666699E-2</v>
      </c>
      <c r="C79" s="53">
        <v>49.8</v>
      </c>
      <c r="D79" s="53">
        <v>66.5</v>
      </c>
      <c r="E79" s="53">
        <v>48.2</v>
      </c>
    </row>
    <row r="80" spans="1:5" x14ac:dyDescent="0.2">
      <c r="A80" s="38">
        <f t="shared" si="1"/>
        <v>45264.124999999818</v>
      </c>
      <c r="B80" s="39">
        <v>4.1666666666666699E-2</v>
      </c>
      <c r="C80" s="53">
        <v>49.9</v>
      </c>
      <c r="D80" s="53">
        <v>59.7</v>
      </c>
      <c r="E80" s="53">
        <v>48.4</v>
      </c>
    </row>
    <row r="81" spans="1:5" x14ac:dyDescent="0.2">
      <c r="A81" s="38">
        <f t="shared" si="1"/>
        <v>45264.166666666482</v>
      </c>
      <c r="B81" s="39">
        <v>4.1666666666666699E-2</v>
      </c>
      <c r="C81" s="53">
        <v>49.5</v>
      </c>
      <c r="D81" s="53">
        <v>66.099999999999994</v>
      </c>
      <c r="E81" s="53">
        <v>48</v>
      </c>
    </row>
    <row r="82" spans="1:5" x14ac:dyDescent="0.2">
      <c r="A82" s="38">
        <f t="shared" si="1"/>
        <v>45264.208333333147</v>
      </c>
      <c r="B82" s="39">
        <v>4.1666666666666699E-2</v>
      </c>
      <c r="C82" s="53">
        <v>51</v>
      </c>
      <c r="D82" s="53">
        <v>68.8</v>
      </c>
      <c r="E82" s="53">
        <v>48.4</v>
      </c>
    </row>
    <row r="83" spans="1:5" x14ac:dyDescent="0.2">
      <c r="A83" s="38">
        <f t="shared" si="1"/>
        <v>45264.249999999811</v>
      </c>
      <c r="B83" s="39">
        <v>4.1666666666666699E-2</v>
      </c>
      <c r="C83" s="53">
        <v>50.9</v>
      </c>
      <c r="D83" s="53">
        <v>65.900000000000006</v>
      </c>
      <c r="E83" s="53">
        <v>48.8</v>
      </c>
    </row>
    <row r="84" spans="1:5" x14ac:dyDescent="0.2">
      <c r="A84" s="38">
        <f t="shared" si="1"/>
        <v>45264.291666666475</v>
      </c>
      <c r="B84" s="39">
        <v>4.1666666666666699E-2</v>
      </c>
      <c r="C84" s="53">
        <v>60</v>
      </c>
      <c r="D84" s="53">
        <v>81.400000000000006</v>
      </c>
      <c r="E84" s="53">
        <v>58</v>
      </c>
    </row>
    <row r="85" spans="1:5" x14ac:dyDescent="0.2">
      <c r="A85" s="38">
        <f t="shared" si="1"/>
        <v>45264.333333333139</v>
      </c>
      <c r="B85" s="39">
        <v>4.1666666666666699E-2</v>
      </c>
      <c r="C85" s="53">
        <v>62.5</v>
      </c>
      <c r="D85" s="53">
        <v>83.1</v>
      </c>
      <c r="E85" s="53">
        <v>59.7</v>
      </c>
    </row>
    <row r="86" spans="1:5" x14ac:dyDescent="0.2">
      <c r="A86" s="38">
        <f t="shared" si="1"/>
        <v>45264.374999999804</v>
      </c>
      <c r="B86" s="39">
        <v>4.1666666666666699E-2</v>
      </c>
      <c r="C86" s="53">
        <v>67.2</v>
      </c>
      <c r="D86" s="53">
        <v>82.4</v>
      </c>
      <c r="E86" s="53">
        <v>60</v>
      </c>
    </row>
    <row r="87" spans="1:5" x14ac:dyDescent="0.2">
      <c r="A87" s="38">
        <f t="shared" si="1"/>
        <v>45264.416666666468</v>
      </c>
      <c r="B87" s="39">
        <v>4.1666666666666699E-2</v>
      </c>
      <c r="C87" s="53">
        <v>61.3</v>
      </c>
      <c r="D87" s="53">
        <v>75.7</v>
      </c>
      <c r="E87" s="53">
        <v>58.4</v>
      </c>
    </row>
    <row r="88" spans="1:5" x14ac:dyDescent="0.2">
      <c r="A88" s="38">
        <f t="shared" si="1"/>
        <v>45264.458333333132</v>
      </c>
      <c r="B88" s="39">
        <v>4.1666666666666699E-2</v>
      </c>
      <c r="C88" s="53">
        <v>63.1</v>
      </c>
      <c r="D88" s="53">
        <v>79.5</v>
      </c>
      <c r="E88" s="53">
        <v>58.4</v>
      </c>
    </row>
    <row r="89" spans="1:5" x14ac:dyDescent="0.2">
      <c r="A89" s="38">
        <f t="shared" si="1"/>
        <v>45264.499999999796</v>
      </c>
      <c r="B89" s="39">
        <v>4.1666666666666699E-2</v>
      </c>
      <c r="C89" s="53">
        <v>63.5</v>
      </c>
      <c r="D89" s="53">
        <v>79.099999999999994</v>
      </c>
      <c r="E89" s="53">
        <v>58.5</v>
      </c>
    </row>
    <row r="90" spans="1:5" x14ac:dyDescent="0.2">
      <c r="A90" s="38">
        <f t="shared" si="1"/>
        <v>45264.541666666461</v>
      </c>
      <c r="B90" s="39">
        <v>4.1666666666666699E-2</v>
      </c>
      <c r="C90" s="53">
        <v>61.4</v>
      </c>
      <c r="D90" s="53">
        <v>85.3</v>
      </c>
      <c r="E90" s="53">
        <v>57.5</v>
      </c>
    </row>
    <row r="91" spans="1:5" x14ac:dyDescent="0.2">
      <c r="A91" s="38">
        <f t="shared" si="1"/>
        <v>45264.583333333125</v>
      </c>
      <c r="B91" s="39">
        <v>4.1666666666666699E-2</v>
      </c>
      <c r="C91" s="53">
        <v>62.6</v>
      </c>
      <c r="D91" s="53">
        <v>79.599999999999994</v>
      </c>
      <c r="E91" s="53">
        <v>58.8</v>
      </c>
    </row>
    <row r="92" spans="1:5" x14ac:dyDescent="0.2">
      <c r="A92" s="38">
        <f t="shared" si="1"/>
        <v>45264.624999999789</v>
      </c>
      <c r="B92" s="39">
        <v>4.1666666666666699E-2</v>
      </c>
      <c r="C92" s="53">
        <v>60.9</v>
      </c>
      <c r="D92" s="53">
        <v>80.5</v>
      </c>
      <c r="E92" s="53">
        <v>57.8</v>
      </c>
    </row>
    <row r="93" spans="1:5" x14ac:dyDescent="0.2">
      <c r="A93" s="38">
        <f t="shared" si="1"/>
        <v>45264.666666666453</v>
      </c>
      <c r="B93" s="39">
        <v>4.1666666666666699E-2</v>
      </c>
      <c r="C93" s="53">
        <v>63.1</v>
      </c>
      <c r="D93" s="53">
        <v>82.3</v>
      </c>
      <c r="E93" s="53">
        <v>58.3</v>
      </c>
    </row>
    <row r="94" spans="1:5" x14ac:dyDescent="0.2">
      <c r="A94" s="38">
        <f t="shared" si="1"/>
        <v>45264.708333333117</v>
      </c>
      <c r="B94" s="39">
        <v>4.1666666666666699E-2</v>
      </c>
      <c r="C94" s="53">
        <v>60.4</v>
      </c>
      <c r="D94" s="53">
        <v>73.400000000000006</v>
      </c>
      <c r="E94" s="53">
        <v>59.1</v>
      </c>
    </row>
    <row r="95" spans="1:5" x14ac:dyDescent="0.2">
      <c r="A95" s="38">
        <f t="shared" si="1"/>
        <v>45264.749999999782</v>
      </c>
      <c r="B95" s="39">
        <v>4.1666666666666699E-2</v>
      </c>
      <c r="C95" s="53">
        <v>58.9</v>
      </c>
      <c r="D95" s="53">
        <v>69.5</v>
      </c>
      <c r="E95" s="53">
        <v>56.1</v>
      </c>
    </row>
    <row r="96" spans="1:5" x14ac:dyDescent="0.2">
      <c r="A96" s="38">
        <f t="shared" si="1"/>
        <v>45264.791666666446</v>
      </c>
      <c r="B96" s="39">
        <v>4.1666666666666699E-2</v>
      </c>
      <c r="C96" s="53">
        <v>60.2</v>
      </c>
      <c r="D96" s="53">
        <v>76.3</v>
      </c>
      <c r="E96" s="53">
        <v>56.7</v>
      </c>
    </row>
    <row r="97" spans="1:5" x14ac:dyDescent="0.2">
      <c r="A97" s="38">
        <f t="shared" si="1"/>
        <v>45264.83333333311</v>
      </c>
      <c r="B97" s="39">
        <v>4.1666666666666699E-2</v>
      </c>
      <c r="C97" s="53">
        <v>59</v>
      </c>
      <c r="D97" s="53">
        <v>68.5</v>
      </c>
      <c r="E97" s="53">
        <v>57.3</v>
      </c>
    </row>
    <row r="98" spans="1:5" x14ac:dyDescent="0.2">
      <c r="A98" s="38">
        <f t="shared" si="1"/>
        <v>45264.874999999774</v>
      </c>
      <c r="B98" s="39">
        <v>4.1666666666666699E-2</v>
      </c>
      <c r="C98" s="53">
        <v>61</v>
      </c>
      <c r="D98" s="53">
        <v>78.5</v>
      </c>
      <c r="E98" s="53">
        <v>58.7</v>
      </c>
    </row>
    <row r="99" spans="1:5" x14ac:dyDescent="0.2">
      <c r="A99" s="38">
        <f t="shared" si="1"/>
        <v>45264.916666666439</v>
      </c>
      <c r="B99" s="39">
        <v>4.1666666666666699E-2</v>
      </c>
      <c r="C99" s="53">
        <v>58.2</v>
      </c>
      <c r="D99" s="53">
        <v>73.599999999999994</v>
      </c>
      <c r="E99" s="53">
        <v>56.5</v>
      </c>
    </row>
    <row r="100" spans="1:5" x14ac:dyDescent="0.2">
      <c r="A100" s="38">
        <f t="shared" si="1"/>
        <v>45264.958333333103</v>
      </c>
      <c r="B100" s="39">
        <v>4.1666666666666699E-2</v>
      </c>
      <c r="C100" s="53">
        <v>58.6</v>
      </c>
      <c r="D100" s="53">
        <v>76.2</v>
      </c>
      <c r="E100" s="53">
        <v>57.7</v>
      </c>
    </row>
    <row r="101" spans="1:5" x14ac:dyDescent="0.2">
      <c r="A101" s="38">
        <f t="shared" si="1"/>
        <v>45264.999999999767</v>
      </c>
      <c r="B101" s="39">
        <v>4.1666666666666699E-2</v>
      </c>
      <c r="C101" s="53">
        <v>59.6</v>
      </c>
      <c r="D101" s="53">
        <v>75.599999999999994</v>
      </c>
      <c r="E101" s="53">
        <v>58.2</v>
      </c>
    </row>
    <row r="102" spans="1:5" x14ac:dyDescent="0.2">
      <c r="A102" s="38">
        <f t="shared" si="1"/>
        <v>45265.041666666431</v>
      </c>
      <c r="B102" s="39">
        <v>4.1666666666666699E-2</v>
      </c>
      <c r="C102" s="53">
        <v>59.7</v>
      </c>
      <c r="D102" s="53">
        <v>80.5</v>
      </c>
      <c r="E102" s="53">
        <v>56.6</v>
      </c>
    </row>
    <row r="103" spans="1:5" x14ac:dyDescent="0.2">
      <c r="A103" s="38">
        <f t="shared" si="1"/>
        <v>45265.083333333096</v>
      </c>
      <c r="B103" s="39">
        <v>4.1666666666666699E-2</v>
      </c>
      <c r="C103" s="53">
        <v>58.8</v>
      </c>
      <c r="D103" s="53">
        <v>65.7</v>
      </c>
      <c r="E103" s="53">
        <v>58</v>
      </c>
    </row>
    <row r="104" spans="1:5" x14ac:dyDescent="0.2">
      <c r="A104" s="38">
        <f t="shared" si="1"/>
        <v>45265.12499999976</v>
      </c>
      <c r="B104" s="39">
        <v>4.1666666666666699E-2</v>
      </c>
      <c r="C104" s="53">
        <v>59.5</v>
      </c>
      <c r="D104" s="53">
        <v>76.5</v>
      </c>
      <c r="E104" s="53">
        <v>56.1</v>
      </c>
    </row>
    <row r="105" spans="1:5" x14ac:dyDescent="0.2">
      <c r="A105" s="38">
        <f t="shared" si="1"/>
        <v>45265.166666666424</v>
      </c>
      <c r="B105" s="39">
        <v>4.1666666666666699E-2</v>
      </c>
      <c r="C105" s="53">
        <v>59</v>
      </c>
      <c r="D105" s="53">
        <v>68.099999999999994</v>
      </c>
      <c r="E105" s="53">
        <v>58.2</v>
      </c>
    </row>
    <row r="106" spans="1:5" x14ac:dyDescent="0.2">
      <c r="A106" s="38">
        <f t="shared" si="1"/>
        <v>45265.208333333088</v>
      </c>
      <c r="B106" s="39">
        <v>4.1666666666666699E-2</v>
      </c>
      <c r="C106" s="53">
        <v>58.9</v>
      </c>
      <c r="D106" s="53">
        <v>76.599999999999994</v>
      </c>
      <c r="E106" s="53">
        <v>56.3</v>
      </c>
    </row>
    <row r="107" spans="1:5" x14ac:dyDescent="0.2">
      <c r="A107" s="38">
        <f t="shared" si="1"/>
        <v>45265.249999999753</v>
      </c>
      <c r="B107" s="39">
        <v>4.1666666666666699E-2</v>
      </c>
      <c r="C107" s="53">
        <v>59.3</v>
      </c>
      <c r="D107" s="53">
        <v>79.3</v>
      </c>
      <c r="E107" s="53">
        <v>58.2</v>
      </c>
    </row>
    <row r="108" spans="1:5" x14ac:dyDescent="0.2">
      <c r="A108" s="38">
        <f t="shared" si="1"/>
        <v>45265.291666666417</v>
      </c>
      <c r="B108" s="39">
        <v>4.1666666666666699E-2</v>
      </c>
      <c r="C108" s="53">
        <v>60.6</v>
      </c>
      <c r="D108" s="53">
        <v>80</v>
      </c>
      <c r="E108" s="53">
        <v>58.1</v>
      </c>
    </row>
    <row r="109" spans="1:5" x14ac:dyDescent="0.2">
      <c r="A109" s="38">
        <f t="shared" si="1"/>
        <v>45265.333333333081</v>
      </c>
      <c r="B109" s="39">
        <v>4.1666666666666699E-2</v>
      </c>
      <c r="C109" s="53">
        <v>68.599999999999994</v>
      </c>
      <c r="D109" s="53">
        <v>90.7</v>
      </c>
      <c r="E109" s="53">
        <v>61.4</v>
      </c>
    </row>
    <row r="110" spans="1:5" x14ac:dyDescent="0.2">
      <c r="A110" s="38">
        <f t="shared" si="1"/>
        <v>45265.374999999745</v>
      </c>
      <c r="B110" s="39">
        <v>4.1666666666666699E-2</v>
      </c>
      <c r="C110" s="53">
        <v>69.400000000000006</v>
      </c>
      <c r="D110" s="53">
        <v>94</v>
      </c>
      <c r="E110" s="53">
        <v>59.5</v>
      </c>
    </row>
    <row r="111" spans="1:5" x14ac:dyDescent="0.2">
      <c r="A111" s="38">
        <f t="shared" si="1"/>
        <v>45265.41666666641</v>
      </c>
      <c r="B111" s="39">
        <v>4.1666666666666699E-2</v>
      </c>
      <c r="C111" s="53">
        <v>63.9</v>
      </c>
      <c r="D111" s="53">
        <v>92.9</v>
      </c>
      <c r="E111" s="53">
        <v>59.9</v>
      </c>
    </row>
    <row r="112" spans="1:5" x14ac:dyDescent="0.2">
      <c r="A112" s="38">
        <f t="shared" si="1"/>
        <v>45265.458333333074</v>
      </c>
      <c r="B112" s="39">
        <v>4.1666666666666699E-2</v>
      </c>
      <c r="C112" s="53">
        <v>63.7</v>
      </c>
      <c r="D112" s="53">
        <v>83.2</v>
      </c>
      <c r="E112" s="53">
        <v>59.1</v>
      </c>
    </row>
    <row r="113" spans="1:5" x14ac:dyDescent="0.2">
      <c r="A113" s="38">
        <f t="shared" si="1"/>
        <v>45265.499999999738</v>
      </c>
      <c r="B113" s="39">
        <v>4.1666666666666699E-2</v>
      </c>
      <c r="C113" s="53">
        <v>70</v>
      </c>
      <c r="D113" s="53">
        <v>93.9</v>
      </c>
      <c r="E113" s="53">
        <v>59.3</v>
      </c>
    </row>
    <row r="114" spans="1:5" x14ac:dyDescent="0.2">
      <c r="A114" s="38">
        <f t="shared" si="1"/>
        <v>45265.541666666402</v>
      </c>
      <c r="B114" s="39">
        <v>4.1666666666666699E-2</v>
      </c>
      <c r="C114" s="53">
        <v>71.099999999999994</v>
      </c>
      <c r="D114" s="53">
        <v>95</v>
      </c>
      <c r="E114" s="53">
        <v>61.9</v>
      </c>
    </row>
    <row r="115" spans="1:5" x14ac:dyDescent="0.2">
      <c r="A115" s="38">
        <f t="shared" si="1"/>
        <v>45265.583333333067</v>
      </c>
      <c r="B115" s="39">
        <v>4.1666666666666699E-2</v>
      </c>
      <c r="C115" s="53">
        <v>67.8</v>
      </c>
      <c r="D115" s="53">
        <v>92.3</v>
      </c>
      <c r="E115" s="53">
        <v>60</v>
      </c>
    </row>
    <row r="116" spans="1:5" x14ac:dyDescent="0.2">
      <c r="A116" s="38">
        <f t="shared" si="1"/>
        <v>45265.624999999731</v>
      </c>
      <c r="B116" s="39">
        <v>4.1666666666666699E-2</v>
      </c>
      <c r="C116" s="53">
        <v>66</v>
      </c>
      <c r="D116" s="53">
        <v>87.1</v>
      </c>
      <c r="E116" s="53">
        <v>59.4</v>
      </c>
    </row>
    <row r="117" spans="1:5" x14ac:dyDescent="0.2">
      <c r="A117" s="38">
        <f t="shared" si="1"/>
        <v>45265.666666666395</v>
      </c>
      <c r="B117" s="39">
        <v>4.1666666666666699E-2</v>
      </c>
      <c r="C117" s="53">
        <v>63.5</v>
      </c>
      <c r="D117" s="53">
        <v>80.8</v>
      </c>
      <c r="E117" s="53">
        <v>58.5</v>
      </c>
    </row>
    <row r="118" spans="1:5" x14ac:dyDescent="0.2">
      <c r="A118" s="38">
        <f t="shared" si="1"/>
        <v>45265.708333333059</v>
      </c>
      <c r="B118" s="39">
        <v>4.1666666666666699E-2</v>
      </c>
      <c r="C118" s="53">
        <v>59.7</v>
      </c>
      <c r="D118" s="53">
        <v>78.2</v>
      </c>
      <c r="E118" s="53">
        <v>58</v>
      </c>
    </row>
    <row r="119" spans="1:5" x14ac:dyDescent="0.2">
      <c r="A119" s="38">
        <f t="shared" si="1"/>
        <v>45265.749999999724</v>
      </c>
      <c r="B119" s="39">
        <v>4.1666666666666699E-2</v>
      </c>
      <c r="C119" s="53">
        <v>58</v>
      </c>
      <c r="D119" s="53">
        <v>75.599999999999994</v>
      </c>
      <c r="E119" s="53">
        <v>56.1</v>
      </c>
    </row>
    <row r="120" spans="1:5" x14ac:dyDescent="0.2">
      <c r="A120" s="38">
        <f t="shared" si="1"/>
        <v>45265.791666666388</v>
      </c>
      <c r="B120" s="39">
        <v>4.1666666666666699E-2</v>
      </c>
      <c r="C120" s="53">
        <v>60.7</v>
      </c>
      <c r="D120" s="53">
        <v>75.900000000000006</v>
      </c>
      <c r="E120" s="53">
        <v>56.5</v>
      </c>
    </row>
    <row r="121" spans="1:5" x14ac:dyDescent="0.2">
      <c r="A121" s="38">
        <f t="shared" si="1"/>
        <v>45265.833333333052</v>
      </c>
      <c r="B121" s="39">
        <v>4.1666666666666699E-2</v>
      </c>
      <c r="C121" s="53">
        <v>60.3</v>
      </c>
      <c r="D121" s="53">
        <v>73.2</v>
      </c>
      <c r="E121" s="53">
        <v>58.7</v>
      </c>
    </row>
    <row r="122" spans="1:5" x14ac:dyDescent="0.2">
      <c r="A122" s="38">
        <f t="shared" si="1"/>
        <v>45265.874999999716</v>
      </c>
      <c r="B122" s="39">
        <v>4.1666666666666699E-2</v>
      </c>
      <c r="C122" s="53">
        <v>59.3</v>
      </c>
      <c r="D122" s="53">
        <v>75.5</v>
      </c>
      <c r="E122" s="53">
        <v>57.5</v>
      </c>
    </row>
    <row r="123" spans="1:5" x14ac:dyDescent="0.2">
      <c r="A123" s="38">
        <f t="shared" si="1"/>
        <v>45265.91666666638</v>
      </c>
      <c r="B123" s="39">
        <v>4.1666666666666699E-2</v>
      </c>
      <c r="C123" s="53">
        <v>60.2</v>
      </c>
      <c r="D123" s="53">
        <v>75.2</v>
      </c>
      <c r="E123" s="53">
        <v>57.5</v>
      </c>
    </row>
    <row r="124" spans="1:5" x14ac:dyDescent="0.2">
      <c r="A124" s="38">
        <f t="shared" si="1"/>
        <v>45265.958333333045</v>
      </c>
      <c r="B124" s="39">
        <v>4.1666666666666699E-2</v>
      </c>
      <c r="C124" s="53">
        <v>59.1</v>
      </c>
      <c r="D124" s="53">
        <v>74.8</v>
      </c>
      <c r="E124" s="53">
        <v>58.4</v>
      </c>
    </row>
    <row r="125" spans="1:5" x14ac:dyDescent="0.2">
      <c r="A125" s="38">
        <f t="shared" si="1"/>
        <v>45265.999999999709</v>
      </c>
      <c r="B125" s="39">
        <v>4.1666666666666699E-2</v>
      </c>
      <c r="C125" s="53">
        <v>60.2</v>
      </c>
      <c r="D125" s="53">
        <v>76.3</v>
      </c>
      <c r="E125" s="53">
        <v>57.1</v>
      </c>
    </row>
    <row r="126" spans="1:5" x14ac:dyDescent="0.2">
      <c r="A126" s="38">
        <f t="shared" si="1"/>
        <v>45266.041666666373</v>
      </c>
      <c r="B126" s="39">
        <v>4.1666666666666699E-2</v>
      </c>
      <c r="C126" s="53">
        <v>59.2</v>
      </c>
      <c r="D126" s="53">
        <v>72.3</v>
      </c>
      <c r="E126" s="53">
        <v>58.4</v>
      </c>
    </row>
    <row r="127" spans="1:5" x14ac:dyDescent="0.2">
      <c r="A127" s="38">
        <f t="shared" si="1"/>
        <v>45266.083333333037</v>
      </c>
      <c r="B127" s="39">
        <v>4.1666666666666699E-2</v>
      </c>
      <c r="C127" s="53">
        <v>60.4</v>
      </c>
      <c r="D127" s="53">
        <v>78</v>
      </c>
      <c r="E127" s="53">
        <v>57</v>
      </c>
    </row>
    <row r="128" spans="1:5" x14ac:dyDescent="0.2">
      <c r="A128" s="38">
        <f t="shared" si="1"/>
        <v>45266.124999999702</v>
      </c>
      <c r="B128" s="39">
        <v>4.1666666666666699E-2</v>
      </c>
      <c r="C128" s="53">
        <v>58.8</v>
      </c>
      <c r="D128" s="53">
        <v>68.900000000000006</v>
      </c>
      <c r="E128" s="53">
        <v>57.8</v>
      </c>
    </row>
    <row r="129" spans="1:5" x14ac:dyDescent="0.2">
      <c r="A129" s="38">
        <f t="shared" si="1"/>
        <v>45266.166666666366</v>
      </c>
      <c r="B129" s="39">
        <v>4.1666666666666699E-2</v>
      </c>
      <c r="C129" s="53">
        <v>60.3</v>
      </c>
      <c r="D129" s="53">
        <v>74.7</v>
      </c>
      <c r="E129" s="53">
        <v>58.1</v>
      </c>
    </row>
    <row r="130" spans="1:5" x14ac:dyDescent="0.2">
      <c r="A130" s="38">
        <f t="shared" si="1"/>
        <v>45266.20833333303</v>
      </c>
      <c r="B130" s="39">
        <v>4.1666666666666699E-2</v>
      </c>
      <c r="C130" s="53">
        <v>58.7</v>
      </c>
      <c r="D130" s="53">
        <v>66.2</v>
      </c>
      <c r="E130" s="53">
        <v>56.9</v>
      </c>
    </row>
    <row r="131" spans="1:5" x14ac:dyDescent="0.2">
      <c r="A131" s="38">
        <f t="shared" si="1"/>
        <v>45266.249999999694</v>
      </c>
      <c r="B131" s="39">
        <v>4.1666666666666699E-2</v>
      </c>
      <c r="C131" s="53">
        <v>59</v>
      </c>
      <c r="D131" s="53">
        <v>68.5</v>
      </c>
      <c r="E131" s="53">
        <v>58.1</v>
      </c>
    </row>
    <row r="132" spans="1:5" x14ac:dyDescent="0.2">
      <c r="A132" s="38">
        <f t="shared" si="1"/>
        <v>45266.291666666359</v>
      </c>
      <c r="B132" s="39">
        <v>4.1666666666666699E-2</v>
      </c>
      <c r="C132" s="53">
        <v>60.6</v>
      </c>
      <c r="D132" s="53">
        <v>77.2</v>
      </c>
      <c r="E132" s="53">
        <v>58.3</v>
      </c>
    </row>
    <row r="133" spans="1:5" x14ac:dyDescent="0.2">
      <c r="A133" s="38">
        <f t="shared" si="1"/>
        <v>45266.333333333023</v>
      </c>
      <c r="B133" s="39">
        <v>4.1666666666666699E-2</v>
      </c>
      <c r="C133" s="53">
        <v>66.5</v>
      </c>
      <c r="D133" s="53">
        <v>91.9</v>
      </c>
      <c r="E133" s="53">
        <v>60.3</v>
      </c>
    </row>
    <row r="134" spans="1:5" x14ac:dyDescent="0.2">
      <c r="A134" s="38">
        <f t="shared" si="1"/>
        <v>45266.374999999687</v>
      </c>
      <c r="B134" s="39">
        <v>4.1666666666666699E-2</v>
      </c>
      <c r="C134" s="53">
        <v>69.2</v>
      </c>
      <c r="D134" s="53">
        <v>86.2</v>
      </c>
      <c r="E134" s="53">
        <v>60.2</v>
      </c>
    </row>
    <row r="135" spans="1:5" x14ac:dyDescent="0.2">
      <c r="A135" s="38">
        <f t="shared" ref="A135:A198" si="2">A134+1/24</f>
        <v>45266.416666666351</v>
      </c>
      <c r="B135" s="39">
        <v>4.1666666666666699E-2</v>
      </c>
      <c r="C135" s="53">
        <v>69.599999999999994</v>
      </c>
      <c r="D135" s="53">
        <v>91.2</v>
      </c>
      <c r="E135" s="53">
        <v>60.3</v>
      </c>
    </row>
    <row r="136" spans="1:5" x14ac:dyDescent="0.2">
      <c r="A136" s="38">
        <f t="shared" si="2"/>
        <v>45266.458333333016</v>
      </c>
      <c r="B136" s="39">
        <v>4.1666666666666699E-2</v>
      </c>
      <c r="C136" s="53">
        <v>71.7</v>
      </c>
      <c r="D136" s="53">
        <v>94.8</v>
      </c>
      <c r="E136" s="53">
        <v>61.1</v>
      </c>
    </row>
    <row r="137" spans="1:5" x14ac:dyDescent="0.2">
      <c r="A137" s="38">
        <f t="shared" si="2"/>
        <v>45266.49999999968</v>
      </c>
      <c r="B137" s="39">
        <v>4.1666666666666699E-2</v>
      </c>
      <c r="C137" s="53">
        <v>71</v>
      </c>
      <c r="D137" s="53">
        <v>92.7</v>
      </c>
      <c r="E137" s="53">
        <v>61.1</v>
      </c>
    </row>
    <row r="138" spans="1:5" x14ac:dyDescent="0.2">
      <c r="A138" s="38">
        <f t="shared" si="2"/>
        <v>45266.541666666344</v>
      </c>
      <c r="B138" s="39">
        <v>4.1666666666666699E-2</v>
      </c>
      <c r="C138" s="53">
        <v>68.5</v>
      </c>
      <c r="D138" s="53">
        <v>93.6</v>
      </c>
      <c r="E138" s="53">
        <v>59.2</v>
      </c>
    </row>
    <row r="139" spans="1:5" x14ac:dyDescent="0.2">
      <c r="A139" s="38">
        <f t="shared" si="2"/>
        <v>45266.583333333008</v>
      </c>
      <c r="B139" s="39">
        <v>4.1666666666666699E-2</v>
      </c>
      <c r="C139" s="53">
        <v>71</v>
      </c>
      <c r="D139" s="53">
        <v>94.8</v>
      </c>
      <c r="E139" s="53">
        <v>62.2</v>
      </c>
    </row>
    <row r="140" spans="1:5" x14ac:dyDescent="0.2">
      <c r="A140" s="38">
        <f t="shared" si="2"/>
        <v>45266.624999999673</v>
      </c>
      <c r="B140" s="39">
        <v>4.1666666666666699E-2</v>
      </c>
      <c r="C140" s="53">
        <v>68</v>
      </c>
      <c r="D140" s="53">
        <v>84.7</v>
      </c>
      <c r="E140" s="53">
        <v>58.6</v>
      </c>
    </row>
    <row r="141" spans="1:5" x14ac:dyDescent="0.2">
      <c r="A141" s="38">
        <f t="shared" si="2"/>
        <v>45266.666666666337</v>
      </c>
      <c r="B141" s="39">
        <v>4.1666666666666699E-2</v>
      </c>
      <c r="C141" s="53">
        <v>71.7</v>
      </c>
      <c r="D141" s="53">
        <v>94.9</v>
      </c>
      <c r="E141" s="53">
        <v>59.2</v>
      </c>
    </row>
    <row r="142" spans="1:5" x14ac:dyDescent="0.2">
      <c r="A142" s="38">
        <f t="shared" si="2"/>
        <v>45266.708333333001</v>
      </c>
      <c r="B142" s="39">
        <v>4.1666666666666699E-2</v>
      </c>
      <c r="C142" s="53">
        <v>60.1</v>
      </c>
      <c r="D142" s="53">
        <v>69.900000000000006</v>
      </c>
      <c r="E142" s="53">
        <v>59.1</v>
      </c>
    </row>
    <row r="143" spans="1:5" x14ac:dyDescent="0.2">
      <c r="A143" s="38">
        <f t="shared" si="2"/>
        <v>45266.749999999665</v>
      </c>
      <c r="B143" s="39">
        <v>4.1666666666666699E-2</v>
      </c>
      <c r="C143" s="53">
        <v>58.7</v>
      </c>
      <c r="D143" s="53">
        <v>72.7</v>
      </c>
      <c r="E143" s="53">
        <v>55.9</v>
      </c>
    </row>
    <row r="144" spans="1:5" x14ac:dyDescent="0.2">
      <c r="A144" s="38">
        <f t="shared" si="2"/>
        <v>45266.79166666633</v>
      </c>
      <c r="B144" s="39">
        <v>4.1666666666666699E-2</v>
      </c>
      <c r="C144" s="53">
        <v>60.3</v>
      </c>
      <c r="D144" s="53">
        <v>79</v>
      </c>
      <c r="E144" s="53">
        <v>56.7</v>
      </c>
    </row>
    <row r="145" spans="1:5" x14ac:dyDescent="0.2">
      <c r="A145" s="38">
        <f t="shared" si="2"/>
        <v>45266.833333332994</v>
      </c>
      <c r="B145" s="39">
        <v>4.1666666666666699E-2</v>
      </c>
      <c r="C145" s="53">
        <v>58.8</v>
      </c>
      <c r="D145" s="53">
        <v>67.3</v>
      </c>
      <c r="E145" s="53">
        <v>58</v>
      </c>
    </row>
    <row r="146" spans="1:5" x14ac:dyDescent="0.2">
      <c r="A146" s="38">
        <f t="shared" si="2"/>
        <v>45266.874999999658</v>
      </c>
      <c r="B146" s="39">
        <v>4.1666666666666699E-2</v>
      </c>
      <c r="C146" s="53">
        <v>60.3</v>
      </c>
      <c r="D146" s="53">
        <v>74.599999999999994</v>
      </c>
      <c r="E146" s="53">
        <v>57.3</v>
      </c>
    </row>
    <row r="147" spans="1:5" x14ac:dyDescent="0.2">
      <c r="A147" s="38">
        <f t="shared" si="2"/>
        <v>45266.916666666322</v>
      </c>
      <c r="B147" s="39">
        <v>4.1666666666666699E-2</v>
      </c>
      <c r="C147" s="53">
        <v>59.1</v>
      </c>
      <c r="D147" s="53">
        <v>71.2</v>
      </c>
      <c r="E147" s="53">
        <v>58.1</v>
      </c>
    </row>
    <row r="148" spans="1:5" x14ac:dyDescent="0.2">
      <c r="A148" s="38">
        <f t="shared" si="2"/>
        <v>45266.958333332987</v>
      </c>
      <c r="B148" s="39">
        <v>4.1666666666666699E-2</v>
      </c>
      <c r="C148" s="53">
        <v>60.6</v>
      </c>
      <c r="D148" s="53">
        <v>78.400000000000006</v>
      </c>
      <c r="E148" s="53">
        <v>57.4</v>
      </c>
    </row>
    <row r="149" spans="1:5" x14ac:dyDescent="0.2">
      <c r="A149" s="38">
        <f t="shared" si="2"/>
        <v>45266.999999999651</v>
      </c>
      <c r="B149" s="39">
        <v>4.1666666666666699E-2</v>
      </c>
      <c r="C149" s="53">
        <v>60.1</v>
      </c>
      <c r="D149" s="53">
        <v>74.099999999999994</v>
      </c>
      <c r="E149" s="53">
        <v>58.4</v>
      </c>
    </row>
    <row r="150" spans="1:5" x14ac:dyDescent="0.2">
      <c r="A150" s="38">
        <f t="shared" si="2"/>
        <v>45267.041666666315</v>
      </c>
      <c r="B150" s="39">
        <v>4.1666666666666699E-2</v>
      </c>
      <c r="C150" s="53">
        <v>58.3</v>
      </c>
      <c r="D150" s="53">
        <v>73.599999999999994</v>
      </c>
      <c r="E150" s="53">
        <v>56.5</v>
      </c>
    </row>
    <row r="151" spans="1:5" x14ac:dyDescent="0.2">
      <c r="A151" s="38">
        <f t="shared" si="2"/>
        <v>45267.083333332979</v>
      </c>
      <c r="B151" s="39">
        <v>4.1666666666666699E-2</v>
      </c>
      <c r="C151" s="53">
        <v>59.4</v>
      </c>
      <c r="D151" s="53">
        <v>78.099999999999994</v>
      </c>
      <c r="E151" s="53">
        <v>56.4</v>
      </c>
    </row>
    <row r="152" spans="1:5" x14ac:dyDescent="0.2">
      <c r="A152" s="38">
        <f t="shared" si="2"/>
        <v>45267.124999999643</v>
      </c>
      <c r="B152" s="39">
        <v>4.1666666666666699E-2</v>
      </c>
      <c r="C152" s="53">
        <v>58.6</v>
      </c>
      <c r="D152" s="53">
        <v>66.7</v>
      </c>
      <c r="E152" s="53">
        <v>57.3</v>
      </c>
    </row>
    <row r="153" spans="1:5" x14ac:dyDescent="0.2">
      <c r="A153" s="38">
        <f t="shared" si="2"/>
        <v>45267.166666666308</v>
      </c>
      <c r="B153" s="39">
        <v>4.1666666666666699E-2</v>
      </c>
      <c r="C153" s="53">
        <v>59.9</v>
      </c>
      <c r="D153" s="53">
        <v>76.099999999999994</v>
      </c>
      <c r="E153" s="53">
        <v>57</v>
      </c>
    </row>
    <row r="154" spans="1:5" x14ac:dyDescent="0.2">
      <c r="A154" s="38">
        <f t="shared" si="2"/>
        <v>45267.208333332972</v>
      </c>
      <c r="B154" s="39">
        <v>4.1666666666666699E-2</v>
      </c>
      <c r="C154" s="53">
        <v>59</v>
      </c>
      <c r="D154" s="53">
        <v>69.5</v>
      </c>
      <c r="E154" s="53">
        <v>58.1</v>
      </c>
    </row>
    <row r="155" spans="1:5" x14ac:dyDescent="0.2">
      <c r="A155" s="38">
        <f t="shared" si="2"/>
        <v>45267.249999999636</v>
      </c>
      <c r="B155" s="39">
        <v>4.1666666666666699E-2</v>
      </c>
      <c r="C155" s="53">
        <v>59.2</v>
      </c>
      <c r="D155" s="53">
        <v>75.8</v>
      </c>
      <c r="E155" s="53">
        <v>56.1</v>
      </c>
    </row>
    <row r="156" spans="1:5" x14ac:dyDescent="0.2">
      <c r="A156" s="38">
        <f t="shared" si="2"/>
        <v>45267.2916666663</v>
      </c>
      <c r="B156" s="39">
        <v>4.1666666666666699E-2</v>
      </c>
      <c r="C156" s="53">
        <v>64.5</v>
      </c>
      <c r="D156" s="53">
        <v>90.3</v>
      </c>
      <c r="E156" s="53">
        <v>56.1</v>
      </c>
    </row>
    <row r="157" spans="1:5" x14ac:dyDescent="0.2">
      <c r="A157" s="38">
        <f t="shared" si="2"/>
        <v>45267.333333332965</v>
      </c>
      <c r="B157" s="39">
        <v>4.1666666666666699E-2</v>
      </c>
      <c r="C157" s="53">
        <v>66.900000000000006</v>
      </c>
      <c r="D157" s="53">
        <v>90.8</v>
      </c>
      <c r="E157" s="53">
        <v>60.7</v>
      </c>
    </row>
    <row r="158" spans="1:5" x14ac:dyDescent="0.2">
      <c r="A158" s="38">
        <f t="shared" si="2"/>
        <v>45267.374999999629</v>
      </c>
      <c r="B158" s="39">
        <v>4.1666666666666699E-2</v>
      </c>
      <c r="C158" s="53">
        <v>70.599999999999994</v>
      </c>
      <c r="D158" s="53">
        <v>89.8</v>
      </c>
      <c r="E158" s="53">
        <v>62.2</v>
      </c>
    </row>
    <row r="159" spans="1:5" x14ac:dyDescent="0.2">
      <c r="A159" s="38">
        <f t="shared" si="2"/>
        <v>45267.416666666293</v>
      </c>
      <c r="B159" s="39">
        <v>4.1666666666666699E-2</v>
      </c>
      <c r="C159" s="53">
        <v>70.099999999999994</v>
      </c>
      <c r="D159" s="53">
        <v>91.5</v>
      </c>
      <c r="E159" s="53">
        <v>61.1</v>
      </c>
    </row>
    <row r="160" spans="1:5" x14ac:dyDescent="0.2">
      <c r="A160" s="38">
        <f t="shared" si="2"/>
        <v>45267.458333332957</v>
      </c>
      <c r="B160" s="39">
        <v>4.1666666666666699E-2</v>
      </c>
      <c r="C160" s="53">
        <v>71.5</v>
      </c>
      <c r="D160" s="53">
        <v>92.9</v>
      </c>
      <c r="E160" s="53">
        <v>62.6</v>
      </c>
    </row>
    <row r="161" spans="1:5" x14ac:dyDescent="0.2">
      <c r="A161" s="38">
        <f t="shared" si="2"/>
        <v>45267.499999999622</v>
      </c>
      <c r="B161" s="39">
        <v>4.1666666666666699E-2</v>
      </c>
      <c r="C161" s="53">
        <v>63.9</v>
      </c>
      <c r="D161" s="53">
        <v>82.5</v>
      </c>
      <c r="E161" s="53">
        <v>58.8</v>
      </c>
    </row>
    <row r="162" spans="1:5" x14ac:dyDescent="0.2">
      <c r="A162" s="38">
        <f t="shared" si="2"/>
        <v>45267.541666666286</v>
      </c>
      <c r="B162" s="39">
        <v>4.1666666666666699E-2</v>
      </c>
      <c r="C162" s="53">
        <v>65</v>
      </c>
      <c r="D162" s="53">
        <v>82.4</v>
      </c>
      <c r="E162" s="53">
        <v>59.1</v>
      </c>
    </row>
    <row r="163" spans="1:5" x14ac:dyDescent="0.2">
      <c r="A163" s="38">
        <f t="shared" si="2"/>
        <v>45267.58333333295</v>
      </c>
      <c r="B163" s="39">
        <v>4.1666666666666699E-2</v>
      </c>
      <c r="C163" s="53">
        <v>71.3</v>
      </c>
      <c r="D163" s="53">
        <v>89.2</v>
      </c>
      <c r="E163" s="53">
        <v>62.1</v>
      </c>
    </row>
    <row r="164" spans="1:5" x14ac:dyDescent="0.2">
      <c r="A164" s="38">
        <f t="shared" si="2"/>
        <v>45267.624999999614</v>
      </c>
      <c r="B164" s="39">
        <v>4.1666666666666699E-2</v>
      </c>
      <c r="C164" s="53">
        <v>64.599999999999994</v>
      </c>
      <c r="D164" s="53">
        <v>88.1</v>
      </c>
      <c r="E164" s="53">
        <v>60.1</v>
      </c>
    </row>
    <row r="165" spans="1:5" x14ac:dyDescent="0.2">
      <c r="A165" s="38">
        <f t="shared" si="2"/>
        <v>45267.666666666279</v>
      </c>
      <c r="B165" s="39">
        <v>4.1666666666666699E-2</v>
      </c>
      <c r="C165" s="53">
        <v>68.400000000000006</v>
      </c>
      <c r="D165" s="53">
        <v>94.8</v>
      </c>
      <c r="E165" s="53">
        <v>56.7</v>
      </c>
    </row>
    <row r="166" spans="1:5" x14ac:dyDescent="0.2">
      <c r="A166" s="38">
        <f t="shared" si="2"/>
        <v>45267.708333332943</v>
      </c>
      <c r="B166" s="39">
        <v>4.1666666666666699E-2</v>
      </c>
      <c r="C166" s="53">
        <v>58</v>
      </c>
      <c r="D166" s="53">
        <v>71.400000000000006</v>
      </c>
      <c r="E166" s="53">
        <v>55.7</v>
      </c>
    </row>
    <row r="167" spans="1:5" x14ac:dyDescent="0.2">
      <c r="A167" s="38">
        <f t="shared" si="2"/>
        <v>45267.749999999607</v>
      </c>
      <c r="B167" s="39">
        <v>4.1666666666666699E-2</v>
      </c>
      <c r="C167" s="53">
        <v>56.5</v>
      </c>
      <c r="D167" s="53">
        <v>70</v>
      </c>
      <c r="E167" s="53">
        <v>55.6</v>
      </c>
    </row>
    <row r="168" spans="1:5" x14ac:dyDescent="0.2">
      <c r="A168" s="38">
        <f t="shared" si="2"/>
        <v>45267.791666666271</v>
      </c>
      <c r="B168" s="39">
        <v>4.1666666666666699E-2</v>
      </c>
      <c r="C168" s="53">
        <v>60.1</v>
      </c>
      <c r="D168" s="53">
        <v>75.400000000000006</v>
      </c>
      <c r="E168" s="53">
        <v>56.1</v>
      </c>
    </row>
    <row r="169" spans="1:5" x14ac:dyDescent="0.2">
      <c r="A169" s="38">
        <f t="shared" si="2"/>
        <v>45267.833333332936</v>
      </c>
      <c r="B169" s="39">
        <v>4.1666666666666699E-2</v>
      </c>
      <c r="C169" s="53">
        <v>59.5</v>
      </c>
      <c r="D169" s="53">
        <v>66.3</v>
      </c>
      <c r="E169" s="53">
        <v>56.6</v>
      </c>
    </row>
    <row r="170" spans="1:5" x14ac:dyDescent="0.2">
      <c r="A170" s="38">
        <f t="shared" si="2"/>
        <v>45267.8749999996</v>
      </c>
      <c r="B170" s="39">
        <v>4.1666666666666699E-2</v>
      </c>
      <c r="C170" s="53">
        <v>58.1</v>
      </c>
      <c r="D170" s="53">
        <v>65.400000000000006</v>
      </c>
      <c r="E170" s="53">
        <v>56.8</v>
      </c>
    </row>
    <row r="171" spans="1:5" x14ac:dyDescent="0.2">
      <c r="A171" s="38">
        <f t="shared" si="2"/>
        <v>45267.916666666264</v>
      </c>
      <c r="B171" s="39">
        <v>4.1666666666666699E-2</v>
      </c>
      <c r="C171" s="53">
        <v>60.7</v>
      </c>
      <c r="D171" s="53">
        <v>77.5</v>
      </c>
      <c r="E171" s="53">
        <v>57.9</v>
      </c>
    </row>
    <row r="172" spans="1:5" x14ac:dyDescent="0.2">
      <c r="A172" s="38">
        <f t="shared" si="2"/>
        <v>45267.958333332928</v>
      </c>
      <c r="B172" s="39">
        <v>4.1666666666666699E-2</v>
      </c>
      <c r="C172" s="53">
        <v>57.8</v>
      </c>
      <c r="D172" s="53">
        <v>66.8</v>
      </c>
      <c r="E172" s="53">
        <v>56.4</v>
      </c>
    </row>
    <row r="173" spans="1:5" x14ac:dyDescent="0.2">
      <c r="A173" s="38">
        <f t="shared" si="2"/>
        <v>45267.999999999593</v>
      </c>
      <c r="B173" s="39">
        <v>4.1666666666666699E-2</v>
      </c>
      <c r="C173" s="53">
        <v>59.7</v>
      </c>
      <c r="D173" s="53">
        <v>78.2</v>
      </c>
      <c r="E173" s="53">
        <v>57.9</v>
      </c>
    </row>
    <row r="174" spans="1:5" x14ac:dyDescent="0.2">
      <c r="A174" s="38">
        <f t="shared" si="2"/>
        <v>45268.041666666257</v>
      </c>
      <c r="B174" s="39">
        <v>4.1666666666666699E-2</v>
      </c>
      <c r="C174" s="53">
        <v>57.5</v>
      </c>
      <c r="D174" s="53">
        <v>66.400000000000006</v>
      </c>
      <c r="E174" s="53">
        <v>56.1</v>
      </c>
    </row>
    <row r="175" spans="1:5" x14ac:dyDescent="0.2">
      <c r="A175" s="38">
        <f t="shared" si="2"/>
        <v>45268.083333332921</v>
      </c>
      <c r="B175" s="39">
        <v>4.1666666666666699E-2</v>
      </c>
      <c r="C175" s="53">
        <v>58.6</v>
      </c>
      <c r="D175" s="53">
        <v>70.099999999999994</v>
      </c>
      <c r="E175" s="53">
        <v>56.6</v>
      </c>
    </row>
    <row r="176" spans="1:5" x14ac:dyDescent="0.2">
      <c r="A176" s="38">
        <f t="shared" si="2"/>
        <v>45268.124999999585</v>
      </c>
      <c r="B176" s="39">
        <v>4.1666666666666699E-2</v>
      </c>
      <c r="C176" s="53">
        <v>60.6</v>
      </c>
      <c r="D176" s="53">
        <v>76.2</v>
      </c>
      <c r="E176" s="53">
        <v>58.2</v>
      </c>
    </row>
    <row r="177" spans="1:5" x14ac:dyDescent="0.2">
      <c r="A177" s="38">
        <f t="shared" si="2"/>
        <v>45268.16666666625</v>
      </c>
      <c r="B177" s="39">
        <v>4.1666666666666699E-2</v>
      </c>
      <c r="C177" s="53">
        <v>58.4</v>
      </c>
      <c r="D177" s="53">
        <v>71</v>
      </c>
      <c r="E177" s="53">
        <v>56.8</v>
      </c>
    </row>
    <row r="178" spans="1:5" x14ac:dyDescent="0.2">
      <c r="A178" s="38">
        <f t="shared" si="2"/>
        <v>45268.208333332914</v>
      </c>
      <c r="B178" s="39">
        <v>4.1666666666666699E-2</v>
      </c>
      <c r="C178" s="53">
        <v>59.1</v>
      </c>
      <c r="D178" s="53">
        <v>70.099999999999994</v>
      </c>
      <c r="E178" s="53">
        <v>57.3</v>
      </c>
    </row>
    <row r="179" spans="1:5" x14ac:dyDescent="0.2">
      <c r="A179" s="38">
        <f t="shared" si="2"/>
        <v>45268.249999999578</v>
      </c>
      <c r="B179" s="39">
        <v>4.1666666666666699E-2</v>
      </c>
      <c r="C179" s="53">
        <v>56.4</v>
      </c>
      <c r="D179" s="53">
        <v>68.400000000000006</v>
      </c>
      <c r="E179" s="53">
        <v>55.1</v>
      </c>
    </row>
    <row r="180" spans="1:5" x14ac:dyDescent="0.2">
      <c r="A180" s="38">
        <f t="shared" si="2"/>
        <v>45268.291666666242</v>
      </c>
      <c r="B180" s="39">
        <v>4.1666666666666699E-2</v>
      </c>
      <c r="C180" s="53">
        <v>61.3</v>
      </c>
      <c r="D180" s="53">
        <v>92.9</v>
      </c>
      <c r="E180" s="53">
        <v>55.9</v>
      </c>
    </row>
    <row r="181" spans="1:5" x14ac:dyDescent="0.2">
      <c r="A181" s="38">
        <f t="shared" si="2"/>
        <v>45268.333333332906</v>
      </c>
      <c r="B181" s="39">
        <v>4.1666666666666699E-2</v>
      </c>
      <c r="C181" s="53">
        <v>72.3</v>
      </c>
      <c r="D181" s="53">
        <v>97.8</v>
      </c>
      <c r="E181" s="53">
        <v>61.4</v>
      </c>
    </row>
    <row r="182" spans="1:5" x14ac:dyDescent="0.2">
      <c r="A182" s="38">
        <f t="shared" si="2"/>
        <v>45268.374999999571</v>
      </c>
      <c r="B182" s="39">
        <v>4.1666666666666699E-2</v>
      </c>
      <c r="C182" s="53">
        <v>70.599999999999994</v>
      </c>
      <c r="D182" s="53">
        <v>90.9</v>
      </c>
      <c r="E182" s="53">
        <v>60.6</v>
      </c>
    </row>
    <row r="183" spans="1:5" x14ac:dyDescent="0.2">
      <c r="A183" s="38">
        <f t="shared" si="2"/>
        <v>45268.416666666235</v>
      </c>
      <c r="B183" s="39">
        <v>4.1666666666666699E-2</v>
      </c>
      <c r="C183" s="53">
        <v>65.5</v>
      </c>
      <c r="D183" s="53">
        <v>89.6</v>
      </c>
      <c r="E183" s="53">
        <v>59.1</v>
      </c>
    </row>
    <row r="184" spans="1:5" x14ac:dyDescent="0.2">
      <c r="A184" s="38">
        <f t="shared" si="2"/>
        <v>45268.458333332899</v>
      </c>
      <c r="B184" s="39">
        <v>4.1666666666666699E-2</v>
      </c>
      <c r="C184" s="53">
        <v>69.7</v>
      </c>
      <c r="D184" s="53">
        <v>91.3</v>
      </c>
      <c r="E184" s="53">
        <v>60.1</v>
      </c>
    </row>
    <row r="185" spans="1:5" x14ac:dyDescent="0.2">
      <c r="A185" s="38">
        <f t="shared" si="2"/>
        <v>45268.499999999563</v>
      </c>
      <c r="B185" s="39">
        <v>4.1666666666666699E-2</v>
      </c>
      <c r="C185" s="53">
        <v>61.1</v>
      </c>
      <c r="D185" s="53">
        <v>76.8</v>
      </c>
      <c r="E185" s="53">
        <v>59.4</v>
      </c>
    </row>
    <row r="186" spans="1:5" x14ac:dyDescent="0.2">
      <c r="A186" s="38">
        <f t="shared" si="2"/>
        <v>45268.541666666228</v>
      </c>
      <c r="B186" s="39">
        <v>4.1666666666666699E-2</v>
      </c>
      <c r="C186" s="53">
        <v>65.2</v>
      </c>
      <c r="D186" s="53">
        <v>81.900000000000006</v>
      </c>
      <c r="E186" s="53">
        <v>56.5</v>
      </c>
    </row>
    <row r="187" spans="1:5" x14ac:dyDescent="0.2">
      <c r="A187" s="38">
        <f t="shared" si="2"/>
        <v>45268.583333332892</v>
      </c>
      <c r="B187" s="39">
        <v>4.1666666666666699E-2</v>
      </c>
      <c r="C187" s="53">
        <v>61.7</v>
      </c>
      <c r="D187" s="53">
        <v>81.900000000000006</v>
      </c>
      <c r="E187" s="53">
        <v>59.1</v>
      </c>
    </row>
    <row r="188" spans="1:5" x14ac:dyDescent="0.2">
      <c r="A188" s="38">
        <f t="shared" si="2"/>
        <v>45268.624999999556</v>
      </c>
      <c r="B188" s="39">
        <v>4.1666666666666699E-2</v>
      </c>
      <c r="C188" s="53">
        <v>62.3</v>
      </c>
      <c r="D188" s="53">
        <v>83.3</v>
      </c>
      <c r="E188" s="53">
        <v>58.1</v>
      </c>
    </row>
    <row r="189" spans="1:5" x14ac:dyDescent="0.2">
      <c r="A189" s="38">
        <f t="shared" si="2"/>
        <v>45268.66666666622</v>
      </c>
      <c r="B189" s="39">
        <v>4.1666666666666699E-2</v>
      </c>
      <c r="C189" s="53">
        <v>65.400000000000006</v>
      </c>
      <c r="D189" s="53">
        <v>82.6</v>
      </c>
      <c r="E189" s="53">
        <v>58.2</v>
      </c>
    </row>
    <row r="190" spans="1:5" x14ac:dyDescent="0.2">
      <c r="A190" s="38">
        <f t="shared" si="2"/>
        <v>45268.708333332885</v>
      </c>
      <c r="B190" s="39">
        <v>4.1666666666666699E-2</v>
      </c>
      <c r="C190" s="53">
        <v>59.4</v>
      </c>
      <c r="D190" s="53">
        <v>67.3</v>
      </c>
      <c r="E190" s="53">
        <v>58.3</v>
      </c>
    </row>
    <row r="191" spans="1:5" x14ac:dyDescent="0.2">
      <c r="A191" s="38">
        <f t="shared" si="2"/>
        <v>45268.749999999549</v>
      </c>
      <c r="B191" s="39">
        <v>4.1666666666666699E-2</v>
      </c>
      <c r="C191" s="53">
        <v>59</v>
      </c>
      <c r="D191" s="53">
        <v>74.099999999999994</v>
      </c>
      <c r="E191" s="53">
        <v>57.3</v>
      </c>
    </row>
    <row r="192" spans="1:5" x14ac:dyDescent="0.2">
      <c r="A192" s="38">
        <f t="shared" si="2"/>
        <v>45268.791666666213</v>
      </c>
      <c r="B192" s="39">
        <v>4.1666666666666699E-2</v>
      </c>
      <c r="C192" s="53">
        <v>60.1</v>
      </c>
      <c r="D192" s="53">
        <v>77.099999999999994</v>
      </c>
      <c r="E192" s="53">
        <v>57.3</v>
      </c>
    </row>
    <row r="193" spans="1:5" x14ac:dyDescent="0.2">
      <c r="A193" s="38">
        <f t="shared" si="2"/>
        <v>45268.833333332877</v>
      </c>
      <c r="B193" s="39">
        <v>4.1666666666666699E-2</v>
      </c>
      <c r="C193" s="53">
        <v>58.6</v>
      </c>
      <c r="D193" s="53">
        <v>65.900000000000006</v>
      </c>
      <c r="E193" s="53">
        <v>57.2</v>
      </c>
    </row>
    <row r="194" spans="1:5" x14ac:dyDescent="0.2">
      <c r="A194" s="38">
        <f t="shared" si="2"/>
        <v>45268.874999999542</v>
      </c>
      <c r="B194" s="39">
        <v>4.1666666666666699E-2</v>
      </c>
      <c r="C194" s="53">
        <v>58.3</v>
      </c>
      <c r="D194" s="53">
        <v>66.2</v>
      </c>
      <c r="E194" s="53">
        <v>57.2</v>
      </c>
    </row>
    <row r="195" spans="1:5" x14ac:dyDescent="0.2">
      <c r="A195" s="38">
        <f t="shared" si="2"/>
        <v>45268.916666666206</v>
      </c>
      <c r="B195" s="39">
        <v>4.1666666666666699E-2</v>
      </c>
      <c r="C195" s="53">
        <v>60.3</v>
      </c>
      <c r="D195" s="53">
        <v>75.7</v>
      </c>
      <c r="E195" s="53">
        <v>56.8</v>
      </c>
    </row>
    <row r="196" spans="1:5" x14ac:dyDescent="0.2">
      <c r="A196" s="38">
        <f t="shared" si="2"/>
        <v>45268.95833333287</v>
      </c>
      <c r="B196" s="39">
        <v>4.1666666666666699E-2</v>
      </c>
      <c r="C196" s="53">
        <v>58.9</v>
      </c>
      <c r="D196" s="53">
        <v>73.900000000000006</v>
      </c>
      <c r="E196" s="53">
        <v>58.1</v>
      </c>
    </row>
    <row r="197" spans="1:5" x14ac:dyDescent="0.2">
      <c r="A197" s="38">
        <f t="shared" si="2"/>
        <v>45268.999999999534</v>
      </c>
      <c r="B197" s="39">
        <v>4.1666666666666699E-2</v>
      </c>
      <c r="C197" s="53">
        <v>59.6</v>
      </c>
      <c r="D197" s="53">
        <v>75.400000000000006</v>
      </c>
      <c r="E197" s="53">
        <v>57</v>
      </c>
    </row>
    <row r="198" spans="1:5" x14ac:dyDescent="0.2">
      <c r="A198" s="38">
        <f t="shared" si="2"/>
        <v>45269.041666666199</v>
      </c>
      <c r="B198" s="39">
        <v>4.1666666666666699E-2</v>
      </c>
      <c r="C198" s="53">
        <v>57.9</v>
      </c>
      <c r="D198" s="53">
        <v>66.400000000000006</v>
      </c>
      <c r="E198" s="53">
        <v>56.3</v>
      </c>
    </row>
    <row r="199" spans="1:5" x14ac:dyDescent="0.2">
      <c r="A199" s="38">
        <f t="shared" ref="A199:A262" si="3">A198+1/24</f>
        <v>45269.083333332863</v>
      </c>
      <c r="B199" s="39">
        <v>4.1666666666666699E-2</v>
      </c>
      <c r="C199" s="53">
        <v>58.8</v>
      </c>
      <c r="D199" s="53">
        <v>72</v>
      </c>
      <c r="E199" s="53">
        <v>57.5</v>
      </c>
    </row>
    <row r="200" spans="1:5" x14ac:dyDescent="0.2">
      <c r="A200" s="38">
        <f t="shared" si="3"/>
        <v>45269.124999999527</v>
      </c>
      <c r="B200" s="39">
        <v>4.1666666666666699E-2</v>
      </c>
      <c r="C200" s="53">
        <v>58.1</v>
      </c>
      <c r="D200" s="53">
        <v>79.8</v>
      </c>
      <c r="E200" s="53">
        <v>55.1</v>
      </c>
    </row>
    <row r="201" spans="1:5" x14ac:dyDescent="0.2">
      <c r="A201" s="38">
        <f t="shared" si="3"/>
        <v>45269.166666666191</v>
      </c>
      <c r="B201" s="39">
        <v>4.1666666666666699E-2</v>
      </c>
      <c r="C201" s="53">
        <v>57.7</v>
      </c>
      <c r="D201" s="53">
        <v>66.599999999999994</v>
      </c>
      <c r="E201" s="53">
        <v>55.9</v>
      </c>
    </row>
    <row r="202" spans="1:5" x14ac:dyDescent="0.2">
      <c r="A202" s="38">
        <f t="shared" si="3"/>
        <v>45269.208333332856</v>
      </c>
      <c r="B202" s="39">
        <v>4.1666666666666699E-2</v>
      </c>
      <c r="C202" s="53">
        <v>60.1</v>
      </c>
      <c r="D202" s="53">
        <v>79.400000000000006</v>
      </c>
      <c r="E202" s="53">
        <v>57.2</v>
      </c>
    </row>
    <row r="203" spans="1:5" x14ac:dyDescent="0.2">
      <c r="A203" s="38">
        <f t="shared" si="3"/>
        <v>45269.24999999952</v>
      </c>
      <c r="B203" s="39">
        <v>4.1666666666666699E-2</v>
      </c>
      <c r="C203" s="53">
        <v>59.2</v>
      </c>
      <c r="D203" s="53">
        <v>73.400000000000006</v>
      </c>
      <c r="E203" s="53">
        <v>56.4</v>
      </c>
    </row>
    <row r="204" spans="1:5" x14ac:dyDescent="0.2">
      <c r="A204" s="38">
        <f t="shared" si="3"/>
        <v>45269.291666666184</v>
      </c>
      <c r="B204" s="39">
        <v>4.1666666666666699E-2</v>
      </c>
      <c r="C204" s="53">
        <v>66</v>
      </c>
      <c r="D204" s="53">
        <v>85.3</v>
      </c>
      <c r="E204" s="53">
        <v>57.3</v>
      </c>
    </row>
    <row r="205" spans="1:5" x14ac:dyDescent="0.2">
      <c r="A205" s="38">
        <f t="shared" si="3"/>
        <v>45269.333333332848</v>
      </c>
      <c r="B205" s="39">
        <v>4.1666666666666699E-2</v>
      </c>
      <c r="C205" s="53">
        <v>67.5</v>
      </c>
      <c r="D205" s="53">
        <v>91.9</v>
      </c>
      <c r="E205" s="53">
        <v>59.9</v>
      </c>
    </row>
    <row r="206" spans="1:5" x14ac:dyDescent="0.2">
      <c r="A206" s="38">
        <f t="shared" si="3"/>
        <v>45269.374999999513</v>
      </c>
      <c r="B206" s="39">
        <v>4.1666666666666699E-2</v>
      </c>
      <c r="C206" s="53">
        <v>69.099999999999994</v>
      </c>
      <c r="D206" s="53">
        <v>91.2</v>
      </c>
      <c r="E206" s="53">
        <v>60.6</v>
      </c>
    </row>
    <row r="207" spans="1:5" x14ac:dyDescent="0.2">
      <c r="A207" s="38">
        <f t="shared" si="3"/>
        <v>45269.416666666177</v>
      </c>
      <c r="B207" s="39">
        <v>4.1666666666666699E-2</v>
      </c>
      <c r="C207" s="53">
        <v>60.3</v>
      </c>
      <c r="D207" s="53">
        <v>74.8</v>
      </c>
      <c r="E207" s="53">
        <v>58.1</v>
      </c>
    </row>
    <row r="208" spans="1:5" x14ac:dyDescent="0.2">
      <c r="A208" s="38">
        <f t="shared" si="3"/>
        <v>45269.458333332841</v>
      </c>
      <c r="B208" s="39">
        <v>4.1666666666666699E-2</v>
      </c>
      <c r="C208" s="53">
        <v>58.9</v>
      </c>
      <c r="D208" s="53">
        <v>79.2</v>
      </c>
      <c r="E208" s="53">
        <v>56.3</v>
      </c>
    </row>
    <row r="209" spans="1:5" x14ac:dyDescent="0.2">
      <c r="A209" s="38">
        <f t="shared" si="3"/>
        <v>45269.499999999505</v>
      </c>
      <c r="B209" s="39">
        <v>4.1666666666666699E-2</v>
      </c>
      <c r="C209" s="53">
        <v>65.099999999999994</v>
      </c>
      <c r="D209" s="53">
        <v>83.6</v>
      </c>
      <c r="E209" s="53">
        <v>58.6</v>
      </c>
    </row>
    <row r="210" spans="1:5" x14ac:dyDescent="0.2">
      <c r="A210" s="38">
        <f t="shared" si="3"/>
        <v>45269.541666666169</v>
      </c>
      <c r="B210" s="39">
        <v>4.1666666666666699E-2</v>
      </c>
      <c r="C210" s="53">
        <v>59.8</v>
      </c>
      <c r="D210" s="53">
        <v>84.1</v>
      </c>
      <c r="E210" s="53">
        <v>57.7</v>
      </c>
    </row>
    <row r="211" spans="1:5" x14ac:dyDescent="0.2">
      <c r="A211" s="38">
        <f t="shared" si="3"/>
        <v>45269.583333332834</v>
      </c>
      <c r="B211" s="39">
        <v>4.1666666666666699E-2</v>
      </c>
      <c r="C211" s="53">
        <v>60.5</v>
      </c>
      <c r="D211" s="53">
        <v>83.1</v>
      </c>
      <c r="E211" s="53">
        <v>56.2</v>
      </c>
    </row>
    <row r="212" spans="1:5" x14ac:dyDescent="0.2">
      <c r="A212" s="38">
        <f t="shared" si="3"/>
        <v>45269.624999999498</v>
      </c>
      <c r="B212" s="39">
        <v>4.1666666666666699E-2</v>
      </c>
      <c r="C212" s="53">
        <v>65.3</v>
      </c>
      <c r="D212" s="53">
        <v>83</v>
      </c>
      <c r="E212" s="53">
        <v>59.3</v>
      </c>
    </row>
    <row r="213" spans="1:5" x14ac:dyDescent="0.2">
      <c r="A213" s="38">
        <f t="shared" si="3"/>
        <v>45269.666666666162</v>
      </c>
      <c r="B213" s="39">
        <v>4.1666666666666699E-2</v>
      </c>
      <c r="C213" s="53">
        <v>59.8</v>
      </c>
      <c r="D213" s="53">
        <v>76.099999999999994</v>
      </c>
      <c r="E213" s="53">
        <v>56.2</v>
      </c>
    </row>
    <row r="214" spans="1:5" x14ac:dyDescent="0.2">
      <c r="A214" s="38">
        <f t="shared" si="3"/>
        <v>45269.708333332826</v>
      </c>
      <c r="B214" s="39">
        <v>4.1666666666666699E-2</v>
      </c>
      <c r="C214" s="53">
        <v>57.5</v>
      </c>
      <c r="D214" s="53">
        <v>78.3</v>
      </c>
      <c r="E214" s="53">
        <v>55.6</v>
      </c>
    </row>
    <row r="215" spans="1:5" x14ac:dyDescent="0.2">
      <c r="A215" s="38">
        <f t="shared" si="3"/>
        <v>45269.749999999491</v>
      </c>
      <c r="B215" s="39">
        <v>4.1666666666666699E-2</v>
      </c>
      <c r="C215" s="53">
        <v>56.7</v>
      </c>
      <c r="D215" s="53">
        <v>81.7</v>
      </c>
      <c r="E215" s="53">
        <v>55.3</v>
      </c>
    </row>
    <row r="216" spans="1:5" x14ac:dyDescent="0.2">
      <c r="A216" s="38">
        <f t="shared" si="3"/>
        <v>45269.791666666155</v>
      </c>
      <c r="B216" s="39">
        <v>4.1666666666666699E-2</v>
      </c>
      <c r="C216" s="53">
        <v>59</v>
      </c>
      <c r="D216" s="53">
        <v>75.5</v>
      </c>
      <c r="E216" s="53">
        <v>55.4</v>
      </c>
    </row>
    <row r="217" spans="1:5" x14ac:dyDescent="0.2">
      <c r="A217" s="38">
        <f t="shared" si="3"/>
        <v>45269.833333332819</v>
      </c>
      <c r="B217" s="39">
        <v>4.1666666666666699E-2</v>
      </c>
      <c r="C217" s="53">
        <v>60.1</v>
      </c>
      <c r="D217" s="53">
        <v>85.1</v>
      </c>
      <c r="E217" s="53">
        <v>58.7</v>
      </c>
    </row>
    <row r="218" spans="1:5" x14ac:dyDescent="0.2">
      <c r="A218" s="38">
        <f t="shared" si="3"/>
        <v>45269.874999999483</v>
      </c>
      <c r="B218" s="39">
        <v>4.1666666666666699E-2</v>
      </c>
      <c r="C218" s="53">
        <v>61.5</v>
      </c>
      <c r="D218" s="53">
        <v>80.599999999999994</v>
      </c>
      <c r="E218" s="53">
        <v>56.4</v>
      </c>
    </row>
    <row r="219" spans="1:5" x14ac:dyDescent="0.2">
      <c r="A219" s="38">
        <f t="shared" si="3"/>
        <v>45269.916666666148</v>
      </c>
      <c r="B219" s="39">
        <v>4.1666666666666699E-2</v>
      </c>
      <c r="C219" s="53">
        <v>56.9</v>
      </c>
      <c r="D219" s="53">
        <v>69.900000000000006</v>
      </c>
      <c r="E219" s="53">
        <v>55.7</v>
      </c>
    </row>
    <row r="220" spans="1:5" x14ac:dyDescent="0.2">
      <c r="A220" s="38">
        <f t="shared" si="3"/>
        <v>45269.958333332812</v>
      </c>
      <c r="B220" s="39">
        <v>4.1666666666666699E-2</v>
      </c>
      <c r="C220" s="53">
        <v>57.4</v>
      </c>
      <c r="D220" s="53">
        <v>77.2</v>
      </c>
      <c r="E220" s="53">
        <v>55.8</v>
      </c>
    </row>
    <row r="221" spans="1:5" x14ac:dyDescent="0.2">
      <c r="A221" s="38">
        <f t="shared" si="3"/>
        <v>45269.999999999476</v>
      </c>
      <c r="B221" s="39">
        <v>4.1666666666666699E-2</v>
      </c>
      <c r="C221" s="53">
        <v>59.7</v>
      </c>
      <c r="D221" s="53">
        <v>69.599999999999994</v>
      </c>
      <c r="E221" s="53">
        <v>57</v>
      </c>
    </row>
    <row r="222" spans="1:5" x14ac:dyDescent="0.2">
      <c r="A222" s="38">
        <f t="shared" si="3"/>
        <v>45270.04166666614</v>
      </c>
      <c r="B222" s="39">
        <v>4.1666666666666699E-2</v>
      </c>
      <c r="C222" s="53">
        <v>57.4</v>
      </c>
      <c r="D222" s="53">
        <v>77</v>
      </c>
      <c r="E222" s="53">
        <v>55.9</v>
      </c>
    </row>
    <row r="223" spans="1:5" x14ac:dyDescent="0.2">
      <c r="A223" s="38">
        <f t="shared" si="3"/>
        <v>45270.083333332805</v>
      </c>
      <c r="B223" s="39">
        <v>4.1666666666666699E-2</v>
      </c>
      <c r="C223" s="53">
        <v>58.6</v>
      </c>
      <c r="D223" s="53">
        <v>70.2</v>
      </c>
      <c r="E223" s="53">
        <v>56.3</v>
      </c>
    </row>
    <row r="224" spans="1:5" x14ac:dyDescent="0.2">
      <c r="A224" s="38">
        <f t="shared" si="3"/>
        <v>45270.124999999469</v>
      </c>
      <c r="B224" s="39">
        <v>4.1666666666666699E-2</v>
      </c>
      <c r="C224" s="53">
        <v>59</v>
      </c>
      <c r="D224" s="53">
        <v>65.8</v>
      </c>
      <c r="E224" s="53">
        <v>58.1</v>
      </c>
    </row>
    <row r="225" spans="1:5" x14ac:dyDescent="0.2">
      <c r="A225" s="38">
        <f t="shared" si="3"/>
        <v>45270.166666666133</v>
      </c>
      <c r="B225" s="39">
        <v>4.1666666666666699E-2</v>
      </c>
      <c r="C225" s="53">
        <v>61.3</v>
      </c>
      <c r="D225" s="53">
        <v>78.599999999999994</v>
      </c>
      <c r="E225" s="53">
        <v>56.4</v>
      </c>
    </row>
    <row r="226" spans="1:5" x14ac:dyDescent="0.2">
      <c r="A226" s="38">
        <f t="shared" si="3"/>
        <v>45270.208333332797</v>
      </c>
      <c r="B226" s="39">
        <v>4.1666666666666699E-2</v>
      </c>
      <c r="C226" s="53">
        <v>58</v>
      </c>
      <c r="D226" s="53">
        <v>69</v>
      </c>
      <c r="E226" s="53">
        <v>56.3</v>
      </c>
    </row>
    <row r="227" spans="1:5" x14ac:dyDescent="0.2">
      <c r="A227" s="38">
        <f t="shared" si="3"/>
        <v>45270.249999999462</v>
      </c>
      <c r="B227" s="39">
        <v>4.1666666666666699E-2</v>
      </c>
      <c r="C227" s="53">
        <v>56.4</v>
      </c>
      <c r="D227" s="53">
        <v>66.599999999999994</v>
      </c>
      <c r="E227" s="53">
        <v>55.3</v>
      </c>
    </row>
    <row r="228" spans="1:5" x14ac:dyDescent="0.2">
      <c r="A228" s="38">
        <f t="shared" si="3"/>
        <v>45270.291666666126</v>
      </c>
      <c r="B228" s="39">
        <v>4.1666666666666699E-2</v>
      </c>
      <c r="C228" s="53">
        <v>59.9</v>
      </c>
      <c r="D228" s="53">
        <v>78.3</v>
      </c>
      <c r="E228" s="53">
        <v>54.7</v>
      </c>
    </row>
    <row r="229" spans="1:5" x14ac:dyDescent="0.2">
      <c r="A229" s="38">
        <f t="shared" si="3"/>
        <v>45270.33333333279</v>
      </c>
      <c r="B229" s="39">
        <v>4.1666666666666699E-2</v>
      </c>
      <c r="C229" s="53">
        <v>69.2</v>
      </c>
      <c r="D229" s="53">
        <v>98.8</v>
      </c>
      <c r="E229" s="53">
        <v>58.6</v>
      </c>
    </row>
    <row r="230" spans="1:5" x14ac:dyDescent="0.2">
      <c r="A230" s="38">
        <f t="shared" si="3"/>
        <v>45270.374999999454</v>
      </c>
      <c r="B230" s="39">
        <v>4.1666666666666699E-2</v>
      </c>
      <c r="C230" s="53">
        <v>65.599999999999994</v>
      </c>
      <c r="D230" s="53">
        <v>89.7</v>
      </c>
      <c r="E230" s="53">
        <v>58</v>
      </c>
    </row>
    <row r="231" spans="1:5" x14ac:dyDescent="0.2">
      <c r="A231" s="38">
        <f t="shared" si="3"/>
        <v>45270.416666666119</v>
      </c>
      <c r="B231" s="39">
        <v>4.1666666666666699E-2</v>
      </c>
      <c r="C231" s="53">
        <v>67.599999999999994</v>
      </c>
      <c r="D231" s="53">
        <v>98.2</v>
      </c>
      <c r="E231" s="53">
        <v>56.7</v>
      </c>
    </row>
    <row r="232" spans="1:5" x14ac:dyDescent="0.2">
      <c r="A232" s="38">
        <f t="shared" si="3"/>
        <v>45270.458333332783</v>
      </c>
      <c r="B232" s="39">
        <v>4.1666666666666699E-2</v>
      </c>
      <c r="C232" s="53">
        <v>59.7</v>
      </c>
      <c r="D232" s="53">
        <v>77.099999999999994</v>
      </c>
      <c r="E232" s="53">
        <v>57.3</v>
      </c>
    </row>
    <row r="233" spans="1:5" x14ac:dyDescent="0.2">
      <c r="A233" s="38">
        <f t="shared" si="3"/>
        <v>45270.499999999447</v>
      </c>
      <c r="B233" s="39">
        <v>4.1666666666666699E-2</v>
      </c>
      <c r="C233" s="53">
        <v>58.9</v>
      </c>
      <c r="D233" s="53">
        <v>66.599999999999994</v>
      </c>
      <c r="E233" s="53">
        <v>57.8</v>
      </c>
    </row>
    <row r="234" spans="1:5" x14ac:dyDescent="0.2">
      <c r="A234" s="38">
        <f t="shared" si="3"/>
        <v>45270.541666666111</v>
      </c>
      <c r="B234" s="39">
        <v>4.1666666666666699E-2</v>
      </c>
      <c r="C234" s="53">
        <v>61</v>
      </c>
      <c r="D234" s="53">
        <v>76.8</v>
      </c>
      <c r="E234" s="53">
        <v>56.2</v>
      </c>
    </row>
    <row r="235" spans="1:5" x14ac:dyDescent="0.2">
      <c r="A235" s="38">
        <f t="shared" si="3"/>
        <v>45270.583333332776</v>
      </c>
      <c r="B235" s="39">
        <v>4.1666666666666699E-2</v>
      </c>
      <c r="C235" s="53">
        <v>59.4</v>
      </c>
      <c r="D235" s="53">
        <v>76.2</v>
      </c>
      <c r="E235" s="53">
        <v>57.3</v>
      </c>
    </row>
    <row r="236" spans="1:5" x14ac:dyDescent="0.2">
      <c r="A236" s="38">
        <f t="shared" si="3"/>
        <v>45270.62499999944</v>
      </c>
      <c r="B236" s="39">
        <v>4.1666666666666699E-2</v>
      </c>
      <c r="C236" s="53">
        <v>60.3</v>
      </c>
      <c r="D236" s="53">
        <v>82.5</v>
      </c>
      <c r="E236" s="53">
        <v>58.3</v>
      </c>
    </row>
    <row r="237" spans="1:5" x14ac:dyDescent="0.2">
      <c r="A237" s="38">
        <f t="shared" si="3"/>
        <v>45270.666666666104</v>
      </c>
      <c r="B237" s="39">
        <v>4.1666666666666699E-2</v>
      </c>
      <c r="C237" s="53">
        <v>61.3</v>
      </c>
      <c r="D237" s="53">
        <v>77.2</v>
      </c>
      <c r="E237" s="53">
        <v>58.2</v>
      </c>
    </row>
    <row r="238" spans="1:5" x14ac:dyDescent="0.2">
      <c r="A238" s="38">
        <f t="shared" si="3"/>
        <v>45270.708333332768</v>
      </c>
      <c r="B238" s="39">
        <v>4.1666666666666699E-2</v>
      </c>
      <c r="C238" s="53">
        <v>58.8</v>
      </c>
      <c r="D238" s="53">
        <v>71.099999999999994</v>
      </c>
      <c r="E238" s="53">
        <v>57.2</v>
      </c>
    </row>
    <row r="239" spans="1:5" x14ac:dyDescent="0.2">
      <c r="A239" s="38">
        <f t="shared" si="3"/>
        <v>45270.749999999432</v>
      </c>
      <c r="B239" s="39">
        <v>4.1666666666666699E-2</v>
      </c>
      <c r="C239" s="53">
        <v>58.5</v>
      </c>
      <c r="D239" s="53">
        <v>66.900000000000006</v>
      </c>
      <c r="E239" s="53">
        <v>56.7</v>
      </c>
    </row>
    <row r="240" spans="1:5" x14ac:dyDescent="0.2">
      <c r="A240" s="38">
        <f t="shared" si="3"/>
        <v>45270.791666666097</v>
      </c>
      <c r="B240" s="39">
        <v>4.1666666666666699E-2</v>
      </c>
      <c r="C240" s="53">
        <v>60.6</v>
      </c>
      <c r="D240" s="53">
        <v>78.900000000000006</v>
      </c>
      <c r="E240" s="53">
        <v>56.4</v>
      </c>
    </row>
    <row r="241" spans="1:5" x14ac:dyDescent="0.2">
      <c r="A241" s="38">
        <f t="shared" si="3"/>
        <v>45270.833333332761</v>
      </c>
      <c r="B241" s="39">
        <v>4.1666666666666699E-2</v>
      </c>
      <c r="C241" s="53">
        <v>59.2</v>
      </c>
      <c r="D241" s="53">
        <v>69.5</v>
      </c>
      <c r="E241" s="53">
        <v>56.4</v>
      </c>
    </row>
    <row r="242" spans="1:5" x14ac:dyDescent="0.2">
      <c r="A242" s="38">
        <f t="shared" si="3"/>
        <v>45270.874999999425</v>
      </c>
      <c r="B242" s="39">
        <v>4.1666666666666699E-2</v>
      </c>
      <c r="C242" s="53">
        <v>58.7</v>
      </c>
      <c r="D242" s="53">
        <v>68.3</v>
      </c>
      <c r="E242" s="53">
        <v>56.7</v>
      </c>
    </row>
    <row r="243" spans="1:5" x14ac:dyDescent="0.2">
      <c r="A243" s="38">
        <f t="shared" si="3"/>
        <v>45270.916666666089</v>
      </c>
      <c r="B243" s="39">
        <v>4.1666666666666699E-2</v>
      </c>
      <c r="C243" s="53">
        <v>57.3</v>
      </c>
      <c r="D243" s="53">
        <v>77.400000000000006</v>
      </c>
      <c r="E243" s="53">
        <v>55.5</v>
      </c>
    </row>
    <row r="244" spans="1:5" x14ac:dyDescent="0.2">
      <c r="A244" s="38">
        <f t="shared" si="3"/>
        <v>45270.958333332754</v>
      </c>
      <c r="B244" s="39">
        <v>4.1666666666666699E-2</v>
      </c>
      <c r="C244" s="53">
        <v>57.1</v>
      </c>
      <c r="D244" s="53">
        <v>79.8</v>
      </c>
      <c r="E244" s="53">
        <v>55.5</v>
      </c>
    </row>
    <row r="245" spans="1:5" x14ac:dyDescent="0.2">
      <c r="A245" s="38">
        <f t="shared" si="3"/>
        <v>45270.999999999418</v>
      </c>
      <c r="B245" s="39">
        <v>4.1666666666666699E-2</v>
      </c>
      <c r="C245" s="53">
        <v>58.1</v>
      </c>
      <c r="D245" s="53">
        <v>82.1</v>
      </c>
      <c r="E245" s="53">
        <v>56.1</v>
      </c>
    </row>
    <row r="246" spans="1:5" x14ac:dyDescent="0.2">
      <c r="A246" s="38">
        <f t="shared" si="3"/>
        <v>45271.041666666082</v>
      </c>
      <c r="B246" s="39">
        <v>4.1666666666666699E-2</v>
      </c>
      <c r="C246" s="53">
        <v>58.7</v>
      </c>
      <c r="D246" s="53">
        <v>83.4</v>
      </c>
      <c r="E246" s="53">
        <v>57.7</v>
      </c>
    </row>
    <row r="247" spans="1:5" x14ac:dyDescent="0.2">
      <c r="A247" s="38">
        <f t="shared" si="3"/>
        <v>45271.083333332746</v>
      </c>
      <c r="B247" s="39">
        <v>4.1666666666666699E-2</v>
      </c>
      <c r="C247" s="53">
        <v>61.1</v>
      </c>
      <c r="D247" s="53">
        <v>79.099999999999994</v>
      </c>
      <c r="E247" s="53">
        <v>57.7</v>
      </c>
    </row>
    <row r="248" spans="1:5" x14ac:dyDescent="0.2">
      <c r="A248" s="38">
        <f t="shared" si="3"/>
        <v>45271.124999999411</v>
      </c>
      <c r="B248" s="39">
        <v>4.1666666666666699E-2</v>
      </c>
      <c r="C248" s="53">
        <v>59.3</v>
      </c>
      <c r="D248" s="53">
        <v>84.2</v>
      </c>
      <c r="E248" s="53">
        <v>55.9</v>
      </c>
    </row>
    <row r="249" spans="1:5" x14ac:dyDescent="0.2">
      <c r="A249" s="38">
        <f t="shared" si="3"/>
        <v>45271.166666666075</v>
      </c>
      <c r="B249" s="39">
        <v>4.1666666666666699E-2</v>
      </c>
      <c r="C249" s="53">
        <v>57.3</v>
      </c>
      <c r="D249" s="53">
        <v>77.900000000000006</v>
      </c>
      <c r="E249" s="53">
        <v>55.8</v>
      </c>
    </row>
    <row r="250" spans="1:5" x14ac:dyDescent="0.2">
      <c r="A250" s="38">
        <f t="shared" si="3"/>
        <v>45271.208333332739</v>
      </c>
      <c r="B250" s="39">
        <v>4.1666666666666699E-2</v>
      </c>
      <c r="C250" s="53">
        <v>57</v>
      </c>
      <c r="D250" s="53">
        <v>69.099999999999994</v>
      </c>
      <c r="E250" s="53">
        <v>55.5</v>
      </c>
    </row>
    <row r="251" spans="1:5" x14ac:dyDescent="0.2">
      <c r="A251" s="38">
        <f t="shared" si="3"/>
        <v>45271.249999999403</v>
      </c>
      <c r="B251" s="39">
        <v>4.1666666666666699E-2</v>
      </c>
      <c r="C251" s="53">
        <v>57.8</v>
      </c>
      <c r="D251" s="53">
        <v>68.7</v>
      </c>
      <c r="E251" s="53">
        <v>56.3</v>
      </c>
    </row>
    <row r="252" spans="1:5" x14ac:dyDescent="0.2">
      <c r="A252" s="38">
        <f t="shared" si="3"/>
        <v>45271.291666666068</v>
      </c>
      <c r="B252" s="39">
        <v>4.1666666666666699E-2</v>
      </c>
      <c r="C252" s="53">
        <v>62.2</v>
      </c>
      <c r="D252" s="53">
        <v>92.9</v>
      </c>
      <c r="E252" s="53">
        <v>57.3</v>
      </c>
    </row>
    <row r="253" spans="1:5" x14ac:dyDescent="0.2">
      <c r="A253" s="38">
        <f t="shared" si="3"/>
        <v>45271.333333332732</v>
      </c>
      <c r="B253" s="39">
        <v>4.1666666666666699E-2</v>
      </c>
      <c r="C253" s="53">
        <v>69.5</v>
      </c>
      <c r="D253" s="53">
        <v>91.7</v>
      </c>
      <c r="E253" s="53">
        <v>60.1</v>
      </c>
    </row>
    <row r="254" spans="1:5" x14ac:dyDescent="0.2">
      <c r="A254" s="38">
        <f t="shared" si="3"/>
        <v>45271.374999999396</v>
      </c>
      <c r="B254" s="39">
        <v>4.1666666666666699E-2</v>
      </c>
      <c r="C254" s="53">
        <v>74.099999999999994</v>
      </c>
      <c r="D254" s="53">
        <v>103.7</v>
      </c>
      <c r="E254" s="53">
        <v>58.7</v>
      </c>
    </row>
    <row r="255" spans="1:5" x14ac:dyDescent="0.2">
      <c r="A255" s="38">
        <f t="shared" si="3"/>
        <v>45271.41666666606</v>
      </c>
      <c r="B255" s="39">
        <v>4.1666666666666699E-2</v>
      </c>
      <c r="C255" s="53">
        <v>68.3</v>
      </c>
      <c r="D255" s="53">
        <v>88.9</v>
      </c>
      <c r="E255" s="53">
        <v>58.7</v>
      </c>
    </row>
    <row r="256" spans="1:5" x14ac:dyDescent="0.2">
      <c r="A256" s="38">
        <f t="shared" si="3"/>
        <v>45271.458333332725</v>
      </c>
      <c r="B256" s="39">
        <v>4.1666666666666699E-2</v>
      </c>
      <c r="C256" s="53">
        <v>60.8</v>
      </c>
      <c r="D256" s="53">
        <v>90.3</v>
      </c>
      <c r="E256" s="53">
        <v>56.8</v>
      </c>
    </row>
    <row r="257" spans="1:5" x14ac:dyDescent="0.2">
      <c r="A257" s="38">
        <f t="shared" si="3"/>
        <v>45271.499999999389</v>
      </c>
      <c r="B257" s="39">
        <v>4.1666666666666699E-2</v>
      </c>
      <c r="C257" s="53">
        <v>63</v>
      </c>
      <c r="D257" s="53">
        <v>86.2</v>
      </c>
      <c r="E257" s="53">
        <v>57.4</v>
      </c>
    </row>
    <row r="258" spans="1:5" x14ac:dyDescent="0.2">
      <c r="A258" s="38">
        <f t="shared" si="3"/>
        <v>45271.541666666053</v>
      </c>
      <c r="B258" s="39">
        <v>4.1666666666666699E-2</v>
      </c>
      <c r="C258" s="53">
        <v>66.2</v>
      </c>
      <c r="D258" s="53">
        <v>81.2</v>
      </c>
      <c r="E258" s="53">
        <v>54.1</v>
      </c>
    </row>
    <row r="259" spans="1:5" x14ac:dyDescent="0.2">
      <c r="A259" s="38">
        <f t="shared" si="3"/>
        <v>45271.583333332717</v>
      </c>
      <c r="B259" s="39">
        <v>4.1666666666666699E-2</v>
      </c>
      <c r="C259" s="53">
        <v>61.8</v>
      </c>
      <c r="D259" s="53">
        <v>88.2</v>
      </c>
      <c r="E259" s="53">
        <v>53.6</v>
      </c>
    </row>
    <row r="260" spans="1:5" x14ac:dyDescent="0.2">
      <c r="A260" s="38">
        <f t="shared" si="3"/>
        <v>45271.624999999382</v>
      </c>
      <c r="B260" s="39">
        <v>4.1666666666666699E-2</v>
      </c>
      <c r="C260" s="53">
        <v>63.6</v>
      </c>
      <c r="D260" s="53">
        <v>81</v>
      </c>
      <c r="E260" s="53">
        <v>58.1</v>
      </c>
    </row>
    <row r="261" spans="1:5" x14ac:dyDescent="0.2">
      <c r="A261" s="38">
        <f t="shared" si="3"/>
        <v>45271.666666666046</v>
      </c>
      <c r="B261" s="39">
        <v>4.1666666666666699E-2</v>
      </c>
      <c r="C261" s="53">
        <v>59.9</v>
      </c>
      <c r="D261" s="53">
        <v>87.9</v>
      </c>
      <c r="E261" s="53">
        <v>57.5</v>
      </c>
    </row>
    <row r="262" spans="1:5" x14ac:dyDescent="0.2">
      <c r="A262" s="38">
        <f t="shared" si="3"/>
        <v>45271.70833333271</v>
      </c>
      <c r="B262" s="39">
        <v>4.1666666666666699E-2</v>
      </c>
      <c r="C262" s="53">
        <v>58.5</v>
      </c>
      <c r="D262" s="53">
        <v>74.400000000000006</v>
      </c>
      <c r="E262" s="53">
        <v>57.4</v>
      </c>
    </row>
    <row r="263" spans="1:5" x14ac:dyDescent="0.2">
      <c r="A263" s="38">
        <f t="shared" ref="A263:A326" si="4">A262+1/24</f>
        <v>45271.749999999374</v>
      </c>
      <c r="B263" s="39">
        <v>4.1666666666666699E-2</v>
      </c>
      <c r="C263" s="53">
        <v>57.5</v>
      </c>
      <c r="D263" s="53">
        <v>70.7</v>
      </c>
      <c r="E263" s="53">
        <v>51</v>
      </c>
    </row>
    <row r="264" spans="1:5" x14ac:dyDescent="0.2">
      <c r="A264" s="38">
        <f t="shared" si="4"/>
        <v>45271.791666666039</v>
      </c>
      <c r="B264" s="39">
        <v>4.1666666666666699E-2</v>
      </c>
      <c r="C264" s="53">
        <v>51.9</v>
      </c>
      <c r="D264" s="53">
        <v>69.099999999999994</v>
      </c>
      <c r="E264" s="53">
        <v>50.3</v>
      </c>
    </row>
    <row r="265" spans="1:5" x14ac:dyDescent="0.2">
      <c r="A265" s="38">
        <f t="shared" si="4"/>
        <v>45271.833333332703</v>
      </c>
      <c r="B265" s="39">
        <v>4.1666666666666699E-2</v>
      </c>
      <c r="C265" s="53">
        <v>53.4</v>
      </c>
      <c r="D265" s="53">
        <v>77.400000000000006</v>
      </c>
      <c r="E265" s="53">
        <v>49.9</v>
      </c>
    </row>
    <row r="266" spans="1:5" x14ac:dyDescent="0.2">
      <c r="A266" s="38">
        <f t="shared" si="4"/>
        <v>45271.874999999367</v>
      </c>
      <c r="B266" s="39">
        <v>4.1666666666666699E-2</v>
      </c>
      <c r="C266" s="53">
        <v>51.3</v>
      </c>
      <c r="D266" s="53">
        <v>66.900000000000006</v>
      </c>
      <c r="E266" s="53">
        <v>49.7</v>
      </c>
    </row>
    <row r="267" spans="1:5" x14ac:dyDescent="0.2">
      <c r="A267" s="38">
        <f t="shared" si="4"/>
        <v>45271.916666666031</v>
      </c>
      <c r="B267" s="39">
        <v>4.1666666666666699E-2</v>
      </c>
      <c r="C267" s="53">
        <v>51.7</v>
      </c>
      <c r="D267" s="53">
        <v>66.7</v>
      </c>
      <c r="E267" s="53">
        <v>49.6</v>
      </c>
    </row>
    <row r="268" spans="1:5" x14ac:dyDescent="0.2">
      <c r="A268" s="38">
        <f t="shared" si="4"/>
        <v>45271.958333332695</v>
      </c>
      <c r="B268" s="39">
        <v>4.1666666666666699E-2</v>
      </c>
      <c r="C268" s="53">
        <v>51.1</v>
      </c>
      <c r="D268" s="53">
        <v>66.7</v>
      </c>
      <c r="E268" s="53">
        <v>49.4</v>
      </c>
    </row>
    <row r="269" spans="1:5" x14ac:dyDescent="0.2">
      <c r="A269" s="38">
        <f t="shared" si="4"/>
        <v>45271.99999999936</v>
      </c>
      <c r="B269" s="39">
        <v>4.1666666666666699E-2</v>
      </c>
      <c r="C269" s="53">
        <v>50.3</v>
      </c>
      <c r="D269" s="53">
        <v>66</v>
      </c>
      <c r="E269" s="53">
        <v>48.7</v>
      </c>
    </row>
    <row r="270" spans="1:5" x14ac:dyDescent="0.2">
      <c r="A270" s="38">
        <f t="shared" si="4"/>
        <v>45272.041666666024</v>
      </c>
      <c r="B270" s="39">
        <v>4.1666666666666699E-2</v>
      </c>
      <c r="C270" s="53">
        <v>50</v>
      </c>
      <c r="D270" s="53">
        <v>66.5</v>
      </c>
      <c r="E270" s="53">
        <v>48.5</v>
      </c>
    </row>
    <row r="271" spans="1:5" x14ac:dyDescent="0.2">
      <c r="A271" s="38">
        <f t="shared" si="4"/>
        <v>45272.083333332688</v>
      </c>
      <c r="B271" s="39">
        <v>4.1666666666666699E-2</v>
      </c>
      <c r="C271" s="53">
        <v>50.3</v>
      </c>
      <c r="D271" s="53">
        <v>66.7</v>
      </c>
      <c r="E271" s="53">
        <v>48.6</v>
      </c>
    </row>
    <row r="272" spans="1:5" x14ac:dyDescent="0.2">
      <c r="A272" s="38">
        <f t="shared" si="4"/>
        <v>45272.124999999352</v>
      </c>
      <c r="B272" s="39">
        <v>4.1666666666666699E-2</v>
      </c>
      <c r="C272" s="53">
        <v>51.4</v>
      </c>
      <c r="D272" s="53">
        <v>65.7</v>
      </c>
      <c r="E272" s="53">
        <v>49</v>
      </c>
    </row>
    <row r="273" spans="1:5" x14ac:dyDescent="0.2">
      <c r="A273" s="38">
        <f t="shared" si="4"/>
        <v>45272.166666666017</v>
      </c>
      <c r="B273" s="39">
        <v>4.1666666666666699E-2</v>
      </c>
      <c r="C273" s="53">
        <v>50.4</v>
      </c>
      <c r="D273" s="53">
        <v>63.7</v>
      </c>
      <c r="E273" s="53">
        <v>48.7</v>
      </c>
    </row>
    <row r="274" spans="1:5" x14ac:dyDescent="0.2">
      <c r="A274" s="38">
        <f t="shared" si="4"/>
        <v>45272.208333332681</v>
      </c>
      <c r="B274" s="39">
        <v>4.1666666666666699E-2</v>
      </c>
      <c r="C274" s="53">
        <v>54.8</v>
      </c>
      <c r="D274" s="53">
        <v>65.7</v>
      </c>
      <c r="E274" s="53">
        <v>50</v>
      </c>
    </row>
    <row r="275" spans="1:5" x14ac:dyDescent="0.2">
      <c r="A275" s="38">
        <f t="shared" si="4"/>
        <v>45272.249999999345</v>
      </c>
      <c r="B275" s="39">
        <v>4.1666666666666699E-2</v>
      </c>
      <c r="C275" s="53">
        <v>53.3</v>
      </c>
      <c r="D275" s="53">
        <v>65.900000000000006</v>
      </c>
      <c r="E275" s="53">
        <v>51.2</v>
      </c>
    </row>
    <row r="276" spans="1:5" x14ac:dyDescent="0.2">
      <c r="A276" s="38">
        <f t="shared" si="4"/>
        <v>45272.291666666009</v>
      </c>
      <c r="B276" s="39">
        <v>4.1666666666666699E-2</v>
      </c>
      <c r="C276" s="53">
        <v>52.7</v>
      </c>
      <c r="D276" s="53">
        <v>69.5</v>
      </c>
      <c r="E276" s="53">
        <v>51</v>
      </c>
    </row>
    <row r="277" spans="1:5" x14ac:dyDescent="0.2">
      <c r="A277" s="38">
        <f t="shared" si="4"/>
        <v>45272.333333332674</v>
      </c>
      <c r="B277" s="39">
        <v>4.1666666666666699E-2</v>
      </c>
      <c r="C277" s="53">
        <v>64.8</v>
      </c>
      <c r="D277" s="53">
        <v>89.1</v>
      </c>
      <c r="E277" s="53">
        <v>56.5</v>
      </c>
    </row>
    <row r="278" spans="1:5" x14ac:dyDescent="0.2">
      <c r="A278" s="38">
        <f t="shared" si="4"/>
        <v>45272.374999999338</v>
      </c>
      <c r="B278" s="39">
        <v>4.1666666666666699E-2</v>
      </c>
      <c r="C278" s="53">
        <v>62.8</v>
      </c>
      <c r="D278" s="53">
        <v>80.5</v>
      </c>
      <c r="E278" s="53">
        <v>57.4</v>
      </c>
    </row>
    <row r="279" spans="1:5" x14ac:dyDescent="0.2">
      <c r="A279" s="38">
        <f t="shared" si="4"/>
        <v>45272.416666666002</v>
      </c>
      <c r="B279" s="39">
        <v>4.1666666666666699E-2</v>
      </c>
      <c r="C279" s="53">
        <v>57.7</v>
      </c>
      <c r="D279" s="53">
        <v>77.5</v>
      </c>
      <c r="E279" s="53">
        <v>54.1</v>
      </c>
    </row>
    <row r="280" spans="1:5" x14ac:dyDescent="0.2">
      <c r="A280" s="38">
        <f t="shared" si="4"/>
        <v>45272.458333332666</v>
      </c>
      <c r="B280" s="39">
        <v>4.1666666666666699E-2</v>
      </c>
      <c r="C280" s="53">
        <v>59.1</v>
      </c>
      <c r="D280" s="53">
        <v>83.6</v>
      </c>
      <c r="E280" s="53">
        <v>52.5</v>
      </c>
    </row>
    <row r="281" spans="1:5" x14ac:dyDescent="0.2">
      <c r="A281" s="38">
        <f t="shared" si="4"/>
        <v>45272.499999999331</v>
      </c>
      <c r="B281" s="39">
        <v>4.1666666666666699E-2</v>
      </c>
      <c r="C281" s="53">
        <v>63.6</v>
      </c>
      <c r="D281" s="53">
        <v>84.7</v>
      </c>
      <c r="E281" s="53">
        <v>55.3</v>
      </c>
    </row>
    <row r="282" spans="1:5" x14ac:dyDescent="0.2">
      <c r="A282" s="38">
        <f t="shared" si="4"/>
        <v>45272.541666665995</v>
      </c>
      <c r="B282" s="39">
        <v>4.1666666666666699E-2</v>
      </c>
      <c r="C282" s="53">
        <v>60.9</v>
      </c>
      <c r="D282" s="53">
        <v>83.2</v>
      </c>
      <c r="E282" s="53">
        <v>53.1</v>
      </c>
    </row>
    <row r="283" spans="1:5" x14ac:dyDescent="0.2">
      <c r="A283" s="38">
        <f t="shared" si="4"/>
        <v>45272.583333332659</v>
      </c>
      <c r="B283" s="39">
        <v>4.1666666666666699E-2</v>
      </c>
      <c r="C283" s="53">
        <v>58.1</v>
      </c>
      <c r="D283" s="53">
        <v>84.8</v>
      </c>
      <c r="E283" s="53">
        <v>55.2</v>
      </c>
    </row>
    <row r="284" spans="1:5" x14ac:dyDescent="0.2">
      <c r="A284" s="38">
        <f t="shared" si="4"/>
        <v>45272.624999999323</v>
      </c>
      <c r="B284" s="39">
        <v>4.1666666666666699E-2</v>
      </c>
      <c r="C284" s="53">
        <v>57.2</v>
      </c>
      <c r="D284" s="53">
        <v>72.2</v>
      </c>
      <c r="E284" s="53">
        <v>55.2</v>
      </c>
    </row>
    <row r="285" spans="1:5" x14ac:dyDescent="0.2">
      <c r="A285" s="38">
        <f t="shared" si="4"/>
        <v>45272.666666665988</v>
      </c>
      <c r="B285" s="39">
        <v>4.1666666666666699E-2</v>
      </c>
      <c r="C285" s="53">
        <v>59.5</v>
      </c>
      <c r="D285" s="53">
        <v>85</v>
      </c>
      <c r="E285" s="53">
        <v>55.1</v>
      </c>
    </row>
    <row r="286" spans="1:5" x14ac:dyDescent="0.2">
      <c r="A286" s="38">
        <f t="shared" si="4"/>
        <v>45272.708333332652</v>
      </c>
      <c r="B286" s="39">
        <v>4.1666666666666699E-2</v>
      </c>
      <c r="C286" s="53">
        <v>52.7</v>
      </c>
      <c r="D286" s="53">
        <v>67.3</v>
      </c>
      <c r="E286" s="53">
        <v>51.2</v>
      </c>
    </row>
    <row r="287" spans="1:5" x14ac:dyDescent="0.2">
      <c r="A287" s="38">
        <f t="shared" si="4"/>
        <v>45272.749999999316</v>
      </c>
      <c r="B287" s="39">
        <v>4.1666666666666699E-2</v>
      </c>
      <c r="C287" s="53">
        <v>52.6</v>
      </c>
      <c r="D287" s="53">
        <v>66.3</v>
      </c>
      <c r="E287" s="53">
        <v>51.1</v>
      </c>
    </row>
    <row r="288" spans="1:5" x14ac:dyDescent="0.2">
      <c r="A288" s="38">
        <f t="shared" si="4"/>
        <v>45272.79166666598</v>
      </c>
      <c r="B288" s="39">
        <v>4.1666666666666699E-2</v>
      </c>
      <c r="C288" s="53">
        <v>52.4</v>
      </c>
      <c r="D288" s="53">
        <v>65.099999999999994</v>
      </c>
      <c r="E288" s="53">
        <v>51</v>
      </c>
    </row>
    <row r="289" spans="1:5" x14ac:dyDescent="0.2">
      <c r="A289" s="38">
        <f t="shared" si="4"/>
        <v>45272.833333332645</v>
      </c>
      <c r="B289" s="39">
        <v>4.1666666666666699E-2</v>
      </c>
      <c r="C289" s="53">
        <v>52.1</v>
      </c>
      <c r="D289" s="53">
        <v>65.2</v>
      </c>
      <c r="E289" s="53">
        <v>50.8</v>
      </c>
    </row>
    <row r="290" spans="1:5" x14ac:dyDescent="0.2">
      <c r="A290" s="38">
        <f t="shared" si="4"/>
        <v>45272.874999999309</v>
      </c>
      <c r="B290" s="39">
        <v>4.1666666666666699E-2</v>
      </c>
      <c r="C290" s="53">
        <v>51.8</v>
      </c>
      <c r="D290" s="53">
        <v>67.400000000000006</v>
      </c>
      <c r="E290" s="53">
        <v>50.4</v>
      </c>
    </row>
    <row r="291" spans="1:5" x14ac:dyDescent="0.2">
      <c r="A291" s="38">
        <f t="shared" si="4"/>
        <v>45272.916666665973</v>
      </c>
      <c r="B291" s="39">
        <v>4.1666666666666699E-2</v>
      </c>
      <c r="C291" s="53">
        <v>51.9</v>
      </c>
      <c r="D291" s="53">
        <v>63.7</v>
      </c>
      <c r="E291" s="53">
        <v>50.4</v>
      </c>
    </row>
    <row r="292" spans="1:5" x14ac:dyDescent="0.2">
      <c r="A292" s="38">
        <f t="shared" si="4"/>
        <v>45272.958333332637</v>
      </c>
      <c r="B292" s="39">
        <v>4.1666666666666699E-2</v>
      </c>
      <c r="C292" s="53">
        <v>51.7</v>
      </c>
      <c r="D292" s="53">
        <v>65</v>
      </c>
      <c r="E292" s="53">
        <v>50.3</v>
      </c>
    </row>
    <row r="293" spans="1:5" x14ac:dyDescent="0.2">
      <c r="A293" s="38">
        <f t="shared" si="4"/>
        <v>45272.999999999302</v>
      </c>
      <c r="B293" s="39">
        <v>4.1666666666666699E-2</v>
      </c>
      <c r="C293" s="53">
        <v>51.7</v>
      </c>
      <c r="D293" s="53">
        <v>72.599999999999994</v>
      </c>
      <c r="E293" s="53">
        <v>50.2</v>
      </c>
    </row>
    <row r="294" spans="1:5" x14ac:dyDescent="0.2">
      <c r="A294" s="38">
        <f t="shared" si="4"/>
        <v>45273.041666665966</v>
      </c>
      <c r="B294" s="39">
        <v>4.1666666666666699E-2</v>
      </c>
      <c r="C294" s="53">
        <v>51.5</v>
      </c>
      <c r="D294" s="53">
        <v>63.8</v>
      </c>
      <c r="E294" s="53">
        <v>50.1</v>
      </c>
    </row>
    <row r="295" spans="1:5" x14ac:dyDescent="0.2">
      <c r="A295" s="38">
        <f t="shared" si="4"/>
        <v>45273.08333333263</v>
      </c>
      <c r="B295" s="39">
        <v>4.1666666666666699E-2</v>
      </c>
      <c r="C295" s="53">
        <v>51</v>
      </c>
      <c r="D295" s="53">
        <v>64.2</v>
      </c>
      <c r="E295" s="53">
        <v>49.6</v>
      </c>
    </row>
    <row r="296" spans="1:5" x14ac:dyDescent="0.2">
      <c r="A296" s="38">
        <f t="shared" si="4"/>
        <v>45273.124999999294</v>
      </c>
      <c r="B296" s="39">
        <v>4.1666666666666699E-2</v>
      </c>
      <c r="C296" s="53">
        <v>50.7</v>
      </c>
      <c r="D296" s="53">
        <v>63.3</v>
      </c>
      <c r="E296" s="53">
        <v>49.3</v>
      </c>
    </row>
    <row r="297" spans="1:5" x14ac:dyDescent="0.2">
      <c r="A297" s="38">
        <f t="shared" si="4"/>
        <v>45273.166666665958</v>
      </c>
      <c r="B297" s="39">
        <v>4.1666666666666699E-2</v>
      </c>
      <c r="C297" s="53">
        <v>50.5</v>
      </c>
      <c r="D297" s="53">
        <v>63.6</v>
      </c>
      <c r="E297" s="53">
        <v>49</v>
      </c>
    </row>
    <row r="298" spans="1:5" x14ac:dyDescent="0.2">
      <c r="A298" s="38">
        <f t="shared" si="4"/>
        <v>45273.208333332623</v>
      </c>
      <c r="B298" s="39">
        <v>4.1666666666666699E-2</v>
      </c>
      <c r="C298" s="53">
        <v>51</v>
      </c>
      <c r="D298" s="53">
        <v>64.7</v>
      </c>
      <c r="E298" s="53">
        <v>49.7</v>
      </c>
    </row>
    <row r="299" spans="1:5" x14ac:dyDescent="0.2">
      <c r="A299" s="38">
        <f t="shared" si="4"/>
        <v>45273.249999999287</v>
      </c>
      <c r="B299" s="39">
        <v>4.1666666666666699E-2</v>
      </c>
      <c r="C299" s="53">
        <v>52.1</v>
      </c>
      <c r="D299" s="53">
        <v>64.3</v>
      </c>
      <c r="E299" s="53">
        <v>50.5</v>
      </c>
    </row>
    <row r="300" spans="1:5" x14ac:dyDescent="0.2">
      <c r="A300" s="38">
        <f t="shared" si="4"/>
        <v>45273.291666665951</v>
      </c>
      <c r="B300" s="39">
        <v>4.1666666666666699E-2</v>
      </c>
      <c r="C300" s="53">
        <v>54.5</v>
      </c>
      <c r="D300" s="53">
        <v>72.5</v>
      </c>
      <c r="E300" s="53">
        <v>51.4</v>
      </c>
    </row>
    <row r="301" spans="1:5" x14ac:dyDescent="0.2">
      <c r="A301" s="38">
        <f t="shared" si="4"/>
        <v>45273.333333332615</v>
      </c>
      <c r="B301" s="39">
        <v>4.1666666666666699E-2</v>
      </c>
      <c r="C301" s="53">
        <v>64.900000000000006</v>
      </c>
      <c r="D301" s="53">
        <v>91.2</v>
      </c>
      <c r="E301" s="53">
        <v>55.7</v>
      </c>
    </row>
    <row r="302" spans="1:5" x14ac:dyDescent="0.2">
      <c r="A302" s="38">
        <f t="shared" si="4"/>
        <v>45273.37499999928</v>
      </c>
      <c r="B302" s="39">
        <v>4.1666666666666699E-2</v>
      </c>
      <c r="C302" s="53">
        <v>68.599999999999994</v>
      </c>
      <c r="D302" s="53">
        <v>89.7</v>
      </c>
      <c r="E302" s="53">
        <v>59.7</v>
      </c>
    </row>
    <row r="303" spans="1:5" x14ac:dyDescent="0.2">
      <c r="A303" s="38">
        <f t="shared" si="4"/>
        <v>45273.416666665944</v>
      </c>
      <c r="B303" s="39">
        <v>4.1666666666666699E-2</v>
      </c>
      <c r="C303" s="53">
        <v>65.599999999999994</v>
      </c>
      <c r="D303" s="53">
        <v>89.1</v>
      </c>
      <c r="E303" s="53">
        <v>56.8</v>
      </c>
    </row>
    <row r="304" spans="1:5" x14ac:dyDescent="0.2">
      <c r="A304" s="38">
        <f t="shared" si="4"/>
        <v>45273.458333332608</v>
      </c>
      <c r="B304" s="39">
        <v>4.1666666666666699E-2</v>
      </c>
      <c r="C304" s="53">
        <v>59.7</v>
      </c>
      <c r="D304" s="53">
        <v>83.1</v>
      </c>
      <c r="E304" s="53">
        <v>56.5</v>
      </c>
    </row>
    <row r="305" spans="1:5" x14ac:dyDescent="0.2">
      <c r="A305" s="38">
        <f t="shared" si="4"/>
        <v>45273.499999999272</v>
      </c>
      <c r="B305" s="39">
        <v>4.1666666666666699E-2</v>
      </c>
      <c r="C305" s="53">
        <v>65.5</v>
      </c>
      <c r="D305" s="53">
        <v>85.8</v>
      </c>
      <c r="E305" s="53">
        <v>57.5</v>
      </c>
    </row>
    <row r="306" spans="1:5" x14ac:dyDescent="0.2">
      <c r="A306" s="38">
        <f t="shared" si="4"/>
        <v>45273.541666665937</v>
      </c>
      <c r="B306" s="39">
        <v>4.1666666666666699E-2</v>
      </c>
      <c r="C306" s="53">
        <v>65.3</v>
      </c>
      <c r="D306" s="53">
        <v>88.4</v>
      </c>
      <c r="E306" s="53">
        <v>57.8</v>
      </c>
    </row>
    <row r="307" spans="1:5" x14ac:dyDescent="0.2">
      <c r="A307" s="38">
        <f t="shared" si="4"/>
        <v>45273.583333332601</v>
      </c>
      <c r="B307" s="39">
        <v>4.1666666666666699E-2</v>
      </c>
      <c r="C307" s="53">
        <v>62.4</v>
      </c>
      <c r="D307" s="53">
        <v>82.2</v>
      </c>
      <c r="E307" s="53">
        <v>58.2</v>
      </c>
    </row>
    <row r="308" spans="1:5" x14ac:dyDescent="0.2">
      <c r="A308" s="38">
        <f t="shared" si="4"/>
        <v>45273.624999999265</v>
      </c>
      <c r="B308" s="39">
        <v>4.1666666666666699E-2</v>
      </c>
      <c r="C308" s="53">
        <v>66.5</v>
      </c>
      <c r="D308" s="53">
        <v>83.6</v>
      </c>
      <c r="E308" s="53">
        <v>55.4</v>
      </c>
    </row>
    <row r="309" spans="1:5" x14ac:dyDescent="0.2">
      <c r="A309" s="38">
        <f t="shared" si="4"/>
        <v>45273.666666665929</v>
      </c>
      <c r="B309" s="39">
        <v>4.1666666666666699E-2</v>
      </c>
      <c r="C309" s="53">
        <v>58.3</v>
      </c>
      <c r="D309" s="53">
        <v>82.8</v>
      </c>
      <c r="E309" s="53">
        <v>53.7</v>
      </c>
    </row>
    <row r="310" spans="1:5" x14ac:dyDescent="0.2">
      <c r="A310" s="38">
        <f t="shared" si="4"/>
        <v>45273.708333332594</v>
      </c>
      <c r="B310" s="39">
        <v>4.1666666666666699E-2</v>
      </c>
      <c r="C310" s="53">
        <v>54.4</v>
      </c>
      <c r="D310" s="53">
        <v>75.2</v>
      </c>
      <c r="E310" s="53">
        <v>52.3</v>
      </c>
    </row>
    <row r="311" spans="1:5" x14ac:dyDescent="0.2">
      <c r="A311" s="38">
        <f t="shared" si="4"/>
        <v>45273.749999999258</v>
      </c>
      <c r="B311" s="39">
        <v>4.1666666666666699E-2</v>
      </c>
      <c r="C311" s="53">
        <v>53.6</v>
      </c>
      <c r="D311" s="53">
        <v>68.099999999999994</v>
      </c>
      <c r="E311" s="53">
        <v>51.9</v>
      </c>
    </row>
    <row r="312" spans="1:5" x14ac:dyDescent="0.2">
      <c r="A312" s="38">
        <f t="shared" si="4"/>
        <v>45273.791666665922</v>
      </c>
      <c r="B312" s="39">
        <v>4.1666666666666699E-2</v>
      </c>
      <c r="C312" s="53">
        <v>53.4</v>
      </c>
      <c r="D312" s="53">
        <v>65.7</v>
      </c>
      <c r="E312" s="53">
        <v>51.8</v>
      </c>
    </row>
    <row r="313" spans="1:5" x14ac:dyDescent="0.2">
      <c r="A313" s="38">
        <f t="shared" si="4"/>
        <v>45273.833333332586</v>
      </c>
      <c r="B313" s="39">
        <v>4.1666666666666699E-2</v>
      </c>
      <c r="C313" s="53">
        <v>52.7</v>
      </c>
      <c r="D313" s="53">
        <v>64.8</v>
      </c>
      <c r="E313" s="53">
        <v>51.3</v>
      </c>
    </row>
    <row r="314" spans="1:5" x14ac:dyDescent="0.2">
      <c r="A314" s="38">
        <f t="shared" si="4"/>
        <v>45273.874999999251</v>
      </c>
      <c r="B314" s="39">
        <v>4.1666666666666699E-2</v>
      </c>
      <c r="C314" s="53">
        <v>52.8</v>
      </c>
      <c r="D314" s="53">
        <v>69.599999999999994</v>
      </c>
      <c r="E314" s="53">
        <v>51.1</v>
      </c>
    </row>
    <row r="315" spans="1:5" x14ac:dyDescent="0.2">
      <c r="A315" s="38">
        <f t="shared" si="4"/>
        <v>45273.916666665915</v>
      </c>
      <c r="B315" s="39">
        <v>4.1666666666666699E-2</v>
      </c>
      <c r="C315" s="53">
        <v>52.5</v>
      </c>
      <c r="D315" s="53">
        <v>64.599999999999994</v>
      </c>
      <c r="E315" s="53">
        <v>50.9</v>
      </c>
    </row>
    <row r="316" spans="1:5" x14ac:dyDescent="0.2">
      <c r="A316" s="38">
        <f t="shared" si="4"/>
        <v>45273.958333332579</v>
      </c>
      <c r="B316" s="39">
        <v>4.1666666666666699E-2</v>
      </c>
      <c r="C316" s="53">
        <v>51.8</v>
      </c>
      <c r="D316" s="53">
        <v>65.900000000000006</v>
      </c>
      <c r="E316" s="53">
        <v>50.4</v>
      </c>
    </row>
    <row r="317" spans="1:5" x14ac:dyDescent="0.2">
      <c r="A317" s="38">
        <f t="shared" si="4"/>
        <v>45273.999999999243</v>
      </c>
      <c r="B317" s="39">
        <v>4.1666666666666699E-2</v>
      </c>
      <c r="C317" s="53">
        <v>51.3</v>
      </c>
      <c r="D317" s="53">
        <v>65</v>
      </c>
      <c r="E317" s="53">
        <v>49.9</v>
      </c>
    </row>
    <row r="318" spans="1:5" x14ac:dyDescent="0.2">
      <c r="A318" s="38">
        <f t="shared" si="4"/>
        <v>45274.041666665908</v>
      </c>
      <c r="B318" s="39">
        <v>4.1666666666666699E-2</v>
      </c>
      <c r="C318" s="53">
        <v>51.5</v>
      </c>
      <c r="D318" s="53">
        <v>66.2</v>
      </c>
      <c r="E318" s="53">
        <v>50</v>
      </c>
    </row>
    <row r="319" spans="1:5" x14ac:dyDescent="0.2">
      <c r="A319" s="38">
        <f t="shared" si="4"/>
        <v>45274.083333332572</v>
      </c>
      <c r="B319" s="39">
        <v>4.1666666666666699E-2</v>
      </c>
      <c r="C319" s="53">
        <v>50.9</v>
      </c>
      <c r="D319" s="53">
        <v>64.400000000000006</v>
      </c>
      <c r="E319" s="53">
        <v>49.6</v>
      </c>
    </row>
    <row r="320" spans="1:5" x14ac:dyDescent="0.2">
      <c r="A320" s="38">
        <f t="shared" si="4"/>
        <v>45274.124999999236</v>
      </c>
      <c r="B320" s="39">
        <v>4.1666666666666699E-2</v>
      </c>
      <c r="C320" s="53">
        <v>50.8</v>
      </c>
      <c r="D320" s="53">
        <v>60.5</v>
      </c>
      <c r="E320" s="53">
        <v>49.6</v>
      </c>
    </row>
    <row r="321" spans="1:5" x14ac:dyDescent="0.2">
      <c r="A321" s="38">
        <f t="shared" si="4"/>
        <v>45274.1666666659</v>
      </c>
      <c r="B321" s="39">
        <v>4.1666666666666699E-2</v>
      </c>
      <c r="C321" s="53">
        <v>52.5</v>
      </c>
      <c r="D321" s="53">
        <v>78</v>
      </c>
      <c r="E321" s="53">
        <v>49.8</v>
      </c>
    </row>
    <row r="322" spans="1:5" x14ac:dyDescent="0.2">
      <c r="A322" s="38">
        <f t="shared" si="4"/>
        <v>45274.208333332565</v>
      </c>
      <c r="B322" s="39">
        <v>4.1666666666666699E-2</v>
      </c>
      <c r="C322" s="53">
        <v>51</v>
      </c>
      <c r="D322" s="53">
        <v>67</v>
      </c>
      <c r="E322" s="53">
        <v>49.6</v>
      </c>
    </row>
    <row r="323" spans="1:5" x14ac:dyDescent="0.2">
      <c r="A323" s="38">
        <f t="shared" si="4"/>
        <v>45274.249999999229</v>
      </c>
      <c r="B323" s="39">
        <v>4.1666666666666699E-2</v>
      </c>
      <c r="C323" s="53">
        <v>51.8</v>
      </c>
      <c r="D323" s="53">
        <v>66.099999999999994</v>
      </c>
      <c r="E323" s="53">
        <v>50.4</v>
      </c>
    </row>
    <row r="324" spans="1:5" x14ac:dyDescent="0.2">
      <c r="A324" s="38">
        <f t="shared" si="4"/>
        <v>45274.291666665893</v>
      </c>
      <c r="B324" s="39">
        <v>4.1666666666666699E-2</v>
      </c>
      <c r="C324" s="53">
        <v>52.9</v>
      </c>
      <c r="D324" s="53">
        <v>70.099999999999994</v>
      </c>
      <c r="E324" s="53">
        <v>51.1</v>
      </c>
    </row>
    <row r="325" spans="1:5" x14ac:dyDescent="0.2">
      <c r="A325" s="38">
        <f t="shared" si="4"/>
        <v>45274.333333332557</v>
      </c>
      <c r="B325" s="39">
        <v>4.1666666666666699E-2</v>
      </c>
      <c r="C325" s="53">
        <v>63.5</v>
      </c>
      <c r="D325" s="53">
        <v>88.6</v>
      </c>
      <c r="E325" s="53">
        <v>57.1</v>
      </c>
    </row>
    <row r="326" spans="1:5" x14ac:dyDescent="0.2">
      <c r="A326" s="38">
        <f t="shared" si="4"/>
        <v>45274.374999999221</v>
      </c>
      <c r="B326" s="39">
        <v>4.1666666666666699E-2</v>
      </c>
      <c r="C326" s="53">
        <v>68.599999999999994</v>
      </c>
      <c r="D326" s="53">
        <v>90.2</v>
      </c>
      <c r="E326" s="53">
        <v>59</v>
      </c>
    </row>
    <row r="327" spans="1:5" x14ac:dyDescent="0.2">
      <c r="A327" s="38">
        <f t="shared" ref="A327:A390" si="5">A326+1/24</f>
        <v>45274.416666665886</v>
      </c>
      <c r="B327" s="39">
        <v>4.1666666666666699E-2</v>
      </c>
      <c r="C327" s="53">
        <v>57.7</v>
      </c>
      <c r="D327" s="53">
        <v>81.599999999999994</v>
      </c>
      <c r="E327" s="53">
        <v>52.9</v>
      </c>
    </row>
    <row r="328" spans="1:5" x14ac:dyDescent="0.2">
      <c r="A328" s="38">
        <f t="shared" si="5"/>
        <v>45274.45833333255</v>
      </c>
      <c r="B328" s="39">
        <v>4.1666666666666699E-2</v>
      </c>
      <c r="C328" s="53">
        <v>64.099999999999994</v>
      </c>
      <c r="D328" s="53">
        <v>81.099999999999994</v>
      </c>
      <c r="E328" s="53">
        <v>57.4</v>
      </c>
    </row>
    <row r="329" spans="1:5" x14ac:dyDescent="0.2">
      <c r="A329" s="38">
        <f t="shared" si="5"/>
        <v>45274.499999999214</v>
      </c>
      <c r="B329" s="39">
        <v>4.1666666666666699E-2</v>
      </c>
      <c r="C329" s="53">
        <v>64.5</v>
      </c>
      <c r="D329" s="53">
        <v>84.5</v>
      </c>
      <c r="E329" s="53">
        <v>59.8</v>
      </c>
    </row>
    <row r="330" spans="1:5" x14ac:dyDescent="0.2">
      <c r="A330" s="38">
        <f t="shared" si="5"/>
        <v>45274.541666665878</v>
      </c>
      <c r="B330" s="39">
        <v>4.1666666666666699E-2</v>
      </c>
      <c r="C330" s="53">
        <v>64.599999999999994</v>
      </c>
      <c r="D330" s="53">
        <v>83</v>
      </c>
      <c r="E330" s="53">
        <v>60.5</v>
      </c>
    </row>
    <row r="331" spans="1:5" x14ac:dyDescent="0.2">
      <c r="A331" s="38">
        <f t="shared" si="5"/>
        <v>45274.583333332543</v>
      </c>
      <c r="B331" s="39">
        <v>4.1666666666666699E-2</v>
      </c>
      <c r="C331" s="53">
        <v>64.400000000000006</v>
      </c>
      <c r="D331" s="53">
        <v>86.2</v>
      </c>
      <c r="E331" s="53">
        <v>59.4</v>
      </c>
    </row>
    <row r="332" spans="1:5" x14ac:dyDescent="0.2">
      <c r="A332" s="38">
        <f t="shared" si="5"/>
        <v>45274.624999999207</v>
      </c>
      <c r="B332" s="39">
        <v>4.1666666666666699E-2</v>
      </c>
      <c r="C332" s="53">
        <v>66.599999999999994</v>
      </c>
      <c r="D332" s="53">
        <v>88.3</v>
      </c>
      <c r="E332" s="53">
        <v>60.4</v>
      </c>
    </row>
    <row r="333" spans="1:5" x14ac:dyDescent="0.2">
      <c r="A333" s="38">
        <f t="shared" si="5"/>
        <v>45274.666666665871</v>
      </c>
      <c r="B333" s="39">
        <v>4.1666666666666699E-2</v>
      </c>
      <c r="C333" s="53">
        <v>66.599999999999994</v>
      </c>
      <c r="D333" s="53">
        <v>85.7</v>
      </c>
      <c r="E333" s="53">
        <v>60.1</v>
      </c>
    </row>
    <row r="334" spans="1:5" x14ac:dyDescent="0.2">
      <c r="A334" s="38">
        <f t="shared" si="5"/>
        <v>45274.708333332535</v>
      </c>
      <c r="B334" s="39">
        <v>4.1666666666666699E-2</v>
      </c>
      <c r="C334" s="53">
        <v>53.6</v>
      </c>
      <c r="D334" s="53">
        <v>72.3</v>
      </c>
      <c r="E334" s="53">
        <v>51.8</v>
      </c>
    </row>
    <row r="335" spans="1:5" x14ac:dyDescent="0.2">
      <c r="A335" s="38">
        <f t="shared" si="5"/>
        <v>45274.7499999992</v>
      </c>
      <c r="B335" s="39">
        <v>4.1666666666666699E-2</v>
      </c>
      <c r="C335" s="53">
        <v>52.9</v>
      </c>
      <c r="D335" s="53">
        <v>69.400000000000006</v>
      </c>
      <c r="E335" s="53">
        <v>51.5</v>
      </c>
    </row>
    <row r="336" spans="1:5" x14ac:dyDescent="0.2">
      <c r="A336" s="38">
        <f t="shared" si="5"/>
        <v>45274.791666665864</v>
      </c>
      <c r="B336" s="39">
        <v>4.1666666666666699E-2</v>
      </c>
      <c r="C336" s="53">
        <v>52.8</v>
      </c>
      <c r="D336" s="53">
        <v>66.099999999999994</v>
      </c>
      <c r="E336" s="53">
        <v>51.3</v>
      </c>
    </row>
    <row r="337" spans="1:5" x14ac:dyDescent="0.2">
      <c r="A337" s="38">
        <f t="shared" si="5"/>
        <v>45274.833333332528</v>
      </c>
      <c r="B337" s="39">
        <v>4.1666666666666699E-2</v>
      </c>
      <c r="C337" s="53">
        <v>52.5</v>
      </c>
      <c r="D337" s="53">
        <v>63.8</v>
      </c>
      <c r="E337" s="53">
        <v>50.9</v>
      </c>
    </row>
    <row r="338" spans="1:5" x14ac:dyDescent="0.2">
      <c r="A338" s="38">
        <f t="shared" si="5"/>
        <v>45274.874999999192</v>
      </c>
      <c r="B338" s="39">
        <v>4.1666666666666699E-2</v>
      </c>
      <c r="C338" s="53">
        <v>52.4</v>
      </c>
      <c r="D338" s="53">
        <v>65.099999999999994</v>
      </c>
      <c r="E338" s="53">
        <v>50.8</v>
      </c>
    </row>
    <row r="339" spans="1:5" x14ac:dyDescent="0.2">
      <c r="A339" s="38">
        <f t="shared" si="5"/>
        <v>45274.916666665857</v>
      </c>
      <c r="B339" s="39">
        <v>4.1666666666666699E-2</v>
      </c>
      <c r="C339" s="53">
        <v>52.3</v>
      </c>
      <c r="D339" s="53">
        <v>65.7</v>
      </c>
      <c r="E339" s="53">
        <v>50.8</v>
      </c>
    </row>
    <row r="340" spans="1:5" x14ac:dyDescent="0.2">
      <c r="A340" s="38">
        <f t="shared" si="5"/>
        <v>45274.958333332521</v>
      </c>
      <c r="B340" s="39">
        <v>4.1666666666666699E-2</v>
      </c>
      <c r="C340" s="53">
        <v>51.6</v>
      </c>
      <c r="D340" s="53">
        <v>67.599999999999994</v>
      </c>
      <c r="E340" s="53">
        <v>50</v>
      </c>
    </row>
    <row r="341" spans="1:5" x14ac:dyDescent="0.2">
      <c r="A341" s="38">
        <f t="shared" si="5"/>
        <v>45274.999999999185</v>
      </c>
      <c r="B341" s="39">
        <v>4.1666666666666699E-2</v>
      </c>
      <c r="C341" s="53">
        <v>51.8</v>
      </c>
      <c r="D341" s="53">
        <v>65.7</v>
      </c>
      <c r="E341" s="53">
        <v>49.8</v>
      </c>
    </row>
    <row r="342" spans="1:5" x14ac:dyDescent="0.2">
      <c r="A342" s="38">
        <f t="shared" si="5"/>
        <v>45275.041666665849</v>
      </c>
      <c r="B342" s="39">
        <v>4.1666666666666699E-2</v>
      </c>
      <c r="C342" s="53">
        <v>51.9</v>
      </c>
      <c r="D342" s="53">
        <v>65.2</v>
      </c>
      <c r="E342" s="53">
        <v>50.1</v>
      </c>
    </row>
    <row r="343" spans="1:5" x14ac:dyDescent="0.2">
      <c r="A343" s="38">
        <f t="shared" si="5"/>
        <v>45275.083333332514</v>
      </c>
      <c r="B343" s="39">
        <v>4.1666666666666699E-2</v>
      </c>
      <c r="C343" s="53">
        <v>51.3</v>
      </c>
      <c r="D343" s="53">
        <v>67.400000000000006</v>
      </c>
      <c r="E343" s="53">
        <v>50.1</v>
      </c>
    </row>
    <row r="344" spans="1:5" x14ac:dyDescent="0.2">
      <c r="A344" s="38">
        <f t="shared" si="5"/>
        <v>45275.124999999178</v>
      </c>
      <c r="B344" s="39">
        <v>4.1666666666666699E-2</v>
      </c>
      <c r="C344" s="53">
        <v>51.1</v>
      </c>
      <c r="D344" s="53">
        <v>62.2</v>
      </c>
      <c r="E344" s="53">
        <v>49.6</v>
      </c>
    </row>
    <row r="345" spans="1:5" x14ac:dyDescent="0.2">
      <c r="A345" s="38">
        <f t="shared" si="5"/>
        <v>45275.166666665842</v>
      </c>
      <c r="B345" s="39">
        <v>4.1666666666666699E-2</v>
      </c>
      <c r="C345" s="53">
        <v>50.1</v>
      </c>
      <c r="D345" s="53">
        <v>66.099999999999994</v>
      </c>
      <c r="E345" s="53">
        <v>49.1</v>
      </c>
    </row>
    <row r="346" spans="1:5" x14ac:dyDescent="0.2">
      <c r="A346" s="38">
        <f t="shared" si="5"/>
        <v>45275.208333332506</v>
      </c>
      <c r="B346" s="39">
        <v>4.1666666666666699E-2</v>
      </c>
      <c r="C346" s="53">
        <v>51.1</v>
      </c>
      <c r="D346" s="53">
        <v>64.2</v>
      </c>
      <c r="E346" s="53">
        <v>49.4</v>
      </c>
    </row>
    <row r="347" spans="1:5" x14ac:dyDescent="0.2">
      <c r="A347" s="38">
        <f t="shared" si="5"/>
        <v>45275.249999999171</v>
      </c>
      <c r="B347" s="39">
        <v>4.1666666666666699E-2</v>
      </c>
      <c r="C347" s="53">
        <v>51.7</v>
      </c>
      <c r="D347" s="53">
        <v>65</v>
      </c>
      <c r="E347" s="53">
        <v>50</v>
      </c>
    </row>
    <row r="348" spans="1:5" x14ac:dyDescent="0.2">
      <c r="A348" s="38">
        <f t="shared" si="5"/>
        <v>45275.291666665835</v>
      </c>
      <c r="B348" s="39">
        <v>4.1666666666666699E-2</v>
      </c>
      <c r="C348" s="53">
        <v>54.2</v>
      </c>
      <c r="D348" s="53">
        <v>73.599999999999994</v>
      </c>
      <c r="E348" s="53">
        <v>50.7</v>
      </c>
    </row>
    <row r="349" spans="1:5" x14ac:dyDescent="0.2">
      <c r="A349" s="38">
        <f t="shared" si="5"/>
        <v>45275.333333332499</v>
      </c>
      <c r="B349" s="39">
        <v>4.1666666666666699E-2</v>
      </c>
      <c r="C349" s="53">
        <v>69.8</v>
      </c>
      <c r="D349" s="53">
        <v>82.9</v>
      </c>
      <c r="E349" s="53">
        <v>56.5</v>
      </c>
    </row>
    <row r="350" spans="1:5" x14ac:dyDescent="0.2">
      <c r="A350" s="38">
        <f t="shared" si="5"/>
        <v>45275.374999999163</v>
      </c>
      <c r="B350" s="39">
        <v>4.1666666666666699E-2</v>
      </c>
      <c r="C350" s="53">
        <v>64.099999999999994</v>
      </c>
      <c r="D350" s="53">
        <v>84.2</v>
      </c>
      <c r="E350" s="53">
        <v>57</v>
      </c>
    </row>
    <row r="351" spans="1:5" x14ac:dyDescent="0.2">
      <c r="A351" s="38">
        <f t="shared" si="5"/>
        <v>45275.416666665828</v>
      </c>
      <c r="B351" s="39">
        <v>4.1666666666666699E-2</v>
      </c>
      <c r="C351" s="53">
        <v>66.400000000000006</v>
      </c>
      <c r="D351" s="53">
        <v>84.3</v>
      </c>
      <c r="E351" s="53">
        <v>56.7</v>
      </c>
    </row>
    <row r="352" spans="1:5" x14ac:dyDescent="0.2">
      <c r="A352" s="38">
        <f t="shared" si="5"/>
        <v>45275.458333332492</v>
      </c>
      <c r="B352" s="39">
        <v>4.1666666666666699E-2</v>
      </c>
      <c r="C352" s="53">
        <v>61.4</v>
      </c>
      <c r="D352" s="53">
        <v>80.8</v>
      </c>
      <c r="E352" s="53">
        <v>56.6</v>
      </c>
    </row>
    <row r="353" spans="1:5" x14ac:dyDescent="0.2">
      <c r="A353" s="38">
        <f t="shared" si="5"/>
        <v>45275.499999999156</v>
      </c>
      <c r="B353" s="39">
        <v>4.1666666666666699E-2</v>
      </c>
      <c r="C353" s="53">
        <v>68.5</v>
      </c>
      <c r="D353" s="53">
        <v>88.8</v>
      </c>
      <c r="E353" s="53">
        <v>57.2</v>
      </c>
    </row>
    <row r="354" spans="1:5" x14ac:dyDescent="0.2">
      <c r="A354" s="38">
        <f t="shared" si="5"/>
        <v>45275.54166666582</v>
      </c>
      <c r="B354" s="39">
        <v>4.1666666666666699E-2</v>
      </c>
      <c r="C354" s="53">
        <v>64.900000000000006</v>
      </c>
      <c r="D354" s="53">
        <v>81.8</v>
      </c>
      <c r="E354" s="53">
        <v>56.6</v>
      </c>
    </row>
    <row r="355" spans="1:5" x14ac:dyDescent="0.2">
      <c r="A355" s="38">
        <f t="shared" si="5"/>
        <v>45275.583333332484</v>
      </c>
      <c r="B355" s="39">
        <v>4.1666666666666699E-2</v>
      </c>
      <c r="C355" s="53">
        <v>55.9</v>
      </c>
      <c r="D355" s="53">
        <v>73</v>
      </c>
      <c r="E355" s="53">
        <v>51.5</v>
      </c>
    </row>
    <row r="356" spans="1:5" x14ac:dyDescent="0.2">
      <c r="A356" s="38">
        <f t="shared" si="5"/>
        <v>45275.624999999149</v>
      </c>
      <c r="B356" s="39">
        <v>4.1666666666666699E-2</v>
      </c>
      <c r="C356" s="53">
        <v>58.4</v>
      </c>
      <c r="D356" s="53">
        <v>72.5</v>
      </c>
      <c r="E356" s="53">
        <v>55.3</v>
      </c>
    </row>
    <row r="357" spans="1:5" x14ac:dyDescent="0.2">
      <c r="A357" s="38">
        <f t="shared" si="5"/>
        <v>45275.666666665813</v>
      </c>
      <c r="B357" s="39">
        <v>4.1666666666666699E-2</v>
      </c>
      <c r="C357" s="53">
        <v>57.8</v>
      </c>
      <c r="D357" s="53">
        <v>76.8</v>
      </c>
      <c r="E357" s="53">
        <v>51.7</v>
      </c>
    </row>
    <row r="358" spans="1:5" x14ac:dyDescent="0.2">
      <c r="A358" s="38">
        <f t="shared" si="5"/>
        <v>45275.708333332477</v>
      </c>
      <c r="B358" s="39">
        <v>4.1666666666666699E-2</v>
      </c>
      <c r="C358" s="53">
        <v>53.5</v>
      </c>
      <c r="D358" s="53">
        <v>72.5</v>
      </c>
      <c r="E358" s="53">
        <v>50.8</v>
      </c>
    </row>
    <row r="359" spans="1:5" x14ac:dyDescent="0.2">
      <c r="A359" s="38">
        <f t="shared" si="5"/>
        <v>45275.749999999141</v>
      </c>
      <c r="B359" s="39">
        <v>4.1666666666666699E-2</v>
      </c>
      <c r="C359" s="53">
        <v>52.8</v>
      </c>
      <c r="D359" s="53">
        <v>66.7</v>
      </c>
      <c r="E359" s="53">
        <v>51.2</v>
      </c>
    </row>
    <row r="360" spans="1:5" x14ac:dyDescent="0.2">
      <c r="A360" s="38">
        <f t="shared" si="5"/>
        <v>45275.791666665806</v>
      </c>
      <c r="B360" s="39">
        <v>4.1666666666666699E-2</v>
      </c>
      <c r="C360" s="53">
        <v>53.3</v>
      </c>
      <c r="D360" s="53">
        <v>64.8</v>
      </c>
      <c r="E360" s="53">
        <v>51.3</v>
      </c>
    </row>
    <row r="361" spans="1:5" x14ac:dyDescent="0.2">
      <c r="A361" s="38">
        <f t="shared" si="5"/>
        <v>45275.83333333247</v>
      </c>
      <c r="B361" s="39">
        <v>4.1666666666666699E-2</v>
      </c>
      <c r="C361" s="53">
        <v>55.2</v>
      </c>
      <c r="D361" s="53">
        <v>73.599999999999994</v>
      </c>
      <c r="E361" s="53">
        <v>51.2</v>
      </c>
    </row>
    <row r="362" spans="1:5" x14ac:dyDescent="0.2">
      <c r="A362" s="38">
        <f t="shared" si="5"/>
        <v>45275.874999999134</v>
      </c>
      <c r="B362" s="39">
        <v>4.1666666666666699E-2</v>
      </c>
      <c r="C362" s="53">
        <v>53.3</v>
      </c>
      <c r="D362" s="53">
        <v>65.099999999999994</v>
      </c>
      <c r="E362" s="53">
        <v>51</v>
      </c>
    </row>
    <row r="363" spans="1:5" x14ac:dyDescent="0.2">
      <c r="A363" s="38">
        <f t="shared" si="5"/>
        <v>45275.916666665798</v>
      </c>
      <c r="B363" s="39">
        <v>4.1666666666666699E-2</v>
      </c>
      <c r="C363" s="53">
        <v>52.8</v>
      </c>
      <c r="D363" s="53">
        <v>66.2</v>
      </c>
      <c r="E363" s="53">
        <v>50.8</v>
      </c>
    </row>
    <row r="364" spans="1:5" x14ac:dyDescent="0.2">
      <c r="A364" s="38">
        <f t="shared" si="5"/>
        <v>45275.958333332463</v>
      </c>
      <c r="B364" s="39">
        <v>4.1666666666666699E-2</v>
      </c>
      <c r="C364" s="53">
        <v>52.2</v>
      </c>
      <c r="D364" s="53">
        <v>63.1</v>
      </c>
      <c r="E364" s="53">
        <v>50.7</v>
      </c>
    </row>
    <row r="365" spans="1:5" x14ac:dyDescent="0.2">
      <c r="A365" s="38">
        <f t="shared" si="5"/>
        <v>45275.999999999127</v>
      </c>
      <c r="B365" s="39">
        <v>4.1666666666666699E-2</v>
      </c>
      <c r="C365" s="53">
        <v>51.9</v>
      </c>
      <c r="D365" s="53">
        <v>64.8</v>
      </c>
      <c r="E365" s="53">
        <v>50.3</v>
      </c>
    </row>
    <row r="366" spans="1:5" x14ac:dyDescent="0.2">
      <c r="A366" s="38">
        <f t="shared" si="5"/>
        <v>45276.041666665791</v>
      </c>
      <c r="B366" s="39">
        <v>4.1666666666666699E-2</v>
      </c>
      <c r="C366" s="53">
        <v>51.7</v>
      </c>
      <c r="D366" s="53">
        <v>65.400000000000006</v>
      </c>
      <c r="E366" s="53">
        <v>49.8</v>
      </c>
    </row>
    <row r="367" spans="1:5" x14ac:dyDescent="0.2">
      <c r="A367" s="38">
        <f t="shared" si="5"/>
        <v>45276.083333332455</v>
      </c>
      <c r="B367" s="39">
        <v>4.1666666666666699E-2</v>
      </c>
      <c r="C367" s="53">
        <v>51.5</v>
      </c>
      <c r="D367" s="53">
        <v>61.7</v>
      </c>
      <c r="E367" s="53">
        <v>49.9</v>
      </c>
    </row>
    <row r="368" spans="1:5" x14ac:dyDescent="0.2">
      <c r="A368" s="38">
        <f t="shared" si="5"/>
        <v>45276.12499999912</v>
      </c>
      <c r="B368" s="39">
        <v>4.1666666666666699E-2</v>
      </c>
      <c r="C368" s="53">
        <v>50.9</v>
      </c>
      <c r="D368" s="53">
        <v>58.4</v>
      </c>
      <c r="E368" s="53">
        <v>49.6</v>
      </c>
    </row>
    <row r="369" spans="1:5" x14ac:dyDescent="0.2">
      <c r="A369" s="38">
        <f t="shared" si="5"/>
        <v>45276.166666665784</v>
      </c>
      <c r="B369" s="39">
        <v>4.1666666666666699E-2</v>
      </c>
      <c r="C369" s="53">
        <v>51.1</v>
      </c>
      <c r="D369" s="53">
        <v>66.400000000000006</v>
      </c>
      <c r="E369" s="53">
        <v>49.5</v>
      </c>
    </row>
    <row r="370" spans="1:5" x14ac:dyDescent="0.2">
      <c r="A370" s="38">
        <f t="shared" si="5"/>
        <v>45276.208333332448</v>
      </c>
      <c r="B370" s="39">
        <v>4.1666666666666699E-2</v>
      </c>
      <c r="C370" s="53">
        <v>50.8</v>
      </c>
      <c r="D370" s="53">
        <v>64.3</v>
      </c>
      <c r="E370" s="53">
        <v>49.4</v>
      </c>
    </row>
    <row r="371" spans="1:5" x14ac:dyDescent="0.2">
      <c r="A371" s="38">
        <f t="shared" si="5"/>
        <v>45276.249999999112</v>
      </c>
      <c r="B371" s="39">
        <v>4.1666666666666699E-2</v>
      </c>
      <c r="C371" s="53">
        <v>51.3</v>
      </c>
      <c r="D371" s="53">
        <v>64.099999999999994</v>
      </c>
      <c r="E371" s="53">
        <v>49.7</v>
      </c>
    </row>
    <row r="372" spans="1:5" x14ac:dyDescent="0.2">
      <c r="A372" s="38">
        <f t="shared" si="5"/>
        <v>45276.291666665777</v>
      </c>
      <c r="B372" s="39">
        <v>4.1666666666666699E-2</v>
      </c>
      <c r="C372" s="53">
        <v>52</v>
      </c>
      <c r="D372" s="53">
        <v>64.099999999999994</v>
      </c>
      <c r="E372" s="53">
        <v>50.2</v>
      </c>
    </row>
    <row r="373" spans="1:5" x14ac:dyDescent="0.2">
      <c r="A373" s="38">
        <f t="shared" si="5"/>
        <v>45276.333333332441</v>
      </c>
      <c r="B373" s="39">
        <v>4.1666666666666699E-2</v>
      </c>
      <c r="C373" s="53">
        <v>53.2</v>
      </c>
      <c r="D373" s="53">
        <v>69.900000000000006</v>
      </c>
      <c r="E373" s="53">
        <v>50.8</v>
      </c>
    </row>
    <row r="374" spans="1:5" x14ac:dyDescent="0.2">
      <c r="A374" s="38">
        <f t="shared" si="5"/>
        <v>45276.374999999105</v>
      </c>
      <c r="B374" s="39">
        <v>4.1666666666666699E-2</v>
      </c>
      <c r="C374" s="53">
        <v>52.6</v>
      </c>
      <c r="D374" s="53">
        <v>66.099999999999994</v>
      </c>
      <c r="E374" s="53">
        <v>51</v>
      </c>
    </row>
    <row r="375" spans="1:5" x14ac:dyDescent="0.2">
      <c r="A375" s="38">
        <f t="shared" si="5"/>
        <v>45276.416666665769</v>
      </c>
      <c r="B375" s="39">
        <v>4.1666666666666699E-2</v>
      </c>
      <c r="C375" s="53">
        <v>52.7</v>
      </c>
      <c r="D375" s="53">
        <v>66.3</v>
      </c>
      <c r="E375" s="53">
        <v>50.8</v>
      </c>
    </row>
    <row r="376" spans="1:5" x14ac:dyDescent="0.2">
      <c r="A376" s="38">
        <f t="shared" si="5"/>
        <v>45276.458333332434</v>
      </c>
      <c r="B376" s="39">
        <v>4.1666666666666699E-2</v>
      </c>
      <c r="C376" s="53">
        <v>52.4</v>
      </c>
      <c r="D376" s="53">
        <v>64.2</v>
      </c>
      <c r="E376" s="53">
        <v>50.8</v>
      </c>
    </row>
    <row r="377" spans="1:5" x14ac:dyDescent="0.2">
      <c r="A377" s="38">
        <f t="shared" si="5"/>
        <v>45276.499999999098</v>
      </c>
      <c r="B377" s="39">
        <v>4.1666666666666699E-2</v>
      </c>
      <c r="C377" s="53">
        <v>52.7</v>
      </c>
      <c r="D377" s="53">
        <v>63.3</v>
      </c>
      <c r="E377" s="53">
        <v>51</v>
      </c>
    </row>
    <row r="378" spans="1:5" x14ac:dyDescent="0.2">
      <c r="A378" s="38">
        <f t="shared" si="5"/>
        <v>45276.541666665762</v>
      </c>
      <c r="B378" s="39">
        <v>4.1666666666666699E-2</v>
      </c>
      <c r="C378" s="53">
        <v>52.3</v>
      </c>
      <c r="D378" s="53">
        <v>62.3</v>
      </c>
      <c r="E378" s="53">
        <v>50.7</v>
      </c>
    </row>
    <row r="379" spans="1:5" x14ac:dyDescent="0.2">
      <c r="A379" s="38">
        <f t="shared" si="5"/>
        <v>45276.583333332426</v>
      </c>
      <c r="B379" s="39">
        <v>4.1666666666666699E-2</v>
      </c>
      <c r="C379" s="53">
        <v>65.8</v>
      </c>
      <c r="D379" s="53">
        <v>74.7</v>
      </c>
      <c r="E379" s="53">
        <v>52.8</v>
      </c>
    </row>
    <row r="380" spans="1:5" x14ac:dyDescent="0.2">
      <c r="A380" s="38">
        <f t="shared" si="5"/>
        <v>45276.624999999091</v>
      </c>
      <c r="B380" s="39">
        <v>4.1666666666666699E-2</v>
      </c>
      <c r="C380" s="53">
        <v>53.1</v>
      </c>
      <c r="D380" s="53">
        <v>65.099999999999994</v>
      </c>
      <c r="E380" s="53">
        <v>51.3</v>
      </c>
    </row>
    <row r="381" spans="1:5" x14ac:dyDescent="0.2">
      <c r="A381" s="38">
        <f t="shared" si="5"/>
        <v>45276.666666665755</v>
      </c>
      <c r="B381" s="39">
        <v>4.1666666666666699E-2</v>
      </c>
      <c r="C381" s="53">
        <v>52.8</v>
      </c>
      <c r="D381" s="53">
        <v>64.900000000000006</v>
      </c>
      <c r="E381" s="53">
        <v>50.7</v>
      </c>
    </row>
    <row r="382" spans="1:5" x14ac:dyDescent="0.2">
      <c r="A382" s="38">
        <f t="shared" si="5"/>
        <v>45276.708333332419</v>
      </c>
      <c r="B382" s="39">
        <v>4.1666666666666699E-2</v>
      </c>
      <c r="C382" s="53">
        <v>52.3</v>
      </c>
      <c r="D382" s="53">
        <v>67.2</v>
      </c>
      <c r="E382" s="53">
        <v>50.9</v>
      </c>
    </row>
    <row r="383" spans="1:5" x14ac:dyDescent="0.2">
      <c r="A383" s="38">
        <f t="shared" si="5"/>
        <v>45276.749999999083</v>
      </c>
      <c r="B383" s="39">
        <v>4.1666666666666699E-2</v>
      </c>
      <c r="C383" s="53">
        <v>53.1</v>
      </c>
      <c r="D383" s="53">
        <v>62.5</v>
      </c>
      <c r="E383" s="53">
        <v>51.1</v>
      </c>
    </row>
    <row r="384" spans="1:5" x14ac:dyDescent="0.2">
      <c r="A384" s="38">
        <f t="shared" si="5"/>
        <v>45276.791666665747</v>
      </c>
      <c r="B384" s="39">
        <v>4.1666666666666699E-2</v>
      </c>
      <c r="C384" s="53">
        <v>55.3</v>
      </c>
      <c r="D384" s="53">
        <v>70</v>
      </c>
      <c r="E384" s="53">
        <v>51.1</v>
      </c>
    </row>
    <row r="385" spans="1:5" x14ac:dyDescent="0.2">
      <c r="A385" s="38">
        <f t="shared" si="5"/>
        <v>45276.833333332412</v>
      </c>
      <c r="B385" s="39">
        <v>4.1666666666666699E-2</v>
      </c>
      <c r="C385" s="53">
        <v>54.5</v>
      </c>
      <c r="D385" s="53">
        <v>67.099999999999994</v>
      </c>
      <c r="E385" s="53">
        <v>51.4</v>
      </c>
    </row>
    <row r="386" spans="1:5" x14ac:dyDescent="0.2">
      <c r="A386" s="38">
        <f t="shared" si="5"/>
        <v>45276.874999999076</v>
      </c>
      <c r="B386" s="39">
        <v>4.1666666666666699E-2</v>
      </c>
      <c r="C386" s="53">
        <v>53.3</v>
      </c>
      <c r="D386" s="53">
        <v>65.599999999999994</v>
      </c>
      <c r="E386" s="53">
        <v>50.7</v>
      </c>
    </row>
    <row r="387" spans="1:5" x14ac:dyDescent="0.2">
      <c r="A387" s="38">
        <f t="shared" si="5"/>
        <v>45276.91666666574</v>
      </c>
      <c r="B387" s="39">
        <v>4.1666666666666699E-2</v>
      </c>
      <c r="C387" s="53">
        <v>51.8</v>
      </c>
      <c r="D387" s="53">
        <v>59.9</v>
      </c>
      <c r="E387" s="53">
        <v>50.1</v>
      </c>
    </row>
    <row r="388" spans="1:5" x14ac:dyDescent="0.2">
      <c r="A388" s="38">
        <f t="shared" si="5"/>
        <v>45276.958333332404</v>
      </c>
      <c r="B388" s="39">
        <v>4.1666666666666699E-2</v>
      </c>
      <c r="C388" s="53">
        <v>52.2</v>
      </c>
      <c r="D388" s="53">
        <v>71.099999999999994</v>
      </c>
      <c r="E388" s="53">
        <v>50.2</v>
      </c>
    </row>
    <row r="389" spans="1:5" x14ac:dyDescent="0.2">
      <c r="A389" s="38">
        <f t="shared" si="5"/>
        <v>45276.999999999069</v>
      </c>
      <c r="B389" s="39">
        <v>4.1666666666666699E-2</v>
      </c>
      <c r="C389" s="53">
        <v>51.4</v>
      </c>
      <c r="D389" s="53">
        <v>69.8</v>
      </c>
      <c r="E389" s="53">
        <v>49.9</v>
      </c>
    </row>
    <row r="390" spans="1:5" x14ac:dyDescent="0.2">
      <c r="A390" s="38">
        <f t="shared" si="5"/>
        <v>45277.041666665733</v>
      </c>
      <c r="B390" s="39">
        <v>4.1666666666666699E-2</v>
      </c>
      <c r="C390" s="53">
        <v>51.5</v>
      </c>
      <c r="D390" s="53">
        <v>64.400000000000006</v>
      </c>
      <c r="E390" s="53">
        <v>50</v>
      </c>
    </row>
    <row r="391" spans="1:5" x14ac:dyDescent="0.2">
      <c r="A391" s="38">
        <f t="shared" ref="A391:A454" si="6">A390+1/24</f>
        <v>45277.083333332397</v>
      </c>
      <c r="B391" s="39">
        <v>4.1666666666666699E-2</v>
      </c>
      <c r="C391" s="53">
        <v>51.4</v>
      </c>
      <c r="D391" s="53">
        <v>69.099999999999994</v>
      </c>
      <c r="E391" s="53">
        <v>49.8</v>
      </c>
    </row>
    <row r="392" spans="1:5" x14ac:dyDescent="0.2">
      <c r="A392" s="38">
        <f t="shared" si="6"/>
        <v>45277.124999999061</v>
      </c>
      <c r="B392" s="39">
        <v>4.1666666666666699E-2</v>
      </c>
      <c r="C392" s="53">
        <v>51.3</v>
      </c>
      <c r="D392" s="53">
        <v>59.2</v>
      </c>
      <c r="E392" s="53">
        <v>49.8</v>
      </c>
    </row>
    <row r="393" spans="1:5" x14ac:dyDescent="0.2">
      <c r="A393" s="38">
        <f t="shared" si="6"/>
        <v>45277.166666665726</v>
      </c>
      <c r="B393" s="39">
        <v>4.1666666666666699E-2</v>
      </c>
      <c r="C393" s="53">
        <v>51.4</v>
      </c>
      <c r="D393" s="53">
        <v>69.099999999999994</v>
      </c>
      <c r="E393" s="53">
        <v>49.7</v>
      </c>
    </row>
    <row r="394" spans="1:5" x14ac:dyDescent="0.2">
      <c r="A394" s="38">
        <f t="shared" si="6"/>
        <v>45277.20833333239</v>
      </c>
      <c r="B394" s="39">
        <v>4.1666666666666699E-2</v>
      </c>
      <c r="C394" s="53">
        <v>51.4</v>
      </c>
      <c r="D394" s="53">
        <v>65.900000000000006</v>
      </c>
      <c r="E394" s="53">
        <v>49.9</v>
      </c>
    </row>
    <row r="395" spans="1:5" x14ac:dyDescent="0.2">
      <c r="A395" s="38">
        <f t="shared" si="6"/>
        <v>45277.249999999054</v>
      </c>
      <c r="B395" s="39">
        <v>4.1666666666666699E-2</v>
      </c>
      <c r="C395" s="53">
        <v>51.5</v>
      </c>
      <c r="D395" s="53">
        <v>65.599999999999994</v>
      </c>
      <c r="E395" s="53">
        <v>50</v>
      </c>
    </row>
    <row r="396" spans="1:5" x14ac:dyDescent="0.2">
      <c r="A396" s="38">
        <f t="shared" si="6"/>
        <v>45277.291666665718</v>
      </c>
      <c r="B396" s="39">
        <v>4.1666666666666699E-2</v>
      </c>
      <c r="C396" s="53">
        <v>51.9</v>
      </c>
      <c r="D396" s="53">
        <v>67.599999999999994</v>
      </c>
      <c r="E396" s="53">
        <v>49.9</v>
      </c>
    </row>
    <row r="397" spans="1:5" x14ac:dyDescent="0.2">
      <c r="A397" s="38">
        <f t="shared" si="6"/>
        <v>45277.333333332383</v>
      </c>
      <c r="B397" s="39">
        <v>4.1666666666666699E-2</v>
      </c>
      <c r="C397" s="53">
        <v>52.9</v>
      </c>
      <c r="D397" s="53">
        <v>83.6</v>
      </c>
      <c r="E397" s="53">
        <v>50.4</v>
      </c>
    </row>
    <row r="398" spans="1:5" x14ac:dyDescent="0.2">
      <c r="A398" s="38">
        <f t="shared" si="6"/>
        <v>45277.374999999047</v>
      </c>
      <c r="B398" s="39">
        <v>4.1666666666666699E-2</v>
      </c>
      <c r="C398" s="53">
        <v>52.4</v>
      </c>
      <c r="D398" s="53">
        <v>68.7</v>
      </c>
      <c r="E398" s="53">
        <v>50.8</v>
      </c>
    </row>
    <row r="399" spans="1:5" x14ac:dyDescent="0.2">
      <c r="A399" s="38">
        <f t="shared" si="6"/>
        <v>45277.416666665711</v>
      </c>
      <c r="B399" s="39">
        <v>4.1666666666666699E-2</v>
      </c>
      <c r="C399" s="53">
        <v>52.6</v>
      </c>
      <c r="D399" s="53">
        <v>66</v>
      </c>
      <c r="E399" s="53">
        <v>50.9</v>
      </c>
    </row>
    <row r="400" spans="1:5" x14ac:dyDescent="0.2">
      <c r="A400" s="38">
        <f t="shared" si="6"/>
        <v>45277.458333332375</v>
      </c>
      <c r="B400" s="39">
        <v>4.1666666666666699E-2</v>
      </c>
      <c r="C400" s="53">
        <v>53.1</v>
      </c>
      <c r="D400" s="53">
        <v>79.2</v>
      </c>
      <c r="E400" s="53">
        <v>51.1</v>
      </c>
    </row>
    <row r="401" spans="1:5" x14ac:dyDescent="0.2">
      <c r="A401" s="38">
        <f t="shared" si="6"/>
        <v>45277.49999999904</v>
      </c>
      <c r="B401" s="39">
        <v>4.1666666666666699E-2</v>
      </c>
      <c r="C401" s="53">
        <v>66.5</v>
      </c>
      <c r="D401" s="53">
        <v>79.599999999999994</v>
      </c>
      <c r="E401" s="53">
        <v>52.1</v>
      </c>
    </row>
    <row r="402" spans="1:5" x14ac:dyDescent="0.2">
      <c r="A402" s="38">
        <f t="shared" si="6"/>
        <v>45277.541666665704</v>
      </c>
      <c r="B402" s="39">
        <v>4.1666666666666699E-2</v>
      </c>
      <c r="C402" s="53">
        <v>53.2</v>
      </c>
      <c r="D402" s="53">
        <v>69.099999999999994</v>
      </c>
      <c r="E402" s="53">
        <v>51.3</v>
      </c>
    </row>
    <row r="403" spans="1:5" x14ac:dyDescent="0.2">
      <c r="A403" s="38">
        <f t="shared" si="6"/>
        <v>45277.583333332368</v>
      </c>
      <c r="B403" s="39">
        <v>4.1666666666666699E-2</v>
      </c>
      <c r="C403" s="53">
        <v>53.1</v>
      </c>
      <c r="D403" s="53">
        <v>70.5</v>
      </c>
      <c r="E403" s="53">
        <v>51.1</v>
      </c>
    </row>
    <row r="404" spans="1:5" x14ac:dyDescent="0.2">
      <c r="A404" s="38">
        <f t="shared" si="6"/>
        <v>45277.624999999032</v>
      </c>
      <c r="B404" s="39">
        <v>4.1666666666666699E-2</v>
      </c>
      <c r="C404" s="53">
        <v>53.2</v>
      </c>
      <c r="D404" s="53">
        <v>67.400000000000006</v>
      </c>
      <c r="E404" s="53">
        <v>51.3</v>
      </c>
    </row>
    <row r="405" spans="1:5" x14ac:dyDescent="0.2">
      <c r="A405" s="38">
        <f t="shared" si="6"/>
        <v>45277.666666665697</v>
      </c>
      <c r="B405" s="39">
        <v>4.1666666666666699E-2</v>
      </c>
      <c r="C405" s="53">
        <v>53.4</v>
      </c>
      <c r="D405" s="53">
        <v>75.900000000000006</v>
      </c>
      <c r="E405" s="53">
        <v>51</v>
      </c>
    </row>
    <row r="406" spans="1:5" x14ac:dyDescent="0.2">
      <c r="A406" s="38">
        <f t="shared" si="6"/>
        <v>45277.708333332361</v>
      </c>
      <c r="B406" s="39">
        <v>4.1666666666666699E-2</v>
      </c>
      <c r="C406" s="53">
        <v>52.7</v>
      </c>
      <c r="D406" s="53">
        <v>66.2</v>
      </c>
      <c r="E406" s="53">
        <v>51</v>
      </c>
    </row>
    <row r="407" spans="1:5" x14ac:dyDescent="0.2">
      <c r="A407" s="38">
        <f t="shared" si="6"/>
        <v>45277.749999999025</v>
      </c>
      <c r="B407" s="39">
        <v>4.1666666666666699E-2</v>
      </c>
      <c r="C407" s="53">
        <v>53</v>
      </c>
      <c r="D407" s="53">
        <v>67</v>
      </c>
      <c r="E407" s="53">
        <v>51.3</v>
      </c>
    </row>
    <row r="408" spans="1:5" x14ac:dyDescent="0.2">
      <c r="A408" s="38">
        <f t="shared" si="6"/>
        <v>45277.791666665689</v>
      </c>
      <c r="B408" s="39">
        <v>4.1666666666666699E-2</v>
      </c>
      <c r="C408" s="53">
        <v>52.8</v>
      </c>
      <c r="D408" s="53">
        <v>66.8</v>
      </c>
      <c r="E408" s="53">
        <v>51.2</v>
      </c>
    </row>
    <row r="409" spans="1:5" x14ac:dyDescent="0.2">
      <c r="A409" s="38">
        <f t="shared" si="6"/>
        <v>45277.833333332354</v>
      </c>
      <c r="B409" s="39">
        <v>4.1666666666666699E-2</v>
      </c>
      <c r="C409" s="53">
        <v>52.6</v>
      </c>
      <c r="D409" s="53">
        <v>67.900000000000006</v>
      </c>
      <c r="E409" s="53">
        <v>50.9</v>
      </c>
    </row>
    <row r="410" spans="1:5" x14ac:dyDescent="0.2">
      <c r="A410" s="38">
        <f t="shared" si="6"/>
        <v>45277.874999999018</v>
      </c>
      <c r="B410" s="39">
        <v>4.1666666666666699E-2</v>
      </c>
      <c r="C410" s="53">
        <v>53.6</v>
      </c>
      <c r="D410" s="53">
        <v>74.400000000000006</v>
      </c>
      <c r="E410" s="53">
        <v>51.2</v>
      </c>
    </row>
    <row r="411" spans="1:5" x14ac:dyDescent="0.2">
      <c r="A411" s="38">
        <f t="shared" si="6"/>
        <v>45277.916666665682</v>
      </c>
      <c r="B411" s="39">
        <v>4.1666666666666699E-2</v>
      </c>
      <c r="C411" s="53">
        <v>52.8</v>
      </c>
      <c r="D411" s="53">
        <v>66.2</v>
      </c>
      <c r="E411" s="53">
        <v>51</v>
      </c>
    </row>
    <row r="412" spans="1:5" x14ac:dyDescent="0.2">
      <c r="A412" s="38">
        <f t="shared" si="6"/>
        <v>45277.958333332346</v>
      </c>
      <c r="B412" s="39">
        <v>4.1666666666666699E-2</v>
      </c>
      <c r="C412" s="53">
        <v>52.3</v>
      </c>
      <c r="D412" s="53">
        <v>66.599999999999994</v>
      </c>
      <c r="E412" s="53">
        <v>50.9</v>
      </c>
    </row>
    <row r="413" spans="1:5" x14ac:dyDescent="0.2">
      <c r="A413" s="38">
        <f t="shared" si="6"/>
        <v>45277.99999999901</v>
      </c>
      <c r="B413" s="39">
        <v>4.1666666666666699E-2</v>
      </c>
      <c r="C413" s="53">
        <v>52</v>
      </c>
      <c r="D413" s="53">
        <v>66.8</v>
      </c>
      <c r="E413" s="53">
        <v>50.3</v>
      </c>
    </row>
    <row r="414" spans="1:5" x14ac:dyDescent="0.2">
      <c r="A414" s="38">
        <f t="shared" si="6"/>
        <v>45278.041666665675</v>
      </c>
      <c r="B414" s="39">
        <v>4.1666666666666699E-2</v>
      </c>
      <c r="C414" s="53">
        <v>51.5</v>
      </c>
      <c r="D414" s="53">
        <v>67.5</v>
      </c>
      <c r="E414" s="53">
        <v>50</v>
      </c>
    </row>
    <row r="415" spans="1:5" x14ac:dyDescent="0.2">
      <c r="A415" s="38">
        <f t="shared" si="6"/>
        <v>45278.083333332339</v>
      </c>
      <c r="B415" s="39">
        <v>4.1666666666666699E-2</v>
      </c>
      <c r="C415" s="53">
        <v>51.4</v>
      </c>
      <c r="D415" s="53">
        <v>66</v>
      </c>
      <c r="E415" s="53">
        <v>50.1</v>
      </c>
    </row>
    <row r="416" spans="1:5" x14ac:dyDescent="0.2">
      <c r="A416" s="38">
        <f t="shared" si="6"/>
        <v>45278.124999999003</v>
      </c>
      <c r="B416" s="39">
        <v>4.1666666666666699E-2</v>
      </c>
      <c r="C416" s="53">
        <v>50.1</v>
      </c>
      <c r="D416" s="53">
        <v>69</v>
      </c>
      <c r="E416" s="53">
        <v>48.7</v>
      </c>
    </row>
    <row r="417" spans="1:5" x14ac:dyDescent="0.2">
      <c r="A417" s="38">
        <f t="shared" si="6"/>
        <v>45278.166666665667</v>
      </c>
      <c r="B417" s="39">
        <v>4.1666666666666699E-2</v>
      </c>
      <c r="C417" s="53">
        <v>50.1</v>
      </c>
      <c r="D417" s="53">
        <v>68.7</v>
      </c>
      <c r="E417" s="53">
        <v>48.7</v>
      </c>
    </row>
    <row r="418" spans="1:5" x14ac:dyDescent="0.2">
      <c r="A418" s="38">
        <f t="shared" si="6"/>
        <v>45278.208333332332</v>
      </c>
      <c r="B418" s="39">
        <v>4.1666666666666699E-2</v>
      </c>
      <c r="C418" s="53">
        <v>50.4</v>
      </c>
      <c r="D418" s="53">
        <v>67.3</v>
      </c>
      <c r="E418" s="53">
        <v>49.1</v>
      </c>
    </row>
    <row r="419" spans="1:5" x14ac:dyDescent="0.2">
      <c r="A419" s="38">
        <f t="shared" si="6"/>
        <v>45278.249999998996</v>
      </c>
      <c r="B419" s="39">
        <v>4.1666666666666699E-2</v>
      </c>
      <c r="C419" s="53">
        <v>51.5</v>
      </c>
      <c r="D419" s="53">
        <v>67.2</v>
      </c>
      <c r="E419" s="53">
        <v>49.9</v>
      </c>
    </row>
    <row r="420" spans="1:5" x14ac:dyDescent="0.2">
      <c r="A420" s="38">
        <f t="shared" si="6"/>
        <v>45278.29166666566</v>
      </c>
      <c r="B420" s="39">
        <v>4.1666666666666699E-2</v>
      </c>
      <c r="C420" s="53">
        <v>55.1</v>
      </c>
      <c r="D420" s="53">
        <v>70</v>
      </c>
      <c r="E420" s="53">
        <v>50.6</v>
      </c>
    </row>
    <row r="421" spans="1:5" x14ac:dyDescent="0.2">
      <c r="A421" s="38">
        <f t="shared" si="6"/>
        <v>45278.333333332324</v>
      </c>
      <c r="B421" s="39">
        <v>4.1666666666666699E-2</v>
      </c>
      <c r="C421" s="53">
        <v>64.2</v>
      </c>
      <c r="D421" s="53">
        <v>88.7</v>
      </c>
      <c r="E421" s="53">
        <v>59.1</v>
      </c>
    </row>
    <row r="422" spans="1:5" x14ac:dyDescent="0.2">
      <c r="A422" s="38">
        <f t="shared" si="6"/>
        <v>45278.374999998989</v>
      </c>
      <c r="B422" s="39">
        <v>4.1666666666666699E-2</v>
      </c>
      <c r="C422" s="53">
        <v>69</v>
      </c>
      <c r="D422" s="53">
        <v>82.8</v>
      </c>
      <c r="E422" s="53">
        <v>61.8</v>
      </c>
    </row>
    <row r="423" spans="1:5" x14ac:dyDescent="0.2">
      <c r="A423" s="38">
        <f t="shared" si="6"/>
        <v>45278.416666665653</v>
      </c>
      <c r="B423" s="39">
        <v>4.1666666666666699E-2</v>
      </c>
      <c r="C423" s="53">
        <v>69.7</v>
      </c>
      <c r="D423" s="53">
        <v>87.2</v>
      </c>
      <c r="E423" s="53">
        <v>60.3</v>
      </c>
    </row>
    <row r="424" spans="1:5" x14ac:dyDescent="0.2">
      <c r="A424" s="38">
        <f t="shared" si="6"/>
        <v>45278.458333332317</v>
      </c>
      <c r="B424" s="39">
        <v>4.1666666666666699E-2</v>
      </c>
      <c r="C424" s="53">
        <v>68.2</v>
      </c>
      <c r="D424" s="53">
        <v>87.5</v>
      </c>
      <c r="E424" s="53">
        <v>59</v>
      </c>
    </row>
    <row r="425" spans="1:5" x14ac:dyDescent="0.2">
      <c r="A425" s="38">
        <f t="shared" si="6"/>
        <v>45278.499999998981</v>
      </c>
      <c r="B425" s="39">
        <v>4.1666666666666699E-2</v>
      </c>
      <c r="C425" s="53">
        <v>68.400000000000006</v>
      </c>
      <c r="D425" s="53">
        <v>86.8</v>
      </c>
      <c r="E425" s="53">
        <v>60.6</v>
      </c>
    </row>
    <row r="426" spans="1:5" x14ac:dyDescent="0.2">
      <c r="A426" s="38">
        <f t="shared" si="6"/>
        <v>45278.541666665646</v>
      </c>
      <c r="B426" s="39">
        <v>4.1666666666666699E-2</v>
      </c>
      <c r="C426" s="53">
        <v>67.900000000000006</v>
      </c>
      <c r="D426" s="53">
        <v>85.2</v>
      </c>
      <c r="E426" s="53">
        <v>60.7</v>
      </c>
    </row>
    <row r="427" spans="1:5" x14ac:dyDescent="0.2">
      <c r="A427" s="38">
        <f t="shared" si="6"/>
        <v>45278.58333333231</v>
      </c>
      <c r="B427" s="39">
        <v>4.1666666666666699E-2</v>
      </c>
      <c r="C427" s="53">
        <v>62.3</v>
      </c>
      <c r="D427" s="53">
        <v>84.5</v>
      </c>
      <c r="E427" s="53">
        <v>59.8</v>
      </c>
    </row>
    <row r="428" spans="1:5" x14ac:dyDescent="0.2">
      <c r="A428" s="38">
        <f t="shared" si="6"/>
        <v>45278.624999998974</v>
      </c>
      <c r="B428" s="39">
        <v>4.1666666666666699E-2</v>
      </c>
      <c r="C428" s="53">
        <v>62.2</v>
      </c>
      <c r="D428" s="53">
        <v>82.5</v>
      </c>
      <c r="E428" s="53">
        <v>60.2</v>
      </c>
    </row>
    <row r="429" spans="1:5" x14ac:dyDescent="0.2">
      <c r="A429" s="38">
        <f t="shared" si="6"/>
        <v>45278.666666665638</v>
      </c>
      <c r="B429" s="39">
        <v>4.1666666666666699E-2</v>
      </c>
      <c r="C429" s="53">
        <v>68.599999999999994</v>
      </c>
      <c r="D429" s="53">
        <v>83.2</v>
      </c>
      <c r="E429" s="53">
        <v>56.1</v>
      </c>
    </row>
    <row r="430" spans="1:5" x14ac:dyDescent="0.2">
      <c r="A430" s="38">
        <f t="shared" si="6"/>
        <v>45278.708333332303</v>
      </c>
      <c r="B430" s="39">
        <v>4.1666666666666699E-2</v>
      </c>
      <c r="C430" s="53">
        <v>52.2</v>
      </c>
      <c r="D430" s="53">
        <v>64.3</v>
      </c>
      <c r="E430" s="53">
        <v>50.3</v>
      </c>
    </row>
    <row r="431" spans="1:5" x14ac:dyDescent="0.2">
      <c r="A431" s="38">
        <f t="shared" si="6"/>
        <v>45278.749999998967</v>
      </c>
      <c r="B431" s="39">
        <v>4.1666666666666699E-2</v>
      </c>
      <c r="C431" s="53">
        <v>52.3</v>
      </c>
      <c r="D431" s="53">
        <v>64.7</v>
      </c>
      <c r="E431" s="53">
        <v>50.2</v>
      </c>
    </row>
    <row r="432" spans="1:5" x14ac:dyDescent="0.2">
      <c r="A432" s="38">
        <f t="shared" si="6"/>
        <v>45278.791666665631</v>
      </c>
      <c r="B432" s="39">
        <v>4.1666666666666699E-2</v>
      </c>
      <c r="C432" s="53">
        <v>51.7</v>
      </c>
      <c r="D432" s="53">
        <v>65</v>
      </c>
      <c r="E432" s="53">
        <v>50.2</v>
      </c>
    </row>
    <row r="433" spans="1:5" x14ac:dyDescent="0.2">
      <c r="A433" s="38">
        <f t="shared" si="6"/>
        <v>45278.833333332295</v>
      </c>
      <c r="B433" s="39">
        <v>4.1666666666666699E-2</v>
      </c>
      <c r="C433" s="53">
        <v>51.9</v>
      </c>
      <c r="D433" s="53">
        <v>64.8</v>
      </c>
      <c r="E433" s="53">
        <v>50.2</v>
      </c>
    </row>
    <row r="434" spans="1:5" x14ac:dyDescent="0.2">
      <c r="A434" s="38">
        <f t="shared" si="6"/>
        <v>45278.87499999896</v>
      </c>
      <c r="B434" s="39">
        <v>4.1666666666666699E-2</v>
      </c>
      <c r="C434" s="53">
        <v>51.6</v>
      </c>
      <c r="D434" s="53">
        <v>67.7</v>
      </c>
      <c r="E434" s="53">
        <v>49.7</v>
      </c>
    </row>
    <row r="435" spans="1:5" x14ac:dyDescent="0.2">
      <c r="A435" s="38">
        <f t="shared" si="6"/>
        <v>45278.916666665624</v>
      </c>
      <c r="B435" s="39">
        <v>4.1666666666666699E-2</v>
      </c>
      <c r="C435" s="53">
        <v>51.5</v>
      </c>
      <c r="D435" s="53">
        <v>62.7</v>
      </c>
      <c r="E435" s="53">
        <v>49.7</v>
      </c>
    </row>
    <row r="436" spans="1:5" x14ac:dyDescent="0.2">
      <c r="A436" s="38">
        <f t="shared" si="6"/>
        <v>45278.958333332288</v>
      </c>
      <c r="B436" s="39">
        <v>4.1666666666666699E-2</v>
      </c>
      <c r="C436" s="53">
        <v>51.2</v>
      </c>
      <c r="D436" s="53">
        <v>63.6</v>
      </c>
      <c r="E436" s="53">
        <v>49.4</v>
      </c>
    </row>
    <row r="437" spans="1:5" x14ac:dyDescent="0.2">
      <c r="A437" s="38">
        <f t="shared" si="6"/>
        <v>45278.999999998952</v>
      </c>
      <c r="B437" s="39">
        <v>4.1666666666666699E-2</v>
      </c>
      <c r="C437" s="53">
        <v>51.1</v>
      </c>
      <c r="D437" s="53">
        <v>73.3</v>
      </c>
      <c r="E437" s="53">
        <v>49.2</v>
      </c>
    </row>
    <row r="438" spans="1:5" x14ac:dyDescent="0.2">
      <c r="A438" s="38">
        <f t="shared" si="6"/>
        <v>45279.041666665617</v>
      </c>
      <c r="B438" s="39">
        <v>4.1666666666666699E-2</v>
      </c>
      <c r="C438" s="53">
        <v>50.5</v>
      </c>
      <c r="D438" s="53">
        <v>67.099999999999994</v>
      </c>
      <c r="E438" s="53">
        <v>48.7</v>
      </c>
    </row>
    <row r="439" spans="1:5" x14ac:dyDescent="0.2">
      <c r="A439" s="38">
        <f t="shared" si="6"/>
        <v>45279.083333332281</v>
      </c>
      <c r="B439" s="39">
        <v>4.1666666666666699E-2</v>
      </c>
      <c r="C439" s="53">
        <v>51.2</v>
      </c>
      <c r="D439" s="53">
        <v>67.599999999999994</v>
      </c>
      <c r="E439" s="53">
        <v>49.2</v>
      </c>
    </row>
    <row r="440" spans="1:5" x14ac:dyDescent="0.2">
      <c r="A440" s="38">
        <f t="shared" si="6"/>
        <v>45279.124999998945</v>
      </c>
      <c r="B440" s="39">
        <v>4.1666666666666699E-2</v>
      </c>
      <c r="C440" s="53">
        <v>50.6</v>
      </c>
      <c r="D440" s="53">
        <v>64.099999999999994</v>
      </c>
      <c r="E440" s="53">
        <v>49.1</v>
      </c>
    </row>
    <row r="441" spans="1:5" x14ac:dyDescent="0.2">
      <c r="A441" s="38">
        <f t="shared" si="6"/>
        <v>45279.166666665609</v>
      </c>
      <c r="B441" s="39">
        <v>4.1666666666666699E-2</v>
      </c>
      <c r="C441" s="53">
        <v>50.5</v>
      </c>
      <c r="D441" s="53">
        <v>65</v>
      </c>
      <c r="E441" s="53">
        <v>49.1</v>
      </c>
    </row>
    <row r="442" spans="1:5" x14ac:dyDescent="0.2">
      <c r="A442" s="38">
        <f t="shared" si="6"/>
        <v>45279.208333332273</v>
      </c>
      <c r="B442" s="39">
        <v>4.1666666666666699E-2</v>
      </c>
      <c r="C442" s="53">
        <v>51.3</v>
      </c>
      <c r="D442" s="53">
        <v>65.5</v>
      </c>
      <c r="E442" s="53">
        <v>49.6</v>
      </c>
    </row>
    <row r="443" spans="1:5" x14ac:dyDescent="0.2">
      <c r="A443" s="38">
        <f t="shared" si="6"/>
        <v>45279.249999998938</v>
      </c>
      <c r="B443" s="39">
        <v>4.1666666666666699E-2</v>
      </c>
      <c r="C443" s="53">
        <v>52.4</v>
      </c>
      <c r="D443" s="53">
        <v>67.900000000000006</v>
      </c>
      <c r="E443" s="53">
        <v>50.6</v>
      </c>
    </row>
    <row r="444" spans="1:5" x14ac:dyDescent="0.2">
      <c r="A444" s="38">
        <f t="shared" si="6"/>
        <v>45279.291666665602</v>
      </c>
      <c r="B444" s="39">
        <v>4.1666666666666699E-2</v>
      </c>
      <c r="C444" s="53">
        <v>55.2</v>
      </c>
      <c r="D444" s="53">
        <v>68.5</v>
      </c>
      <c r="E444" s="53">
        <v>51.6</v>
      </c>
    </row>
    <row r="445" spans="1:5" x14ac:dyDescent="0.2">
      <c r="A445" s="38">
        <f t="shared" si="6"/>
        <v>45279.333333332266</v>
      </c>
      <c r="B445" s="39">
        <v>4.1666666666666699E-2</v>
      </c>
      <c r="C445" s="53">
        <v>63.9</v>
      </c>
      <c r="D445" s="53">
        <v>82.5</v>
      </c>
      <c r="E445" s="53">
        <v>59.8</v>
      </c>
    </row>
    <row r="446" spans="1:5" x14ac:dyDescent="0.2">
      <c r="A446" s="38">
        <f t="shared" si="6"/>
        <v>45279.37499999893</v>
      </c>
      <c r="B446" s="39">
        <v>4.1666666666666699E-2</v>
      </c>
      <c r="C446" s="53">
        <v>63.5</v>
      </c>
      <c r="D446" s="53">
        <v>79.7</v>
      </c>
      <c r="E446" s="53">
        <v>60.4</v>
      </c>
    </row>
    <row r="447" spans="1:5" x14ac:dyDescent="0.2">
      <c r="A447" s="38">
        <f t="shared" si="6"/>
        <v>45279.416666665595</v>
      </c>
      <c r="B447" s="39">
        <v>4.1666666666666699E-2</v>
      </c>
      <c r="C447" s="53">
        <v>62.7</v>
      </c>
      <c r="D447" s="53">
        <v>83.3</v>
      </c>
      <c r="E447" s="53">
        <v>59.9</v>
      </c>
    </row>
    <row r="448" spans="1:5" x14ac:dyDescent="0.2">
      <c r="A448" s="38">
        <f t="shared" si="6"/>
        <v>45279.458333332259</v>
      </c>
      <c r="B448" s="39">
        <v>4.1666666666666699E-2</v>
      </c>
      <c r="C448" s="53">
        <v>67.400000000000006</v>
      </c>
      <c r="D448" s="53">
        <v>83.2</v>
      </c>
      <c r="E448" s="53">
        <v>59.9</v>
      </c>
    </row>
    <row r="449" spans="1:5" x14ac:dyDescent="0.2">
      <c r="A449" s="38">
        <f t="shared" si="6"/>
        <v>45279.499999998923</v>
      </c>
      <c r="B449" s="39">
        <v>4.1666666666666699E-2</v>
      </c>
      <c r="C449" s="53">
        <v>62.2</v>
      </c>
      <c r="D449" s="53">
        <v>75.2</v>
      </c>
      <c r="E449" s="53">
        <v>60.2</v>
      </c>
    </row>
    <row r="450" spans="1:5" x14ac:dyDescent="0.2">
      <c r="A450" s="38">
        <f t="shared" si="6"/>
        <v>45279.541666665587</v>
      </c>
      <c r="B450" s="39">
        <v>4.1666666666666699E-2</v>
      </c>
      <c r="C450" s="53">
        <v>62.4</v>
      </c>
      <c r="D450" s="53">
        <v>73.7</v>
      </c>
      <c r="E450" s="53">
        <v>60</v>
      </c>
    </row>
    <row r="451" spans="1:5" x14ac:dyDescent="0.2">
      <c r="A451" s="38">
        <f t="shared" si="6"/>
        <v>45279.583333332252</v>
      </c>
      <c r="B451" s="39">
        <v>4.1666666666666699E-2</v>
      </c>
      <c r="C451" s="53">
        <v>60.8</v>
      </c>
      <c r="D451" s="53">
        <v>73.3</v>
      </c>
      <c r="E451" s="53">
        <v>58.8</v>
      </c>
    </row>
    <row r="452" spans="1:5" x14ac:dyDescent="0.2">
      <c r="A452" s="38">
        <f t="shared" si="6"/>
        <v>45279.624999998916</v>
      </c>
      <c r="B452" s="39">
        <v>4.1666666666666699E-2</v>
      </c>
      <c r="C452" s="53">
        <v>65</v>
      </c>
      <c r="D452" s="53">
        <v>98.3</v>
      </c>
      <c r="E452" s="53">
        <v>60.6</v>
      </c>
    </row>
    <row r="453" spans="1:5" x14ac:dyDescent="0.2">
      <c r="A453" s="38">
        <f t="shared" si="6"/>
        <v>45279.66666666558</v>
      </c>
      <c r="B453" s="39">
        <v>4.1666666666666699E-2</v>
      </c>
      <c r="C453" s="53">
        <v>62.9</v>
      </c>
      <c r="D453" s="53">
        <v>90.1</v>
      </c>
      <c r="E453" s="53">
        <v>52.5</v>
      </c>
    </row>
    <row r="454" spans="1:5" x14ac:dyDescent="0.2">
      <c r="A454" s="38">
        <f t="shared" si="6"/>
        <v>45279.708333332244</v>
      </c>
      <c r="B454" s="39">
        <v>4.1666666666666699E-2</v>
      </c>
      <c r="C454" s="53">
        <v>54.1</v>
      </c>
      <c r="D454" s="53">
        <v>69.5</v>
      </c>
      <c r="E454" s="53">
        <v>51.8</v>
      </c>
    </row>
    <row r="455" spans="1:5" x14ac:dyDescent="0.2">
      <c r="A455" s="38">
        <f t="shared" ref="A455:A518" si="7">A454+1/24</f>
        <v>45279.749999998909</v>
      </c>
      <c r="B455" s="39">
        <v>4.1666666666666699E-2</v>
      </c>
      <c r="C455" s="53">
        <v>53.4</v>
      </c>
      <c r="D455" s="53">
        <v>65</v>
      </c>
      <c r="E455" s="53">
        <v>51.7</v>
      </c>
    </row>
    <row r="456" spans="1:5" x14ac:dyDescent="0.2">
      <c r="A456" s="38">
        <f t="shared" si="7"/>
        <v>45279.791666665573</v>
      </c>
      <c r="B456" s="39">
        <v>4.1666666666666699E-2</v>
      </c>
      <c r="C456" s="53">
        <v>52.9</v>
      </c>
      <c r="D456" s="53">
        <v>66.3</v>
      </c>
      <c r="E456" s="53">
        <v>51.2</v>
      </c>
    </row>
    <row r="457" spans="1:5" x14ac:dyDescent="0.2">
      <c r="A457" s="38">
        <f t="shared" si="7"/>
        <v>45279.833333332237</v>
      </c>
      <c r="B457" s="39">
        <v>4.1666666666666699E-2</v>
      </c>
      <c r="C457" s="53">
        <v>53.2</v>
      </c>
      <c r="D457" s="53">
        <v>66.3</v>
      </c>
      <c r="E457" s="53">
        <v>51.3</v>
      </c>
    </row>
    <row r="458" spans="1:5" x14ac:dyDescent="0.2">
      <c r="A458" s="38">
        <f t="shared" si="7"/>
        <v>45279.874999998901</v>
      </c>
      <c r="B458" s="39">
        <v>4.1666666666666699E-2</v>
      </c>
      <c r="C458" s="53">
        <v>53.2</v>
      </c>
      <c r="D458" s="53">
        <v>65.400000000000006</v>
      </c>
      <c r="E458" s="53">
        <v>51.3</v>
      </c>
    </row>
    <row r="459" spans="1:5" x14ac:dyDescent="0.2">
      <c r="A459" s="38">
        <f t="shared" si="7"/>
        <v>45279.916666665566</v>
      </c>
      <c r="B459" s="39">
        <v>4.1666666666666699E-2</v>
      </c>
      <c r="C459" s="53">
        <v>52.8</v>
      </c>
      <c r="D459" s="53">
        <v>63.8</v>
      </c>
      <c r="E459" s="53">
        <v>51.1</v>
      </c>
    </row>
    <row r="460" spans="1:5" x14ac:dyDescent="0.2">
      <c r="A460" s="38">
        <f t="shared" si="7"/>
        <v>45279.95833333223</v>
      </c>
      <c r="B460" s="39">
        <v>4.1666666666666699E-2</v>
      </c>
      <c r="C460" s="53">
        <v>52.8</v>
      </c>
      <c r="D460" s="53">
        <v>66</v>
      </c>
      <c r="E460" s="53">
        <v>51.1</v>
      </c>
    </row>
    <row r="461" spans="1:5" x14ac:dyDescent="0.2">
      <c r="A461" s="38">
        <f t="shared" si="7"/>
        <v>45279.999999998894</v>
      </c>
      <c r="B461" s="39">
        <v>4.1666666666666699E-2</v>
      </c>
      <c r="C461" s="53">
        <v>52.2</v>
      </c>
      <c r="D461" s="53">
        <v>65.7</v>
      </c>
      <c r="E461" s="53">
        <v>50.8</v>
      </c>
    </row>
    <row r="462" spans="1:5" x14ac:dyDescent="0.2">
      <c r="A462" s="38">
        <f t="shared" si="7"/>
        <v>45280.041666665558</v>
      </c>
      <c r="B462" s="39">
        <v>4.1666666666666699E-2</v>
      </c>
      <c r="C462" s="53">
        <v>51.6</v>
      </c>
      <c r="D462" s="53">
        <v>65.400000000000006</v>
      </c>
      <c r="E462" s="53">
        <v>50.3</v>
      </c>
    </row>
    <row r="463" spans="1:5" x14ac:dyDescent="0.2">
      <c r="A463" s="38">
        <f t="shared" si="7"/>
        <v>45280.083333332223</v>
      </c>
      <c r="B463" s="39">
        <v>4.1666666666666699E-2</v>
      </c>
      <c r="C463" s="53">
        <v>50.8</v>
      </c>
      <c r="D463" s="53">
        <v>65.2</v>
      </c>
      <c r="E463" s="53">
        <v>49.2</v>
      </c>
    </row>
    <row r="464" spans="1:5" x14ac:dyDescent="0.2">
      <c r="A464" s="38">
        <f t="shared" si="7"/>
        <v>45280.124999998887</v>
      </c>
      <c r="B464" s="39">
        <v>4.1666666666666699E-2</v>
      </c>
      <c r="C464" s="53">
        <v>50.8</v>
      </c>
      <c r="D464" s="53">
        <v>64.5</v>
      </c>
      <c r="E464" s="53">
        <v>49.5</v>
      </c>
    </row>
    <row r="465" spans="1:5" x14ac:dyDescent="0.2">
      <c r="A465" s="38">
        <f t="shared" si="7"/>
        <v>45280.166666665551</v>
      </c>
      <c r="B465" s="39">
        <v>4.1666666666666699E-2</v>
      </c>
      <c r="C465" s="53">
        <v>50.8</v>
      </c>
      <c r="D465" s="53">
        <v>67.400000000000006</v>
      </c>
      <c r="E465" s="53">
        <v>49.3</v>
      </c>
    </row>
    <row r="466" spans="1:5" x14ac:dyDescent="0.2">
      <c r="A466" s="38">
        <f t="shared" si="7"/>
        <v>45280.208333332215</v>
      </c>
      <c r="B466" s="39">
        <v>4.1666666666666699E-2</v>
      </c>
      <c r="C466" s="53">
        <v>51.1</v>
      </c>
      <c r="D466" s="53">
        <v>65.400000000000006</v>
      </c>
      <c r="E466" s="53">
        <v>49.6</v>
      </c>
    </row>
    <row r="467" spans="1:5" x14ac:dyDescent="0.2">
      <c r="A467" s="38">
        <f t="shared" si="7"/>
        <v>45280.24999999888</v>
      </c>
      <c r="B467" s="39">
        <v>4.1666666666666699E-2</v>
      </c>
      <c r="C467" s="53">
        <v>52</v>
      </c>
      <c r="D467" s="53">
        <v>65.8</v>
      </c>
      <c r="E467" s="53">
        <v>50.6</v>
      </c>
    </row>
    <row r="468" spans="1:5" x14ac:dyDescent="0.2">
      <c r="A468" s="38">
        <f t="shared" si="7"/>
        <v>45280.291666665544</v>
      </c>
      <c r="B468" s="39">
        <v>4.1666666666666699E-2</v>
      </c>
      <c r="C468" s="53">
        <v>57.7</v>
      </c>
      <c r="D468" s="53">
        <v>72.099999999999994</v>
      </c>
      <c r="E468" s="53">
        <v>51.9</v>
      </c>
    </row>
    <row r="469" spans="1:5" x14ac:dyDescent="0.2">
      <c r="A469" s="38">
        <f t="shared" si="7"/>
        <v>45280.333333332208</v>
      </c>
      <c r="B469" s="39">
        <v>4.1666666666666699E-2</v>
      </c>
      <c r="C469" s="53">
        <v>67.3</v>
      </c>
      <c r="D469" s="53">
        <v>89.4</v>
      </c>
      <c r="E469" s="53">
        <v>61</v>
      </c>
    </row>
    <row r="470" spans="1:5" x14ac:dyDescent="0.2">
      <c r="A470" s="38">
        <f t="shared" si="7"/>
        <v>45280.374999998872</v>
      </c>
      <c r="B470" s="39">
        <v>4.1666666666666699E-2</v>
      </c>
      <c r="C470" s="53">
        <v>63.8</v>
      </c>
      <c r="D470" s="53">
        <v>88.2</v>
      </c>
      <c r="E470" s="53">
        <v>60.2</v>
      </c>
    </row>
    <row r="471" spans="1:5" x14ac:dyDescent="0.2">
      <c r="A471" s="38">
        <f t="shared" si="7"/>
        <v>45280.416666665536</v>
      </c>
      <c r="B471" s="39">
        <v>4.1666666666666699E-2</v>
      </c>
      <c r="C471" s="53">
        <v>64.900000000000006</v>
      </c>
      <c r="D471" s="53">
        <v>82.7</v>
      </c>
      <c r="E471" s="53">
        <v>60.1</v>
      </c>
    </row>
    <row r="472" spans="1:5" x14ac:dyDescent="0.2">
      <c r="A472" s="38">
        <f t="shared" si="7"/>
        <v>45280.458333332201</v>
      </c>
      <c r="B472" s="39">
        <v>4.1666666666666699E-2</v>
      </c>
      <c r="C472" s="53">
        <v>70.5</v>
      </c>
      <c r="D472" s="53">
        <v>87.2</v>
      </c>
      <c r="E472" s="53">
        <v>59.7</v>
      </c>
    </row>
    <row r="473" spans="1:5" x14ac:dyDescent="0.2">
      <c r="A473" s="38">
        <f t="shared" si="7"/>
        <v>45280.499999998865</v>
      </c>
      <c r="B473" s="39">
        <v>4.1666666666666699E-2</v>
      </c>
      <c r="C473" s="53">
        <v>63.9</v>
      </c>
      <c r="D473" s="53">
        <v>87.9</v>
      </c>
      <c r="E473" s="53">
        <v>59.5</v>
      </c>
    </row>
    <row r="474" spans="1:5" x14ac:dyDescent="0.2">
      <c r="A474" s="38">
        <f t="shared" si="7"/>
        <v>45280.541666665529</v>
      </c>
      <c r="B474" s="39">
        <v>4.1666666666666699E-2</v>
      </c>
      <c r="C474" s="53">
        <v>63</v>
      </c>
      <c r="D474" s="53">
        <v>83.4</v>
      </c>
      <c r="E474" s="53">
        <v>59.1</v>
      </c>
    </row>
    <row r="475" spans="1:5" x14ac:dyDescent="0.2">
      <c r="A475" s="38">
        <f t="shared" si="7"/>
        <v>45280.583333332193</v>
      </c>
      <c r="B475" s="39">
        <v>4.1666666666666699E-2</v>
      </c>
      <c r="C475" s="53">
        <v>63.7</v>
      </c>
      <c r="D475" s="53">
        <v>83.2</v>
      </c>
      <c r="E475" s="53">
        <v>58.7</v>
      </c>
    </row>
    <row r="476" spans="1:5" x14ac:dyDescent="0.2">
      <c r="A476" s="38">
        <f t="shared" si="7"/>
        <v>45280.624999998858</v>
      </c>
      <c r="B476" s="39">
        <v>4.1666666666666699E-2</v>
      </c>
      <c r="C476" s="53">
        <v>67.7</v>
      </c>
      <c r="D476" s="53">
        <v>84.3</v>
      </c>
      <c r="E476" s="53">
        <v>58.9</v>
      </c>
    </row>
    <row r="477" spans="1:5" x14ac:dyDescent="0.2">
      <c r="A477" s="38">
        <f t="shared" si="7"/>
        <v>45280.666666665522</v>
      </c>
      <c r="B477" s="39">
        <v>4.1666666666666699E-2</v>
      </c>
      <c r="C477" s="53">
        <v>66.7</v>
      </c>
      <c r="D477" s="53">
        <v>84</v>
      </c>
      <c r="E477" s="53">
        <v>59.1</v>
      </c>
    </row>
    <row r="478" spans="1:5" x14ac:dyDescent="0.2">
      <c r="A478" s="38">
        <f t="shared" si="7"/>
        <v>45280.708333332186</v>
      </c>
      <c r="B478" s="39">
        <v>4.1666666666666699E-2</v>
      </c>
      <c r="C478" s="53">
        <v>59.3</v>
      </c>
      <c r="D478" s="53">
        <v>72.900000000000006</v>
      </c>
      <c r="E478" s="53">
        <v>55.2</v>
      </c>
    </row>
    <row r="479" spans="1:5" x14ac:dyDescent="0.2">
      <c r="A479" s="38">
        <f t="shared" si="7"/>
        <v>45280.74999999885</v>
      </c>
      <c r="B479" s="39">
        <v>4.1666666666666699E-2</v>
      </c>
      <c r="C479" s="53">
        <v>63.6</v>
      </c>
      <c r="D479" s="53">
        <v>92.8</v>
      </c>
      <c r="E479" s="53">
        <v>58.3</v>
      </c>
    </row>
    <row r="480" spans="1:5" x14ac:dyDescent="0.2">
      <c r="A480" s="38">
        <f t="shared" si="7"/>
        <v>45280.791666665515</v>
      </c>
      <c r="B480" s="39">
        <v>4.1666666666666699E-2</v>
      </c>
      <c r="C480" s="53">
        <v>60.7</v>
      </c>
      <c r="D480" s="53">
        <v>85.1</v>
      </c>
      <c r="E480" s="53">
        <v>58.4</v>
      </c>
    </row>
    <row r="481" spans="1:5" x14ac:dyDescent="0.2">
      <c r="A481" s="38">
        <f t="shared" si="7"/>
        <v>45280.833333332179</v>
      </c>
      <c r="B481" s="39">
        <v>4.1666666666666699E-2</v>
      </c>
      <c r="C481" s="53">
        <v>52.8</v>
      </c>
      <c r="D481" s="53">
        <v>67.7</v>
      </c>
      <c r="E481" s="53">
        <v>51</v>
      </c>
    </row>
    <row r="482" spans="1:5" x14ac:dyDescent="0.2">
      <c r="A482" s="38">
        <f t="shared" si="7"/>
        <v>45280.874999998843</v>
      </c>
      <c r="B482" s="39">
        <v>4.1666666666666699E-2</v>
      </c>
      <c r="C482" s="53">
        <v>52.6</v>
      </c>
      <c r="D482" s="53">
        <v>63.7</v>
      </c>
      <c r="E482" s="53">
        <v>51.2</v>
      </c>
    </row>
    <row r="483" spans="1:5" x14ac:dyDescent="0.2">
      <c r="A483" s="38">
        <f t="shared" si="7"/>
        <v>45280.916666665507</v>
      </c>
      <c r="B483" s="39">
        <v>4.1666666666666699E-2</v>
      </c>
      <c r="C483" s="53">
        <v>53.6</v>
      </c>
      <c r="D483" s="53">
        <v>70.2</v>
      </c>
      <c r="E483" s="53">
        <v>51.7</v>
      </c>
    </row>
    <row r="484" spans="1:5" x14ac:dyDescent="0.2">
      <c r="A484" s="38">
        <f t="shared" si="7"/>
        <v>45280.958333332172</v>
      </c>
      <c r="B484" s="39">
        <v>4.1666666666666699E-2</v>
      </c>
      <c r="C484" s="53">
        <v>52.7</v>
      </c>
      <c r="D484" s="53">
        <v>66.2</v>
      </c>
      <c r="E484" s="53">
        <v>50.6</v>
      </c>
    </row>
    <row r="485" spans="1:5" x14ac:dyDescent="0.2">
      <c r="A485" s="38">
        <f t="shared" si="7"/>
        <v>45280.999999998836</v>
      </c>
      <c r="B485" s="39">
        <v>4.1666666666666699E-2</v>
      </c>
      <c r="C485" s="53">
        <v>52.2</v>
      </c>
      <c r="D485" s="53">
        <v>81.900000000000006</v>
      </c>
      <c r="E485" s="53">
        <v>50</v>
      </c>
    </row>
    <row r="486" spans="1:5" x14ac:dyDescent="0.2">
      <c r="A486" s="38">
        <f t="shared" si="7"/>
        <v>45281.0416666655</v>
      </c>
      <c r="B486" s="39">
        <v>4.1666666666666699E-2</v>
      </c>
      <c r="C486" s="53">
        <v>52.1</v>
      </c>
      <c r="D486" s="53">
        <v>84</v>
      </c>
      <c r="E486" s="53">
        <v>49.8</v>
      </c>
    </row>
    <row r="487" spans="1:5" x14ac:dyDescent="0.2">
      <c r="A487" s="38">
        <f t="shared" si="7"/>
        <v>45281.083333332164</v>
      </c>
      <c r="B487" s="39">
        <v>4.1666666666666699E-2</v>
      </c>
      <c r="C487" s="53">
        <v>50.5</v>
      </c>
      <c r="D487" s="53">
        <v>66.3</v>
      </c>
      <c r="E487" s="53">
        <v>48.4</v>
      </c>
    </row>
    <row r="488" spans="1:5" x14ac:dyDescent="0.2">
      <c r="A488" s="38">
        <f t="shared" si="7"/>
        <v>45281.124999998829</v>
      </c>
      <c r="B488" s="39">
        <v>4.1666666666666699E-2</v>
      </c>
      <c r="C488" s="53">
        <v>49.4</v>
      </c>
      <c r="D488" s="53">
        <v>66.5</v>
      </c>
      <c r="E488" s="53">
        <v>47.9</v>
      </c>
    </row>
    <row r="489" spans="1:5" x14ac:dyDescent="0.2">
      <c r="A489" s="38">
        <f t="shared" si="7"/>
        <v>45281.166666665493</v>
      </c>
      <c r="B489" s="39">
        <v>4.1666666666666699E-2</v>
      </c>
      <c r="C489" s="53">
        <v>50.6</v>
      </c>
      <c r="D489" s="53">
        <v>83.1</v>
      </c>
      <c r="E489" s="53">
        <v>48.1</v>
      </c>
    </row>
    <row r="490" spans="1:5" x14ac:dyDescent="0.2">
      <c r="A490" s="38">
        <f t="shared" si="7"/>
        <v>45281.208333332157</v>
      </c>
      <c r="B490" s="39">
        <v>4.1666666666666699E-2</v>
      </c>
      <c r="C490" s="53">
        <v>50.8</v>
      </c>
      <c r="D490" s="53">
        <v>66.599999999999994</v>
      </c>
      <c r="E490" s="53">
        <v>49.1</v>
      </c>
    </row>
    <row r="491" spans="1:5" x14ac:dyDescent="0.2">
      <c r="A491" s="38">
        <f t="shared" si="7"/>
        <v>45281.249999998821</v>
      </c>
      <c r="B491" s="39">
        <v>4.1666666666666699E-2</v>
      </c>
      <c r="C491" s="53">
        <v>53</v>
      </c>
      <c r="D491" s="53">
        <v>83.2</v>
      </c>
      <c r="E491" s="53">
        <v>49.9</v>
      </c>
    </row>
    <row r="492" spans="1:5" x14ac:dyDescent="0.2">
      <c r="A492" s="38">
        <f t="shared" si="7"/>
        <v>45281.291666665486</v>
      </c>
      <c r="B492" s="39">
        <v>4.1666666666666699E-2</v>
      </c>
      <c r="C492" s="53">
        <v>54.8</v>
      </c>
      <c r="D492" s="53">
        <v>84.5</v>
      </c>
      <c r="E492" s="53">
        <v>51.5</v>
      </c>
    </row>
    <row r="493" spans="1:5" x14ac:dyDescent="0.2">
      <c r="A493" s="38">
        <f t="shared" si="7"/>
        <v>45281.33333333215</v>
      </c>
      <c r="B493" s="39">
        <v>4.1666666666666699E-2</v>
      </c>
      <c r="C493" s="53">
        <v>71.400000000000006</v>
      </c>
      <c r="D493" s="53">
        <v>99.4</v>
      </c>
      <c r="E493" s="53">
        <v>55.8</v>
      </c>
    </row>
    <row r="494" spans="1:5" x14ac:dyDescent="0.2">
      <c r="A494" s="38">
        <f t="shared" si="7"/>
        <v>45281.374999998814</v>
      </c>
      <c r="B494" s="39">
        <v>4.1666666666666699E-2</v>
      </c>
      <c r="C494" s="53">
        <v>73.400000000000006</v>
      </c>
      <c r="D494" s="53">
        <v>91.1</v>
      </c>
      <c r="E494" s="53">
        <v>61.4</v>
      </c>
    </row>
    <row r="495" spans="1:5" x14ac:dyDescent="0.2">
      <c r="A495" s="38">
        <f t="shared" si="7"/>
        <v>45281.416666665478</v>
      </c>
      <c r="B495" s="39">
        <v>4.1666666666666699E-2</v>
      </c>
      <c r="C495" s="53">
        <v>63.9</v>
      </c>
      <c r="D495" s="53">
        <v>82.9</v>
      </c>
      <c r="E495" s="53">
        <v>53.2</v>
      </c>
    </row>
    <row r="496" spans="1:5" x14ac:dyDescent="0.2">
      <c r="A496" s="38">
        <f t="shared" si="7"/>
        <v>45281.458333332143</v>
      </c>
      <c r="B496" s="39">
        <v>4.1666666666666699E-2</v>
      </c>
      <c r="C496" s="53">
        <v>66.900000000000006</v>
      </c>
      <c r="D496" s="53">
        <v>86.8</v>
      </c>
      <c r="E496" s="53">
        <v>55.9</v>
      </c>
    </row>
    <row r="497" spans="1:5" x14ac:dyDescent="0.2">
      <c r="A497" s="38">
        <f t="shared" si="7"/>
        <v>45281.499999998807</v>
      </c>
      <c r="B497" s="39">
        <v>4.1666666666666699E-2</v>
      </c>
      <c r="C497" s="53">
        <v>62.1</v>
      </c>
      <c r="D497" s="53">
        <v>84.4</v>
      </c>
      <c r="E497" s="53">
        <v>53.8</v>
      </c>
    </row>
    <row r="498" spans="1:5" x14ac:dyDescent="0.2">
      <c r="A498" s="38">
        <f t="shared" si="7"/>
        <v>45281.541666665471</v>
      </c>
      <c r="B498" s="39">
        <v>4.1666666666666699E-2</v>
      </c>
      <c r="C498" s="53">
        <v>69.5</v>
      </c>
      <c r="D498" s="53">
        <v>86.7</v>
      </c>
      <c r="E498" s="53">
        <v>54.5</v>
      </c>
    </row>
    <row r="499" spans="1:5" x14ac:dyDescent="0.2">
      <c r="A499" s="38">
        <f t="shared" si="7"/>
        <v>45281.583333332135</v>
      </c>
      <c r="B499" s="39">
        <v>4.1666666666666699E-2</v>
      </c>
      <c r="C499" s="53">
        <v>56.7</v>
      </c>
      <c r="D499" s="53">
        <v>77</v>
      </c>
      <c r="E499" s="53">
        <v>52.1</v>
      </c>
    </row>
    <row r="500" spans="1:5" x14ac:dyDescent="0.2">
      <c r="A500" s="38">
        <f t="shared" si="7"/>
        <v>45281.624999998799</v>
      </c>
      <c r="B500" s="39">
        <v>4.1666666666666699E-2</v>
      </c>
      <c r="C500" s="53">
        <v>56.5</v>
      </c>
      <c r="D500" s="53">
        <v>76</v>
      </c>
      <c r="E500" s="53">
        <v>51.3</v>
      </c>
    </row>
    <row r="501" spans="1:5" x14ac:dyDescent="0.2">
      <c r="A501" s="38">
        <f t="shared" si="7"/>
        <v>45281.666666665464</v>
      </c>
      <c r="B501" s="39">
        <v>4.1666666666666699E-2</v>
      </c>
      <c r="C501" s="53">
        <v>59.7</v>
      </c>
      <c r="D501" s="53">
        <v>79.599999999999994</v>
      </c>
      <c r="E501" s="53">
        <v>50.9</v>
      </c>
    </row>
    <row r="502" spans="1:5" x14ac:dyDescent="0.2">
      <c r="A502" s="38">
        <f t="shared" si="7"/>
        <v>45281.708333332128</v>
      </c>
      <c r="B502" s="39">
        <v>4.1666666666666699E-2</v>
      </c>
      <c r="C502" s="53">
        <v>52.8</v>
      </c>
      <c r="D502" s="53">
        <v>66.2</v>
      </c>
      <c r="E502" s="53">
        <v>50.9</v>
      </c>
    </row>
    <row r="503" spans="1:5" x14ac:dyDescent="0.2">
      <c r="A503" s="38">
        <f t="shared" si="7"/>
        <v>45281.749999998792</v>
      </c>
      <c r="B503" s="39">
        <v>4.1666666666666699E-2</v>
      </c>
      <c r="C503" s="53">
        <v>52.1</v>
      </c>
      <c r="D503" s="53">
        <v>69.599999999999994</v>
      </c>
      <c r="E503" s="53">
        <v>50.5</v>
      </c>
    </row>
    <row r="504" spans="1:5" x14ac:dyDescent="0.2">
      <c r="A504" s="38">
        <f t="shared" si="7"/>
        <v>45281.791666665456</v>
      </c>
      <c r="B504" s="39">
        <v>4.1666666666666699E-2</v>
      </c>
      <c r="C504" s="53">
        <v>52.9</v>
      </c>
      <c r="D504" s="53">
        <v>70.5</v>
      </c>
      <c r="E504" s="53">
        <v>50.9</v>
      </c>
    </row>
    <row r="505" spans="1:5" x14ac:dyDescent="0.2">
      <c r="A505" s="38">
        <f t="shared" si="7"/>
        <v>45281.833333332121</v>
      </c>
      <c r="B505" s="39">
        <v>4.1666666666666699E-2</v>
      </c>
      <c r="C505" s="53">
        <v>51.8</v>
      </c>
      <c r="D505" s="53">
        <v>66.3</v>
      </c>
      <c r="E505" s="53">
        <v>50</v>
      </c>
    </row>
    <row r="506" spans="1:5" x14ac:dyDescent="0.2">
      <c r="A506" s="38">
        <f t="shared" si="7"/>
        <v>45281.874999998785</v>
      </c>
      <c r="B506" s="39">
        <v>4.1666666666666699E-2</v>
      </c>
      <c r="C506" s="53">
        <v>52.3</v>
      </c>
      <c r="D506" s="53">
        <v>67</v>
      </c>
      <c r="E506" s="53">
        <v>50.1</v>
      </c>
    </row>
    <row r="507" spans="1:5" x14ac:dyDescent="0.2">
      <c r="A507" s="38">
        <f t="shared" si="7"/>
        <v>45281.916666665449</v>
      </c>
      <c r="B507" s="39">
        <v>4.1666666666666699E-2</v>
      </c>
      <c r="C507" s="53">
        <v>52.9</v>
      </c>
      <c r="D507" s="53">
        <v>71.900000000000006</v>
      </c>
      <c r="E507" s="53">
        <v>50.1</v>
      </c>
    </row>
    <row r="508" spans="1:5" x14ac:dyDescent="0.2">
      <c r="A508" s="38">
        <f t="shared" si="7"/>
        <v>45281.958333332113</v>
      </c>
      <c r="B508" s="39">
        <v>4.1666666666666699E-2</v>
      </c>
      <c r="C508" s="53">
        <v>52.1</v>
      </c>
      <c r="D508" s="53">
        <v>68.400000000000006</v>
      </c>
      <c r="E508" s="53">
        <v>50.2</v>
      </c>
    </row>
    <row r="509" spans="1:5" x14ac:dyDescent="0.2">
      <c r="A509" s="38">
        <f t="shared" si="7"/>
        <v>45281.999999998778</v>
      </c>
      <c r="B509" s="39">
        <v>4.1666666666666699E-2</v>
      </c>
      <c r="C509" s="53">
        <v>51.1</v>
      </c>
      <c r="D509" s="53">
        <v>67</v>
      </c>
      <c r="E509" s="53">
        <v>49.1</v>
      </c>
    </row>
    <row r="510" spans="1:5" x14ac:dyDescent="0.2">
      <c r="A510" s="38">
        <f t="shared" si="7"/>
        <v>45282.041666665442</v>
      </c>
      <c r="B510" s="39">
        <v>4.1666666666666699E-2</v>
      </c>
      <c r="C510" s="53">
        <v>50.4</v>
      </c>
      <c r="D510" s="53">
        <v>66.8</v>
      </c>
      <c r="E510" s="53">
        <v>48.6</v>
      </c>
    </row>
    <row r="511" spans="1:5" x14ac:dyDescent="0.2">
      <c r="A511" s="38">
        <f t="shared" si="7"/>
        <v>45282.083333332106</v>
      </c>
      <c r="B511" s="39">
        <v>4.1666666666666699E-2</v>
      </c>
      <c r="C511" s="53">
        <v>50.2</v>
      </c>
      <c r="D511" s="53">
        <v>64.7</v>
      </c>
      <c r="E511" s="53">
        <v>48.2</v>
      </c>
    </row>
    <row r="512" spans="1:5" x14ac:dyDescent="0.2">
      <c r="A512" s="38">
        <f t="shared" si="7"/>
        <v>45282.12499999877</v>
      </c>
      <c r="B512" s="39">
        <v>4.1666666666666699E-2</v>
      </c>
      <c r="C512" s="53">
        <v>49.5</v>
      </c>
      <c r="D512" s="53">
        <v>60.4</v>
      </c>
      <c r="E512" s="53">
        <v>47.9</v>
      </c>
    </row>
    <row r="513" spans="1:5" x14ac:dyDescent="0.2">
      <c r="A513" s="38">
        <f t="shared" si="7"/>
        <v>45282.166666665435</v>
      </c>
      <c r="B513" s="39">
        <v>4.1666666666666699E-2</v>
      </c>
      <c r="C513" s="53">
        <v>50</v>
      </c>
      <c r="D513" s="53">
        <v>65.3</v>
      </c>
      <c r="E513" s="53">
        <v>48.4</v>
      </c>
    </row>
    <row r="514" spans="1:5" x14ac:dyDescent="0.2">
      <c r="A514" s="38">
        <f t="shared" si="7"/>
        <v>45282.208333332099</v>
      </c>
      <c r="B514" s="39">
        <v>4.1666666666666699E-2</v>
      </c>
      <c r="C514" s="53">
        <v>50.7</v>
      </c>
      <c r="D514" s="53">
        <v>68.2</v>
      </c>
      <c r="E514" s="53">
        <v>49.2</v>
      </c>
    </row>
    <row r="515" spans="1:5" x14ac:dyDescent="0.2">
      <c r="A515" s="38">
        <f t="shared" si="7"/>
        <v>45282.249999998763</v>
      </c>
      <c r="B515" s="39">
        <v>4.1666666666666699E-2</v>
      </c>
      <c r="C515" s="53">
        <v>51.7</v>
      </c>
      <c r="D515" s="53">
        <v>70.5</v>
      </c>
      <c r="E515" s="53">
        <v>49.8</v>
      </c>
    </row>
    <row r="516" spans="1:5" x14ac:dyDescent="0.2">
      <c r="A516" s="38">
        <f t="shared" si="7"/>
        <v>45282.291666665427</v>
      </c>
      <c r="B516" s="39">
        <v>4.1666666666666699E-2</v>
      </c>
      <c r="C516" s="53">
        <v>52.7</v>
      </c>
      <c r="D516" s="53">
        <v>72.5</v>
      </c>
      <c r="E516" s="53">
        <v>51</v>
      </c>
    </row>
    <row r="517" spans="1:5" x14ac:dyDescent="0.2">
      <c r="A517" s="38">
        <f t="shared" si="7"/>
        <v>45282.333333332092</v>
      </c>
      <c r="B517" s="39">
        <v>4.1666666666666699E-2</v>
      </c>
      <c r="C517" s="53">
        <v>57.5</v>
      </c>
      <c r="D517" s="53">
        <v>72.8</v>
      </c>
      <c r="E517" s="53">
        <v>52</v>
      </c>
    </row>
    <row r="518" spans="1:5" x14ac:dyDescent="0.2">
      <c r="A518" s="38">
        <f t="shared" si="7"/>
        <v>45282.374999998756</v>
      </c>
      <c r="B518" s="39">
        <v>4.1666666666666699E-2</v>
      </c>
      <c r="C518" s="53">
        <v>53.5</v>
      </c>
      <c r="D518" s="53">
        <v>64</v>
      </c>
      <c r="E518" s="53">
        <v>51.5</v>
      </c>
    </row>
    <row r="519" spans="1:5" x14ac:dyDescent="0.2">
      <c r="A519" s="38">
        <f t="shared" ref="A519:A582" si="8">A518+1/24</f>
        <v>45282.41666666542</v>
      </c>
      <c r="B519" s="39">
        <v>4.1666666666666699E-2</v>
      </c>
      <c r="C519" s="53">
        <v>53.3</v>
      </c>
      <c r="D519" s="53">
        <v>73.099999999999994</v>
      </c>
      <c r="E519" s="53">
        <v>51.2</v>
      </c>
    </row>
    <row r="520" spans="1:5" x14ac:dyDescent="0.2">
      <c r="A520" s="38">
        <f t="shared" si="8"/>
        <v>45282.458333332084</v>
      </c>
      <c r="B520" s="39">
        <v>4.1666666666666699E-2</v>
      </c>
      <c r="C520" s="53">
        <v>52.8</v>
      </c>
      <c r="D520" s="53">
        <v>65</v>
      </c>
      <c r="E520" s="53">
        <v>51</v>
      </c>
    </row>
    <row r="521" spans="1:5" x14ac:dyDescent="0.2">
      <c r="A521" s="38">
        <f t="shared" si="8"/>
        <v>45282.499999998749</v>
      </c>
      <c r="B521" s="39">
        <v>4.1666666666666699E-2</v>
      </c>
      <c r="C521" s="53">
        <v>53.9</v>
      </c>
      <c r="D521" s="53">
        <v>69.400000000000006</v>
      </c>
      <c r="E521" s="53">
        <v>51</v>
      </c>
    </row>
    <row r="522" spans="1:5" x14ac:dyDescent="0.2">
      <c r="A522" s="38">
        <f t="shared" si="8"/>
        <v>45282.541666665413</v>
      </c>
      <c r="B522" s="39">
        <v>4.1666666666666699E-2</v>
      </c>
      <c r="C522" s="53">
        <v>52.3</v>
      </c>
      <c r="D522" s="53">
        <v>65.2</v>
      </c>
      <c r="E522" s="53">
        <v>50.9</v>
      </c>
    </row>
    <row r="523" spans="1:5" x14ac:dyDescent="0.2">
      <c r="A523" s="38">
        <f t="shared" si="8"/>
        <v>45282.583333332077</v>
      </c>
      <c r="B523" s="39">
        <v>4.1666666666666699E-2</v>
      </c>
      <c r="C523" s="53">
        <v>52.6</v>
      </c>
      <c r="D523" s="53">
        <v>69.7</v>
      </c>
      <c r="E523" s="53">
        <v>50.6</v>
      </c>
    </row>
    <row r="524" spans="1:5" x14ac:dyDescent="0.2">
      <c r="A524" s="38">
        <f t="shared" si="8"/>
        <v>45282.624999998741</v>
      </c>
      <c r="B524" s="39">
        <v>4.1666666666666699E-2</v>
      </c>
      <c r="C524" s="53">
        <v>52.4</v>
      </c>
      <c r="D524" s="53">
        <v>67.900000000000006</v>
      </c>
      <c r="E524" s="53">
        <v>50.6</v>
      </c>
    </row>
    <row r="525" spans="1:5" x14ac:dyDescent="0.2">
      <c r="A525" s="38">
        <f t="shared" si="8"/>
        <v>45282.666666665406</v>
      </c>
      <c r="B525" s="39">
        <v>4.1666666666666699E-2</v>
      </c>
      <c r="C525" s="53">
        <v>54.2</v>
      </c>
      <c r="D525" s="53">
        <v>77.2</v>
      </c>
      <c r="E525" s="53">
        <v>50.4</v>
      </c>
    </row>
    <row r="526" spans="1:5" x14ac:dyDescent="0.2">
      <c r="A526" s="38">
        <f t="shared" si="8"/>
        <v>45282.70833333207</v>
      </c>
      <c r="B526" s="39">
        <v>4.1666666666666699E-2</v>
      </c>
      <c r="C526" s="53">
        <v>53</v>
      </c>
      <c r="D526" s="53">
        <v>67.2</v>
      </c>
      <c r="E526" s="53">
        <v>50.9</v>
      </c>
    </row>
    <row r="527" spans="1:5" x14ac:dyDescent="0.2">
      <c r="A527" s="38">
        <f t="shared" si="8"/>
        <v>45282.749999998734</v>
      </c>
      <c r="B527" s="39">
        <v>4.1666666666666699E-2</v>
      </c>
      <c r="C527" s="53">
        <v>52.4</v>
      </c>
      <c r="D527" s="53">
        <v>62.4</v>
      </c>
      <c r="E527" s="53">
        <v>50.8</v>
      </c>
    </row>
    <row r="528" spans="1:5" x14ac:dyDescent="0.2">
      <c r="A528" s="38">
        <f t="shared" si="8"/>
        <v>45282.791666665398</v>
      </c>
      <c r="B528" s="39">
        <v>4.1666666666666699E-2</v>
      </c>
      <c r="C528" s="53">
        <v>52.5</v>
      </c>
      <c r="D528" s="53">
        <v>65.599999999999994</v>
      </c>
      <c r="E528" s="53">
        <v>50.3</v>
      </c>
    </row>
    <row r="529" spans="1:5" x14ac:dyDescent="0.2">
      <c r="A529" s="38">
        <f t="shared" si="8"/>
        <v>45282.833333332062</v>
      </c>
      <c r="B529" s="39">
        <v>4.1666666666666699E-2</v>
      </c>
      <c r="C529" s="53">
        <v>51.3</v>
      </c>
      <c r="D529" s="53">
        <v>65.5</v>
      </c>
      <c r="E529" s="53">
        <v>49.8</v>
      </c>
    </row>
    <row r="530" spans="1:5" x14ac:dyDescent="0.2">
      <c r="A530" s="38">
        <f t="shared" si="8"/>
        <v>45282.874999998727</v>
      </c>
      <c r="B530" s="39">
        <v>4.1666666666666699E-2</v>
      </c>
      <c r="C530" s="53">
        <v>51.3</v>
      </c>
      <c r="D530" s="53">
        <v>66.400000000000006</v>
      </c>
      <c r="E530" s="53">
        <v>49.8</v>
      </c>
    </row>
    <row r="531" spans="1:5" x14ac:dyDescent="0.2">
      <c r="A531" s="38">
        <f t="shared" si="8"/>
        <v>45282.916666665391</v>
      </c>
      <c r="B531" s="39">
        <v>4.1666666666666699E-2</v>
      </c>
      <c r="C531" s="53">
        <v>51.4</v>
      </c>
      <c r="D531" s="53">
        <v>61.6</v>
      </c>
      <c r="E531" s="53">
        <v>49.9</v>
      </c>
    </row>
    <row r="532" spans="1:5" x14ac:dyDescent="0.2">
      <c r="A532" s="38">
        <f t="shared" si="8"/>
        <v>45282.958333332055</v>
      </c>
      <c r="B532" s="39">
        <v>4.1666666666666699E-2</v>
      </c>
      <c r="C532" s="53">
        <v>51.4</v>
      </c>
      <c r="D532" s="53">
        <v>69</v>
      </c>
      <c r="E532" s="53">
        <v>49.7</v>
      </c>
    </row>
    <row r="533" spans="1:5" x14ac:dyDescent="0.2">
      <c r="A533" s="38">
        <f t="shared" si="8"/>
        <v>45282.999999998719</v>
      </c>
      <c r="B533" s="39">
        <v>4.1666666666666699E-2</v>
      </c>
      <c r="C533" s="53">
        <v>50.3</v>
      </c>
      <c r="D533" s="53">
        <v>64.3</v>
      </c>
      <c r="E533" s="53">
        <v>48.7</v>
      </c>
    </row>
    <row r="534" spans="1:5" x14ac:dyDescent="0.2">
      <c r="A534" s="38">
        <f t="shared" si="8"/>
        <v>45283.041666665384</v>
      </c>
      <c r="B534" s="39">
        <v>4.1666666666666699E-2</v>
      </c>
      <c r="C534" s="53">
        <v>51.1</v>
      </c>
      <c r="D534" s="53">
        <v>69.900000000000006</v>
      </c>
      <c r="E534" s="53">
        <v>49</v>
      </c>
    </row>
    <row r="535" spans="1:5" x14ac:dyDescent="0.2">
      <c r="A535" s="38">
        <f t="shared" si="8"/>
        <v>45283.083333332048</v>
      </c>
      <c r="B535" s="39">
        <v>4.1666666666666699E-2</v>
      </c>
      <c r="C535" s="53">
        <v>50.2</v>
      </c>
      <c r="D535" s="53">
        <v>67.2</v>
      </c>
      <c r="E535" s="53">
        <v>48.4</v>
      </c>
    </row>
    <row r="536" spans="1:5" x14ac:dyDescent="0.2">
      <c r="A536" s="38">
        <f t="shared" si="8"/>
        <v>45283.124999998712</v>
      </c>
      <c r="B536" s="39">
        <v>4.1666666666666699E-2</v>
      </c>
      <c r="C536" s="53">
        <v>49.8</v>
      </c>
      <c r="D536" s="53">
        <v>57.1</v>
      </c>
      <c r="E536" s="53">
        <v>48.2</v>
      </c>
    </row>
    <row r="537" spans="1:5" x14ac:dyDescent="0.2">
      <c r="A537" s="38">
        <f t="shared" si="8"/>
        <v>45283.166666665376</v>
      </c>
      <c r="B537" s="39">
        <v>4.1666666666666699E-2</v>
      </c>
      <c r="C537" s="53">
        <v>49.8</v>
      </c>
      <c r="D537" s="53">
        <v>67.400000000000006</v>
      </c>
      <c r="E537" s="53">
        <v>48</v>
      </c>
    </row>
    <row r="538" spans="1:5" x14ac:dyDescent="0.2">
      <c r="A538" s="38">
        <f t="shared" si="8"/>
        <v>45283.208333332041</v>
      </c>
      <c r="B538" s="39">
        <v>4.1666666666666699E-2</v>
      </c>
      <c r="C538" s="53">
        <v>50</v>
      </c>
      <c r="D538" s="53">
        <v>65.5</v>
      </c>
      <c r="E538" s="53">
        <v>48.6</v>
      </c>
    </row>
    <row r="539" spans="1:5" x14ac:dyDescent="0.2">
      <c r="A539" s="38">
        <f t="shared" si="8"/>
        <v>45283.249999998705</v>
      </c>
      <c r="B539" s="39">
        <v>4.1666666666666699E-2</v>
      </c>
      <c r="C539" s="53">
        <v>51</v>
      </c>
      <c r="D539" s="53">
        <v>65.099999999999994</v>
      </c>
      <c r="E539" s="53">
        <v>49.5</v>
      </c>
    </row>
    <row r="540" spans="1:5" x14ac:dyDescent="0.2">
      <c r="A540" s="38">
        <f t="shared" si="8"/>
        <v>45283.291666665369</v>
      </c>
      <c r="B540" s="39">
        <v>4.1666666666666699E-2</v>
      </c>
      <c r="C540" s="53">
        <v>51.4</v>
      </c>
      <c r="D540" s="53">
        <v>74</v>
      </c>
      <c r="E540" s="53">
        <v>49.4</v>
      </c>
    </row>
    <row r="541" spans="1:5" x14ac:dyDescent="0.2">
      <c r="A541" s="38">
        <f t="shared" si="8"/>
        <v>45283.333333332033</v>
      </c>
      <c r="B541" s="39">
        <v>4.1666666666666699E-2</v>
      </c>
      <c r="C541" s="53">
        <v>52.5</v>
      </c>
      <c r="D541" s="53">
        <v>74.400000000000006</v>
      </c>
      <c r="E541" s="53">
        <v>50.3</v>
      </c>
    </row>
    <row r="542" spans="1:5" x14ac:dyDescent="0.2">
      <c r="A542" s="38">
        <f t="shared" si="8"/>
        <v>45283.374999998698</v>
      </c>
      <c r="B542" s="39">
        <v>4.1666666666666699E-2</v>
      </c>
      <c r="C542" s="53">
        <v>52</v>
      </c>
      <c r="D542" s="53">
        <v>70.5</v>
      </c>
      <c r="E542" s="53">
        <v>50</v>
      </c>
    </row>
    <row r="543" spans="1:5" x14ac:dyDescent="0.2">
      <c r="A543" s="38">
        <f t="shared" si="8"/>
        <v>45283.416666665362</v>
      </c>
      <c r="B543" s="39">
        <v>4.1666666666666699E-2</v>
      </c>
      <c r="C543" s="53">
        <v>51.2</v>
      </c>
      <c r="D543" s="53">
        <v>70.599999999999994</v>
      </c>
      <c r="E543" s="53">
        <v>49.6</v>
      </c>
    </row>
    <row r="544" spans="1:5" x14ac:dyDescent="0.2">
      <c r="A544" s="38">
        <f t="shared" si="8"/>
        <v>45283.458333332026</v>
      </c>
      <c r="B544" s="39">
        <v>4.1666666666666699E-2</v>
      </c>
      <c r="C544" s="53">
        <v>51.8</v>
      </c>
      <c r="D544" s="53">
        <v>67.8</v>
      </c>
      <c r="E544" s="53">
        <v>50</v>
      </c>
    </row>
    <row r="545" spans="1:5" x14ac:dyDescent="0.2">
      <c r="A545" s="38">
        <f t="shared" si="8"/>
        <v>45283.49999999869</v>
      </c>
      <c r="B545" s="39">
        <v>4.1666666666666699E-2</v>
      </c>
      <c r="C545" s="53">
        <v>52.8</v>
      </c>
      <c r="D545" s="53">
        <v>75.8</v>
      </c>
      <c r="E545" s="53">
        <v>50</v>
      </c>
    </row>
    <row r="546" spans="1:5" x14ac:dyDescent="0.2">
      <c r="A546" s="38">
        <f t="shared" si="8"/>
        <v>45283.541666665355</v>
      </c>
      <c r="B546" s="39">
        <v>4.1666666666666699E-2</v>
      </c>
      <c r="C546" s="53">
        <v>51.6</v>
      </c>
      <c r="D546" s="53">
        <v>69.3</v>
      </c>
      <c r="E546" s="53">
        <v>49.6</v>
      </c>
    </row>
    <row r="547" spans="1:5" x14ac:dyDescent="0.2">
      <c r="A547" s="38">
        <f t="shared" si="8"/>
        <v>45283.583333332019</v>
      </c>
      <c r="B547" s="39">
        <v>4.1666666666666699E-2</v>
      </c>
      <c r="C547" s="53">
        <v>51</v>
      </c>
      <c r="D547" s="53">
        <v>69.8</v>
      </c>
      <c r="E547" s="53">
        <v>49.5</v>
      </c>
    </row>
    <row r="548" spans="1:5" x14ac:dyDescent="0.2">
      <c r="A548" s="38">
        <f t="shared" si="8"/>
        <v>45283.624999998683</v>
      </c>
      <c r="B548" s="39">
        <v>4.1666666666666699E-2</v>
      </c>
      <c r="C548" s="53">
        <v>51.6</v>
      </c>
      <c r="D548" s="53">
        <v>66.900000000000006</v>
      </c>
      <c r="E548" s="53">
        <v>49.8</v>
      </c>
    </row>
    <row r="549" spans="1:5" x14ac:dyDescent="0.2">
      <c r="A549" s="38">
        <f t="shared" si="8"/>
        <v>45283.666666665347</v>
      </c>
      <c r="B549" s="39">
        <v>4.1666666666666699E-2</v>
      </c>
      <c r="C549" s="53">
        <v>51.8</v>
      </c>
      <c r="D549" s="53">
        <v>70.5</v>
      </c>
      <c r="E549" s="53">
        <v>49.8</v>
      </c>
    </row>
    <row r="550" spans="1:5" x14ac:dyDescent="0.2">
      <c r="A550" s="38">
        <f t="shared" si="8"/>
        <v>45283.708333332012</v>
      </c>
      <c r="B550" s="39">
        <v>4.1666666666666699E-2</v>
      </c>
      <c r="C550" s="53">
        <v>51.2</v>
      </c>
      <c r="D550" s="53">
        <v>67.2</v>
      </c>
      <c r="E550" s="53">
        <v>49.7</v>
      </c>
    </row>
    <row r="551" spans="1:5" x14ac:dyDescent="0.2">
      <c r="A551" s="38">
        <f t="shared" si="8"/>
        <v>45283.749999998676</v>
      </c>
      <c r="B551" s="39">
        <v>4.1666666666666699E-2</v>
      </c>
      <c r="C551" s="53">
        <v>51.9</v>
      </c>
      <c r="D551" s="53">
        <v>66.5</v>
      </c>
      <c r="E551" s="53">
        <v>49.9</v>
      </c>
    </row>
    <row r="552" spans="1:5" x14ac:dyDescent="0.2">
      <c r="A552" s="38">
        <f t="shared" si="8"/>
        <v>45283.79166666534</v>
      </c>
      <c r="B552" s="39">
        <v>4.1666666666666699E-2</v>
      </c>
      <c r="C552" s="53">
        <v>51.4</v>
      </c>
      <c r="D552" s="53">
        <v>65.3</v>
      </c>
      <c r="E552" s="53">
        <v>49.8</v>
      </c>
    </row>
    <row r="553" spans="1:5" x14ac:dyDescent="0.2">
      <c r="A553" s="38">
        <f t="shared" si="8"/>
        <v>45283.833333332004</v>
      </c>
      <c r="B553" s="39">
        <v>4.1666666666666699E-2</v>
      </c>
      <c r="C553" s="53">
        <v>51</v>
      </c>
      <c r="D553" s="53">
        <v>65.3</v>
      </c>
      <c r="E553" s="53">
        <v>49.2</v>
      </c>
    </row>
    <row r="554" spans="1:5" x14ac:dyDescent="0.2">
      <c r="A554" s="38">
        <f t="shared" si="8"/>
        <v>45283.874999998668</v>
      </c>
      <c r="B554" s="39">
        <v>4.1666666666666699E-2</v>
      </c>
      <c r="C554" s="53">
        <v>51.2</v>
      </c>
      <c r="D554" s="53">
        <v>71.3</v>
      </c>
      <c r="E554" s="53">
        <v>49.3</v>
      </c>
    </row>
    <row r="555" spans="1:5" x14ac:dyDescent="0.2">
      <c r="A555" s="38">
        <f t="shared" si="8"/>
        <v>45283.916666665333</v>
      </c>
      <c r="B555" s="39">
        <v>4.1666666666666699E-2</v>
      </c>
      <c r="C555" s="53">
        <v>50.7</v>
      </c>
      <c r="D555" s="53">
        <v>68.099999999999994</v>
      </c>
      <c r="E555" s="53">
        <v>49</v>
      </c>
    </row>
    <row r="556" spans="1:5" x14ac:dyDescent="0.2">
      <c r="A556" s="38">
        <f t="shared" si="8"/>
        <v>45283.958333331997</v>
      </c>
      <c r="B556" s="39">
        <v>4.1666666666666699E-2</v>
      </c>
      <c r="C556" s="53">
        <v>50.6</v>
      </c>
      <c r="D556" s="53">
        <v>64.400000000000006</v>
      </c>
      <c r="E556" s="53">
        <v>48.9</v>
      </c>
    </row>
    <row r="557" spans="1:5" x14ac:dyDescent="0.2">
      <c r="A557" s="38">
        <f t="shared" si="8"/>
        <v>45283.999999998661</v>
      </c>
      <c r="B557" s="39">
        <v>4.1666666666666699E-2</v>
      </c>
      <c r="C557" s="53">
        <v>50.8</v>
      </c>
      <c r="D557" s="53">
        <v>67.099999999999994</v>
      </c>
      <c r="E557" s="53">
        <v>48.9</v>
      </c>
    </row>
    <row r="558" spans="1:5" x14ac:dyDescent="0.2">
      <c r="A558" s="38">
        <f t="shared" si="8"/>
        <v>45284.041666665325</v>
      </c>
      <c r="B558" s="39">
        <v>4.1666666666666699E-2</v>
      </c>
      <c r="C558" s="53">
        <v>50.3</v>
      </c>
      <c r="D558" s="53">
        <v>65.8</v>
      </c>
      <c r="E558" s="53">
        <v>48.9</v>
      </c>
    </row>
    <row r="559" spans="1:5" x14ac:dyDescent="0.2">
      <c r="A559" s="38">
        <f t="shared" si="8"/>
        <v>45284.08333333199</v>
      </c>
      <c r="B559" s="39">
        <v>4.1666666666666699E-2</v>
      </c>
      <c r="C559" s="53">
        <v>50.3</v>
      </c>
      <c r="D559" s="53">
        <v>64.5</v>
      </c>
      <c r="E559" s="53">
        <v>48.6</v>
      </c>
    </row>
    <row r="560" spans="1:5" x14ac:dyDescent="0.2">
      <c r="A560" s="38">
        <f t="shared" si="8"/>
        <v>45284.124999998654</v>
      </c>
      <c r="B560" s="39">
        <v>4.1666666666666699E-2</v>
      </c>
      <c r="C560" s="53">
        <v>50.1</v>
      </c>
      <c r="D560" s="53">
        <v>62.8</v>
      </c>
      <c r="E560" s="53">
        <v>48.3</v>
      </c>
    </row>
    <row r="561" spans="1:5" x14ac:dyDescent="0.2">
      <c r="A561" s="38">
        <f t="shared" si="8"/>
        <v>45284.166666665318</v>
      </c>
      <c r="B561" s="39">
        <v>4.1666666666666699E-2</v>
      </c>
      <c r="C561" s="53">
        <v>49.7</v>
      </c>
      <c r="D561" s="53">
        <v>66.5</v>
      </c>
      <c r="E561" s="53">
        <v>48.1</v>
      </c>
    </row>
    <row r="562" spans="1:5" x14ac:dyDescent="0.2">
      <c r="A562" s="38">
        <f t="shared" si="8"/>
        <v>45284.208333331982</v>
      </c>
      <c r="B562" s="39">
        <v>4.1666666666666699E-2</v>
      </c>
      <c r="C562" s="53">
        <v>49.6</v>
      </c>
      <c r="D562" s="53">
        <v>62.8</v>
      </c>
      <c r="E562" s="53">
        <v>48.2</v>
      </c>
    </row>
    <row r="563" spans="1:5" x14ac:dyDescent="0.2">
      <c r="A563" s="38">
        <f t="shared" si="8"/>
        <v>45284.249999998647</v>
      </c>
      <c r="B563" s="39">
        <v>4.1666666666666699E-2</v>
      </c>
      <c r="C563" s="53">
        <v>49.7</v>
      </c>
      <c r="D563" s="53">
        <v>62.3</v>
      </c>
      <c r="E563" s="53">
        <v>48.2</v>
      </c>
    </row>
    <row r="564" spans="1:5" x14ac:dyDescent="0.2">
      <c r="A564" s="38">
        <f t="shared" si="8"/>
        <v>45284.291666665311</v>
      </c>
      <c r="B564" s="39">
        <v>4.1666666666666699E-2</v>
      </c>
      <c r="C564" s="53">
        <v>49.9</v>
      </c>
      <c r="D564" s="53">
        <v>66.599999999999994</v>
      </c>
      <c r="E564" s="53">
        <v>48.4</v>
      </c>
    </row>
    <row r="565" spans="1:5" x14ac:dyDescent="0.2">
      <c r="A565" s="38">
        <f t="shared" si="8"/>
        <v>45284.333333331975</v>
      </c>
      <c r="B565" s="39">
        <v>4.1666666666666699E-2</v>
      </c>
      <c r="C565" s="53">
        <v>51.6</v>
      </c>
      <c r="D565" s="53">
        <v>74</v>
      </c>
      <c r="E565" s="53">
        <v>49.1</v>
      </c>
    </row>
    <row r="566" spans="1:5" x14ac:dyDescent="0.2">
      <c r="A566" s="38">
        <f t="shared" si="8"/>
        <v>45284.374999998639</v>
      </c>
      <c r="B566" s="39">
        <v>4.1666666666666699E-2</v>
      </c>
      <c r="C566" s="53">
        <v>51.2</v>
      </c>
      <c r="D566" s="53">
        <v>67.3</v>
      </c>
      <c r="E566" s="53">
        <v>49.3</v>
      </c>
    </row>
    <row r="567" spans="1:5" x14ac:dyDescent="0.2">
      <c r="A567" s="38">
        <f t="shared" si="8"/>
        <v>45284.416666665304</v>
      </c>
      <c r="B567" s="39">
        <v>4.1666666666666699E-2</v>
      </c>
      <c r="C567" s="53">
        <v>51.2</v>
      </c>
      <c r="D567" s="53">
        <v>67.2</v>
      </c>
      <c r="E567" s="53">
        <v>49.6</v>
      </c>
    </row>
    <row r="568" spans="1:5" x14ac:dyDescent="0.2">
      <c r="A568" s="38">
        <f t="shared" si="8"/>
        <v>45284.458333331968</v>
      </c>
      <c r="B568" s="39">
        <v>4.1666666666666699E-2</v>
      </c>
      <c r="C568" s="53">
        <v>51.7</v>
      </c>
      <c r="D568" s="53">
        <v>65.900000000000006</v>
      </c>
      <c r="E568" s="53">
        <v>49.8</v>
      </c>
    </row>
    <row r="569" spans="1:5" x14ac:dyDescent="0.2">
      <c r="A569" s="38">
        <f t="shared" si="8"/>
        <v>45284.499999998632</v>
      </c>
      <c r="B569" s="39">
        <v>4.1666666666666699E-2</v>
      </c>
      <c r="C569" s="53">
        <v>51.5</v>
      </c>
      <c r="D569" s="53">
        <v>66.2</v>
      </c>
      <c r="E569" s="53">
        <v>49.9</v>
      </c>
    </row>
    <row r="570" spans="1:5" x14ac:dyDescent="0.2">
      <c r="A570" s="38">
        <f t="shared" si="8"/>
        <v>45284.541666665296</v>
      </c>
      <c r="B570" s="39">
        <v>4.1666666666666699E-2</v>
      </c>
      <c r="C570" s="53">
        <v>52.1</v>
      </c>
      <c r="D570" s="53">
        <v>71.900000000000006</v>
      </c>
      <c r="E570" s="53">
        <v>50</v>
      </c>
    </row>
    <row r="571" spans="1:5" x14ac:dyDescent="0.2">
      <c r="A571" s="38">
        <f t="shared" si="8"/>
        <v>45284.583333331961</v>
      </c>
      <c r="B571" s="39">
        <v>4.1666666666666699E-2</v>
      </c>
      <c r="C571" s="53">
        <v>51.7</v>
      </c>
      <c r="D571" s="53">
        <v>62.4</v>
      </c>
      <c r="E571" s="53">
        <v>50.3</v>
      </c>
    </row>
    <row r="572" spans="1:5" x14ac:dyDescent="0.2">
      <c r="A572" s="38">
        <f t="shared" si="8"/>
        <v>45284.624999998625</v>
      </c>
      <c r="B572" s="39">
        <v>4.1666666666666699E-2</v>
      </c>
      <c r="C572" s="53">
        <v>51.8</v>
      </c>
      <c r="D572" s="53">
        <v>65.2</v>
      </c>
      <c r="E572" s="53">
        <v>50.4</v>
      </c>
    </row>
    <row r="573" spans="1:5" x14ac:dyDescent="0.2">
      <c r="A573" s="38">
        <f t="shared" si="8"/>
        <v>45284.666666665289</v>
      </c>
      <c r="B573" s="39">
        <v>4.1666666666666699E-2</v>
      </c>
      <c r="C573" s="53">
        <v>52.4</v>
      </c>
      <c r="D573" s="53">
        <v>66.400000000000006</v>
      </c>
      <c r="E573" s="53">
        <v>50.4</v>
      </c>
    </row>
    <row r="574" spans="1:5" x14ac:dyDescent="0.2">
      <c r="A574" s="38">
        <f t="shared" si="8"/>
        <v>45284.708333331953</v>
      </c>
      <c r="B574" s="39">
        <v>4.1666666666666699E-2</v>
      </c>
      <c r="C574" s="53">
        <v>51.5</v>
      </c>
      <c r="D574" s="53">
        <v>66.3</v>
      </c>
      <c r="E574" s="53">
        <v>50</v>
      </c>
    </row>
    <row r="575" spans="1:5" x14ac:dyDescent="0.2">
      <c r="A575" s="38">
        <f t="shared" si="8"/>
        <v>45284.749999998618</v>
      </c>
      <c r="B575" s="39">
        <v>4.1666666666666699E-2</v>
      </c>
      <c r="C575" s="53">
        <v>51.2</v>
      </c>
      <c r="D575" s="53">
        <v>66.3</v>
      </c>
      <c r="E575" s="53">
        <v>49.8</v>
      </c>
    </row>
    <row r="576" spans="1:5" x14ac:dyDescent="0.2">
      <c r="A576" s="38">
        <f t="shared" si="8"/>
        <v>45284.791666665282</v>
      </c>
      <c r="B576" s="39">
        <v>4.1666666666666699E-2</v>
      </c>
      <c r="C576" s="53">
        <v>54.6</v>
      </c>
      <c r="D576" s="53">
        <v>78.2</v>
      </c>
      <c r="E576" s="53">
        <v>50.4</v>
      </c>
    </row>
    <row r="577" spans="1:5" x14ac:dyDescent="0.2">
      <c r="A577" s="38">
        <f t="shared" si="8"/>
        <v>45284.833333331946</v>
      </c>
      <c r="B577" s="39">
        <v>4.1666666666666699E-2</v>
      </c>
      <c r="C577" s="53">
        <v>53.3</v>
      </c>
      <c r="D577" s="53">
        <v>70.099999999999994</v>
      </c>
      <c r="E577" s="53">
        <v>50.1</v>
      </c>
    </row>
    <row r="578" spans="1:5" x14ac:dyDescent="0.2">
      <c r="A578" s="38">
        <f t="shared" si="8"/>
        <v>45284.87499999861</v>
      </c>
      <c r="B578" s="39">
        <v>4.1666666666666699E-2</v>
      </c>
      <c r="C578" s="53">
        <v>51.6</v>
      </c>
      <c r="D578" s="53">
        <v>69.900000000000006</v>
      </c>
      <c r="E578" s="53">
        <v>49.4</v>
      </c>
    </row>
    <row r="579" spans="1:5" x14ac:dyDescent="0.2">
      <c r="A579" s="38">
        <f t="shared" si="8"/>
        <v>45284.916666665275</v>
      </c>
      <c r="B579" s="39">
        <v>4.1666666666666699E-2</v>
      </c>
      <c r="C579" s="53">
        <v>51.6</v>
      </c>
      <c r="D579" s="53">
        <v>73.8</v>
      </c>
      <c r="E579" s="53">
        <v>48.9</v>
      </c>
    </row>
    <row r="580" spans="1:5" x14ac:dyDescent="0.2">
      <c r="A580" s="38">
        <f t="shared" si="8"/>
        <v>45284.958333331939</v>
      </c>
      <c r="B580" s="39">
        <v>4.1666666666666699E-2</v>
      </c>
      <c r="C580" s="53">
        <v>50.4</v>
      </c>
      <c r="D580" s="53">
        <v>63.6</v>
      </c>
      <c r="E580" s="53">
        <v>48.5</v>
      </c>
    </row>
    <row r="581" spans="1:5" x14ac:dyDescent="0.2">
      <c r="A581" s="38">
        <f t="shared" si="8"/>
        <v>45284.999999998603</v>
      </c>
      <c r="B581" s="39">
        <v>4.1666666666666699E-2</v>
      </c>
      <c r="C581" s="53">
        <v>52.3</v>
      </c>
      <c r="D581" s="53">
        <v>71.900000000000006</v>
      </c>
      <c r="E581" s="53">
        <v>48.5</v>
      </c>
    </row>
    <row r="582" spans="1:5" x14ac:dyDescent="0.2">
      <c r="A582" s="38">
        <f t="shared" si="8"/>
        <v>45285.041666665267</v>
      </c>
      <c r="B582" s="39">
        <v>4.1666666666666699E-2</v>
      </c>
      <c r="C582" s="53">
        <v>50.2</v>
      </c>
      <c r="D582" s="53">
        <v>63.2</v>
      </c>
      <c r="E582" s="53">
        <v>48.1</v>
      </c>
    </row>
    <row r="583" spans="1:5" x14ac:dyDescent="0.2">
      <c r="A583" s="38">
        <f t="shared" ref="A583:A646" si="9">A582+1/24</f>
        <v>45285.083333331931</v>
      </c>
      <c r="B583" s="39">
        <v>4.1666666666666699E-2</v>
      </c>
      <c r="C583" s="53">
        <v>49.4</v>
      </c>
      <c r="D583" s="53">
        <v>66.5</v>
      </c>
      <c r="E583" s="53">
        <v>47.6</v>
      </c>
    </row>
    <row r="584" spans="1:5" x14ac:dyDescent="0.2">
      <c r="A584" s="38">
        <f t="shared" si="9"/>
        <v>45285.124999998596</v>
      </c>
      <c r="B584" s="39">
        <v>4.1666666666666699E-2</v>
      </c>
      <c r="C584" s="53">
        <v>48.9</v>
      </c>
      <c r="D584" s="53">
        <v>57.5</v>
      </c>
      <c r="E584" s="53">
        <v>47.4</v>
      </c>
    </row>
    <row r="585" spans="1:5" x14ac:dyDescent="0.2">
      <c r="A585" s="38">
        <f t="shared" si="9"/>
        <v>45285.16666666526</v>
      </c>
      <c r="B585" s="39">
        <v>4.1666666666666699E-2</v>
      </c>
      <c r="C585" s="53">
        <v>48.9</v>
      </c>
      <c r="D585" s="53">
        <v>63.5</v>
      </c>
      <c r="E585" s="53">
        <v>47.2</v>
      </c>
    </row>
    <row r="586" spans="1:5" x14ac:dyDescent="0.2">
      <c r="A586" s="38">
        <f t="shared" si="9"/>
        <v>45285.208333331924</v>
      </c>
      <c r="B586" s="39">
        <v>4.1666666666666699E-2</v>
      </c>
      <c r="C586" s="53">
        <v>49.3</v>
      </c>
      <c r="D586" s="53">
        <v>66.3</v>
      </c>
      <c r="E586" s="53">
        <v>47.5</v>
      </c>
    </row>
    <row r="587" spans="1:5" x14ac:dyDescent="0.2">
      <c r="A587" s="38">
        <f t="shared" si="9"/>
        <v>45285.249999998588</v>
      </c>
      <c r="B587" s="39">
        <v>4.1666666666666699E-2</v>
      </c>
      <c r="C587" s="53">
        <v>49.8</v>
      </c>
      <c r="D587" s="53">
        <v>66.599999999999994</v>
      </c>
      <c r="E587" s="53">
        <v>48.2</v>
      </c>
    </row>
    <row r="588" spans="1:5" x14ac:dyDescent="0.2">
      <c r="A588" s="38">
        <f t="shared" si="9"/>
        <v>45285.291666665253</v>
      </c>
      <c r="B588" s="39">
        <v>4.1666666666666699E-2</v>
      </c>
      <c r="C588" s="53">
        <v>50.9</v>
      </c>
      <c r="D588" s="53">
        <v>66.599999999999994</v>
      </c>
      <c r="E588" s="53">
        <v>49.4</v>
      </c>
    </row>
    <row r="589" spans="1:5" x14ac:dyDescent="0.2">
      <c r="A589" s="38">
        <f t="shared" si="9"/>
        <v>45285.333333331917</v>
      </c>
      <c r="B589" s="39">
        <v>4.1666666666666699E-2</v>
      </c>
      <c r="C589" s="53">
        <v>50</v>
      </c>
      <c r="D589" s="53">
        <v>66.099999999999994</v>
      </c>
      <c r="E589" s="53">
        <v>48.7</v>
      </c>
    </row>
    <row r="590" spans="1:5" x14ac:dyDescent="0.2">
      <c r="A590" s="38">
        <f t="shared" si="9"/>
        <v>45285.374999998581</v>
      </c>
      <c r="B590" s="39">
        <v>4.1666666666666699E-2</v>
      </c>
      <c r="C590" s="53">
        <v>51.7</v>
      </c>
      <c r="D590" s="53">
        <v>74.2</v>
      </c>
      <c r="E590" s="53">
        <v>48.4</v>
      </c>
    </row>
    <row r="591" spans="1:5" x14ac:dyDescent="0.2">
      <c r="A591" s="38">
        <f t="shared" si="9"/>
        <v>45285.416666665245</v>
      </c>
      <c r="B591" s="39">
        <v>4.1666666666666699E-2</v>
      </c>
      <c r="C591" s="53">
        <v>51.6</v>
      </c>
      <c r="D591" s="53">
        <v>73.099999999999994</v>
      </c>
      <c r="E591" s="53">
        <v>48</v>
      </c>
    </row>
    <row r="592" spans="1:5" x14ac:dyDescent="0.2">
      <c r="A592" s="38">
        <f t="shared" si="9"/>
        <v>45285.45833333191</v>
      </c>
      <c r="B592" s="39">
        <v>4.1666666666666699E-2</v>
      </c>
      <c r="C592" s="53">
        <v>50.9</v>
      </c>
      <c r="D592" s="53">
        <v>66.5</v>
      </c>
      <c r="E592" s="53">
        <v>48.4</v>
      </c>
    </row>
    <row r="593" spans="1:5" x14ac:dyDescent="0.2">
      <c r="A593" s="38">
        <f t="shared" si="9"/>
        <v>45285.499999998574</v>
      </c>
      <c r="B593" s="39">
        <v>4.1666666666666699E-2</v>
      </c>
      <c r="C593" s="53">
        <v>50.1</v>
      </c>
      <c r="D593" s="53">
        <v>67.5</v>
      </c>
      <c r="E593" s="53">
        <v>48.6</v>
      </c>
    </row>
    <row r="594" spans="1:5" x14ac:dyDescent="0.2">
      <c r="A594" s="38">
        <f t="shared" si="9"/>
        <v>45285.541666665238</v>
      </c>
      <c r="B594" s="39">
        <v>4.1666666666666699E-2</v>
      </c>
      <c r="C594" s="53">
        <v>50.6</v>
      </c>
      <c r="D594" s="53">
        <v>69.8</v>
      </c>
      <c r="E594" s="53">
        <v>48.5</v>
      </c>
    </row>
    <row r="595" spans="1:5" x14ac:dyDescent="0.2">
      <c r="A595" s="38">
        <f t="shared" si="9"/>
        <v>45285.583333331902</v>
      </c>
      <c r="B595" s="39">
        <v>4.1666666666666699E-2</v>
      </c>
      <c r="C595" s="53">
        <v>50.1</v>
      </c>
      <c r="D595" s="53">
        <v>68.2</v>
      </c>
      <c r="E595" s="53">
        <v>48.3</v>
      </c>
    </row>
    <row r="596" spans="1:5" x14ac:dyDescent="0.2">
      <c r="A596" s="38">
        <f t="shared" si="9"/>
        <v>45285.624999998567</v>
      </c>
      <c r="B596" s="39">
        <v>4.1666666666666699E-2</v>
      </c>
      <c r="C596" s="53">
        <v>51.5</v>
      </c>
      <c r="D596" s="53">
        <v>73.400000000000006</v>
      </c>
      <c r="E596" s="53">
        <v>48.2</v>
      </c>
    </row>
    <row r="597" spans="1:5" x14ac:dyDescent="0.2">
      <c r="A597" s="38">
        <f t="shared" si="9"/>
        <v>45285.666666665231</v>
      </c>
      <c r="B597" s="39">
        <v>4.1666666666666699E-2</v>
      </c>
      <c r="C597" s="53">
        <v>49.6</v>
      </c>
      <c r="D597" s="53">
        <v>65.900000000000006</v>
      </c>
      <c r="E597" s="53">
        <v>48.3</v>
      </c>
    </row>
    <row r="598" spans="1:5" x14ac:dyDescent="0.2">
      <c r="A598" s="38">
        <f t="shared" si="9"/>
        <v>45285.708333331895</v>
      </c>
      <c r="B598" s="39">
        <v>4.1666666666666699E-2</v>
      </c>
      <c r="C598" s="53">
        <v>50.2</v>
      </c>
      <c r="D598" s="53">
        <v>64.5</v>
      </c>
      <c r="E598" s="53">
        <v>48.8</v>
      </c>
    </row>
    <row r="599" spans="1:5" x14ac:dyDescent="0.2">
      <c r="A599" s="38">
        <f t="shared" si="9"/>
        <v>45285.749999998559</v>
      </c>
      <c r="B599" s="39">
        <v>4.1666666666666699E-2</v>
      </c>
      <c r="C599" s="53">
        <v>50.3</v>
      </c>
      <c r="D599" s="53">
        <v>63.3</v>
      </c>
      <c r="E599" s="53">
        <v>48.9</v>
      </c>
    </row>
    <row r="600" spans="1:5" x14ac:dyDescent="0.2">
      <c r="A600" s="38">
        <f t="shared" si="9"/>
        <v>45285.791666665224</v>
      </c>
      <c r="B600" s="39">
        <v>4.1666666666666699E-2</v>
      </c>
      <c r="C600" s="53">
        <v>50.8</v>
      </c>
      <c r="D600" s="53">
        <v>70.099999999999994</v>
      </c>
      <c r="E600" s="53">
        <v>49</v>
      </c>
    </row>
    <row r="601" spans="1:5" x14ac:dyDescent="0.2">
      <c r="A601" s="38">
        <f t="shared" si="9"/>
        <v>45285.833333331888</v>
      </c>
      <c r="B601" s="39">
        <v>4.1666666666666699E-2</v>
      </c>
      <c r="C601" s="53">
        <v>51.7</v>
      </c>
      <c r="D601" s="53">
        <v>68.5</v>
      </c>
      <c r="E601" s="53">
        <v>49.7</v>
      </c>
    </row>
    <row r="602" spans="1:5" x14ac:dyDescent="0.2">
      <c r="A602" s="38">
        <f t="shared" si="9"/>
        <v>45285.874999998552</v>
      </c>
      <c r="B602" s="39">
        <v>4.1666666666666699E-2</v>
      </c>
      <c r="C602" s="53">
        <v>50.3</v>
      </c>
      <c r="D602" s="53">
        <v>63.7</v>
      </c>
      <c r="E602" s="53">
        <v>48.6</v>
      </c>
    </row>
    <row r="603" spans="1:5" x14ac:dyDescent="0.2">
      <c r="A603" s="38">
        <f t="shared" si="9"/>
        <v>45285.916666665216</v>
      </c>
      <c r="B603" s="39">
        <v>4.1666666666666699E-2</v>
      </c>
      <c r="C603" s="53">
        <v>50.7</v>
      </c>
      <c r="D603" s="53">
        <v>64.099999999999994</v>
      </c>
      <c r="E603" s="53">
        <v>48.8</v>
      </c>
    </row>
    <row r="604" spans="1:5" x14ac:dyDescent="0.2">
      <c r="A604" s="38">
        <f t="shared" si="9"/>
        <v>45285.958333331881</v>
      </c>
      <c r="B604" s="39">
        <v>4.1666666666666699E-2</v>
      </c>
      <c r="C604" s="53">
        <v>50</v>
      </c>
      <c r="D604" s="53">
        <v>62.1</v>
      </c>
      <c r="E604" s="53">
        <v>48.5</v>
      </c>
    </row>
    <row r="605" spans="1:5" x14ac:dyDescent="0.2">
      <c r="A605" s="38">
        <f t="shared" si="9"/>
        <v>45285.999999998545</v>
      </c>
      <c r="B605" s="39">
        <v>4.1666666666666699E-2</v>
      </c>
      <c r="C605" s="53">
        <v>50.5</v>
      </c>
      <c r="D605" s="53">
        <v>70.3</v>
      </c>
      <c r="E605" s="53">
        <v>48</v>
      </c>
    </row>
    <row r="606" spans="1:5" x14ac:dyDescent="0.2">
      <c r="A606" s="38">
        <f t="shared" si="9"/>
        <v>45286.041666665209</v>
      </c>
      <c r="B606" s="39">
        <v>4.1666666666666699E-2</v>
      </c>
      <c r="C606" s="53">
        <v>49.6</v>
      </c>
      <c r="D606" s="53">
        <v>64.5</v>
      </c>
      <c r="E606" s="53">
        <v>47.9</v>
      </c>
    </row>
    <row r="607" spans="1:5" x14ac:dyDescent="0.2">
      <c r="A607" s="38">
        <f t="shared" si="9"/>
        <v>45286.083333331873</v>
      </c>
      <c r="B607" s="39">
        <v>4.1666666666666699E-2</v>
      </c>
      <c r="C607" s="53">
        <v>49</v>
      </c>
      <c r="D607" s="53">
        <v>64.400000000000006</v>
      </c>
      <c r="E607" s="53">
        <v>47.3</v>
      </c>
    </row>
    <row r="608" spans="1:5" x14ac:dyDescent="0.2">
      <c r="A608" s="38">
        <f t="shared" si="9"/>
        <v>45286.124999998538</v>
      </c>
      <c r="B608" s="39">
        <v>4.1666666666666699E-2</v>
      </c>
      <c r="C608" s="53">
        <v>48.8</v>
      </c>
      <c r="D608" s="53">
        <v>56.5</v>
      </c>
      <c r="E608" s="53">
        <v>47.5</v>
      </c>
    </row>
    <row r="609" spans="1:5" x14ac:dyDescent="0.2">
      <c r="A609" s="38">
        <f t="shared" si="9"/>
        <v>45286.166666665202</v>
      </c>
      <c r="B609" s="39">
        <v>4.1666666666666699E-2</v>
      </c>
      <c r="C609" s="53">
        <v>48.9</v>
      </c>
      <c r="D609" s="53">
        <v>66.099999999999994</v>
      </c>
      <c r="E609" s="53">
        <v>47.2</v>
      </c>
    </row>
    <row r="610" spans="1:5" x14ac:dyDescent="0.2">
      <c r="A610" s="38">
        <f t="shared" si="9"/>
        <v>45286.208333331866</v>
      </c>
      <c r="B610" s="39">
        <v>4.1666666666666699E-2</v>
      </c>
      <c r="C610" s="53">
        <v>49.5</v>
      </c>
      <c r="D610" s="53">
        <v>66</v>
      </c>
      <c r="E610" s="53">
        <v>47.9</v>
      </c>
    </row>
    <row r="611" spans="1:5" x14ac:dyDescent="0.2">
      <c r="A611" s="38">
        <f t="shared" si="9"/>
        <v>45286.24999999853</v>
      </c>
      <c r="B611" s="39">
        <v>4.1666666666666699E-2</v>
      </c>
      <c r="C611" s="53">
        <v>49.8</v>
      </c>
      <c r="D611" s="53">
        <v>67.2</v>
      </c>
      <c r="E611" s="53">
        <v>48.4</v>
      </c>
    </row>
    <row r="612" spans="1:5" x14ac:dyDescent="0.2">
      <c r="A612" s="38">
        <f t="shared" si="9"/>
        <v>45286.291666665194</v>
      </c>
      <c r="B612" s="39">
        <v>4.1666666666666699E-2</v>
      </c>
      <c r="C612" s="53">
        <v>50.7</v>
      </c>
      <c r="D612" s="53">
        <v>73.3</v>
      </c>
      <c r="E612" s="53">
        <v>48.6</v>
      </c>
    </row>
    <row r="613" spans="1:5" x14ac:dyDescent="0.2">
      <c r="A613" s="38">
        <f t="shared" si="9"/>
        <v>45286.333333331859</v>
      </c>
      <c r="B613" s="39">
        <v>4.1666666666666699E-2</v>
      </c>
      <c r="C613" s="53">
        <v>49.7</v>
      </c>
      <c r="D613" s="53">
        <v>66.8</v>
      </c>
      <c r="E613" s="53">
        <v>48.3</v>
      </c>
    </row>
    <row r="614" spans="1:5" x14ac:dyDescent="0.2">
      <c r="A614" s="38">
        <f t="shared" si="9"/>
        <v>45286.374999998523</v>
      </c>
      <c r="B614" s="39">
        <v>4.1666666666666699E-2</v>
      </c>
      <c r="C614" s="53">
        <v>50.7</v>
      </c>
      <c r="D614" s="53">
        <v>72.8</v>
      </c>
      <c r="E614" s="53">
        <v>48.5</v>
      </c>
    </row>
    <row r="615" spans="1:5" x14ac:dyDescent="0.2">
      <c r="A615" s="38">
        <f t="shared" si="9"/>
        <v>45286.416666665187</v>
      </c>
      <c r="B615" s="39">
        <v>4.1666666666666699E-2</v>
      </c>
      <c r="C615" s="53">
        <v>50.7</v>
      </c>
      <c r="D615" s="53">
        <v>67.400000000000006</v>
      </c>
      <c r="E615" s="53">
        <v>48.6</v>
      </c>
    </row>
    <row r="616" spans="1:5" x14ac:dyDescent="0.2">
      <c r="A616" s="38">
        <f t="shared" si="9"/>
        <v>45286.458333331851</v>
      </c>
      <c r="B616" s="39">
        <v>4.1666666666666699E-2</v>
      </c>
      <c r="C616" s="53">
        <v>50.3</v>
      </c>
      <c r="D616" s="53">
        <v>65.900000000000006</v>
      </c>
      <c r="E616" s="53">
        <v>48.7</v>
      </c>
    </row>
    <row r="617" spans="1:5" x14ac:dyDescent="0.2">
      <c r="A617" s="38">
        <f t="shared" si="9"/>
        <v>45286.499999998516</v>
      </c>
      <c r="B617" s="39">
        <v>4.1666666666666699E-2</v>
      </c>
      <c r="C617" s="53">
        <v>51.2</v>
      </c>
      <c r="D617" s="53">
        <v>71</v>
      </c>
      <c r="E617" s="53">
        <v>48.6</v>
      </c>
    </row>
    <row r="618" spans="1:5" x14ac:dyDescent="0.2">
      <c r="A618" s="38">
        <f t="shared" si="9"/>
        <v>45286.54166666518</v>
      </c>
      <c r="B618" s="39">
        <v>4.1666666666666699E-2</v>
      </c>
      <c r="C618" s="53">
        <v>50</v>
      </c>
      <c r="D618" s="53">
        <v>68.599999999999994</v>
      </c>
      <c r="E618" s="53">
        <v>48.4</v>
      </c>
    </row>
    <row r="619" spans="1:5" x14ac:dyDescent="0.2">
      <c r="A619" s="38">
        <f t="shared" si="9"/>
        <v>45286.583333331844</v>
      </c>
      <c r="B619" s="39">
        <v>4.1666666666666699E-2</v>
      </c>
      <c r="C619" s="53">
        <v>49.8</v>
      </c>
      <c r="D619" s="53">
        <v>63.8</v>
      </c>
      <c r="E619" s="53">
        <v>48.2</v>
      </c>
    </row>
    <row r="620" spans="1:5" x14ac:dyDescent="0.2">
      <c r="A620" s="38">
        <f t="shared" si="9"/>
        <v>45286.624999998508</v>
      </c>
      <c r="B620" s="39">
        <v>4.1666666666666699E-2</v>
      </c>
      <c r="C620" s="53">
        <v>49.5</v>
      </c>
      <c r="D620" s="53">
        <v>66.7</v>
      </c>
      <c r="E620" s="53">
        <v>48.1</v>
      </c>
    </row>
    <row r="621" spans="1:5" x14ac:dyDescent="0.2">
      <c r="A621" s="38">
        <f t="shared" si="9"/>
        <v>45286.666666665173</v>
      </c>
      <c r="B621" s="39">
        <v>4.1666666666666699E-2</v>
      </c>
      <c r="C621" s="53">
        <v>50</v>
      </c>
      <c r="D621" s="53">
        <v>67.7</v>
      </c>
      <c r="E621" s="53">
        <v>48.2</v>
      </c>
    </row>
    <row r="622" spans="1:5" x14ac:dyDescent="0.2">
      <c r="A622" s="38">
        <f t="shared" si="9"/>
        <v>45286.708333331837</v>
      </c>
      <c r="B622" s="39">
        <v>4.1666666666666699E-2</v>
      </c>
      <c r="C622" s="53">
        <v>49.7</v>
      </c>
      <c r="D622" s="53">
        <v>66.3</v>
      </c>
      <c r="E622" s="53">
        <v>48</v>
      </c>
    </row>
    <row r="623" spans="1:5" x14ac:dyDescent="0.2">
      <c r="A623" s="38">
        <f t="shared" si="9"/>
        <v>45286.749999998501</v>
      </c>
      <c r="B623" s="39">
        <v>4.1666666666666699E-2</v>
      </c>
      <c r="C623" s="53">
        <v>49.5</v>
      </c>
      <c r="D623" s="53">
        <v>66.8</v>
      </c>
      <c r="E623" s="53">
        <v>47.8</v>
      </c>
    </row>
    <row r="624" spans="1:5" x14ac:dyDescent="0.2">
      <c r="A624" s="38">
        <f t="shared" si="9"/>
        <v>45286.791666665165</v>
      </c>
      <c r="B624" s="39">
        <v>4.1666666666666699E-2</v>
      </c>
      <c r="C624" s="53">
        <v>50.4</v>
      </c>
      <c r="D624" s="53">
        <v>65.5</v>
      </c>
      <c r="E624" s="53">
        <v>47.5</v>
      </c>
    </row>
    <row r="625" spans="1:5" x14ac:dyDescent="0.2">
      <c r="A625" s="38">
        <f t="shared" si="9"/>
        <v>45286.83333333183</v>
      </c>
      <c r="B625" s="39">
        <v>4.1666666666666699E-2</v>
      </c>
      <c r="C625" s="53">
        <v>49.1</v>
      </c>
      <c r="D625" s="53">
        <v>64.400000000000006</v>
      </c>
      <c r="E625" s="53">
        <v>47.2</v>
      </c>
    </row>
    <row r="626" spans="1:5" x14ac:dyDescent="0.2">
      <c r="A626" s="38">
        <f t="shared" si="9"/>
        <v>45286.874999998494</v>
      </c>
      <c r="B626" s="39">
        <v>4.1666666666666699E-2</v>
      </c>
      <c r="C626" s="53">
        <v>50.3</v>
      </c>
      <c r="D626" s="53">
        <v>69</v>
      </c>
      <c r="E626" s="53">
        <v>47</v>
      </c>
    </row>
    <row r="627" spans="1:5" x14ac:dyDescent="0.2">
      <c r="A627" s="38">
        <f t="shared" si="9"/>
        <v>45286.916666665158</v>
      </c>
      <c r="B627" s="39">
        <v>4.1666666666666699E-2</v>
      </c>
      <c r="C627" s="53">
        <v>49</v>
      </c>
      <c r="D627" s="53">
        <v>59.4</v>
      </c>
      <c r="E627" s="53">
        <v>47.2</v>
      </c>
    </row>
    <row r="628" spans="1:5" x14ac:dyDescent="0.2">
      <c r="A628" s="38">
        <f t="shared" si="9"/>
        <v>45286.958333331822</v>
      </c>
      <c r="B628" s="39">
        <v>4.1666666666666699E-2</v>
      </c>
      <c r="C628" s="53">
        <v>50.6</v>
      </c>
      <c r="D628" s="53">
        <v>73.900000000000006</v>
      </c>
      <c r="E628" s="53">
        <v>47.3</v>
      </c>
    </row>
    <row r="629" spans="1:5" x14ac:dyDescent="0.2">
      <c r="A629" s="38">
        <f t="shared" si="9"/>
        <v>45286.999999998487</v>
      </c>
      <c r="B629" s="39">
        <v>4.1666666666666699E-2</v>
      </c>
      <c r="C629" s="53">
        <v>48.8</v>
      </c>
      <c r="D629" s="53">
        <v>65.400000000000006</v>
      </c>
      <c r="E629" s="53">
        <v>47</v>
      </c>
    </row>
    <row r="630" spans="1:5" x14ac:dyDescent="0.2">
      <c r="A630" s="38">
        <f t="shared" si="9"/>
        <v>45287.041666665151</v>
      </c>
      <c r="B630" s="39">
        <v>4.1666666666666699E-2</v>
      </c>
      <c r="C630" s="53">
        <v>49.8</v>
      </c>
      <c r="D630" s="53">
        <v>68.2</v>
      </c>
      <c r="E630" s="53">
        <v>47.4</v>
      </c>
    </row>
    <row r="631" spans="1:5" x14ac:dyDescent="0.2">
      <c r="A631" s="38">
        <f t="shared" si="9"/>
        <v>45287.083333331815</v>
      </c>
      <c r="B631" s="39">
        <v>4.1666666666666699E-2</v>
      </c>
      <c r="C631" s="53">
        <v>49.8</v>
      </c>
      <c r="D631" s="53">
        <v>62.4</v>
      </c>
      <c r="E631" s="53">
        <v>47.9</v>
      </c>
    </row>
    <row r="632" spans="1:5" x14ac:dyDescent="0.2">
      <c r="A632" s="38">
        <f t="shared" si="9"/>
        <v>45287.124999998479</v>
      </c>
      <c r="B632" s="39">
        <v>4.1666666666666699E-2</v>
      </c>
      <c r="C632" s="53">
        <v>49.3</v>
      </c>
      <c r="D632" s="53">
        <v>55.8</v>
      </c>
      <c r="E632" s="53">
        <v>47.8</v>
      </c>
    </row>
    <row r="633" spans="1:5" x14ac:dyDescent="0.2">
      <c r="A633" s="38">
        <f t="shared" si="9"/>
        <v>45287.166666665144</v>
      </c>
      <c r="B633" s="39">
        <v>4.1666666666666699E-2</v>
      </c>
      <c r="C633" s="53">
        <v>49.3</v>
      </c>
      <c r="D633" s="53">
        <v>66.5</v>
      </c>
      <c r="E633" s="53">
        <v>47.6</v>
      </c>
    </row>
    <row r="634" spans="1:5" x14ac:dyDescent="0.2">
      <c r="A634" s="38">
        <f t="shared" si="9"/>
        <v>45287.208333331808</v>
      </c>
      <c r="B634" s="39">
        <v>4.1666666666666699E-2</v>
      </c>
      <c r="C634" s="53">
        <v>50.4</v>
      </c>
      <c r="D634" s="53">
        <v>67.599999999999994</v>
      </c>
      <c r="E634" s="53">
        <v>48</v>
      </c>
    </row>
    <row r="635" spans="1:5" x14ac:dyDescent="0.2">
      <c r="A635" s="38">
        <f t="shared" si="9"/>
        <v>45287.249999998472</v>
      </c>
      <c r="B635" s="39">
        <v>4.1666666666666699E-2</v>
      </c>
      <c r="C635" s="53">
        <v>51.2</v>
      </c>
      <c r="D635" s="53">
        <v>67.7</v>
      </c>
      <c r="E635" s="53">
        <v>48.4</v>
      </c>
    </row>
    <row r="636" spans="1:5" x14ac:dyDescent="0.2">
      <c r="A636" s="38">
        <f t="shared" si="9"/>
        <v>45287.291666665136</v>
      </c>
      <c r="B636" s="39">
        <v>4.1666666666666699E-2</v>
      </c>
      <c r="C636" s="53">
        <v>50.5</v>
      </c>
      <c r="D636" s="53">
        <v>66.599999999999994</v>
      </c>
      <c r="E636" s="53">
        <v>48.6</v>
      </c>
    </row>
    <row r="637" spans="1:5" x14ac:dyDescent="0.2">
      <c r="A637" s="38">
        <f t="shared" si="9"/>
        <v>45287.333333331801</v>
      </c>
      <c r="B637" s="39">
        <v>4.1666666666666699E-2</v>
      </c>
      <c r="C637" s="53">
        <v>50.7</v>
      </c>
      <c r="D637" s="53">
        <v>66.5</v>
      </c>
      <c r="E637" s="53">
        <v>49</v>
      </c>
    </row>
    <row r="638" spans="1:5" x14ac:dyDescent="0.2">
      <c r="A638" s="38">
        <f t="shared" si="9"/>
        <v>45287.374999998465</v>
      </c>
      <c r="B638" s="39">
        <v>4.1666666666666699E-2</v>
      </c>
      <c r="C638" s="53">
        <v>50.7</v>
      </c>
      <c r="D638" s="53">
        <v>63.3</v>
      </c>
      <c r="E638" s="53">
        <v>49.4</v>
      </c>
    </row>
    <row r="639" spans="1:5" x14ac:dyDescent="0.2">
      <c r="A639" s="38">
        <f t="shared" si="9"/>
        <v>45287.416666665129</v>
      </c>
      <c r="B639" s="39">
        <v>4.1666666666666699E-2</v>
      </c>
      <c r="C639" s="53">
        <v>54.6</v>
      </c>
      <c r="D639" s="53">
        <v>77.3</v>
      </c>
      <c r="E639" s="53">
        <v>49.6</v>
      </c>
    </row>
    <row r="640" spans="1:5" x14ac:dyDescent="0.2">
      <c r="A640" s="38">
        <f t="shared" si="9"/>
        <v>45287.458333331793</v>
      </c>
      <c r="B640" s="39">
        <v>4.1666666666666699E-2</v>
      </c>
      <c r="C640" s="53">
        <v>51.6</v>
      </c>
      <c r="D640" s="53">
        <v>68.400000000000006</v>
      </c>
      <c r="E640" s="53">
        <v>49.9</v>
      </c>
    </row>
    <row r="641" spans="1:5" x14ac:dyDescent="0.2">
      <c r="A641" s="38">
        <f t="shared" si="9"/>
        <v>45287.499999998457</v>
      </c>
      <c r="B641" s="39">
        <v>4.1666666666666699E-2</v>
      </c>
      <c r="C641" s="53">
        <v>52.3</v>
      </c>
      <c r="D641" s="53">
        <v>66.8</v>
      </c>
      <c r="E641" s="53">
        <v>50</v>
      </c>
    </row>
    <row r="642" spans="1:5" x14ac:dyDescent="0.2">
      <c r="A642" s="38">
        <f t="shared" si="9"/>
        <v>45287.541666665122</v>
      </c>
      <c r="B642" s="39">
        <v>4.1666666666666699E-2</v>
      </c>
      <c r="C642" s="53">
        <v>51.5</v>
      </c>
      <c r="D642" s="53">
        <v>65.099999999999994</v>
      </c>
      <c r="E642" s="53">
        <v>50.2</v>
      </c>
    </row>
    <row r="643" spans="1:5" x14ac:dyDescent="0.2">
      <c r="A643" s="38">
        <f t="shared" si="9"/>
        <v>45287.583333331786</v>
      </c>
      <c r="B643" s="39">
        <v>4.1666666666666699E-2</v>
      </c>
      <c r="C643" s="53">
        <v>53.3</v>
      </c>
      <c r="D643" s="53">
        <v>68</v>
      </c>
      <c r="E643" s="53">
        <v>50.8</v>
      </c>
    </row>
    <row r="644" spans="1:5" x14ac:dyDescent="0.2">
      <c r="A644" s="38">
        <f t="shared" si="9"/>
        <v>45287.62499999845</v>
      </c>
      <c r="B644" s="39">
        <v>4.1666666666666699E-2</v>
      </c>
      <c r="C644" s="53">
        <v>52.2</v>
      </c>
      <c r="D644" s="53">
        <v>70.3</v>
      </c>
      <c r="E644" s="53">
        <v>50.4</v>
      </c>
    </row>
    <row r="645" spans="1:5" x14ac:dyDescent="0.2">
      <c r="A645" s="38">
        <f t="shared" si="9"/>
        <v>45287.666666665114</v>
      </c>
      <c r="B645" s="39">
        <v>4.1666666666666699E-2</v>
      </c>
      <c r="C645" s="53">
        <v>51.8</v>
      </c>
      <c r="D645" s="53">
        <v>67.5</v>
      </c>
      <c r="E645" s="53">
        <v>50.5</v>
      </c>
    </row>
    <row r="646" spans="1:5" x14ac:dyDescent="0.2">
      <c r="A646" s="38">
        <f t="shared" si="9"/>
        <v>45287.708333331779</v>
      </c>
      <c r="B646" s="39">
        <v>4.1666666666666699E-2</v>
      </c>
      <c r="C646" s="53">
        <v>52.7</v>
      </c>
      <c r="D646" s="53">
        <v>70.400000000000006</v>
      </c>
      <c r="E646" s="53">
        <v>51.1</v>
      </c>
    </row>
    <row r="647" spans="1:5" x14ac:dyDescent="0.2">
      <c r="A647" s="38">
        <f t="shared" ref="A647:A710" si="10">A646+1/24</f>
        <v>45287.749999998443</v>
      </c>
      <c r="B647" s="39">
        <v>4.1666666666666699E-2</v>
      </c>
      <c r="C647" s="53">
        <v>51.9</v>
      </c>
      <c r="D647" s="53">
        <v>64.8</v>
      </c>
      <c r="E647" s="53">
        <v>50.2</v>
      </c>
    </row>
    <row r="648" spans="1:5" x14ac:dyDescent="0.2">
      <c r="A648" s="38">
        <f t="shared" si="10"/>
        <v>45287.791666665107</v>
      </c>
      <c r="B648" s="39">
        <v>4.1666666666666699E-2</v>
      </c>
      <c r="C648" s="53">
        <v>51.2</v>
      </c>
      <c r="D648" s="53">
        <v>64</v>
      </c>
      <c r="E648" s="53">
        <v>50.1</v>
      </c>
    </row>
    <row r="649" spans="1:5" x14ac:dyDescent="0.2">
      <c r="A649" s="38">
        <f t="shared" si="10"/>
        <v>45287.833333331771</v>
      </c>
      <c r="B649" s="39">
        <v>4.1666666666666699E-2</v>
      </c>
      <c r="C649" s="53">
        <v>51</v>
      </c>
      <c r="D649" s="53">
        <v>69.099999999999994</v>
      </c>
      <c r="E649" s="53">
        <v>49.6</v>
      </c>
    </row>
    <row r="650" spans="1:5" x14ac:dyDescent="0.2">
      <c r="A650" s="38">
        <f t="shared" si="10"/>
        <v>45287.874999998436</v>
      </c>
      <c r="B650" s="39">
        <v>4.1666666666666699E-2</v>
      </c>
      <c r="C650" s="53">
        <v>50.8</v>
      </c>
      <c r="D650" s="53">
        <v>65.3</v>
      </c>
      <c r="E650" s="53">
        <v>49.6</v>
      </c>
    </row>
    <row r="651" spans="1:5" x14ac:dyDescent="0.2">
      <c r="A651" s="38">
        <f t="shared" si="10"/>
        <v>45287.9166666651</v>
      </c>
      <c r="B651" s="39">
        <v>4.1666666666666699E-2</v>
      </c>
      <c r="C651" s="53">
        <v>51.2</v>
      </c>
      <c r="D651" s="53">
        <v>62.6</v>
      </c>
      <c r="E651" s="53">
        <v>49.6</v>
      </c>
    </row>
    <row r="652" spans="1:5" x14ac:dyDescent="0.2">
      <c r="A652" s="38">
        <f t="shared" si="10"/>
        <v>45287.958333331764</v>
      </c>
      <c r="B652" s="39">
        <v>4.1666666666666699E-2</v>
      </c>
      <c r="C652" s="53">
        <v>51.9</v>
      </c>
      <c r="D652" s="53">
        <v>70.8</v>
      </c>
      <c r="E652" s="53">
        <v>50.1</v>
      </c>
    </row>
    <row r="653" spans="1:5" x14ac:dyDescent="0.2">
      <c r="A653" s="38">
        <f t="shared" si="10"/>
        <v>45287.999999998428</v>
      </c>
      <c r="B653" s="39">
        <v>4.1666666666666699E-2</v>
      </c>
      <c r="C653" s="53">
        <v>52.3</v>
      </c>
      <c r="D653" s="53">
        <v>73.599999999999994</v>
      </c>
      <c r="E653" s="53">
        <v>49.9</v>
      </c>
    </row>
    <row r="654" spans="1:5" x14ac:dyDescent="0.2">
      <c r="A654" s="38">
        <f t="shared" si="10"/>
        <v>45288.041666665093</v>
      </c>
      <c r="B654" s="39">
        <v>4.1666666666666699E-2</v>
      </c>
      <c r="C654" s="53">
        <v>50.7</v>
      </c>
      <c r="D654" s="53">
        <v>66</v>
      </c>
      <c r="E654" s="53">
        <v>49.3</v>
      </c>
    </row>
    <row r="655" spans="1:5" x14ac:dyDescent="0.2">
      <c r="A655" s="38">
        <f t="shared" si="10"/>
        <v>45288.083333331757</v>
      </c>
      <c r="B655" s="39">
        <v>4.1666666666666699E-2</v>
      </c>
      <c r="C655" s="53">
        <v>51.9</v>
      </c>
      <c r="D655" s="53">
        <v>73.400000000000006</v>
      </c>
      <c r="E655" s="53">
        <v>49.1</v>
      </c>
    </row>
    <row r="656" spans="1:5" x14ac:dyDescent="0.2">
      <c r="A656" s="38">
        <f t="shared" si="10"/>
        <v>45288.124999998421</v>
      </c>
      <c r="B656" s="39">
        <v>4.1666666666666699E-2</v>
      </c>
      <c r="C656" s="53">
        <v>50.7</v>
      </c>
      <c r="D656" s="53">
        <v>68.7</v>
      </c>
      <c r="E656" s="53">
        <v>49</v>
      </c>
    </row>
    <row r="657" spans="1:5" x14ac:dyDescent="0.2">
      <c r="A657" s="38">
        <f t="shared" si="10"/>
        <v>45288.166666665085</v>
      </c>
      <c r="B657" s="39">
        <v>4.1666666666666699E-2</v>
      </c>
      <c r="C657" s="53">
        <v>50.4</v>
      </c>
      <c r="D657" s="53">
        <v>64.3</v>
      </c>
      <c r="E657" s="53">
        <v>49</v>
      </c>
    </row>
    <row r="658" spans="1:5" x14ac:dyDescent="0.2">
      <c r="A658" s="38">
        <f t="shared" si="10"/>
        <v>45288.20833333175</v>
      </c>
      <c r="B658" s="39">
        <v>4.1666666666666699E-2</v>
      </c>
      <c r="C658" s="53">
        <v>50.6</v>
      </c>
      <c r="D658" s="53">
        <v>62.1</v>
      </c>
      <c r="E658" s="53">
        <v>49.2</v>
      </c>
    </row>
    <row r="659" spans="1:5" x14ac:dyDescent="0.2">
      <c r="A659" s="38">
        <f t="shared" si="10"/>
        <v>45288.249999998414</v>
      </c>
      <c r="B659" s="39">
        <v>4.1666666666666699E-2</v>
      </c>
      <c r="C659" s="53">
        <v>51.7</v>
      </c>
      <c r="D659" s="53">
        <v>72</v>
      </c>
      <c r="E659" s="53">
        <v>49.9</v>
      </c>
    </row>
    <row r="660" spans="1:5" x14ac:dyDescent="0.2">
      <c r="A660" s="38">
        <f t="shared" si="10"/>
        <v>45288.291666665078</v>
      </c>
      <c r="B660" s="39">
        <v>4.1666666666666699E-2</v>
      </c>
      <c r="C660" s="53">
        <v>51.6</v>
      </c>
      <c r="D660" s="53">
        <v>74.099999999999994</v>
      </c>
      <c r="E660" s="53">
        <v>49.9</v>
      </c>
    </row>
    <row r="661" spans="1:5" x14ac:dyDescent="0.2">
      <c r="A661" s="38">
        <f t="shared" si="10"/>
        <v>45288.333333331742</v>
      </c>
      <c r="B661" s="39">
        <v>4.1666666666666699E-2</v>
      </c>
      <c r="C661" s="53">
        <v>51.6</v>
      </c>
      <c r="D661" s="53">
        <v>73</v>
      </c>
      <c r="E661" s="53">
        <v>49.9</v>
      </c>
    </row>
    <row r="662" spans="1:5" x14ac:dyDescent="0.2">
      <c r="A662" s="38">
        <f t="shared" si="10"/>
        <v>45288.374999998407</v>
      </c>
      <c r="B662" s="39">
        <v>4.1666666666666699E-2</v>
      </c>
      <c r="C662" s="53">
        <v>53.1</v>
      </c>
      <c r="D662" s="53">
        <v>65.099999999999994</v>
      </c>
      <c r="E662" s="53">
        <v>50.3</v>
      </c>
    </row>
    <row r="663" spans="1:5" x14ac:dyDescent="0.2">
      <c r="A663" s="38">
        <f t="shared" si="10"/>
        <v>45288.416666665071</v>
      </c>
      <c r="B663" s="39">
        <v>4.1666666666666699E-2</v>
      </c>
      <c r="C663" s="53">
        <v>52.1</v>
      </c>
      <c r="D663" s="53">
        <v>69.5</v>
      </c>
      <c r="E663" s="53">
        <v>50.6</v>
      </c>
    </row>
    <row r="664" spans="1:5" x14ac:dyDescent="0.2">
      <c r="A664" s="38">
        <f t="shared" si="10"/>
        <v>45288.458333331735</v>
      </c>
      <c r="B664" s="39">
        <v>4.1666666666666699E-2</v>
      </c>
      <c r="C664" s="53">
        <v>53.2</v>
      </c>
      <c r="D664" s="53">
        <v>67.5</v>
      </c>
      <c r="E664" s="53">
        <v>50.8</v>
      </c>
    </row>
    <row r="665" spans="1:5" x14ac:dyDescent="0.2">
      <c r="A665" s="38">
        <f t="shared" si="10"/>
        <v>45288.499999998399</v>
      </c>
      <c r="B665" s="39">
        <v>4.1666666666666699E-2</v>
      </c>
      <c r="C665" s="53">
        <v>52.4</v>
      </c>
      <c r="D665" s="53">
        <v>67.8</v>
      </c>
      <c r="E665" s="53">
        <v>51.2</v>
      </c>
    </row>
    <row r="666" spans="1:5" x14ac:dyDescent="0.2">
      <c r="A666" s="38">
        <f t="shared" si="10"/>
        <v>45288.541666665064</v>
      </c>
      <c r="B666" s="39">
        <v>4.1666666666666699E-2</v>
      </c>
      <c r="C666" s="53">
        <v>52.5</v>
      </c>
      <c r="D666" s="53">
        <v>65.5</v>
      </c>
      <c r="E666" s="53">
        <v>51</v>
      </c>
    </row>
    <row r="667" spans="1:5" x14ac:dyDescent="0.2">
      <c r="A667" s="38">
        <f t="shared" si="10"/>
        <v>45288.583333331728</v>
      </c>
      <c r="B667" s="39">
        <v>4.1666666666666699E-2</v>
      </c>
      <c r="C667" s="53">
        <v>52.4</v>
      </c>
      <c r="D667" s="53">
        <v>72</v>
      </c>
      <c r="E667" s="53">
        <v>50.8</v>
      </c>
    </row>
    <row r="668" spans="1:5" x14ac:dyDescent="0.2">
      <c r="A668" s="38">
        <f t="shared" si="10"/>
        <v>45288.624999998392</v>
      </c>
      <c r="B668" s="39">
        <v>4.1666666666666699E-2</v>
      </c>
      <c r="C668" s="53">
        <v>52.2</v>
      </c>
      <c r="D668" s="53">
        <v>72.099999999999994</v>
      </c>
      <c r="E668" s="53">
        <v>50.2</v>
      </c>
    </row>
    <row r="669" spans="1:5" x14ac:dyDescent="0.2">
      <c r="A669" s="38">
        <f t="shared" si="10"/>
        <v>45288.666666665056</v>
      </c>
      <c r="B669" s="39">
        <v>4.1666666666666699E-2</v>
      </c>
      <c r="C669" s="53">
        <v>52.9</v>
      </c>
      <c r="D669" s="53">
        <v>75.8</v>
      </c>
      <c r="E669" s="53">
        <v>50.4</v>
      </c>
    </row>
    <row r="670" spans="1:5" x14ac:dyDescent="0.2">
      <c r="A670" s="38">
        <f t="shared" si="10"/>
        <v>45288.70833333172</v>
      </c>
      <c r="B670" s="39">
        <v>4.1666666666666699E-2</v>
      </c>
      <c r="C670" s="53">
        <v>52</v>
      </c>
      <c r="D670" s="53">
        <v>64.900000000000006</v>
      </c>
      <c r="E670" s="53">
        <v>50.6</v>
      </c>
    </row>
    <row r="671" spans="1:5" x14ac:dyDescent="0.2">
      <c r="A671" s="38">
        <f t="shared" si="10"/>
        <v>45288.749999998385</v>
      </c>
      <c r="B671" s="39">
        <v>4.1666666666666699E-2</v>
      </c>
      <c r="C671" s="53">
        <v>51.5</v>
      </c>
      <c r="D671" s="53">
        <v>62</v>
      </c>
      <c r="E671" s="53">
        <v>50.4</v>
      </c>
    </row>
    <row r="672" spans="1:5" x14ac:dyDescent="0.2">
      <c r="A672" s="38">
        <f t="shared" si="10"/>
        <v>45288.791666665049</v>
      </c>
      <c r="B672" s="39">
        <v>4.1666666666666699E-2</v>
      </c>
      <c r="C672" s="53">
        <v>51.8</v>
      </c>
      <c r="D672" s="53">
        <v>67.8</v>
      </c>
      <c r="E672" s="53">
        <v>50.3</v>
      </c>
    </row>
    <row r="673" spans="1:5" x14ac:dyDescent="0.2">
      <c r="A673" s="38">
        <f t="shared" si="10"/>
        <v>45288.833333331713</v>
      </c>
      <c r="B673" s="39">
        <v>4.1666666666666699E-2</v>
      </c>
      <c r="C673" s="53">
        <v>54.1</v>
      </c>
      <c r="D673" s="53">
        <v>77.3</v>
      </c>
      <c r="E673" s="53">
        <v>50.1</v>
      </c>
    </row>
    <row r="674" spans="1:5" x14ac:dyDescent="0.2">
      <c r="A674" s="38">
        <f t="shared" si="10"/>
        <v>45288.874999998377</v>
      </c>
      <c r="B674" s="39">
        <v>4.1666666666666699E-2</v>
      </c>
      <c r="C674" s="54">
        <v>51.9</v>
      </c>
      <c r="D674" s="53">
        <v>65.900000000000006</v>
      </c>
      <c r="E674" s="53">
        <v>49.9</v>
      </c>
    </row>
    <row r="675" spans="1:5" x14ac:dyDescent="0.2">
      <c r="A675" s="38">
        <f t="shared" si="10"/>
        <v>45288.916666665042</v>
      </c>
      <c r="B675" s="39">
        <v>4.1666666666666699E-2</v>
      </c>
      <c r="C675" s="53">
        <v>51.5</v>
      </c>
      <c r="D675" s="53">
        <v>63.1</v>
      </c>
      <c r="E675" s="53">
        <v>49.9</v>
      </c>
    </row>
    <row r="676" spans="1:5" x14ac:dyDescent="0.2">
      <c r="A676" s="56">
        <f t="shared" si="10"/>
        <v>45288.958333331706</v>
      </c>
      <c r="B676" s="39">
        <v>4.1666666666666699E-2</v>
      </c>
      <c r="C676" s="53">
        <v>51</v>
      </c>
      <c r="D676" s="53">
        <v>65</v>
      </c>
      <c r="E676" s="53">
        <v>49.4</v>
      </c>
    </row>
    <row r="677" spans="1:5" x14ac:dyDescent="0.2">
      <c r="A677" s="56">
        <f t="shared" si="10"/>
        <v>45288.99999999837</v>
      </c>
      <c r="B677" s="39">
        <v>4.1666666666666699E-2</v>
      </c>
      <c r="C677" s="71">
        <v>50</v>
      </c>
      <c r="D677" s="71">
        <v>64.3</v>
      </c>
      <c r="E677" s="71">
        <v>48.5</v>
      </c>
    </row>
    <row r="678" spans="1:5" x14ac:dyDescent="0.2">
      <c r="A678" s="56">
        <f t="shared" si="10"/>
        <v>45289.041666665034</v>
      </c>
      <c r="B678" s="39">
        <v>4.1666666666666699E-2</v>
      </c>
      <c r="C678" s="71">
        <v>50.8</v>
      </c>
      <c r="D678" s="71">
        <v>78.599999999999994</v>
      </c>
      <c r="E678" s="71">
        <v>48.4</v>
      </c>
    </row>
    <row r="679" spans="1:5" x14ac:dyDescent="0.2">
      <c r="A679" s="56">
        <f t="shared" si="10"/>
        <v>45289.083333331699</v>
      </c>
      <c r="B679" s="39">
        <v>4.1666666666666699E-2</v>
      </c>
      <c r="C679" s="71">
        <v>50.1</v>
      </c>
      <c r="D679" s="71">
        <v>66.599999999999994</v>
      </c>
      <c r="E679" s="71">
        <v>48.2</v>
      </c>
    </row>
    <row r="680" spans="1:5" x14ac:dyDescent="0.2">
      <c r="A680" s="56">
        <f t="shared" si="10"/>
        <v>45289.124999998363</v>
      </c>
      <c r="B680" s="39">
        <v>4.1666666666666699E-2</v>
      </c>
      <c r="C680" s="71">
        <v>49.6</v>
      </c>
      <c r="D680" s="71">
        <v>57.3</v>
      </c>
      <c r="E680" s="71">
        <v>47.9</v>
      </c>
    </row>
    <row r="681" spans="1:5" x14ac:dyDescent="0.2">
      <c r="A681" s="56">
        <f t="shared" si="10"/>
        <v>45289.166666665027</v>
      </c>
      <c r="B681" s="39">
        <v>4.1666666666666699E-2</v>
      </c>
      <c r="C681" s="71">
        <v>49.4</v>
      </c>
      <c r="D681" s="71">
        <v>66.099999999999994</v>
      </c>
      <c r="E681" s="71">
        <v>47.6</v>
      </c>
    </row>
    <row r="682" spans="1:5" x14ac:dyDescent="0.2">
      <c r="A682" s="56">
        <f t="shared" si="10"/>
        <v>45289.208333331691</v>
      </c>
      <c r="B682" s="39">
        <v>4.1666666666666699E-2</v>
      </c>
      <c r="C682" s="71">
        <v>49.8</v>
      </c>
      <c r="D682" s="71">
        <v>66.599999999999994</v>
      </c>
      <c r="E682" s="71">
        <v>48</v>
      </c>
    </row>
    <row r="683" spans="1:5" x14ac:dyDescent="0.2">
      <c r="A683" s="56">
        <f t="shared" si="10"/>
        <v>45289.249999998356</v>
      </c>
      <c r="B683" s="39">
        <v>4.1666666666666699E-2</v>
      </c>
      <c r="C683" s="71">
        <v>50.3</v>
      </c>
      <c r="D683" s="71">
        <v>67.3</v>
      </c>
      <c r="E683" s="71">
        <v>48.9</v>
      </c>
    </row>
    <row r="684" spans="1:5" x14ac:dyDescent="0.2">
      <c r="A684" s="56">
        <f t="shared" si="10"/>
        <v>45289.29166666502</v>
      </c>
      <c r="B684" s="39">
        <v>4.1666666666666699E-2</v>
      </c>
      <c r="C684" s="71">
        <v>51.2</v>
      </c>
      <c r="D684" s="71">
        <v>65.5</v>
      </c>
      <c r="E684" s="71">
        <v>49.6</v>
      </c>
    </row>
    <row r="685" spans="1:5" x14ac:dyDescent="0.2">
      <c r="A685" s="56">
        <f t="shared" si="10"/>
        <v>45289.333333331684</v>
      </c>
      <c r="B685" s="39">
        <v>4.1666666666666699E-2</v>
      </c>
      <c r="C685" s="71">
        <v>51.3</v>
      </c>
      <c r="D685" s="71">
        <v>73.2</v>
      </c>
      <c r="E685" s="71">
        <v>49.4</v>
      </c>
    </row>
    <row r="686" spans="1:5" x14ac:dyDescent="0.2">
      <c r="A686" s="56">
        <f t="shared" si="10"/>
        <v>45289.374999998348</v>
      </c>
      <c r="B686" s="39">
        <v>4.1666666666666699E-2</v>
      </c>
      <c r="C686" s="71">
        <v>51.1</v>
      </c>
      <c r="D686" s="71">
        <v>64.599999999999994</v>
      </c>
      <c r="E686" s="71">
        <v>49.2</v>
      </c>
    </row>
    <row r="687" spans="1:5" x14ac:dyDescent="0.2">
      <c r="A687" s="56">
        <f t="shared" si="10"/>
        <v>45289.416666665013</v>
      </c>
      <c r="B687" s="39">
        <v>4.1666666666666699E-2</v>
      </c>
      <c r="C687" s="71">
        <v>50.6</v>
      </c>
      <c r="D687" s="71">
        <v>63</v>
      </c>
      <c r="E687" s="71">
        <v>49.1</v>
      </c>
    </row>
    <row r="688" spans="1:5" x14ac:dyDescent="0.2">
      <c r="A688" s="56">
        <f t="shared" si="10"/>
        <v>45289.458333331677</v>
      </c>
      <c r="B688" s="39">
        <v>4.1666666666666699E-2</v>
      </c>
      <c r="C688" s="71">
        <v>50.8</v>
      </c>
      <c r="D688" s="71">
        <v>69.3</v>
      </c>
      <c r="E688" s="71">
        <v>49.1</v>
      </c>
    </row>
    <row r="689" spans="1:5" x14ac:dyDescent="0.2">
      <c r="A689" s="56">
        <f t="shared" si="10"/>
        <v>45289.499999998341</v>
      </c>
      <c r="B689" s="39">
        <v>4.1666666666666699E-2</v>
      </c>
      <c r="C689" s="71">
        <v>51.2</v>
      </c>
      <c r="D689" s="71">
        <v>64.599999999999994</v>
      </c>
      <c r="E689" s="71">
        <v>49.6</v>
      </c>
    </row>
    <row r="690" spans="1:5" x14ac:dyDescent="0.2">
      <c r="A690" s="56">
        <f t="shared" si="10"/>
        <v>45289.541666665005</v>
      </c>
      <c r="B690" s="39">
        <v>4.1666666666666699E-2</v>
      </c>
      <c r="C690" s="71">
        <v>51.5</v>
      </c>
      <c r="D690" s="71">
        <v>67</v>
      </c>
      <c r="E690" s="71">
        <v>50</v>
      </c>
    </row>
    <row r="691" spans="1:5" x14ac:dyDescent="0.2">
      <c r="A691" s="56">
        <f t="shared" si="10"/>
        <v>45289.58333333167</v>
      </c>
      <c r="B691" s="39">
        <v>4.1666666666666699E-2</v>
      </c>
      <c r="C691" s="71">
        <v>51.4</v>
      </c>
      <c r="D691" s="71">
        <v>64.7</v>
      </c>
      <c r="E691" s="71">
        <v>49.8</v>
      </c>
    </row>
    <row r="692" spans="1:5" x14ac:dyDescent="0.2">
      <c r="A692" s="56">
        <f t="shared" si="10"/>
        <v>45289.624999998334</v>
      </c>
      <c r="B692" s="39">
        <v>4.1666666666666699E-2</v>
      </c>
      <c r="C692" s="71">
        <v>52.3</v>
      </c>
      <c r="D692" s="71">
        <v>70.2</v>
      </c>
      <c r="E692" s="71">
        <v>50.1</v>
      </c>
    </row>
    <row r="693" spans="1:5" x14ac:dyDescent="0.2">
      <c r="A693" s="56">
        <f t="shared" si="10"/>
        <v>45289.666666664998</v>
      </c>
      <c r="B693" s="39">
        <v>4.1666666666666699E-2</v>
      </c>
      <c r="C693" s="71">
        <v>52.7</v>
      </c>
      <c r="D693" s="71">
        <v>74.7</v>
      </c>
      <c r="E693" s="71">
        <v>50.3</v>
      </c>
    </row>
    <row r="694" spans="1:5" x14ac:dyDescent="0.2">
      <c r="A694" s="56">
        <f t="shared" si="10"/>
        <v>45289.708333331662</v>
      </c>
      <c r="B694" s="39">
        <v>4.1666666666666699E-2</v>
      </c>
      <c r="C694" s="71">
        <v>51.3</v>
      </c>
      <c r="D694" s="71">
        <v>66</v>
      </c>
      <c r="E694" s="71">
        <v>49.9</v>
      </c>
    </row>
    <row r="695" spans="1:5" x14ac:dyDescent="0.2">
      <c r="A695" s="56">
        <f t="shared" si="10"/>
        <v>45289.749999998327</v>
      </c>
      <c r="B695" s="39">
        <v>4.1666666666666699E-2</v>
      </c>
      <c r="C695" s="71">
        <v>51</v>
      </c>
      <c r="D695" s="71">
        <v>66.7</v>
      </c>
      <c r="E695" s="71">
        <v>49.8</v>
      </c>
    </row>
    <row r="696" spans="1:5" x14ac:dyDescent="0.2">
      <c r="A696" s="56">
        <f t="shared" si="10"/>
        <v>45289.791666664991</v>
      </c>
      <c r="B696" s="39">
        <v>4.1666666666666699E-2</v>
      </c>
      <c r="C696" s="71">
        <v>51.9</v>
      </c>
      <c r="D696" s="71">
        <v>69.3</v>
      </c>
      <c r="E696" s="71">
        <v>49.8</v>
      </c>
    </row>
    <row r="697" spans="1:5" x14ac:dyDescent="0.2">
      <c r="A697" s="56">
        <f t="shared" si="10"/>
        <v>45289.833333331655</v>
      </c>
      <c r="B697" s="39">
        <v>4.1666666666666699E-2</v>
      </c>
      <c r="C697" s="71">
        <v>51.3</v>
      </c>
      <c r="D697" s="71">
        <v>65.8</v>
      </c>
      <c r="E697" s="71">
        <v>49.8</v>
      </c>
    </row>
    <row r="698" spans="1:5" x14ac:dyDescent="0.2">
      <c r="A698" s="56">
        <f t="shared" si="10"/>
        <v>45289.874999998319</v>
      </c>
      <c r="B698" s="39">
        <v>4.1666666666666699E-2</v>
      </c>
      <c r="C698" s="71">
        <v>50.9</v>
      </c>
      <c r="D698" s="71">
        <v>66.7</v>
      </c>
      <c r="E698" s="71">
        <v>49.3</v>
      </c>
    </row>
    <row r="699" spans="1:5" x14ac:dyDescent="0.2">
      <c r="A699" s="56">
        <f t="shared" si="10"/>
        <v>45289.916666664983</v>
      </c>
      <c r="B699" s="39">
        <v>4.1666666666666699E-2</v>
      </c>
      <c r="C699" s="71">
        <v>50.6</v>
      </c>
      <c r="D699" s="71">
        <v>61.5</v>
      </c>
      <c r="E699" s="71">
        <v>49.1</v>
      </c>
    </row>
    <row r="700" spans="1:5" x14ac:dyDescent="0.2">
      <c r="A700" s="56">
        <f t="shared" si="10"/>
        <v>45289.958333331648</v>
      </c>
      <c r="B700" s="39">
        <v>4.1666666666666699E-2</v>
      </c>
      <c r="C700" s="71">
        <v>50.5</v>
      </c>
      <c r="D700" s="71">
        <v>66</v>
      </c>
      <c r="E700" s="71">
        <v>49.1</v>
      </c>
    </row>
    <row r="701" spans="1:5" x14ac:dyDescent="0.2">
      <c r="A701" s="56">
        <f t="shared" si="10"/>
        <v>45289.999999998312</v>
      </c>
      <c r="B701" s="39">
        <v>4.1666666666666699E-2</v>
      </c>
      <c r="C701" s="71">
        <v>50.2</v>
      </c>
      <c r="D701" s="71">
        <v>63.7</v>
      </c>
      <c r="E701" s="71">
        <v>48.7</v>
      </c>
    </row>
    <row r="702" spans="1:5" x14ac:dyDescent="0.2">
      <c r="A702" s="56">
        <f t="shared" si="10"/>
        <v>45290.041666664976</v>
      </c>
      <c r="B702" s="39">
        <v>4.1666666666666699E-2</v>
      </c>
      <c r="C702" s="71">
        <v>50.6</v>
      </c>
      <c r="D702" s="71">
        <v>67.3</v>
      </c>
      <c r="E702" s="71">
        <v>48.2</v>
      </c>
    </row>
    <row r="703" spans="1:5" x14ac:dyDescent="0.2">
      <c r="A703" s="56">
        <f t="shared" si="10"/>
        <v>45290.08333333164</v>
      </c>
      <c r="B703" s="39">
        <v>4.1666666666666699E-2</v>
      </c>
      <c r="C703" s="71">
        <v>50.1</v>
      </c>
      <c r="D703" s="71">
        <v>66.8</v>
      </c>
      <c r="E703" s="71">
        <v>48.2</v>
      </c>
    </row>
    <row r="704" spans="1:5" x14ac:dyDescent="0.2">
      <c r="A704" s="56">
        <f t="shared" si="10"/>
        <v>45290.124999998305</v>
      </c>
      <c r="B704" s="39">
        <v>4.1666666666666699E-2</v>
      </c>
      <c r="C704" s="71">
        <v>49.7</v>
      </c>
      <c r="D704" s="71">
        <v>59.9</v>
      </c>
      <c r="E704" s="71">
        <v>48</v>
      </c>
    </row>
    <row r="705" spans="1:5" x14ac:dyDescent="0.2">
      <c r="A705" s="56">
        <f t="shared" si="10"/>
        <v>45290.166666664969</v>
      </c>
      <c r="B705" s="39">
        <v>4.1666666666666699E-2</v>
      </c>
      <c r="C705" s="71">
        <v>49.4</v>
      </c>
      <c r="D705" s="71">
        <v>64.599999999999994</v>
      </c>
      <c r="E705" s="71">
        <v>47.5</v>
      </c>
    </row>
    <row r="706" spans="1:5" x14ac:dyDescent="0.2">
      <c r="A706" s="56">
        <f t="shared" si="10"/>
        <v>45290.208333331633</v>
      </c>
      <c r="B706" s="39">
        <v>4.1666666666666699E-2</v>
      </c>
      <c r="C706" s="71">
        <v>49.4</v>
      </c>
      <c r="D706" s="71">
        <v>66.599999999999994</v>
      </c>
      <c r="E706" s="71">
        <v>47.8</v>
      </c>
    </row>
    <row r="707" spans="1:5" x14ac:dyDescent="0.2">
      <c r="A707" s="56">
        <f t="shared" si="10"/>
        <v>45290.249999998297</v>
      </c>
      <c r="B707" s="39">
        <v>4.1666666666666699E-2</v>
      </c>
      <c r="C707" s="71">
        <v>50.1</v>
      </c>
      <c r="D707" s="71">
        <v>66</v>
      </c>
      <c r="E707" s="71">
        <v>48</v>
      </c>
    </row>
    <row r="708" spans="1:5" x14ac:dyDescent="0.2">
      <c r="A708" s="56">
        <f t="shared" si="10"/>
        <v>45290.291666664962</v>
      </c>
      <c r="B708" s="39">
        <v>4.1666666666666699E-2</v>
      </c>
      <c r="C708" s="71">
        <v>50.1</v>
      </c>
      <c r="D708" s="71">
        <v>67</v>
      </c>
      <c r="E708" s="71">
        <v>48.4</v>
      </c>
    </row>
    <row r="709" spans="1:5" x14ac:dyDescent="0.2">
      <c r="A709" s="56">
        <f t="shared" si="10"/>
        <v>45290.333333331626</v>
      </c>
      <c r="B709" s="39">
        <v>4.1666666666666699E-2</v>
      </c>
      <c r="C709" s="71">
        <v>50.8</v>
      </c>
      <c r="D709" s="71">
        <v>72.599999999999994</v>
      </c>
      <c r="E709" s="71">
        <v>48.5</v>
      </c>
    </row>
    <row r="710" spans="1:5" x14ac:dyDescent="0.2">
      <c r="A710" s="56">
        <f t="shared" si="10"/>
        <v>45290.37499999829</v>
      </c>
      <c r="B710" s="39">
        <v>4.1666666666666699E-2</v>
      </c>
      <c r="C710" s="71">
        <v>50.3</v>
      </c>
      <c r="D710" s="71">
        <v>66.400000000000006</v>
      </c>
      <c r="E710" s="71">
        <v>48.7</v>
      </c>
    </row>
    <row r="711" spans="1:5" x14ac:dyDescent="0.2">
      <c r="A711" s="56">
        <f t="shared" ref="A711:A748" si="11">A710+1/24</f>
        <v>45290.416666664954</v>
      </c>
      <c r="B711" s="39">
        <v>4.1666666666666699E-2</v>
      </c>
      <c r="C711" s="71">
        <v>50.3</v>
      </c>
      <c r="D711" s="71">
        <v>65.400000000000006</v>
      </c>
      <c r="E711" s="71">
        <v>48.8</v>
      </c>
    </row>
    <row r="712" spans="1:5" x14ac:dyDescent="0.2">
      <c r="A712" s="56">
        <f t="shared" si="11"/>
        <v>45290.458333331619</v>
      </c>
      <c r="B712" s="39">
        <v>4.1666666666666699E-2</v>
      </c>
      <c r="C712" s="71">
        <v>50.8</v>
      </c>
      <c r="D712" s="71">
        <v>66.3</v>
      </c>
      <c r="E712" s="71">
        <v>49.3</v>
      </c>
    </row>
    <row r="713" spans="1:5" x14ac:dyDescent="0.2">
      <c r="A713" s="56">
        <f t="shared" si="11"/>
        <v>45290.499999998283</v>
      </c>
      <c r="B713" s="39">
        <v>4.1666666666666699E-2</v>
      </c>
      <c r="C713" s="71">
        <v>50.4</v>
      </c>
      <c r="D713" s="71">
        <v>62.8</v>
      </c>
      <c r="E713" s="71">
        <v>49.2</v>
      </c>
    </row>
    <row r="714" spans="1:5" x14ac:dyDescent="0.2">
      <c r="A714" s="56">
        <f t="shared" si="11"/>
        <v>45290.541666664947</v>
      </c>
      <c r="B714" s="39">
        <v>4.1666666666666699E-2</v>
      </c>
      <c r="C714" s="71">
        <v>51</v>
      </c>
      <c r="D714" s="71">
        <v>73.7</v>
      </c>
      <c r="E714" s="71">
        <v>49.2</v>
      </c>
    </row>
    <row r="715" spans="1:5" x14ac:dyDescent="0.2">
      <c r="A715" s="56">
        <f t="shared" si="11"/>
        <v>45290.583333331611</v>
      </c>
      <c r="B715" s="39">
        <v>4.1666666666666699E-2</v>
      </c>
      <c r="C715" s="71">
        <v>53.4</v>
      </c>
      <c r="D715" s="71">
        <v>77.400000000000006</v>
      </c>
      <c r="E715" s="71">
        <v>49.2</v>
      </c>
    </row>
    <row r="716" spans="1:5" x14ac:dyDescent="0.2">
      <c r="A716" s="56">
        <f t="shared" si="11"/>
        <v>45290.624999998276</v>
      </c>
      <c r="B716" s="39">
        <v>4.1666666666666699E-2</v>
      </c>
      <c r="C716" s="71">
        <v>50.9</v>
      </c>
      <c r="D716" s="71">
        <v>65.599999999999994</v>
      </c>
      <c r="E716" s="71">
        <v>49.3</v>
      </c>
    </row>
    <row r="717" spans="1:5" x14ac:dyDescent="0.2">
      <c r="A717" s="56">
        <f t="shared" si="11"/>
        <v>45290.66666666494</v>
      </c>
      <c r="B717" s="39">
        <v>4.1666666666666699E-2</v>
      </c>
      <c r="C717" s="71">
        <v>51.5</v>
      </c>
      <c r="D717" s="71">
        <v>67.7</v>
      </c>
      <c r="E717" s="71">
        <v>49.3</v>
      </c>
    </row>
    <row r="718" spans="1:5" x14ac:dyDescent="0.2">
      <c r="A718" s="56">
        <f t="shared" si="11"/>
        <v>45290.708333331604</v>
      </c>
      <c r="B718" s="39">
        <v>4.1666666666666699E-2</v>
      </c>
      <c r="C718" s="71">
        <v>52.1</v>
      </c>
      <c r="D718" s="71">
        <v>66.7</v>
      </c>
      <c r="E718" s="71">
        <v>49.3</v>
      </c>
    </row>
    <row r="719" spans="1:5" x14ac:dyDescent="0.2">
      <c r="A719" s="56">
        <f t="shared" si="11"/>
        <v>45290.749999998268</v>
      </c>
      <c r="B719" s="39">
        <v>4.1666666666666699E-2</v>
      </c>
      <c r="C719" s="71">
        <v>51.4</v>
      </c>
      <c r="D719" s="71">
        <v>66.5</v>
      </c>
      <c r="E719" s="71">
        <v>49.4</v>
      </c>
    </row>
    <row r="720" spans="1:5" x14ac:dyDescent="0.2">
      <c r="A720" s="56">
        <f t="shared" si="11"/>
        <v>45290.791666664933</v>
      </c>
      <c r="B720" s="39">
        <v>4.1666666666666699E-2</v>
      </c>
      <c r="C720" s="71">
        <v>57.2</v>
      </c>
      <c r="D720" s="71">
        <v>84.6</v>
      </c>
      <c r="E720" s="71">
        <v>49.4</v>
      </c>
    </row>
    <row r="721" spans="1:5" x14ac:dyDescent="0.2">
      <c r="A721" s="56">
        <f t="shared" si="11"/>
        <v>45290.833333331597</v>
      </c>
      <c r="B721" s="39">
        <v>4.1666666666666699E-2</v>
      </c>
      <c r="C721" s="71">
        <v>50.4</v>
      </c>
      <c r="D721" s="71">
        <v>66.099999999999994</v>
      </c>
      <c r="E721" s="71">
        <v>49</v>
      </c>
    </row>
    <row r="722" spans="1:5" x14ac:dyDescent="0.2">
      <c r="A722" s="56">
        <f t="shared" si="11"/>
        <v>45290.874999998261</v>
      </c>
      <c r="B722" s="39">
        <v>4.1666666666666699E-2</v>
      </c>
      <c r="C722" s="71">
        <v>50.8</v>
      </c>
      <c r="D722" s="71">
        <v>72</v>
      </c>
      <c r="E722" s="71">
        <v>48.7</v>
      </c>
    </row>
    <row r="723" spans="1:5" x14ac:dyDescent="0.2">
      <c r="A723" s="56">
        <f t="shared" si="11"/>
        <v>45290.916666664925</v>
      </c>
      <c r="B723" s="39">
        <v>4.1666666666666699E-2</v>
      </c>
      <c r="C723" s="71">
        <v>50.7</v>
      </c>
      <c r="D723" s="71">
        <v>63.5</v>
      </c>
      <c r="E723" s="71">
        <v>49.1</v>
      </c>
    </row>
    <row r="724" spans="1:5" s="26" customFormat="1" x14ac:dyDescent="0.2">
      <c r="A724" s="56">
        <f t="shared" si="11"/>
        <v>45290.95833333159</v>
      </c>
      <c r="B724" s="39">
        <v>4.1666666666666699E-2</v>
      </c>
      <c r="C724" s="71">
        <v>51.3</v>
      </c>
      <c r="D724" s="71">
        <v>66.3</v>
      </c>
      <c r="E724" s="71">
        <v>49.2</v>
      </c>
    </row>
    <row r="725" spans="1:5" s="26" customFormat="1" x14ac:dyDescent="0.2">
      <c r="A725" s="56">
        <f t="shared" si="11"/>
        <v>45290.999999998254</v>
      </c>
      <c r="B725" s="39">
        <v>4.1666666666666699E-2</v>
      </c>
      <c r="C725" s="71">
        <v>55</v>
      </c>
      <c r="D725" s="71">
        <v>74.400000000000006</v>
      </c>
      <c r="E725" s="71">
        <v>50.2</v>
      </c>
    </row>
    <row r="726" spans="1:5" x14ac:dyDescent="0.2">
      <c r="A726" s="56">
        <f t="shared" si="11"/>
        <v>45291.041666664918</v>
      </c>
      <c r="B726" s="39">
        <v>4.1666666666666699E-2</v>
      </c>
      <c r="C726" s="71">
        <v>51.3</v>
      </c>
      <c r="D726" s="71">
        <v>64.2</v>
      </c>
      <c r="E726" s="71">
        <v>49.2</v>
      </c>
    </row>
    <row r="727" spans="1:5" x14ac:dyDescent="0.2">
      <c r="A727" s="56">
        <f t="shared" si="11"/>
        <v>45291.083333331582</v>
      </c>
      <c r="B727" s="39">
        <v>4.1666666666666699E-2</v>
      </c>
      <c r="C727" s="71">
        <v>50.8</v>
      </c>
      <c r="D727" s="71">
        <v>64.7</v>
      </c>
      <c r="E727" s="71">
        <v>49</v>
      </c>
    </row>
    <row r="728" spans="1:5" x14ac:dyDescent="0.2">
      <c r="A728" s="56">
        <f t="shared" si="11"/>
        <v>45291.124999998246</v>
      </c>
      <c r="B728" s="39">
        <v>4.1666666666666699E-2</v>
      </c>
      <c r="C728" s="71">
        <v>50.1</v>
      </c>
      <c r="D728" s="71">
        <v>62.6</v>
      </c>
      <c r="E728" s="71">
        <v>48.3</v>
      </c>
    </row>
    <row r="729" spans="1:5" x14ac:dyDescent="0.2">
      <c r="A729" s="56">
        <f t="shared" si="11"/>
        <v>45291.166666664911</v>
      </c>
      <c r="B729" s="39">
        <v>4.1666666666666699E-2</v>
      </c>
      <c r="C729" s="71">
        <v>49.7</v>
      </c>
      <c r="D729" s="71">
        <v>63.7</v>
      </c>
      <c r="E729" s="71">
        <v>48</v>
      </c>
    </row>
    <row r="730" spans="1:5" x14ac:dyDescent="0.2">
      <c r="A730" s="56">
        <f t="shared" si="11"/>
        <v>45291.208333331575</v>
      </c>
      <c r="B730" s="39">
        <v>4.1666666666666699E-2</v>
      </c>
      <c r="C730" s="71">
        <v>50.4</v>
      </c>
      <c r="D730" s="71">
        <v>62.2</v>
      </c>
      <c r="E730" s="71">
        <v>49</v>
      </c>
    </row>
    <row r="731" spans="1:5" x14ac:dyDescent="0.2">
      <c r="A731" s="56">
        <f t="shared" si="11"/>
        <v>45291.249999998239</v>
      </c>
      <c r="B731" s="39">
        <v>4.1666666666666699E-2</v>
      </c>
      <c r="C731" s="71">
        <v>50.3</v>
      </c>
      <c r="D731" s="71">
        <v>66.5</v>
      </c>
      <c r="E731" s="71">
        <v>48.7</v>
      </c>
    </row>
    <row r="732" spans="1:5" x14ac:dyDescent="0.2">
      <c r="A732" s="56">
        <f t="shared" si="11"/>
        <v>45291.291666664903</v>
      </c>
      <c r="B732" s="39">
        <v>4.1666666666666699E-2</v>
      </c>
      <c r="C732" s="71">
        <v>50</v>
      </c>
      <c r="D732" s="71">
        <v>57.3</v>
      </c>
      <c r="E732" s="71">
        <v>48.6</v>
      </c>
    </row>
    <row r="733" spans="1:5" x14ac:dyDescent="0.2">
      <c r="A733" s="56">
        <f t="shared" si="11"/>
        <v>45291.333333331568</v>
      </c>
      <c r="B733" s="39">
        <v>4.1666666666666699E-2</v>
      </c>
      <c r="C733" s="71">
        <v>51.4</v>
      </c>
      <c r="D733" s="71">
        <v>71.900000000000006</v>
      </c>
      <c r="E733" s="71">
        <v>49</v>
      </c>
    </row>
    <row r="734" spans="1:5" x14ac:dyDescent="0.2">
      <c r="A734" s="56">
        <f t="shared" si="11"/>
        <v>45291.374999998232</v>
      </c>
      <c r="B734" s="39">
        <v>4.1666666666666699E-2</v>
      </c>
      <c r="C734" s="71">
        <v>51</v>
      </c>
      <c r="D734" s="71">
        <v>67.400000000000006</v>
      </c>
      <c r="E734" s="71">
        <v>49.3</v>
      </c>
    </row>
    <row r="735" spans="1:5" x14ac:dyDescent="0.2">
      <c r="A735" s="56">
        <f t="shared" si="11"/>
        <v>45291.416666664896</v>
      </c>
      <c r="B735" s="39">
        <v>4.1666666666666699E-2</v>
      </c>
      <c r="C735" s="71">
        <v>50.7</v>
      </c>
      <c r="D735" s="71">
        <v>59.3</v>
      </c>
      <c r="E735" s="71">
        <v>49.4</v>
      </c>
    </row>
    <row r="736" spans="1:5" x14ac:dyDescent="0.2">
      <c r="A736" s="56">
        <f t="shared" si="11"/>
        <v>45291.45833333156</v>
      </c>
      <c r="B736" s="39">
        <v>4.1666666666666699E-2</v>
      </c>
      <c r="C736" s="71">
        <v>51.1</v>
      </c>
      <c r="D736" s="71">
        <v>66.3</v>
      </c>
      <c r="E736" s="71">
        <v>49.8</v>
      </c>
    </row>
    <row r="737" spans="1:5" x14ac:dyDescent="0.2">
      <c r="A737" s="56">
        <f t="shared" si="11"/>
        <v>45291.499999998225</v>
      </c>
      <c r="B737" s="39">
        <v>4.1666666666666699E-2</v>
      </c>
      <c r="C737" s="71">
        <v>51.1</v>
      </c>
      <c r="D737" s="71">
        <v>65</v>
      </c>
      <c r="E737" s="71">
        <v>49.7</v>
      </c>
    </row>
    <row r="738" spans="1:5" x14ac:dyDescent="0.2">
      <c r="A738" s="56">
        <f t="shared" si="11"/>
        <v>45291.541666664889</v>
      </c>
      <c r="B738" s="39">
        <v>4.1666666666666699E-2</v>
      </c>
      <c r="C738" s="71">
        <v>51.2</v>
      </c>
      <c r="D738" s="71">
        <v>62.2</v>
      </c>
      <c r="E738" s="71">
        <v>49.6</v>
      </c>
    </row>
    <row r="739" spans="1:5" x14ac:dyDescent="0.2">
      <c r="A739" s="56">
        <f t="shared" si="11"/>
        <v>45291.583333331553</v>
      </c>
      <c r="B739" s="39">
        <v>4.1666666666666699E-2</v>
      </c>
      <c r="C739" s="71">
        <v>51.5</v>
      </c>
      <c r="D739" s="71">
        <v>72.599999999999994</v>
      </c>
      <c r="E739" s="71">
        <v>49.7</v>
      </c>
    </row>
    <row r="740" spans="1:5" x14ac:dyDescent="0.2">
      <c r="A740" s="56">
        <f t="shared" si="11"/>
        <v>45291.624999998217</v>
      </c>
      <c r="B740" s="39">
        <v>4.1666666666666699E-2</v>
      </c>
      <c r="C740" s="71">
        <v>52.4</v>
      </c>
      <c r="D740" s="71">
        <v>65.099999999999994</v>
      </c>
      <c r="E740" s="71">
        <v>50.1</v>
      </c>
    </row>
    <row r="741" spans="1:5" x14ac:dyDescent="0.2">
      <c r="A741" s="56">
        <f t="shared" si="11"/>
        <v>45291.666666664882</v>
      </c>
      <c r="B741" s="39">
        <v>4.1666666666666699E-2</v>
      </c>
      <c r="C741" s="71">
        <v>52.7</v>
      </c>
      <c r="D741" s="71">
        <v>69.7</v>
      </c>
      <c r="E741" s="71">
        <v>50.7</v>
      </c>
    </row>
    <row r="742" spans="1:5" x14ac:dyDescent="0.2">
      <c r="A742" s="56">
        <f t="shared" si="11"/>
        <v>45291.708333331546</v>
      </c>
      <c r="B742" s="39">
        <v>4.1666666666666699E-2</v>
      </c>
      <c r="C742" s="71">
        <v>51.5</v>
      </c>
      <c r="D742" s="71">
        <v>64.900000000000006</v>
      </c>
      <c r="E742" s="71">
        <v>50.1</v>
      </c>
    </row>
    <row r="743" spans="1:5" x14ac:dyDescent="0.2">
      <c r="A743" s="56">
        <f t="shared" si="11"/>
        <v>45291.74999999821</v>
      </c>
      <c r="B743" s="39">
        <v>4.1666666666666699E-2</v>
      </c>
      <c r="C743" s="71">
        <v>52.5</v>
      </c>
      <c r="D743" s="71">
        <v>77.5</v>
      </c>
      <c r="E743" s="71">
        <v>50.6</v>
      </c>
    </row>
    <row r="744" spans="1:5" x14ac:dyDescent="0.2">
      <c r="A744" s="56">
        <f t="shared" si="11"/>
        <v>45291.791666664874</v>
      </c>
      <c r="B744" s="39">
        <v>4.1666666666666699E-2</v>
      </c>
      <c r="C744" s="71">
        <v>65.2</v>
      </c>
      <c r="D744" s="71">
        <v>93</v>
      </c>
      <c r="E744" s="71">
        <v>50.3</v>
      </c>
    </row>
    <row r="745" spans="1:5" x14ac:dyDescent="0.2">
      <c r="A745" s="56">
        <f t="shared" si="11"/>
        <v>45291.833333331539</v>
      </c>
      <c r="B745" s="39">
        <v>4.1666666666666699E-2</v>
      </c>
      <c r="C745" s="71">
        <v>51.8</v>
      </c>
      <c r="D745" s="71">
        <v>74.099999999999994</v>
      </c>
      <c r="E745" s="71">
        <v>50.2</v>
      </c>
    </row>
    <row r="746" spans="1:5" x14ac:dyDescent="0.2">
      <c r="A746" s="56">
        <f t="shared" si="11"/>
        <v>45291.874999998203</v>
      </c>
      <c r="B746" s="39">
        <v>4.1666666666666699E-2</v>
      </c>
      <c r="C746" s="71">
        <v>51.8</v>
      </c>
      <c r="D746" s="71">
        <v>67.599999999999994</v>
      </c>
      <c r="E746" s="71">
        <v>50.1</v>
      </c>
    </row>
    <row r="747" spans="1:5" x14ac:dyDescent="0.2">
      <c r="A747" s="56">
        <f t="shared" si="11"/>
        <v>45291.916666664867</v>
      </c>
      <c r="B747" s="39">
        <v>4.1666666666666699E-2</v>
      </c>
      <c r="C747" s="71">
        <v>52.7</v>
      </c>
      <c r="D747" s="71">
        <v>74</v>
      </c>
      <c r="E747" s="71">
        <v>50.6</v>
      </c>
    </row>
    <row r="748" spans="1:5" x14ac:dyDescent="0.2">
      <c r="A748" s="72">
        <f t="shared" si="11"/>
        <v>45291.958333331531</v>
      </c>
      <c r="B748" s="50">
        <v>4.1666666666666699E-2</v>
      </c>
      <c r="C748" s="73">
        <v>54.3</v>
      </c>
      <c r="D748" s="73">
        <v>83.1</v>
      </c>
      <c r="E748" s="73">
        <v>50.9</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48"/>
  <sheetViews>
    <sheetView topLeftCell="A733" zoomScaleNormal="100" workbookViewId="0">
      <selection activeCell="G9" sqref="G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35</v>
      </c>
      <c r="C1" s="4"/>
    </row>
    <row r="2" spans="1:5" x14ac:dyDescent="0.2">
      <c r="A2" s="1" t="s">
        <v>3</v>
      </c>
      <c r="B2" s="2" t="s">
        <v>36</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62.1</v>
      </c>
      <c r="D5" s="52">
        <v>84.9</v>
      </c>
      <c r="E5" s="52">
        <v>53.6</v>
      </c>
    </row>
    <row r="6" spans="1:5" x14ac:dyDescent="0.2">
      <c r="A6" s="38">
        <f>A5+1/24</f>
        <v>45261.041666666664</v>
      </c>
      <c r="B6" s="39">
        <v>4.1666666666666664E-2</v>
      </c>
      <c r="C6" s="53">
        <v>61.8</v>
      </c>
      <c r="D6" s="53">
        <v>82.3</v>
      </c>
      <c r="E6" s="53">
        <v>53.6</v>
      </c>
    </row>
    <row r="7" spans="1:5" x14ac:dyDescent="0.2">
      <c r="A7" s="38">
        <f t="shared" ref="A7:A70" si="0">A6+1/24</f>
        <v>45261.083333333328</v>
      </c>
      <c r="B7" s="39">
        <v>4.1666666666666699E-2</v>
      </c>
      <c r="C7" s="53">
        <v>61.5</v>
      </c>
      <c r="D7" s="53">
        <v>83.4</v>
      </c>
      <c r="E7" s="53">
        <v>51.5</v>
      </c>
    </row>
    <row r="8" spans="1:5" x14ac:dyDescent="0.2">
      <c r="A8" s="38">
        <f t="shared" si="0"/>
        <v>45261.124999999993</v>
      </c>
      <c r="B8" s="39">
        <v>4.1666666666666699E-2</v>
      </c>
      <c r="C8" s="53">
        <v>60</v>
      </c>
      <c r="D8" s="53">
        <v>77.400000000000006</v>
      </c>
      <c r="E8" s="53">
        <v>50.9</v>
      </c>
    </row>
    <row r="9" spans="1:5" x14ac:dyDescent="0.2">
      <c r="A9" s="38">
        <f t="shared" si="0"/>
        <v>45261.166666666657</v>
      </c>
      <c r="B9" s="39">
        <v>4.1666666666666699E-2</v>
      </c>
      <c r="C9" s="53">
        <v>59.4</v>
      </c>
      <c r="D9" s="53">
        <v>78.599999999999994</v>
      </c>
      <c r="E9" s="53">
        <v>49.7</v>
      </c>
    </row>
    <row r="10" spans="1:5" x14ac:dyDescent="0.2">
      <c r="A10" s="38">
        <f t="shared" si="0"/>
        <v>45261.208333333321</v>
      </c>
      <c r="B10" s="39">
        <v>4.1666666666666699E-2</v>
      </c>
      <c r="C10" s="53">
        <v>60.5</v>
      </c>
      <c r="D10" s="53">
        <v>76.7</v>
      </c>
      <c r="E10" s="53">
        <v>51.2</v>
      </c>
    </row>
    <row r="11" spans="1:5" x14ac:dyDescent="0.2">
      <c r="A11" s="38">
        <f t="shared" si="0"/>
        <v>45261.249999999985</v>
      </c>
      <c r="B11" s="39">
        <v>4.1666666666666699E-2</v>
      </c>
      <c r="C11" s="53">
        <v>62.2</v>
      </c>
      <c r="D11" s="53">
        <v>83.7</v>
      </c>
      <c r="E11" s="53">
        <v>53.1</v>
      </c>
    </row>
    <row r="12" spans="1:5" x14ac:dyDescent="0.2">
      <c r="A12" s="38">
        <f t="shared" si="0"/>
        <v>45261.29166666665</v>
      </c>
      <c r="B12" s="39">
        <v>4.1666666666666699E-2</v>
      </c>
      <c r="C12" s="53">
        <v>64</v>
      </c>
      <c r="D12" s="53">
        <v>88.6</v>
      </c>
      <c r="E12" s="53">
        <v>56.8</v>
      </c>
    </row>
    <row r="13" spans="1:5" x14ac:dyDescent="0.2">
      <c r="A13" s="38">
        <f t="shared" si="0"/>
        <v>45261.333333333314</v>
      </c>
      <c r="B13" s="39">
        <v>4.1666666666666699E-2</v>
      </c>
      <c r="C13" s="53">
        <v>64.5</v>
      </c>
      <c r="D13" s="53">
        <v>82.3</v>
      </c>
      <c r="E13" s="53">
        <v>57.9</v>
      </c>
    </row>
    <row r="14" spans="1:5" x14ac:dyDescent="0.2">
      <c r="A14" s="38">
        <f t="shared" si="0"/>
        <v>45261.374999999978</v>
      </c>
      <c r="B14" s="39">
        <v>4.1666666666666699E-2</v>
      </c>
      <c r="C14" s="53">
        <v>64.2</v>
      </c>
      <c r="D14" s="53">
        <v>85</v>
      </c>
      <c r="E14" s="53">
        <v>58.2</v>
      </c>
    </row>
    <row r="15" spans="1:5" x14ac:dyDescent="0.2">
      <c r="A15" s="38">
        <f t="shared" si="0"/>
        <v>45261.416666666642</v>
      </c>
      <c r="B15" s="39">
        <v>4.1666666666666699E-2</v>
      </c>
      <c r="C15" s="53">
        <v>65.099999999999994</v>
      </c>
      <c r="D15" s="53">
        <v>85.5</v>
      </c>
      <c r="E15" s="53">
        <v>58.6</v>
      </c>
    </row>
    <row r="16" spans="1:5" x14ac:dyDescent="0.2">
      <c r="A16" s="38">
        <f t="shared" si="0"/>
        <v>45261.458333333307</v>
      </c>
      <c r="B16" s="39">
        <v>4.1666666666666699E-2</v>
      </c>
      <c r="C16" s="53">
        <v>63.8</v>
      </c>
      <c r="D16" s="53">
        <v>83.3</v>
      </c>
      <c r="E16" s="53">
        <v>59.2</v>
      </c>
    </row>
    <row r="17" spans="1:5" x14ac:dyDescent="0.2">
      <c r="A17" s="38">
        <f t="shared" si="0"/>
        <v>45261.499999999971</v>
      </c>
      <c r="B17" s="39">
        <v>4.1666666666666699E-2</v>
      </c>
      <c r="C17" s="53">
        <v>65.099999999999994</v>
      </c>
      <c r="D17" s="53">
        <v>87.4</v>
      </c>
      <c r="E17" s="53">
        <v>58.2</v>
      </c>
    </row>
    <row r="18" spans="1:5" x14ac:dyDescent="0.2">
      <c r="A18" s="38">
        <f t="shared" si="0"/>
        <v>45261.541666666635</v>
      </c>
      <c r="B18" s="39">
        <v>4.1666666666666699E-2</v>
      </c>
      <c r="C18" s="53">
        <v>66.400000000000006</v>
      </c>
      <c r="D18" s="53">
        <v>91.7</v>
      </c>
      <c r="E18" s="53">
        <v>59.1</v>
      </c>
    </row>
    <row r="19" spans="1:5" x14ac:dyDescent="0.2">
      <c r="A19" s="38">
        <f t="shared" si="0"/>
        <v>45261.583333333299</v>
      </c>
      <c r="B19" s="39">
        <v>4.1666666666666699E-2</v>
      </c>
      <c r="C19" s="53">
        <v>64.5</v>
      </c>
      <c r="D19" s="53">
        <v>83.5</v>
      </c>
      <c r="E19" s="53">
        <v>59.3</v>
      </c>
    </row>
    <row r="20" spans="1:5" x14ac:dyDescent="0.2">
      <c r="A20" s="38">
        <f t="shared" si="0"/>
        <v>45261.624999999964</v>
      </c>
      <c r="B20" s="39">
        <v>4.1666666666666699E-2</v>
      </c>
      <c r="C20" s="53">
        <v>64.8</v>
      </c>
      <c r="D20" s="53">
        <v>89.8</v>
      </c>
      <c r="E20" s="53">
        <v>58.6</v>
      </c>
    </row>
    <row r="21" spans="1:5" x14ac:dyDescent="0.2">
      <c r="A21" s="38">
        <f t="shared" si="0"/>
        <v>45261.666666666628</v>
      </c>
      <c r="B21" s="39">
        <v>4.1666666666666699E-2</v>
      </c>
      <c r="C21" s="53">
        <v>63.8</v>
      </c>
      <c r="D21" s="53">
        <v>86.3</v>
      </c>
      <c r="E21" s="53">
        <v>58.8</v>
      </c>
    </row>
    <row r="22" spans="1:5" x14ac:dyDescent="0.2">
      <c r="A22" s="38">
        <f t="shared" si="0"/>
        <v>45261.708333333292</v>
      </c>
      <c r="B22" s="39">
        <v>4.1666666666666699E-2</v>
      </c>
      <c r="C22" s="53">
        <v>63.5</v>
      </c>
      <c r="D22" s="53">
        <v>84.7</v>
      </c>
      <c r="E22" s="53">
        <v>58.1</v>
      </c>
    </row>
    <row r="23" spans="1:5" x14ac:dyDescent="0.2">
      <c r="A23" s="38">
        <f t="shared" si="0"/>
        <v>45261.749999999956</v>
      </c>
      <c r="B23" s="39">
        <v>4.1666666666666699E-2</v>
      </c>
      <c r="C23" s="53">
        <v>66.099999999999994</v>
      </c>
      <c r="D23" s="53">
        <v>95.7</v>
      </c>
      <c r="E23" s="53">
        <v>57.9</v>
      </c>
    </row>
    <row r="24" spans="1:5" x14ac:dyDescent="0.2">
      <c r="A24" s="38">
        <f t="shared" si="0"/>
        <v>45261.791666666621</v>
      </c>
      <c r="B24" s="39">
        <v>4.1666666666666699E-2</v>
      </c>
      <c r="C24" s="53">
        <v>63.6</v>
      </c>
      <c r="D24" s="53">
        <v>86.8</v>
      </c>
      <c r="E24" s="53">
        <v>57.1</v>
      </c>
    </row>
    <row r="25" spans="1:5" x14ac:dyDescent="0.2">
      <c r="A25" s="38">
        <f t="shared" si="0"/>
        <v>45261.833333333285</v>
      </c>
      <c r="B25" s="39">
        <v>4.1666666666666699E-2</v>
      </c>
      <c r="C25" s="53">
        <v>63.3</v>
      </c>
      <c r="D25" s="53">
        <v>85.5</v>
      </c>
      <c r="E25" s="53">
        <v>56.3</v>
      </c>
    </row>
    <row r="26" spans="1:5" x14ac:dyDescent="0.2">
      <c r="A26" s="38">
        <f t="shared" si="0"/>
        <v>45261.874999999949</v>
      </c>
      <c r="B26" s="39">
        <v>4.1666666666666699E-2</v>
      </c>
      <c r="C26" s="53">
        <v>62</v>
      </c>
      <c r="D26" s="53">
        <v>88</v>
      </c>
      <c r="E26" s="53">
        <v>55.7</v>
      </c>
    </row>
    <row r="27" spans="1:5" x14ac:dyDescent="0.2">
      <c r="A27" s="38">
        <f t="shared" si="0"/>
        <v>45261.916666666613</v>
      </c>
      <c r="B27" s="39">
        <v>4.1666666666666699E-2</v>
      </c>
      <c r="C27" s="53">
        <v>62.1</v>
      </c>
      <c r="D27" s="53">
        <v>84.4</v>
      </c>
      <c r="E27" s="53">
        <v>55.3</v>
      </c>
    </row>
    <row r="28" spans="1:5" x14ac:dyDescent="0.2">
      <c r="A28" s="38">
        <f t="shared" si="0"/>
        <v>45261.958333333278</v>
      </c>
      <c r="B28" s="39">
        <v>4.1666666666666699E-2</v>
      </c>
      <c r="C28" s="53">
        <v>61.9</v>
      </c>
      <c r="D28" s="53">
        <v>82.8</v>
      </c>
      <c r="E28" s="53">
        <v>55.2</v>
      </c>
    </row>
    <row r="29" spans="1:5" x14ac:dyDescent="0.2">
      <c r="A29" s="38">
        <f t="shared" si="0"/>
        <v>45261.999999999942</v>
      </c>
      <c r="B29" s="39">
        <v>4.1666666666666699E-2</v>
      </c>
      <c r="C29" s="53">
        <v>62.2</v>
      </c>
      <c r="D29" s="53">
        <v>85.1</v>
      </c>
      <c r="E29" s="53">
        <v>53.4</v>
      </c>
    </row>
    <row r="30" spans="1:5" x14ac:dyDescent="0.2">
      <c r="A30" s="38">
        <f t="shared" si="0"/>
        <v>45262.041666666606</v>
      </c>
      <c r="B30" s="39">
        <v>4.1666666666666699E-2</v>
      </c>
      <c r="C30" s="53">
        <v>62.5</v>
      </c>
      <c r="D30" s="53">
        <v>85.9</v>
      </c>
      <c r="E30" s="53">
        <v>51.8</v>
      </c>
    </row>
    <row r="31" spans="1:5" x14ac:dyDescent="0.2">
      <c r="A31" s="38">
        <f t="shared" si="0"/>
        <v>45262.08333333327</v>
      </c>
      <c r="B31" s="39">
        <v>4.1666666666666699E-2</v>
      </c>
      <c r="C31" s="53">
        <v>60.8</v>
      </c>
      <c r="D31" s="53">
        <v>82</v>
      </c>
      <c r="E31" s="53">
        <v>51.1</v>
      </c>
    </row>
    <row r="32" spans="1:5" x14ac:dyDescent="0.2">
      <c r="A32" s="38">
        <f t="shared" si="0"/>
        <v>45262.124999999935</v>
      </c>
      <c r="B32" s="39">
        <v>4.1666666666666699E-2</v>
      </c>
      <c r="C32" s="53">
        <v>63.3</v>
      </c>
      <c r="D32" s="53">
        <v>89.1</v>
      </c>
      <c r="E32" s="53">
        <v>50.2</v>
      </c>
    </row>
    <row r="33" spans="1:5" x14ac:dyDescent="0.2">
      <c r="A33" s="38">
        <f t="shared" si="0"/>
        <v>45262.166666666599</v>
      </c>
      <c r="B33" s="39">
        <v>4.1666666666666699E-2</v>
      </c>
      <c r="C33" s="53">
        <v>59.6</v>
      </c>
      <c r="D33" s="53">
        <v>78.400000000000006</v>
      </c>
      <c r="E33" s="53">
        <v>49</v>
      </c>
    </row>
    <row r="34" spans="1:5" x14ac:dyDescent="0.2">
      <c r="A34" s="38">
        <f t="shared" si="0"/>
        <v>45262.208333333263</v>
      </c>
      <c r="B34" s="39">
        <v>4.1666666666666699E-2</v>
      </c>
      <c r="C34" s="53">
        <v>59</v>
      </c>
      <c r="D34" s="53">
        <v>78.2</v>
      </c>
      <c r="E34" s="53">
        <v>49.4</v>
      </c>
    </row>
    <row r="35" spans="1:5" x14ac:dyDescent="0.2">
      <c r="A35" s="38">
        <f t="shared" si="0"/>
        <v>45262.249999999927</v>
      </c>
      <c r="B35" s="39">
        <v>4.1666666666666699E-2</v>
      </c>
      <c r="C35" s="53">
        <v>60.6</v>
      </c>
      <c r="D35" s="53">
        <v>85</v>
      </c>
      <c r="E35" s="53">
        <v>51.7</v>
      </c>
    </row>
    <row r="36" spans="1:5" x14ac:dyDescent="0.2">
      <c r="A36" s="38">
        <f t="shared" si="0"/>
        <v>45262.291666666591</v>
      </c>
      <c r="B36" s="39">
        <v>4.1666666666666699E-2</v>
      </c>
      <c r="C36" s="53">
        <v>66.099999999999994</v>
      </c>
      <c r="D36" s="53">
        <v>89.3</v>
      </c>
      <c r="E36" s="53">
        <v>53.7</v>
      </c>
    </row>
    <row r="37" spans="1:5" x14ac:dyDescent="0.2">
      <c r="A37" s="38">
        <f t="shared" si="0"/>
        <v>45262.333333333256</v>
      </c>
      <c r="B37" s="39">
        <v>4.1666666666666699E-2</v>
      </c>
      <c r="C37" s="53">
        <v>61.7</v>
      </c>
      <c r="D37" s="53">
        <v>83.5</v>
      </c>
      <c r="E37" s="53">
        <v>55.3</v>
      </c>
    </row>
    <row r="38" spans="1:5" x14ac:dyDescent="0.2">
      <c r="A38" s="38">
        <f t="shared" si="0"/>
        <v>45262.37499999992</v>
      </c>
      <c r="B38" s="39">
        <v>4.1666666666666699E-2</v>
      </c>
      <c r="C38" s="53">
        <v>62.5</v>
      </c>
      <c r="D38" s="53">
        <v>86.4</v>
      </c>
      <c r="E38" s="53">
        <v>56.1</v>
      </c>
    </row>
    <row r="39" spans="1:5" x14ac:dyDescent="0.2">
      <c r="A39" s="38">
        <f t="shared" si="0"/>
        <v>45262.416666666584</v>
      </c>
      <c r="B39" s="39">
        <v>4.1666666666666699E-2</v>
      </c>
      <c r="C39" s="53">
        <v>63.1</v>
      </c>
      <c r="D39" s="53">
        <v>82.3</v>
      </c>
      <c r="E39" s="53">
        <v>57.1</v>
      </c>
    </row>
    <row r="40" spans="1:5" x14ac:dyDescent="0.2">
      <c r="A40" s="38">
        <f t="shared" si="0"/>
        <v>45262.458333333248</v>
      </c>
      <c r="B40" s="39">
        <v>4.1666666666666699E-2</v>
      </c>
      <c r="C40" s="53">
        <v>66.8</v>
      </c>
      <c r="D40" s="53">
        <v>94.5</v>
      </c>
      <c r="E40" s="53">
        <v>58</v>
      </c>
    </row>
    <row r="41" spans="1:5" x14ac:dyDescent="0.2">
      <c r="A41" s="38">
        <f t="shared" si="0"/>
        <v>45262.499999999913</v>
      </c>
      <c r="B41" s="39">
        <v>4.1666666666666699E-2</v>
      </c>
      <c r="C41" s="53">
        <v>63.3</v>
      </c>
      <c r="D41" s="53">
        <v>87</v>
      </c>
      <c r="E41" s="53">
        <v>57.9</v>
      </c>
    </row>
    <row r="42" spans="1:5" x14ac:dyDescent="0.2">
      <c r="A42" s="38">
        <f t="shared" si="0"/>
        <v>45262.541666666577</v>
      </c>
      <c r="B42" s="39">
        <v>4.1666666666666699E-2</v>
      </c>
      <c r="C42" s="53">
        <v>66.400000000000006</v>
      </c>
      <c r="D42" s="53">
        <v>95.9</v>
      </c>
      <c r="E42" s="53">
        <v>57.2</v>
      </c>
    </row>
    <row r="43" spans="1:5" x14ac:dyDescent="0.2">
      <c r="A43" s="38">
        <f t="shared" si="0"/>
        <v>45262.583333333241</v>
      </c>
      <c r="B43" s="39">
        <v>4.1666666666666699E-2</v>
      </c>
      <c r="C43" s="53">
        <v>62.2</v>
      </c>
      <c r="D43" s="53">
        <v>83.7</v>
      </c>
      <c r="E43" s="53">
        <v>57.1</v>
      </c>
    </row>
    <row r="44" spans="1:5" x14ac:dyDescent="0.2">
      <c r="A44" s="38">
        <f t="shared" si="0"/>
        <v>45262.624999999905</v>
      </c>
      <c r="B44" s="39">
        <v>4.1666666666666699E-2</v>
      </c>
      <c r="C44" s="53">
        <v>62.5</v>
      </c>
      <c r="D44" s="53">
        <v>89.5</v>
      </c>
      <c r="E44" s="53">
        <v>57</v>
      </c>
    </row>
    <row r="45" spans="1:5" x14ac:dyDescent="0.2">
      <c r="A45" s="38">
        <f t="shared" si="0"/>
        <v>45262.66666666657</v>
      </c>
      <c r="B45" s="39">
        <v>4.1666666666666699E-2</v>
      </c>
      <c r="C45" s="53">
        <v>64.099999999999994</v>
      </c>
      <c r="D45" s="53">
        <v>89</v>
      </c>
      <c r="E45" s="53">
        <v>56.5</v>
      </c>
    </row>
    <row r="46" spans="1:5" x14ac:dyDescent="0.2">
      <c r="A46" s="38">
        <f t="shared" si="0"/>
        <v>45262.708333333234</v>
      </c>
      <c r="B46" s="39">
        <v>4.1666666666666699E-2</v>
      </c>
      <c r="C46" s="53">
        <v>63.2</v>
      </c>
      <c r="D46" s="53">
        <v>89.3</v>
      </c>
      <c r="E46" s="53">
        <v>57.1</v>
      </c>
    </row>
    <row r="47" spans="1:5" x14ac:dyDescent="0.2">
      <c r="A47" s="38">
        <f t="shared" si="0"/>
        <v>45262.749999999898</v>
      </c>
      <c r="B47" s="39">
        <v>4.1666666666666699E-2</v>
      </c>
      <c r="C47" s="53">
        <v>64</v>
      </c>
      <c r="D47" s="53">
        <v>87.2</v>
      </c>
      <c r="E47" s="53">
        <v>56.5</v>
      </c>
    </row>
    <row r="48" spans="1:5" x14ac:dyDescent="0.2">
      <c r="A48" s="38">
        <f t="shared" si="0"/>
        <v>45262.791666666562</v>
      </c>
      <c r="B48" s="39">
        <v>4.1666666666666699E-2</v>
      </c>
      <c r="C48" s="53">
        <v>64.3</v>
      </c>
      <c r="D48" s="53">
        <v>89.8</v>
      </c>
      <c r="E48" s="53">
        <v>56.3</v>
      </c>
    </row>
    <row r="49" spans="1:5" x14ac:dyDescent="0.2">
      <c r="A49" s="38">
        <f t="shared" si="0"/>
        <v>45262.833333333227</v>
      </c>
      <c r="B49" s="39">
        <v>4.1666666666666699E-2</v>
      </c>
      <c r="C49" s="53">
        <v>63.6</v>
      </c>
      <c r="D49" s="53">
        <v>86.7</v>
      </c>
      <c r="E49" s="53">
        <v>55.6</v>
      </c>
    </row>
    <row r="50" spans="1:5" x14ac:dyDescent="0.2">
      <c r="A50" s="38">
        <f t="shared" si="0"/>
        <v>45262.874999999891</v>
      </c>
      <c r="B50" s="39">
        <v>4.1666666666666699E-2</v>
      </c>
      <c r="C50" s="53">
        <v>62.9</v>
      </c>
      <c r="D50" s="53">
        <v>88.5</v>
      </c>
      <c r="E50" s="53">
        <v>55.3</v>
      </c>
    </row>
    <row r="51" spans="1:5" x14ac:dyDescent="0.2">
      <c r="A51" s="38">
        <f t="shared" si="0"/>
        <v>45262.916666666555</v>
      </c>
      <c r="B51" s="39">
        <v>4.1666666666666699E-2</v>
      </c>
      <c r="C51" s="53">
        <v>63</v>
      </c>
      <c r="D51" s="53">
        <v>85.2</v>
      </c>
      <c r="E51" s="53">
        <v>55.4</v>
      </c>
    </row>
    <row r="52" spans="1:5" x14ac:dyDescent="0.2">
      <c r="A52" s="38">
        <f t="shared" si="0"/>
        <v>45262.958333333219</v>
      </c>
      <c r="B52" s="39">
        <v>4.1666666666666699E-2</v>
      </c>
      <c r="C52" s="53">
        <v>64.5</v>
      </c>
      <c r="D52" s="53">
        <v>87.9</v>
      </c>
      <c r="E52" s="53">
        <v>55</v>
      </c>
    </row>
    <row r="53" spans="1:5" x14ac:dyDescent="0.2">
      <c r="A53" s="38">
        <f t="shared" si="0"/>
        <v>45262.999999999884</v>
      </c>
      <c r="B53" s="39">
        <v>4.1666666666666699E-2</v>
      </c>
      <c r="C53" s="53">
        <v>62.2</v>
      </c>
      <c r="D53" s="53">
        <v>82.9</v>
      </c>
      <c r="E53" s="53">
        <v>53.4</v>
      </c>
    </row>
    <row r="54" spans="1:5" x14ac:dyDescent="0.2">
      <c r="A54" s="38">
        <f t="shared" si="0"/>
        <v>45263.041666666548</v>
      </c>
      <c r="B54" s="39">
        <v>4.1666666666666699E-2</v>
      </c>
      <c r="C54" s="53">
        <v>62.4</v>
      </c>
      <c r="D54" s="53">
        <v>82.1</v>
      </c>
      <c r="E54" s="53">
        <v>52.7</v>
      </c>
    </row>
    <row r="55" spans="1:5" x14ac:dyDescent="0.2">
      <c r="A55" s="38">
        <f t="shared" si="0"/>
        <v>45263.083333333212</v>
      </c>
      <c r="B55" s="39">
        <v>4.1666666666666699E-2</v>
      </c>
      <c r="C55" s="53">
        <v>60.7</v>
      </c>
      <c r="D55" s="53">
        <v>72.099999999999994</v>
      </c>
      <c r="E55" s="53">
        <v>51.9</v>
      </c>
    </row>
    <row r="56" spans="1:5" x14ac:dyDescent="0.2">
      <c r="A56" s="38">
        <f t="shared" si="0"/>
        <v>45263.124999999876</v>
      </c>
      <c r="B56" s="39">
        <v>4.1666666666666699E-2</v>
      </c>
      <c r="C56" s="53">
        <v>60.6</v>
      </c>
      <c r="D56" s="53">
        <v>79.400000000000006</v>
      </c>
      <c r="E56" s="53">
        <v>51</v>
      </c>
    </row>
    <row r="57" spans="1:5" x14ac:dyDescent="0.2">
      <c r="A57" s="38">
        <f t="shared" si="0"/>
        <v>45263.166666666541</v>
      </c>
      <c r="B57" s="39">
        <v>4.1666666666666699E-2</v>
      </c>
      <c r="C57" s="53">
        <v>62.6</v>
      </c>
      <c r="D57" s="53">
        <v>94.6</v>
      </c>
      <c r="E57" s="53">
        <v>48.6</v>
      </c>
    </row>
    <row r="58" spans="1:5" x14ac:dyDescent="0.2">
      <c r="A58" s="38">
        <f t="shared" si="0"/>
        <v>45263.208333333205</v>
      </c>
      <c r="B58" s="39">
        <v>4.1666666666666699E-2</v>
      </c>
      <c r="C58" s="53">
        <v>60</v>
      </c>
      <c r="D58" s="53">
        <v>78.8</v>
      </c>
      <c r="E58" s="53">
        <v>49.2</v>
      </c>
    </row>
    <row r="59" spans="1:5" x14ac:dyDescent="0.2">
      <c r="A59" s="38">
        <f t="shared" si="0"/>
        <v>45263.249999999869</v>
      </c>
      <c r="B59" s="39">
        <v>4.1666666666666699E-2</v>
      </c>
      <c r="C59" s="53">
        <v>62</v>
      </c>
      <c r="D59" s="53">
        <v>85.7</v>
      </c>
      <c r="E59" s="53">
        <v>51.6</v>
      </c>
    </row>
    <row r="60" spans="1:5" x14ac:dyDescent="0.2">
      <c r="A60" s="38">
        <f t="shared" si="0"/>
        <v>45263.291666666533</v>
      </c>
      <c r="B60" s="39">
        <v>4.1666666666666699E-2</v>
      </c>
      <c r="C60" s="53">
        <v>61</v>
      </c>
      <c r="D60" s="53">
        <v>74.900000000000006</v>
      </c>
      <c r="E60" s="53">
        <v>51.9</v>
      </c>
    </row>
    <row r="61" spans="1:5" x14ac:dyDescent="0.2">
      <c r="A61" s="38">
        <f t="shared" si="0"/>
        <v>45263.333333333198</v>
      </c>
      <c r="B61" s="39">
        <v>4.1666666666666699E-2</v>
      </c>
      <c r="C61" s="53">
        <v>63.4</v>
      </c>
      <c r="D61" s="53">
        <v>89.2</v>
      </c>
      <c r="E61" s="53">
        <v>52</v>
      </c>
    </row>
    <row r="62" spans="1:5" x14ac:dyDescent="0.2">
      <c r="A62" s="38">
        <f t="shared" si="0"/>
        <v>45263.374999999862</v>
      </c>
      <c r="B62" s="39">
        <v>4.1666666666666699E-2</v>
      </c>
      <c r="C62" s="53">
        <v>62.4</v>
      </c>
      <c r="D62" s="53">
        <v>82.9</v>
      </c>
      <c r="E62" s="53">
        <v>53.1</v>
      </c>
    </row>
    <row r="63" spans="1:5" x14ac:dyDescent="0.2">
      <c r="A63" s="38">
        <f t="shared" si="0"/>
        <v>45263.416666666526</v>
      </c>
      <c r="B63" s="39">
        <v>4.1666666666666699E-2</v>
      </c>
      <c r="C63" s="53">
        <v>62.4</v>
      </c>
      <c r="D63" s="53">
        <v>82.4</v>
      </c>
      <c r="E63" s="53">
        <v>54.3</v>
      </c>
    </row>
    <row r="64" spans="1:5" x14ac:dyDescent="0.2">
      <c r="A64" s="38">
        <f t="shared" si="0"/>
        <v>45263.45833333319</v>
      </c>
      <c r="B64" s="39">
        <v>4.1666666666666699E-2</v>
      </c>
      <c r="C64" s="53">
        <v>63.5</v>
      </c>
      <c r="D64" s="53">
        <v>89.1</v>
      </c>
      <c r="E64" s="53">
        <v>55.2</v>
      </c>
    </row>
    <row r="65" spans="1:5" x14ac:dyDescent="0.2">
      <c r="A65" s="38">
        <f t="shared" si="0"/>
        <v>45263.499999999854</v>
      </c>
      <c r="B65" s="39">
        <v>4.1666666666666699E-2</v>
      </c>
      <c r="C65" s="53">
        <v>62.3</v>
      </c>
      <c r="D65" s="53">
        <v>80.3</v>
      </c>
      <c r="E65" s="53">
        <v>54.2</v>
      </c>
    </row>
    <row r="66" spans="1:5" x14ac:dyDescent="0.2">
      <c r="A66" s="38">
        <f t="shared" si="0"/>
        <v>45263.541666666519</v>
      </c>
      <c r="B66" s="39">
        <v>4.1666666666666699E-2</v>
      </c>
      <c r="C66" s="53">
        <v>65</v>
      </c>
      <c r="D66" s="53">
        <v>97.5</v>
      </c>
      <c r="E66" s="53">
        <v>54.7</v>
      </c>
    </row>
    <row r="67" spans="1:5" x14ac:dyDescent="0.2">
      <c r="A67" s="38">
        <f t="shared" si="0"/>
        <v>45263.583333333183</v>
      </c>
      <c r="B67" s="39">
        <v>4.1666666666666699E-2</v>
      </c>
      <c r="C67" s="53">
        <v>65.2</v>
      </c>
      <c r="D67" s="53">
        <v>86.8</v>
      </c>
      <c r="E67" s="53">
        <v>54.4</v>
      </c>
    </row>
    <row r="68" spans="1:5" x14ac:dyDescent="0.2">
      <c r="A68" s="38">
        <f t="shared" si="0"/>
        <v>45263.624999999847</v>
      </c>
      <c r="B68" s="39">
        <v>4.1666666666666699E-2</v>
      </c>
      <c r="C68" s="53">
        <v>63.2</v>
      </c>
      <c r="D68" s="53">
        <v>84.2</v>
      </c>
      <c r="E68" s="53">
        <v>54.5</v>
      </c>
    </row>
    <row r="69" spans="1:5" x14ac:dyDescent="0.2">
      <c r="A69" s="38">
        <f t="shared" si="0"/>
        <v>45263.666666666511</v>
      </c>
      <c r="B69" s="39">
        <v>4.1666666666666699E-2</v>
      </c>
      <c r="C69" s="53">
        <v>63</v>
      </c>
      <c r="D69" s="53">
        <v>84.8</v>
      </c>
      <c r="E69" s="53">
        <v>54.2</v>
      </c>
    </row>
    <row r="70" spans="1:5" x14ac:dyDescent="0.2">
      <c r="A70" s="38">
        <f t="shared" si="0"/>
        <v>45263.708333333176</v>
      </c>
      <c r="B70" s="39">
        <v>4.1666666666666699E-2</v>
      </c>
      <c r="C70" s="53">
        <v>63.5</v>
      </c>
      <c r="D70" s="53">
        <v>89.1</v>
      </c>
      <c r="E70" s="53">
        <v>54.2</v>
      </c>
    </row>
    <row r="71" spans="1:5" x14ac:dyDescent="0.2">
      <c r="A71" s="38">
        <f t="shared" ref="A71:A134" si="1">A70+1/24</f>
        <v>45263.74999999984</v>
      </c>
      <c r="B71" s="39">
        <v>4.1666666666666699E-2</v>
      </c>
      <c r="C71" s="53">
        <v>61.4</v>
      </c>
      <c r="D71" s="53">
        <v>78.5</v>
      </c>
      <c r="E71" s="53">
        <v>53.5</v>
      </c>
    </row>
    <row r="72" spans="1:5" x14ac:dyDescent="0.2">
      <c r="A72" s="38">
        <f t="shared" si="1"/>
        <v>45263.791666666504</v>
      </c>
      <c r="B72" s="39">
        <v>4.1666666666666699E-2</v>
      </c>
      <c r="C72" s="53">
        <v>62.9</v>
      </c>
      <c r="D72" s="53">
        <v>84.1</v>
      </c>
      <c r="E72" s="53">
        <v>53.9</v>
      </c>
    </row>
    <row r="73" spans="1:5" x14ac:dyDescent="0.2">
      <c r="A73" s="38">
        <f t="shared" si="1"/>
        <v>45263.833333333168</v>
      </c>
      <c r="B73" s="39">
        <v>4.1666666666666699E-2</v>
      </c>
      <c r="C73" s="53">
        <v>62.6</v>
      </c>
      <c r="D73" s="53">
        <v>84.8</v>
      </c>
      <c r="E73" s="53">
        <v>53.2</v>
      </c>
    </row>
    <row r="74" spans="1:5" x14ac:dyDescent="0.2">
      <c r="A74" s="38">
        <f t="shared" si="1"/>
        <v>45263.874999999833</v>
      </c>
      <c r="B74" s="39">
        <v>4.1666666666666699E-2</v>
      </c>
      <c r="C74" s="53">
        <v>64.400000000000006</v>
      </c>
      <c r="D74" s="53">
        <v>88.4</v>
      </c>
      <c r="E74" s="53">
        <v>53.7</v>
      </c>
    </row>
    <row r="75" spans="1:5" x14ac:dyDescent="0.2">
      <c r="A75" s="38">
        <f t="shared" si="1"/>
        <v>45263.916666666497</v>
      </c>
      <c r="B75" s="39">
        <v>4.1666666666666699E-2</v>
      </c>
      <c r="C75" s="53">
        <v>64.599999999999994</v>
      </c>
      <c r="D75" s="53">
        <v>86</v>
      </c>
      <c r="E75" s="53">
        <v>54</v>
      </c>
    </row>
    <row r="76" spans="1:5" x14ac:dyDescent="0.2">
      <c r="A76" s="38">
        <f t="shared" si="1"/>
        <v>45263.958333333161</v>
      </c>
      <c r="B76" s="39">
        <v>4.1666666666666699E-2</v>
      </c>
      <c r="C76" s="53">
        <v>65.599999999999994</v>
      </c>
      <c r="D76" s="53">
        <v>91.8</v>
      </c>
      <c r="E76" s="53">
        <v>54.7</v>
      </c>
    </row>
    <row r="77" spans="1:5" x14ac:dyDescent="0.2">
      <c r="A77" s="38">
        <f t="shared" si="1"/>
        <v>45263.999999999825</v>
      </c>
      <c r="B77" s="39">
        <v>4.1666666666666699E-2</v>
      </c>
      <c r="C77" s="53">
        <v>63.8</v>
      </c>
      <c r="D77" s="53">
        <v>86.3</v>
      </c>
      <c r="E77" s="53">
        <v>52.4</v>
      </c>
    </row>
    <row r="78" spans="1:5" x14ac:dyDescent="0.2">
      <c r="A78" s="38">
        <f t="shared" si="1"/>
        <v>45264.04166666649</v>
      </c>
      <c r="B78" s="39">
        <v>4.1666666666666699E-2</v>
      </c>
      <c r="C78" s="53">
        <v>62.4</v>
      </c>
      <c r="D78" s="53">
        <v>82.6</v>
      </c>
      <c r="E78" s="53">
        <v>51.1</v>
      </c>
    </row>
    <row r="79" spans="1:5" x14ac:dyDescent="0.2">
      <c r="A79" s="38">
        <f t="shared" si="1"/>
        <v>45264.083333333154</v>
      </c>
      <c r="B79" s="39">
        <v>4.1666666666666699E-2</v>
      </c>
      <c r="C79" s="53">
        <v>61.3</v>
      </c>
      <c r="D79" s="53">
        <v>81.7</v>
      </c>
      <c r="E79" s="53">
        <v>51.1</v>
      </c>
    </row>
    <row r="80" spans="1:5" x14ac:dyDescent="0.2">
      <c r="A80" s="38">
        <f t="shared" si="1"/>
        <v>45264.124999999818</v>
      </c>
      <c r="B80" s="39">
        <v>4.1666666666666699E-2</v>
      </c>
      <c r="C80" s="53">
        <v>61.2</v>
      </c>
      <c r="D80" s="53">
        <v>81</v>
      </c>
      <c r="E80" s="53">
        <v>49.5</v>
      </c>
    </row>
    <row r="81" spans="1:5" x14ac:dyDescent="0.2">
      <c r="A81" s="38">
        <f t="shared" si="1"/>
        <v>45264.166666666482</v>
      </c>
      <c r="B81" s="39">
        <v>4.1666666666666699E-2</v>
      </c>
      <c r="C81" s="53">
        <v>61.2</v>
      </c>
      <c r="D81" s="53">
        <v>83</v>
      </c>
      <c r="E81" s="53">
        <v>49.3</v>
      </c>
    </row>
    <row r="82" spans="1:5" x14ac:dyDescent="0.2">
      <c r="A82" s="38">
        <f t="shared" si="1"/>
        <v>45264.208333333147</v>
      </c>
      <c r="B82" s="39">
        <v>4.1666666666666699E-2</v>
      </c>
      <c r="C82" s="53">
        <v>65.5</v>
      </c>
      <c r="D82" s="53">
        <v>90.7</v>
      </c>
      <c r="E82" s="53">
        <v>52.5</v>
      </c>
    </row>
    <row r="83" spans="1:5" x14ac:dyDescent="0.2">
      <c r="A83" s="38">
        <f t="shared" si="1"/>
        <v>45264.249999999811</v>
      </c>
      <c r="B83" s="39">
        <v>4.1666666666666699E-2</v>
      </c>
      <c r="C83" s="53">
        <v>65.7</v>
      </c>
      <c r="D83" s="53">
        <v>86.6</v>
      </c>
      <c r="E83" s="53">
        <v>54.4</v>
      </c>
    </row>
    <row r="84" spans="1:5" x14ac:dyDescent="0.2">
      <c r="A84" s="38">
        <f t="shared" si="1"/>
        <v>45264.291666666475</v>
      </c>
      <c r="B84" s="39">
        <v>4.1666666666666699E-2</v>
      </c>
      <c r="C84" s="53">
        <v>63.4</v>
      </c>
      <c r="D84" s="53">
        <v>80.8</v>
      </c>
      <c r="E84" s="53">
        <v>57.7</v>
      </c>
    </row>
    <row r="85" spans="1:5" x14ac:dyDescent="0.2">
      <c r="A85" s="38">
        <f t="shared" si="1"/>
        <v>45264.333333333139</v>
      </c>
      <c r="B85" s="39">
        <v>4.1666666666666699E-2</v>
      </c>
      <c r="C85" s="53">
        <v>64.3</v>
      </c>
      <c r="D85" s="53">
        <v>84.4</v>
      </c>
      <c r="E85" s="53">
        <v>59.4</v>
      </c>
    </row>
    <row r="86" spans="1:5" x14ac:dyDescent="0.2">
      <c r="A86" s="38">
        <f t="shared" si="1"/>
        <v>45264.374999999804</v>
      </c>
      <c r="B86" s="39">
        <v>4.1666666666666699E-2</v>
      </c>
      <c r="C86" s="53">
        <v>67.8</v>
      </c>
      <c r="D86" s="53">
        <v>92.5</v>
      </c>
      <c r="E86" s="53">
        <v>59.4</v>
      </c>
    </row>
    <row r="87" spans="1:5" x14ac:dyDescent="0.2">
      <c r="A87" s="38">
        <f t="shared" si="1"/>
        <v>45264.416666666468</v>
      </c>
      <c r="B87" s="39">
        <v>4.1666666666666699E-2</v>
      </c>
      <c r="C87" s="53">
        <v>65</v>
      </c>
      <c r="D87" s="53">
        <v>87.2</v>
      </c>
      <c r="E87" s="53">
        <v>59.2</v>
      </c>
    </row>
    <row r="88" spans="1:5" x14ac:dyDescent="0.2">
      <c r="A88" s="38">
        <f t="shared" si="1"/>
        <v>45264.458333333132</v>
      </c>
      <c r="B88" s="39">
        <v>4.1666666666666699E-2</v>
      </c>
      <c r="C88" s="53">
        <v>63</v>
      </c>
      <c r="D88" s="53">
        <v>85.6</v>
      </c>
      <c r="E88" s="53">
        <v>58.6</v>
      </c>
    </row>
    <row r="89" spans="1:5" x14ac:dyDescent="0.2">
      <c r="A89" s="38">
        <f t="shared" si="1"/>
        <v>45264.499999999796</v>
      </c>
      <c r="B89" s="39">
        <v>4.1666666666666699E-2</v>
      </c>
      <c r="C89" s="53">
        <v>64.400000000000006</v>
      </c>
      <c r="D89" s="53">
        <v>86.5</v>
      </c>
      <c r="E89" s="53">
        <v>59</v>
      </c>
    </row>
    <row r="90" spans="1:5" x14ac:dyDescent="0.2">
      <c r="A90" s="38">
        <f t="shared" si="1"/>
        <v>45264.541666666461</v>
      </c>
      <c r="B90" s="39">
        <v>4.1666666666666699E-2</v>
      </c>
      <c r="C90" s="53">
        <v>66.599999999999994</v>
      </c>
      <c r="D90" s="53">
        <v>90.3</v>
      </c>
      <c r="E90" s="53">
        <v>59.9</v>
      </c>
    </row>
    <row r="91" spans="1:5" x14ac:dyDescent="0.2">
      <c r="A91" s="38">
        <f t="shared" si="1"/>
        <v>45264.583333333125</v>
      </c>
      <c r="B91" s="39">
        <v>4.1666666666666699E-2</v>
      </c>
      <c r="C91" s="53">
        <v>63.6</v>
      </c>
      <c r="D91" s="53">
        <v>86.5</v>
      </c>
      <c r="E91" s="53">
        <v>59.4</v>
      </c>
    </row>
    <row r="92" spans="1:5" x14ac:dyDescent="0.2">
      <c r="A92" s="38">
        <f t="shared" si="1"/>
        <v>45264.624999999789</v>
      </c>
      <c r="B92" s="39">
        <v>4.1666666666666699E-2</v>
      </c>
      <c r="C92" s="53">
        <v>64.400000000000006</v>
      </c>
      <c r="D92" s="53">
        <v>85.9</v>
      </c>
      <c r="E92" s="53">
        <v>58.7</v>
      </c>
    </row>
    <row r="93" spans="1:5" x14ac:dyDescent="0.2">
      <c r="A93" s="38">
        <f t="shared" si="1"/>
        <v>45264.666666666453</v>
      </c>
      <c r="B93" s="39">
        <v>4.1666666666666699E-2</v>
      </c>
      <c r="C93" s="53">
        <v>66.3</v>
      </c>
      <c r="D93" s="53">
        <v>96.4</v>
      </c>
      <c r="E93" s="53">
        <v>58.4</v>
      </c>
    </row>
    <row r="94" spans="1:5" x14ac:dyDescent="0.2">
      <c r="A94" s="38">
        <f t="shared" si="1"/>
        <v>45264.708333333117</v>
      </c>
      <c r="B94" s="39">
        <v>4.1666666666666699E-2</v>
      </c>
      <c r="C94" s="53">
        <v>64.8</v>
      </c>
      <c r="D94" s="53">
        <v>84.9</v>
      </c>
      <c r="E94" s="53">
        <v>58</v>
      </c>
    </row>
    <row r="95" spans="1:5" x14ac:dyDescent="0.2">
      <c r="A95" s="38">
        <f t="shared" si="1"/>
        <v>45264.749999999782</v>
      </c>
      <c r="B95" s="39">
        <v>4.1666666666666699E-2</v>
      </c>
      <c r="C95" s="53">
        <v>65.900000000000006</v>
      </c>
      <c r="D95" s="53">
        <v>89.2</v>
      </c>
      <c r="E95" s="53">
        <v>58.1</v>
      </c>
    </row>
    <row r="96" spans="1:5" x14ac:dyDescent="0.2">
      <c r="A96" s="38">
        <f t="shared" si="1"/>
        <v>45264.791666666446</v>
      </c>
      <c r="B96" s="39">
        <v>4.1666666666666699E-2</v>
      </c>
      <c r="C96" s="53">
        <v>65.900000000000006</v>
      </c>
      <c r="D96" s="53">
        <v>89.8</v>
      </c>
      <c r="E96" s="53">
        <v>58.3</v>
      </c>
    </row>
    <row r="97" spans="1:5" x14ac:dyDescent="0.2">
      <c r="A97" s="38">
        <f t="shared" si="1"/>
        <v>45264.83333333311</v>
      </c>
      <c r="B97" s="39">
        <v>4.1666666666666699E-2</v>
      </c>
      <c r="C97" s="53">
        <v>63</v>
      </c>
      <c r="D97" s="53">
        <v>80.5</v>
      </c>
      <c r="E97" s="53">
        <v>56.7</v>
      </c>
    </row>
    <row r="98" spans="1:5" x14ac:dyDescent="0.2">
      <c r="A98" s="38">
        <f t="shared" si="1"/>
        <v>45264.874999999774</v>
      </c>
      <c r="B98" s="39">
        <v>4.1666666666666699E-2</v>
      </c>
      <c r="C98" s="53">
        <v>63.7</v>
      </c>
      <c r="D98" s="53">
        <v>81.3</v>
      </c>
      <c r="E98" s="53">
        <v>56.5</v>
      </c>
    </row>
    <row r="99" spans="1:5" x14ac:dyDescent="0.2">
      <c r="A99" s="38">
        <f t="shared" si="1"/>
        <v>45264.916666666439</v>
      </c>
      <c r="B99" s="39">
        <v>4.1666666666666699E-2</v>
      </c>
      <c r="C99" s="53">
        <v>63.9</v>
      </c>
      <c r="D99" s="53">
        <v>87.9</v>
      </c>
      <c r="E99" s="53">
        <v>55.1</v>
      </c>
    </row>
    <row r="100" spans="1:5" x14ac:dyDescent="0.2">
      <c r="A100" s="38">
        <f t="shared" si="1"/>
        <v>45264.958333333103</v>
      </c>
      <c r="B100" s="39">
        <v>4.1666666666666699E-2</v>
      </c>
      <c r="C100" s="53">
        <v>63.3</v>
      </c>
      <c r="D100" s="53">
        <v>86</v>
      </c>
      <c r="E100" s="53">
        <v>54.5</v>
      </c>
    </row>
    <row r="101" spans="1:5" x14ac:dyDescent="0.2">
      <c r="A101" s="38">
        <f t="shared" si="1"/>
        <v>45264.999999999767</v>
      </c>
      <c r="B101" s="39">
        <v>4.1666666666666699E-2</v>
      </c>
      <c r="C101" s="53">
        <v>63.7</v>
      </c>
      <c r="D101" s="53">
        <v>86.4</v>
      </c>
      <c r="E101" s="53">
        <v>54.6</v>
      </c>
    </row>
    <row r="102" spans="1:5" x14ac:dyDescent="0.2">
      <c r="A102" s="38">
        <f t="shared" si="1"/>
        <v>45265.041666666431</v>
      </c>
      <c r="B102" s="39">
        <v>4.1666666666666699E-2</v>
      </c>
      <c r="C102" s="53">
        <v>62.2</v>
      </c>
      <c r="D102" s="53">
        <v>88.6</v>
      </c>
      <c r="E102" s="53">
        <v>52.6</v>
      </c>
    </row>
    <row r="103" spans="1:5" x14ac:dyDescent="0.2">
      <c r="A103" s="38">
        <f t="shared" si="1"/>
        <v>45265.083333333096</v>
      </c>
      <c r="B103" s="39">
        <v>4.1666666666666699E-2</v>
      </c>
      <c r="C103" s="53">
        <v>62.9</v>
      </c>
      <c r="D103" s="53">
        <v>88.9</v>
      </c>
      <c r="E103" s="53">
        <v>49.9</v>
      </c>
    </row>
    <row r="104" spans="1:5" x14ac:dyDescent="0.2">
      <c r="A104" s="38">
        <f t="shared" si="1"/>
        <v>45265.12499999976</v>
      </c>
      <c r="B104" s="39">
        <v>4.1666666666666699E-2</v>
      </c>
      <c r="C104" s="53">
        <v>59.7</v>
      </c>
      <c r="D104" s="53">
        <v>73.900000000000006</v>
      </c>
      <c r="E104" s="53">
        <v>49.2</v>
      </c>
    </row>
    <row r="105" spans="1:5" x14ac:dyDescent="0.2">
      <c r="A105" s="38">
        <f t="shared" si="1"/>
        <v>45265.166666666424</v>
      </c>
      <c r="B105" s="39">
        <v>4.1666666666666699E-2</v>
      </c>
      <c r="C105" s="53">
        <v>64</v>
      </c>
      <c r="D105" s="53">
        <v>88.3</v>
      </c>
      <c r="E105" s="53">
        <v>49.2</v>
      </c>
    </row>
    <row r="106" spans="1:5" x14ac:dyDescent="0.2">
      <c r="A106" s="38">
        <f t="shared" si="1"/>
        <v>45265.208333333088</v>
      </c>
      <c r="B106" s="39">
        <v>4.1666666666666699E-2</v>
      </c>
      <c r="C106" s="53">
        <v>62.7</v>
      </c>
      <c r="D106" s="53">
        <v>78.7</v>
      </c>
      <c r="E106" s="53">
        <v>52.5</v>
      </c>
    </row>
    <row r="107" spans="1:5" x14ac:dyDescent="0.2">
      <c r="A107" s="38">
        <f t="shared" si="1"/>
        <v>45265.249999999753</v>
      </c>
      <c r="B107" s="39">
        <v>4.1666666666666699E-2</v>
      </c>
      <c r="C107" s="53">
        <v>63.7</v>
      </c>
      <c r="D107" s="53">
        <v>77.2</v>
      </c>
      <c r="E107" s="53">
        <v>55</v>
      </c>
    </row>
    <row r="108" spans="1:5" x14ac:dyDescent="0.2">
      <c r="A108" s="38">
        <f t="shared" si="1"/>
        <v>45265.291666666417</v>
      </c>
      <c r="B108" s="39">
        <v>4.1666666666666699E-2</v>
      </c>
      <c r="C108" s="53">
        <v>65.5</v>
      </c>
      <c r="D108" s="53">
        <v>85.8</v>
      </c>
      <c r="E108" s="53">
        <v>57.8</v>
      </c>
    </row>
    <row r="109" spans="1:5" x14ac:dyDescent="0.2">
      <c r="A109" s="38">
        <f t="shared" si="1"/>
        <v>45265.333333333081</v>
      </c>
      <c r="B109" s="39">
        <v>4.1666666666666699E-2</v>
      </c>
      <c r="C109" s="53">
        <v>65.3</v>
      </c>
      <c r="D109" s="53">
        <v>86.2</v>
      </c>
      <c r="E109" s="53">
        <v>59.9</v>
      </c>
    </row>
    <row r="110" spans="1:5" x14ac:dyDescent="0.2">
      <c r="A110" s="38">
        <f t="shared" si="1"/>
        <v>45265.374999999745</v>
      </c>
      <c r="B110" s="39">
        <v>4.1666666666666699E-2</v>
      </c>
      <c r="C110" s="53">
        <v>66</v>
      </c>
      <c r="D110" s="53">
        <v>94</v>
      </c>
      <c r="E110" s="53">
        <v>60.6</v>
      </c>
    </row>
    <row r="111" spans="1:5" x14ac:dyDescent="0.2">
      <c r="A111" s="38">
        <f t="shared" si="1"/>
        <v>45265.41666666641</v>
      </c>
      <c r="B111" s="39">
        <v>4.1666666666666699E-2</v>
      </c>
      <c r="C111" s="53">
        <v>65.599999999999994</v>
      </c>
      <c r="D111" s="53">
        <v>97.4</v>
      </c>
      <c r="E111" s="53">
        <v>60.5</v>
      </c>
    </row>
    <row r="112" spans="1:5" x14ac:dyDescent="0.2">
      <c r="A112" s="38">
        <f t="shared" si="1"/>
        <v>45265.458333333074</v>
      </c>
      <c r="B112" s="39">
        <v>4.1666666666666699E-2</v>
      </c>
      <c r="C112" s="53">
        <v>69.400000000000006</v>
      </c>
      <c r="D112" s="53">
        <v>105.3</v>
      </c>
      <c r="E112" s="53">
        <v>59.4</v>
      </c>
    </row>
    <row r="113" spans="1:5" x14ac:dyDescent="0.2">
      <c r="A113" s="38">
        <f t="shared" si="1"/>
        <v>45265.499999999738</v>
      </c>
      <c r="B113" s="39">
        <v>4.1666666666666699E-2</v>
      </c>
      <c r="C113" s="53">
        <v>67.8</v>
      </c>
      <c r="D113" s="53">
        <v>97.5</v>
      </c>
      <c r="E113" s="53">
        <v>59.3</v>
      </c>
    </row>
    <row r="114" spans="1:5" x14ac:dyDescent="0.2">
      <c r="A114" s="38">
        <f t="shared" si="1"/>
        <v>45265.541666666402</v>
      </c>
      <c r="B114" s="39">
        <v>4.1666666666666699E-2</v>
      </c>
      <c r="C114" s="53">
        <v>65</v>
      </c>
      <c r="D114" s="53">
        <v>87.5</v>
      </c>
      <c r="E114" s="53">
        <v>58.9</v>
      </c>
    </row>
    <row r="115" spans="1:5" x14ac:dyDescent="0.2">
      <c r="A115" s="38">
        <f t="shared" si="1"/>
        <v>45265.583333333067</v>
      </c>
      <c r="B115" s="39">
        <v>4.1666666666666699E-2</v>
      </c>
      <c r="C115" s="53">
        <v>65.3</v>
      </c>
      <c r="D115" s="53">
        <v>86.5</v>
      </c>
      <c r="E115" s="53">
        <v>59.2</v>
      </c>
    </row>
    <row r="116" spans="1:5" x14ac:dyDescent="0.2">
      <c r="A116" s="38">
        <f t="shared" si="1"/>
        <v>45265.624999999731</v>
      </c>
      <c r="B116" s="39">
        <v>4.1666666666666699E-2</v>
      </c>
      <c r="C116" s="53">
        <v>64.2</v>
      </c>
      <c r="D116" s="53">
        <v>84.1</v>
      </c>
      <c r="E116" s="53">
        <v>58.8</v>
      </c>
    </row>
    <row r="117" spans="1:5" x14ac:dyDescent="0.2">
      <c r="A117" s="38">
        <f t="shared" si="1"/>
        <v>45265.666666666395</v>
      </c>
      <c r="B117" s="39">
        <v>4.1666666666666699E-2</v>
      </c>
      <c r="C117" s="53">
        <v>63.7</v>
      </c>
      <c r="D117" s="53">
        <v>83.6</v>
      </c>
      <c r="E117" s="53">
        <v>58</v>
      </c>
    </row>
    <row r="118" spans="1:5" x14ac:dyDescent="0.2">
      <c r="A118" s="38">
        <f t="shared" si="1"/>
        <v>45265.708333333059</v>
      </c>
      <c r="B118" s="39">
        <v>4.1666666666666699E-2</v>
      </c>
      <c r="C118" s="53">
        <v>64.5</v>
      </c>
      <c r="D118" s="53">
        <v>91.5</v>
      </c>
      <c r="E118" s="53">
        <v>58.1</v>
      </c>
    </row>
    <row r="119" spans="1:5" x14ac:dyDescent="0.2">
      <c r="A119" s="38">
        <f t="shared" si="1"/>
        <v>45265.749999999724</v>
      </c>
      <c r="B119" s="39">
        <v>4.1666666666666699E-2</v>
      </c>
      <c r="C119" s="53">
        <v>63.8</v>
      </c>
      <c r="D119" s="53">
        <v>91</v>
      </c>
      <c r="E119" s="53">
        <v>57</v>
      </c>
    </row>
    <row r="120" spans="1:5" x14ac:dyDescent="0.2">
      <c r="A120" s="38">
        <f t="shared" si="1"/>
        <v>45265.791666666388</v>
      </c>
      <c r="B120" s="39">
        <v>4.1666666666666699E-2</v>
      </c>
      <c r="C120" s="53">
        <v>63</v>
      </c>
      <c r="D120" s="53">
        <v>86.7</v>
      </c>
      <c r="E120" s="53">
        <v>56.5</v>
      </c>
    </row>
    <row r="121" spans="1:5" x14ac:dyDescent="0.2">
      <c r="A121" s="38">
        <f t="shared" si="1"/>
        <v>45265.833333333052</v>
      </c>
      <c r="B121" s="39">
        <v>4.1666666666666699E-2</v>
      </c>
      <c r="C121" s="53">
        <v>64.8</v>
      </c>
      <c r="D121" s="53">
        <v>84.5</v>
      </c>
      <c r="E121" s="53">
        <v>56.4</v>
      </c>
    </row>
    <row r="122" spans="1:5" x14ac:dyDescent="0.2">
      <c r="A122" s="38">
        <f t="shared" si="1"/>
        <v>45265.874999999716</v>
      </c>
      <c r="B122" s="39">
        <v>4.1666666666666699E-2</v>
      </c>
      <c r="C122" s="53">
        <v>63.2</v>
      </c>
      <c r="D122" s="53">
        <v>86.1</v>
      </c>
      <c r="E122" s="53">
        <v>55.9</v>
      </c>
    </row>
    <row r="123" spans="1:5" x14ac:dyDescent="0.2">
      <c r="A123" s="38">
        <f t="shared" si="1"/>
        <v>45265.91666666638</v>
      </c>
      <c r="B123" s="39">
        <v>4.1666666666666699E-2</v>
      </c>
      <c r="C123" s="53">
        <v>64.8</v>
      </c>
      <c r="D123" s="53">
        <v>89.5</v>
      </c>
      <c r="E123" s="53">
        <v>54.7</v>
      </c>
    </row>
    <row r="124" spans="1:5" x14ac:dyDescent="0.2">
      <c r="A124" s="38">
        <f t="shared" si="1"/>
        <v>45265.958333333045</v>
      </c>
      <c r="B124" s="39">
        <v>4.1666666666666699E-2</v>
      </c>
      <c r="C124" s="53">
        <v>61.6</v>
      </c>
      <c r="D124" s="53">
        <v>81.5</v>
      </c>
      <c r="E124" s="53">
        <v>53.5</v>
      </c>
    </row>
    <row r="125" spans="1:5" x14ac:dyDescent="0.2">
      <c r="A125" s="38">
        <f t="shared" si="1"/>
        <v>45265.999999999709</v>
      </c>
      <c r="B125" s="39">
        <v>4.1666666666666699E-2</v>
      </c>
      <c r="C125" s="53">
        <v>60.8</v>
      </c>
      <c r="D125" s="53">
        <v>83.2</v>
      </c>
      <c r="E125" s="53">
        <v>52.4</v>
      </c>
    </row>
    <row r="126" spans="1:5" x14ac:dyDescent="0.2">
      <c r="A126" s="38">
        <f t="shared" si="1"/>
        <v>45266.041666666373</v>
      </c>
      <c r="B126" s="39">
        <v>4.1666666666666699E-2</v>
      </c>
      <c r="C126" s="53">
        <v>62.3</v>
      </c>
      <c r="D126" s="53">
        <v>79.3</v>
      </c>
      <c r="E126" s="53">
        <v>52.7</v>
      </c>
    </row>
    <row r="127" spans="1:5" x14ac:dyDescent="0.2">
      <c r="A127" s="38">
        <f t="shared" si="1"/>
        <v>45266.083333333037</v>
      </c>
      <c r="B127" s="39">
        <v>4.1666666666666699E-2</v>
      </c>
      <c r="C127" s="53">
        <v>60</v>
      </c>
      <c r="D127" s="53">
        <v>84</v>
      </c>
      <c r="E127" s="53">
        <v>49.3</v>
      </c>
    </row>
    <row r="128" spans="1:5" x14ac:dyDescent="0.2">
      <c r="A128" s="38">
        <f t="shared" si="1"/>
        <v>45266.124999999702</v>
      </c>
      <c r="B128" s="39">
        <v>4.1666666666666699E-2</v>
      </c>
      <c r="C128" s="53">
        <v>59.2</v>
      </c>
      <c r="D128" s="53">
        <v>78.900000000000006</v>
      </c>
      <c r="E128" s="53">
        <v>49.1</v>
      </c>
    </row>
    <row r="129" spans="1:5" x14ac:dyDescent="0.2">
      <c r="A129" s="38">
        <f t="shared" si="1"/>
        <v>45266.166666666366</v>
      </c>
      <c r="B129" s="39">
        <v>4.1666666666666699E-2</v>
      </c>
      <c r="C129" s="53">
        <v>59.6</v>
      </c>
      <c r="D129" s="53">
        <v>84.2</v>
      </c>
      <c r="E129" s="53">
        <v>49.3</v>
      </c>
    </row>
    <row r="130" spans="1:5" x14ac:dyDescent="0.2">
      <c r="A130" s="38">
        <f t="shared" si="1"/>
        <v>45266.20833333303</v>
      </c>
      <c r="B130" s="39">
        <v>4.1666666666666699E-2</v>
      </c>
      <c r="C130" s="53">
        <v>60.7</v>
      </c>
      <c r="D130" s="53">
        <v>76.3</v>
      </c>
      <c r="E130" s="53">
        <v>51</v>
      </c>
    </row>
    <row r="131" spans="1:5" x14ac:dyDescent="0.2">
      <c r="A131" s="38">
        <f t="shared" si="1"/>
        <v>45266.249999999694</v>
      </c>
      <c r="B131" s="39">
        <v>4.1666666666666699E-2</v>
      </c>
      <c r="C131" s="53">
        <v>63.9</v>
      </c>
      <c r="D131" s="53">
        <v>88.3</v>
      </c>
      <c r="E131" s="53">
        <v>53.2</v>
      </c>
    </row>
    <row r="132" spans="1:5" x14ac:dyDescent="0.2">
      <c r="A132" s="38">
        <f t="shared" si="1"/>
        <v>45266.291666666359</v>
      </c>
      <c r="B132" s="39">
        <v>4.1666666666666699E-2</v>
      </c>
      <c r="C132" s="53">
        <v>64</v>
      </c>
      <c r="D132" s="53">
        <v>85.4</v>
      </c>
      <c r="E132" s="53">
        <v>56.1</v>
      </c>
    </row>
    <row r="133" spans="1:5" x14ac:dyDescent="0.2">
      <c r="A133" s="38">
        <f t="shared" si="1"/>
        <v>45266.333333333023</v>
      </c>
      <c r="B133" s="39">
        <v>4.1666666666666699E-2</v>
      </c>
      <c r="C133" s="53">
        <v>63.5</v>
      </c>
      <c r="D133" s="53">
        <v>86.2</v>
      </c>
      <c r="E133" s="53">
        <v>57.4</v>
      </c>
    </row>
    <row r="134" spans="1:5" x14ac:dyDescent="0.2">
      <c r="A134" s="38">
        <f t="shared" si="1"/>
        <v>45266.374999999687</v>
      </c>
      <c r="B134" s="39">
        <v>4.1666666666666699E-2</v>
      </c>
      <c r="C134" s="53">
        <v>63.8</v>
      </c>
      <c r="D134" s="53">
        <v>85.1</v>
      </c>
      <c r="E134" s="53">
        <v>58.8</v>
      </c>
    </row>
    <row r="135" spans="1:5" x14ac:dyDescent="0.2">
      <c r="A135" s="38">
        <f t="shared" ref="A135:A198" si="2">A134+1/24</f>
        <v>45266.416666666351</v>
      </c>
      <c r="B135" s="39">
        <v>4.1666666666666699E-2</v>
      </c>
      <c r="C135" s="53">
        <v>66.400000000000006</v>
      </c>
      <c r="D135" s="53">
        <v>86.4</v>
      </c>
      <c r="E135" s="53">
        <v>58.6</v>
      </c>
    </row>
    <row r="136" spans="1:5" x14ac:dyDescent="0.2">
      <c r="A136" s="38">
        <f t="shared" si="2"/>
        <v>45266.458333333016</v>
      </c>
      <c r="B136" s="39">
        <v>4.1666666666666699E-2</v>
      </c>
      <c r="C136" s="53">
        <v>65</v>
      </c>
      <c r="D136" s="53">
        <v>84.9</v>
      </c>
      <c r="E136" s="53">
        <v>59</v>
      </c>
    </row>
    <row r="137" spans="1:5" x14ac:dyDescent="0.2">
      <c r="A137" s="38">
        <f t="shared" si="2"/>
        <v>45266.49999999968</v>
      </c>
      <c r="B137" s="39">
        <v>4.1666666666666699E-2</v>
      </c>
      <c r="C137" s="53">
        <v>65.5</v>
      </c>
      <c r="D137" s="53">
        <v>90.1</v>
      </c>
      <c r="E137" s="53">
        <v>59</v>
      </c>
    </row>
    <row r="138" spans="1:5" x14ac:dyDescent="0.2">
      <c r="A138" s="38">
        <f t="shared" si="2"/>
        <v>45266.541666666344</v>
      </c>
      <c r="B138" s="39">
        <v>4.1666666666666699E-2</v>
      </c>
      <c r="C138" s="53">
        <v>64.599999999999994</v>
      </c>
      <c r="D138" s="53">
        <v>89.4</v>
      </c>
      <c r="E138" s="53">
        <v>59.1</v>
      </c>
    </row>
    <row r="139" spans="1:5" x14ac:dyDescent="0.2">
      <c r="A139" s="38">
        <f t="shared" si="2"/>
        <v>45266.583333333008</v>
      </c>
      <c r="B139" s="39">
        <v>4.1666666666666699E-2</v>
      </c>
      <c r="C139" s="53">
        <v>70.7</v>
      </c>
      <c r="D139" s="53">
        <v>90</v>
      </c>
      <c r="E139" s="53">
        <v>59.2</v>
      </c>
    </row>
    <row r="140" spans="1:5" x14ac:dyDescent="0.2">
      <c r="A140" s="38">
        <f t="shared" si="2"/>
        <v>45266.624999999673</v>
      </c>
      <c r="B140" s="39">
        <v>4.1666666666666699E-2</v>
      </c>
      <c r="C140" s="53">
        <v>64.599999999999994</v>
      </c>
      <c r="D140" s="53">
        <v>90</v>
      </c>
      <c r="E140" s="53">
        <v>59</v>
      </c>
    </row>
    <row r="141" spans="1:5" x14ac:dyDescent="0.2">
      <c r="A141" s="38">
        <f t="shared" si="2"/>
        <v>45266.666666666337</v>
      </c>
      <c r="B141" s="39">
        <v>4.1666666666666699E-2</v>
      </c>
      <c r="C141" s="53">
        <v>63.9</v>
      </c>
      <c r="D141" s="53">
        <v>87</v>
      </c>
      <c r="E141" s="53">
        <v>58.6</v>
      </c>
    </row>
    <row r="142" spans="1:5" x14ac:dyDescent="0.2">
      <c r="A142" s="38">
        <f t="shared" si="2"/>
        <v>45266.708333333001</v>
      </c>
      <c r="B142" s="39">
        <v>4.1666666666666699E-2</v>
      </c>
      <c r="C142" s="53">
        <v>64.400000000000006</v>
      </c>
      <c r="D142" s="53">
        <v>88.7</v>
      </c>
      <c r="E142" s="53">
        <v>57.7</v>
      </c>
    </row>
    <row r="143" spans="1:5" x14ac:dyDescent="0.2">
      <c r="A143" s="38">
        <f t="shared" si="2"/>
        <v>45266.749999999665</v>
      </c>
      <c r="B143" s="39">
        <v>4.1666666666666699E-2</v>
      </c>
      <c r="C143" s="53">
        <v>62.8</v>
      </c>
      <c r="D143" s="53">
        <v>85.7</v>
      </c>
      <c r="E143" s="53">
        <v>57</v>
      </c>
    </row>
    <row r="144" spans="1:5" x14ac:dyDescent="0.2">
      <c r="A144" s="38">
        <f t="shared" si="2"/>
        <v>45266.79166666633</v>
      </c>
      <c r="B144" s="39">
        <v>4.1666666666666699E-2</v>
      </c>
      <c r="C144" s="53">
        <v>63.4</v>
      </c>
      <c r="D144" s="53">
        <v>85.7</v>
      </c>
      <c r="E144" s="53">
        <v>57</v>
      </c>
    </row>
    <row r="145" spans="1:5" x14ac:dyDescent="0.2">
      <c r="A145" s="38">
        <f t="shared" si="2"/>
        <v>45266.833333332994</v>
      </c>
      <c r="B145" s="39">
        <v>4.1666666666666699E-2</v>
      </c>
      <c r="C145" s="53">
        <v>63.9</v>
      </c>
      <c r="D145" s="53">
        <v>93.2</v>
      </c>
      <c r="E145" s="53">
        <v>56.3</v>
      </c>
    </row>
    <row r="146" spans="1:5" x14ac:dyDescent="0.2">
      <c r="A146" s="38">
        <f t="shared" si="2"/>
        <v>45266.874999999658</v>
      </c>
      <c r="B146" s="39">
        <v>4.1666666666666699E-2</v>
      </c>
      <c r="C146" s="53">
        <v>62.9</v>
      </c>
      <c r="D146" s="53">
        <v>81.099999999999994</v>
      </c>
      <c r="E146" s="53">
        <v>55.8</v>
      </c>
    </row>
    <row r="147" spans="1:5" x14ac:dyDescent="0.2">
      <c r="A147" s="38">
        <f t="shared" si="2"/>
        <v>45266.916666666322</v>
      </c>
      <c r="B147" s="39">
        <v>4.1666666666666699E-2</v>
      </c>
      <c r="C147" s="53">
        <v>63.2</v>
      </c>
      <c r="D147" s="53">
        <v>83.3</v>
      </c>
      <c r="E147" s="53">
        <v>55.2</v>
      </c>
    </row>
    <row r="148" spans="1:5" x14ac:dyDescent="0.2">
      <c r="A148" s="38">
        <f t="shared" si="2"/>
        <v>45266.958333332987</v>
      </c>
      <c r="B148" s="39">
        <v>4.1666666666666699E-2</v>
      </c>
      <c r="C148" s="53">
        <v>64.599999999999994</v>
      </c>
      <c r="D148" s="53">
        <v>90.3</v>
      </c>
      <c r="E148" s="53">
        <v>55</v>
      </c>
    </row>
    <row r="149" spans="1:5" x14ac:dyDescent="0.2">
      <c r="A149" s="38">
        <f t="shared" si="2"/>
        <v>45266.999999999651</v>
      </c>
      <c r="B149" s="39">
        <v>4.1666666666666699E-2</v>
      </c>
      <c r="C149" s="53">
        <v>64.099999999999994</v>
      </c>
      <c r="D149" s="53">
        <v>86.2</v>
      </c>
      <c r="E149" s="53">
        <v>53.9</v>
      </c>
    </row>
    <row r="150" spans="1:5" x14ac:dyDescent="0.2">
      <c r="A150" s="38">
        <f t="shared" si="2"/>
        <v>45267.041666666315</v>
      </c>
      <c r="B150" s="39">
        <v>4.1666666666666699E-2</v>
      </c>
      <c r="C150" s="53">
        <v>61.3</v>
      </c>
      <c r="D150" s="53">
        <v>79</v>
      </c>
      <c r="E150" s="53">
        <v>52.5</v>
      </c>
    </row>
    <row r="151" spans="1:5" x14ac:dyDescent="0.2">
      <c r="A151" s="38">
        <f t="shared" si="2"/>
        <v>45267.083333332979</v>
      </c>
      <c r="B151" s="39">
        <v>4.1666666666666699E-2</v>
      </c>
      <c r="C151" s="53">
        <v>59.7</v>
      </c>
      <c r="D151" s="53">
        <v>78</v>
      </c>
      <c r="E151" s="53">
        <v>51</v>
      </c>
    </row>
    <row r="152" spans="1:5" x14ac:dyDescent="0.2">
      <c r="A152" s="38">
        <f t="shared" si="2"/>
        <v>45267.124999999643</v>
      </c>
      <c r="B152" s="39">
        <v>4.1666666666666699E-2</v>
      </c>
      <c r="C152" s="53">
        <v>61.4</v>
      </c>
      <c r="D152" s="53">
        <v>87.3</v>
      </c>
      <c r="E152" s="53">
        <v>49.8</v>
      </c>
    </row>
    <row r="153" spans="1:5" x14ac:dyDescent="0.2">
      <c r="A153" s="38">
        <f t="shared" si="2"/>
        <v>45267.166666666308</v>
      </c>
      <c r="B153" s="39">
        <v>4.1666666666666699E-2</v>
      </c>
      <c r="C153" s="53">
        <v>61.6</v>
      </c>
      <c r="D153" s="53">
        <v>83.6</v>
      </c>
      <c r="E153" s="53">
        <v>50.5</v>
      </c>
    </row>
    <row r="154" spans="1:5" x14ac:dyDescent="0.2">
      <c r="A154" s="38">
        <f t="shared" si="2"/>
        <v>45267.208333332972</v>
      </c>
      <c r="B154" s="39">
        <v>4.1666666666666699E-2</v>
      </c>
      <c r="C154" s="53">
        <v>63.6</v>
      </c>
      <c r="D154" s="53">
        <v>75.599999999999994</v>
      </c>
      <c r="E154" s="53">
        <v>52.4</v>
      </c>
    </row>
    <row r="155" spans="1:5" x14ac:dyDescent="0.2">
      <c r="A155" s="38">
        <f t="shared" si="2"/>
        <v>45267.249999999636</v>
      </c>
      <c r="B155" s="39">
        <v>4.1666666666666699E-2</v>
      </c>
      <c r="C155" s="53">
        <v>65.2</v>
      </c>
      <c r="D155" s="53">
        <v>88.8</v>
      </c>
      <c r="E155" s="53">
        <v>54.8</v>
      </c>
    </row>
    <row r="156" spans="1:5" x14ac:dyDescent="0.2">
      <c r="A156" s="38">
        <f t="shared" si="2"/>
        <v>45267.2916666663</v>
      </c>
      <c r="B156" s="39">
        <v>4.1666666666666699E-2</v>
      </c>
      <c r="C156" s="53">
        <v>63.7</v>
      </c>
      <c r="D156" s="53">
        <v>80.900000000000006</v>
      </c>
      <c r="E156" s="53">
        <v>57.1</v>
      </c>
    </row>
    <row r="157" spans="1:5" x14ac:dyDescent="0.2">
      <c r="A157" s="38">
        <f t="shared" si="2"/>
        <v>45267.333333332965</v>
      </c>
      <c r="B157" s="39">
        <v>4.1666666666666699E-2</v>
      </c>
      <c r="C157" s="53">
        <v>64.8</v>
      </c>
      <c r="D157" s="53">
        <v>84.4</v>
      </c>
      <c r="E157" s="53">
        <v>58.5</v>
      </c>
    </row>
    <row r="158" spans="1:5" x14ac:dyDescent="0.2">
      <c r="A158" s="38">
        <f t="shared" si="2"/>
        <v>45267.374999999629</v>
      </c>
      <c r="B158" s="39">
        <v>4.1666666666666699E-2</v>
      </c>
      <c r="C158" s="53">
        <v>73</v>
      </c>
      <c r="D158" s="53">
        <v>94.4</v>
      </c>
      <c r="E158" s="53">
        <v>60.1</v>
      </c>
    </row>
    <row r="159" spans="1:5" x14ac:dyDescent="0.2">
      <c r="A159" s="38">
        <f t="shared" si="2"/>
        <v>45267.416666666293</v>
      </c>
      <c r="B159" s="39">
        <v>4.1666666666666699E-2</v>
      </c>
      <c r="C159" s="53">
        <v>68.8</v>
      </c>
      <c r="D159" s="53">
        <v>94.5</v>
      </c>
      <c r="E159" s="53">
        <v>59.7</v>
      </c>
    </row>
    <row r="160" spans="1:5" x14ac:dyDescent="0.2">
      <c r="A160" s="38">
        <f t="shared" si="2"/>
        <v>45267.458333332957</v>
      </c>
      <c r="B160" s="39">
        <v>4.1666666666666699E-2</v>
      </c>
      <c r="C160" s="53">
        <v>66.099999999999994</v>
      </c>
      <c r="D160" s="53">
        <v>92.2</v>
      </c>
      <c r="E160" s="53">
        <v>59.5</v>
      </c>
    </row>
    <row r="161" spans="1:5" x14ac:dyDescent="0.2">
      <c r="A161" s="38">
        <f t="shared" si="2"/>
        <v>45267.499999999622</v>
      </c>
      <c r="B161" s="39">
        <v>4.1666666666666699E-2</v>
      </c>
      <c r="C161" s="53">
        <v>64.2</v>
      </c>
      <c r="D161" s="53">
        <v>85.4</v>
      </c>
      <c r="E161" s="53">
        <v>58.6</v>
      </c>
    </row>
    <row r="162" spans="1:5" x14ac:dyDescent="0.2">
      <c r="A162" s="38">
        <f t="shared" si="2"/>
        <v>45267.541666666286</v>
      </c>
      <c r="B162" s="39">
        <v>4.1666666666666699E-2</v>
      </c>
      <c r="C162" s="53">
        <v>73.400000000000006</v>
      </c>
      <c r="D162" s="53">
        <v>92.4</v>
      </c>
      <c r="E162" s="53">
        <v>58.7</v>
      </c>
    </row>
    <row r="163" spans="1:5" x14ac:dyDescent="0.2">
      <c r="A163" s="38">
        <f t="shared" si="2"/>
        <v>45267.58333333295</v>
      </c>
      <c r="B163" s="39">
        <v>4.1666666666666699E-2</v>
      </c>
      <c r="C163" s="53">
        <v>65.3</v>
      </c>
      <c r="D163" s="53">
        <v>87.3</v>
      </c>
      <c r="E163" s="53">
        <v>59.5</v>
      </c>
    </row>
    <row r="164" spans="1:5" x14ac:dyDescent="0.2">
      <c r="A164" s="38">
        <f t="shared" si="2"/>
        <v>45267.624999999614</v>
      </c>
      <c r="B164" s="39">
        <v>4.1666666666666699E-2</v>
      </c>
      <c r="C164" s="53">
        <v>66.8</v>
      </c>
      <c r="D164" s="53">
        <v>86.5</v>
      </c>
      <c r="E164" s="53">
        <v>59.4</v>
      </c>
    </row>
    <row r="165" spans="1:5" x14ac:dyDescent="0.2">
      <c r="A165" s="38">
        <f t="shared" si="2"/>
        <v>45267.666666666279</v>
      </c>
      <c r="B165" s="39">
        <v>4.1666666666666699E-2</v>
      </c>
      <c r="C165" s="53">
        <v>65.099999999999994</v>
      </c>
      <c r="D165" s="53">
        <v>90</v>
      </c>
      <c r="E165" s="53">
        <v>59.5</v>
      </c>
    </row>
    <row r="166" spans="1:5" x14ac:dyDescent="0.2">
      <c r="A166" s="38">
        <f t="shared" si="2"/>
        <v>45267.708333332943</v>
      </c>
      <c r="B166" s="39">
        <v>4.1666666666666699E-2</v>
      </c>
      <c r="C166" s="53">
        <v>64.900000000000006</v>
      </c>
      <c r="D166" s="53">
        <v>85.8</v>
      </c>
      <c r="E166" s="53">
        <v>58.5</v>
      </c>
    </row>
    <row r="167" spans="1:5" x14ac:dyDescent="0.2">
      <c r="A167" s="38">
        <f t="shared" si="2"/>
        <v>45267.749999999607</v>
      </c>
      <c r="B167" s="39">
        <v>4.1666666666666699E-2</v>
      </c>
      <c r="C167" s="53">
        <v>64.099999999999994</v>
      </c>
      <c r="D167" s="53">
        <v>85.4</v>
      </c>
      <c r="E167" s="53">
        <v>58</v>
      </c>
    </row>
    <row r="168" spans="1:5" x14ac:dyDescent="0.2">
      <c r="A168" s="38">
        <f t="shared" si="2"/>
        <v>45267.791666666271</v>
      </c>
      <c r="B168" s="39">
        <v>4.1666666666666699E-2</v>
      </c>
      <c r="C168" s="53">
        <v>64.2</v>
      </c>
      <c r="D168" s="53">
        <v>85.7</v>
      </c>
      <c r="E168" s="53">
        <v>58.2</v>
      </c>
    </row>
    <row r="169" spans="1:5" x14ac:dyDescent="0.2">
      <c r="A169" s="38">
        <f t="shared" si="2"/>
        <v>45267.833333332936</v>
      </c>
      <c r="B169" s="39">
        <v>4.1666666666666699E-2</v>
      </c>
      <c r="C169" s="53">
        <v>64.5</v>
      </c>
      <c r="D169" s="53">
        <v>85.3</v>
      </c>
      <c r="E169" s="53">
        <v>58</v>
      </c>
    </row>
    <row r="170" spans="1:5" x14ac:dyDescent="0.2">
      <c r="A170" s="38">
        <f t="shared" si="2"/>
        <v>45267.8749999996</v>
      </c>
      <c r="B170" s="39">
        <v>4.1666666666666699E-2</v>
      </c>
      <c r="C170" s="53">
        <v>65</v>
      </c>
      <c r="D170" s="53">
        <v>91.2</v>
      </c>
      <c r="E170" s="53">
        <v>56.6</v>
      </c>
    </row>
    <row r="171" spans="1:5" x14ac:dyDescent="0.2">
      <c r="A171" s="38">
        <f t="shared" si="2"/>
        <v>45267.916666666264</v>
      </c>
      <c r="B171" s="39">
        <v>4.1666666666666699E-2</v>
      </c>
      <c r="C171" s="53">
        <v>63.7</v>
      </c>
      <c r="D171" s="53">
        <v>88.1</v>
      </c>
      <c r="E171" s="53">
        <v>55.5</v>
      </c>
    </row>
    <row r="172" spans="1:5" x14ac:dyDescent="0.2">
      <c r="A172" s="38">
        <f t="shared" si="2"/>
        <v>45267.958333332928</v>
      </c>
      <c r="B172" s="39">
        <v>4.1666666666666699E-2</v>
      </c>
      <c r="C172" s="53">
        <v>62.2</v>
      </c>
      <c r="D172" s="53">
        <v>79.3</v>
      </c>
      <c r="E172" s="53">
        <v>54.4</v>
      </c>
    </row>
    <row r="173" spans="1:5" x14ac:dyDescent="0.2">
      <c r="A173" s="38">
        <f t="shared" si="2"/>
        <v>45267.999999999593</v>
      </c>
      <c r="B173" s="39">
        <v>4.1666666666666699E-2</v>
      </c>
      <c r="C173" s="53">
        <v>63.3</v>
      </c>
      <c r="D173" s="53">
        <v>82.7</v>
      </c>
      <c r="E173" s="53">
        <v>53.2</v>
      </c>
    </row>
    <row r="174" spans="1:5" x14ac:dyDescent="0.2">
      <c r="A174" s="38">
        <f t="shared" si="2"/>
        <v>45268.041666666257</v>
      </c>
      <c r="B174" s="39">
        <v>4.1666666666666699E-2</v>
      </c>
      <c r="C174" s="53">
        <v>61.1</v>
      </c>
      <c r="D174" s="53">
        <v>83</v>
      </c>
      <c r="E174" s="53">
        <v>51.9</v>
      </c>
    </row>
    <row r="175" spans="1:5" x14ac:dyDescent="0.2">
      <c r="A175" s="38">
        <f t="shared" si="2"/>
        <v>45268.083333332921</v>
      </c>
      <c r="B175" s="39">
        <v>4.1666666666666699E-2</v>
      </c>
      <c r="C175" s="53">
        <v>60.3</v>
      </c>
      <c r="D175" s="53">
        <v>76.099999999999994</v>
      </c>
      <c r="E175" s="53">
        <v>51.5</v>
      </c>
    </row>
    <row r="176" spans="1:5" x14ac:dyDescent="0.2">
      <c r="A176" s="38">
        <f t="shared" si="2"/>
        <v>45268.124999999585</v>
      </c>
      <c r="B176" s="39">
        <v>4.1666666666666699E-2</v>
      </c>
      <c r="C176" s="53">
        <v>62.9</v>
      </c>
      <c r="D176" s="53">
        <v>90</v>
      </c>
      <c r="E176" s="53">
        <v>50.7</v>
      </c>
    </row>
    <row r="177" spans="1:5" x14ac:dyDescent="0.2">
      <c r="A177" s="38">
        <f t="shared" si="2"/>
        <v>45268.16666666625</v>
      </c>
      <c r="B177" s="39">
        <v>4.1666666666666699E-2</v>
      </c>
      <c r="C177" s="53">
        <v>59.5</v>
      </c>
      <c r="D177" s="53">
        <v>75.5</v>
      </c>
      <c r="E177" s="53">
        <v>50</v>
      </c>
    </row>
    <row r="178" spans="1:5" x14ac:dyDescent="0.2">
      <c r="A178" s="38">
        <f t="shared" si="2"/>
        <v>45268.208333332914</v>
      </c>
      <c r="B178" s="39">
        <v>4.1666666666666699E-2</v>
      </c>
      <c r="C178" s="53">
        <v>60.3</v>
      </c>
      <c r="D178" s="53">
        <v>73.900000000000006</v>
      </c>
      <c r="E178" s="53">
        <v>51.3</v>
      </c>
    </row>
    <row r="179" spans="1:5" x14ac:dyDescent="0.2">
      <c r="A179" s="38">
        <f t="shared" si="2"/>
        <v>45268.249999999578</v>
      </c>
      <c r="B179" s="39">
        <v>4.1666666666666699E-2</v>
      </c>
      <c r="C179" s="53">
        <v>62.1</v>
      </c>
      <c r="D179" s="53">
        <v>81.599999999999994</v>
      </c>
      <c r="E179" s="53">
        <v>53.1</v>
      </c>
    </row>
    <row r="180" spans="1:5" x14ac:dyDescent="0.2">
      <c r="A180" s="38">
        <f t="shared" si="2"/>
        <v>45268.291666666242</v>
      </c>
      <c r="B180" s="39">
        <v>4.1666666666666699E-2</v>
      </c>
      <c r="C180" s="53">
        <v>65.099999999999994</v>
      </c>
      <c r="D180" s="53">
        <v>90.8</v>
      </c>
      <c r="E180" s="53">
        <v>56.2</v>
      </c>
    </row>
    <row r="181" spans="1:5" x14ac:dyDescent="0.2">
      <c r="A181" s="38">
        <f t="shared" si="2"/>
        <v>45268.333333332906</v>
      </c>
      <c r="B181" s="39">
        <v>4.1666666666666699E-2</v>
      </c>
      <c r="C181" s="53">
        <v>65.400000000000006</v>
      </c>
      <c r="D181" s="53">
        <v>88.1</v>
      </c>
      <c r="E181" s="53">
        <v>58</v>
      </c>
    </row>
    <row r="182" spans="1:5" x14ac:dyDescent="0.2">
      <c r="A182" s="38">
        <f t="shared" si="2"/>
        <v>45268.374999999571</v>
      </c>
      <c r="B182" s="39">
        <v>4.1666666666666699E-2</v>
      </c>
      <c r="C182" s="53">
        <v>64.099999999999994</v>
      </c>
      <c r="D182" s="53">
        <v>84.7</v>
      </c>
      <c r="E182" s="53">
        <v>58.5</v>
      </c>
    </row>
    <row r="183" spans="1:5" x14ac:dyDescent="0.2">
      <c r="A183" s="38">
        <f t="shared" si="2"/>
        <v>45268.416666666235</v>
      </c>
      <c r="B183" s="39">
        <v>4.1666666666666699E-2</v>
      </c>
      <c r="C183" s="53">
        <v>63.5</v>
      </c>
      <c r="D183" s="53">
        <v>84</v>
      </c>
      <c r="E183" s="53">
        <v>58.5</v>
      </c>
    </row>
    <row r="184" spans="1:5" x14ac:dyDescent="0.2">
      <c r="A184" s="38">
        <f t="shared" si="2"/>
        <v>45268.458333332899</v>
      </c>
      <c r="B184" s="39">
        <v>4.1666666666666699E-2</v>
      </c>
      <c r="C184" s="53">
        <v>65.2</v>
      </c>
      <c r="D184" s="53">
        <v>88.1</v>
      </c>
      <c r="E184" s="53">
        <v>59</v>
      </c>
    </row>
    <row r="185" spans="1:5" x14ac:dyDescent="0.2">
      <c r="A185" s="38">
        <f t="shared" si="2"/>
        <v>45268.499999999563</v>
      </c>
      <c r="B185" s="39">
        <v>4.1666666666666699E-2</v>
      </c>
      <c r="C185" s="53">
        <v>64.8</v>
      </c>
      <c r="D185" s="53">
        <v>86.6</v>
      </c>
      <c r="E185" s="53">
        <v>59.4</v>
      </c>
    </row>
    <row r="186" spans="1:5" x14ac:dyDescent="0.2">
      <c r="A186" s="38">
        <f t="shared" si="2"/>
        <v>45268.541666666228</v>
      </c>
      <c r="B186" s="39">
        <v>4.1666666666666699E-2</v>
      </c>
      <c r="C186" s="53">
        <v>70.400000000000006</v>
      </c>
      <c r="D186" s="53">
        <v>91.4</v>
      </c>
      <c r="E186" s="53">
        <v>58.6</v>
      </c>
    </row>
    <row r="187" spans="1:5" x14ac:dyDescent="0.2">
      <c r="A187" s="38">
        <f t="shared" si="2"/>
        <v>45268.583333332892</v>
      </c>
      <c r="B187" s="39">
        <v>4.1666666666666699E-2</v>
      </c>
      <c r="C187" s="53">
        <v>64.599999999999994</v>
      </c>
      <c r="D187" s="53">
        <v>84</v>
      </c>
      <c r="E187" s="53">
        <v>58.5</v>
      </c>
    </row>
    <row r="188" spans="1:5" x14ac:dyDescent="0.2">
      <c r="A188" s="38">
        <f t="shared" si="2"/>
        <v>45268.624999999556</v>
      </c>
      <c r="B188" s="39">
        <v>4.1666666666666699E-2</v>
      </c>
      <c r="C188" s="53">
        <v>63.8</v>
      </c>
      <c r="D188" s="53">
        <v>88.9</v>
      </c>
      <c r="E188" s="53">
        <v>58.3</v>
      </c>
    </row>
    <row r="189" spans="1:5" x14ac:dyDescent="0.2">
      <c r="A189" s="38">
        <f t="shared" si="2"/>
        <v>45268.66666666622</v>
      </c>
      <c r="B189" s="39">
        <v>4.1666666666666699E-2</v>
      </c>
      <c r="C189" s="53">
        <v>62.9</v>
      </c>
      <c r="D189" s="53">
        <v>86</v>
      </c>
      <c r="E189" s="53">
        <v>57.9</v>
      </c>
    </row>
    <row r="190" spans="1:5" x14ac:dyDescent="0.2">
      <c r="A190" s="38">
        <f t="shared" si="2"/>
        <v>45268.708333332885</v>
      </c>
      <c r="B190" s="39">
        <v>4.1666666666666699E-2</v>
      </c>
      <c r="C190" s="53">
        <v>64.400000000000006</v>
      </c>
      <c r="D190" s="53">
        <v>86.1</v>
      </c>
      <c r="E190" s="53">
        <v>57.7</v>
      </c>
    </row>
    <row r="191" spans="1:5" x14ac:dyDescent="0.2">
      <c r="A191" s="38">
        <f t="shared" si="2"/>
        <v>45268.749999999549</v>
      </c>
      <c r="B191" s="39">
        <v>4.1666666666666699E-2</v>
      </c>
      <c r="C191" s="53">
        <v>62.9</v>
      </c>
      <c r="D191" s="53">
        <v>88.6</v>
      </c>
      <c r="E191" s="53">
        <v>56.7</v>
      </c>
    </row>
    <row r="192" spans="1:5" x14ac:dyDescent="0.2">
      <c r="A192" s="38">
        <f t="shared" si="2"/>
        <v>45268.791666666213</v>
      </c>
      <c r="B192" s="39">
        <v>4.1666666666666699E-2</v>
      </c>
      <c r="C192" s="53">
        <v>65.8</v>
      </c>
      <c r="D192" s="53">
        <v>93.7</v>
      </c>
      <c r="E192" s="53">
        <v>56.6</v>
      </c>
    </row>
    <row r="193" spans="1:5" x14ac:dyDescent="0.2">
      <c r="A193" s="38">
        <f t="shared" si="2"/>
        <v>45268.833333332877</v>
      </c>
      <c r="B193" s="39">
        <v>4.1666666666666699E-2</v>
      </c>
      <c r="C193" s="53">
        <v>63.2</v>
      </c>
      <c r="D193" s="53">
        <v>90.8</v>
      </c>
      <c r="E193" s="53">
        <v>56.4</v>
      </c>
    </row>
    <row r="194" spans="1:5" x14ac:dyDescent="0.2">
      <c r="A194" s="38">
        <f t="shared" si="2"/>
        <v>45268.874999999542</v>
      </c>
      <c r="B194" s="39">
        <v>4.1666666666666699E-2</v>
      </c>
      <c r="C194" s="53">
        <v>64.8</v>
      </c>
      <c r="D194" s="53">
        <v>87.3</v>
      </c>
      <c r="E194" s="53">
        <v>55.8</v>
      </c>
    </row>
    <row r="195" spans="1:5" x14ac:dyDescent="0.2">
      <c r="A195" s="38">
        <f t="shared" si="2"/>
        <v>45268.916666666206</v>
      </c>
      <c r="B195" s="39">
        <v>4.1666666666666699E-2</v>
      </c>
      <c r="C195" s="53">
        <v>63.5</v>
      </c>
      <c r="D195" s="53">
        <v>87.1</v>
      </c>
      <c r="E195" s="53">
        <v>55.1</v>
      </c>
    </row>
    <row r="196" spans="1:5" x14ac:dyDescent="0.2">
      <c r="A196" s="38">
        <f t="shared" si="2"/>
        <v>45268.95833333287</v>
      </c>
      <c r="B196" s="39">
        <v>4.1666666666666699E-2</v>
      </c>
      <c r="C196" s="53">
        <v>62.6</v>
      </c>
      <c r="D196" s="53">
        <v>83.3</v>
      </c>
      <c r="E196" s="53">
        <v>54.8</v>
      </c>
    </row>
    <row r="197" spans="1:5" x14ac:dyDescent="0.2">
      <c r="A197" s="38">
        <f t="shared" si="2"/>
        <v>45268.999999999534</v>
      </c>
      <c r="B197" s="39">
        <v>4.1666666666666699E-2</v>
      </c>
      <c r="C197" s="53">
        <v>62.6</v>
      </c>
      <c r="D197" s="53">
        <v>83.2</v>
      </c>
      <c r="E197" s="53">
        <v>54.1</v>
      </c>
    </row>
    <row r="198" spans="1:5" x14ac:dyDescent="0.2">
      <c r="A198" s="38">
        <f t="shared" si="2"/>
        <v>45269.041666666199</v>
      </c>
      <c r="B198" s="39">
        <v>4.1666666666666699E-2</v>
      </c>
      <c r="C198" s="53">
        <v>62.3</v>
      </c>
      <c r="D198" s="53">
        <v>81.2</v>
      </c>
      <c r="E198" s="53">
        <v>53.1</v>
      </c>
    </row>
    <row r="199" spans="1:5" x14ac:dyDescent="0.2">
      <c r="A199" s="38">
        <f t="shared" ref="A199:A262" si="3">A198+1/24</f>
        <v>45269.083333332863</v>
      </c>
      <c r="B199" s="39">
        <v>4.1666666666666699E-2</v>
      </c>
      <c r="C199" s="53">
        <v>64.400000000000006</v>
      </c>
      <c r="D199" s="53">
        <v>89.9</v>
      </c>
      <c r="E199" s="53">
        <v>51.9</v>
      </c>
    </row>
    <row r="200" spans="1:5" x14ac:dyDescent="0.2">
      <c r="A200" s="38">
        <f t="shared" si="3"/>
        <v>45269.124999999527</v>
      </c>
      <c r="B200" s="39">
        <v>4.1666666666666699E-2</v>
      </c>
      <c r="C200" s="53">
        <v>60.2</v>
      </c>
      <c r="D200" s="53">
        <v>76.900000000000006</v>
      </c>
      <c r="E200" s="53">
        <v>50.2</v>
      </c>
    </row>
    <row r="201" spans="1:5" x14ac:dyDescent="0.2">
      <c r="A201" s="38">
        <f t="shared" si="3"/>
        <v>45269.166666666191</v>
      </c>
      <c r="B201" s="39">
        <v>4.1666666666666699E-2</v>
      </c>
      <c r="C201" s="53">
        <v>63.3</v>
      </c>
      <c r="D201" s="53">
        <v>90.4</v>
      </c>
      <c r="E201" s="53">
        <v>51</v>
      </c>
    </row>
    <row r="202" spans="1:5" x14ac:dyDescent="0.2">
      <c r="A202" s="38">
        <f t="shared" si="3"/>
        <v>45269.208333332856</v>
      </c>
      <c r="B202" s="39">
        <v>4.1666666666666699E-2</v>
      </c>
      <c r="C202" s="53">
        <v>64.3</v>
      </c>
      <c r="D202" s="53">
        <v>86.9</v>
      </c>
      <c r="E202" s="53">
        <v>52.7</v>
      </c>
    </row>
    <row r="203" spans="1:5" x14ac:dyDescent="0.2">
      <c r="A203" s="38">
        <f t="shared" si="3"/>
        <v>45269.24999999952</v>
      </c>
      <c r="B203" s="39">
        <v>4.1666666666666699E-2</v>
      </c>
      <c r="C203" s="53">
        <v>64.8</v>
      </c>
      <c r="D203" s="53">
        <v>86.5</v>
      </c>
      <c r="E203" s="53">
        <v>55</v>
      </c>
    </row>
    <row r="204" spans="1:5" x14ac:dyDescent="0.2">
      <c r="A204" s="38">
        <f t="shared" si="3"/>
        <v>45269.291666666184</v>
      </c>
      <c r="B204" s="39">
        <v>4.1666666666666699E-2</v>
      </c>
      <c r="C204" s="53">
        <v>66.099999999999994</v>
      </c>
      <c r="D204" s="53">
        <v>87.5</v>
      </c>
      <c r="E204" s="53">
        <v>57.4</v>
      </c>
    </row>
    <row r="205" spans="1:5" x14ac:dyDescent="0.2">
      <c r="A205" s="38">
        <f t="shared" si="3"/>
        <v>45269.333333332848</v>
      </c>
      <c r="B205" s="39">
        <v>4.1666666666666699E-2</v>
      </c>
      <c r="C205" s="53">
        <v>66.599999999999994</v>
      </c>
      <c r="D205" s="53">
        <v>88.2</v>
      </c>
      <c r="E205" s="53">
        <v>58.3</v>
      </c>
    </row>
    <row r="206" spans="1:5" x14ac:dyDescent="0.2">
      <c r="A206" s="38">
        <f t="shared" si="3"/>
        <v>45269.374999999513</v>
      </c>
      <c r="B206" s="39">
        <v>4.1666666666666699E-2</v>
      </c>
      <c r="C206" s="53">
        <v>66.7</v>
      </c>
      <c r="D206" s="53">
        <v>84.9</v>
      </c>
      <c r="E206" s="53">
        <v>60</v>
      </c>
    </row>
    <row r="207" spans="1:5" x14ac:dyDescent="0.2">
      <c r="A207" s="38">
        <f t="shared" si="3"/>
        <v>45269.416666666177</v>
      </c>
      <c r="B207" s="39">
        <v>4.1666666666666699E-2</v>
      </c>
      <c r="C207" s="53">
        <v>63.9</v>
      </c>
      <c r="D207" s="53">
        <v>85.2</v>
      </c>
      <c r="E207" s="53">
        <v>58.8</v>
      </c>
    </row>
    <row r="208" spans="1:5" x14ac:dyDescent="0.2">
      <c r="A208" s="38">
        <f t="shared" si="3"/>
        <v>45269.458333332841</v>
      </c>
      <c r="B208" s="39">
        <v>4.1666666666666699E-2</v>
      </c>
      <c r="C208" s="53">
        <v>63.2</v>
      </c>
      <c r="D208" s="53">
        <v>84.8</v>
      </c>
      <c r="E208" s="53">
        <v>58</v>
      </c>
    </row>
    <row r="209" spans="1:5" x14ac:dyDescent="0.2">
      <c r="A209" s="38">
        <f t="shared" si="3"/>
        <v>45269.499999999505</v>
      </c>
      <c r="B209" s="39">
        <v>4.1666666666666699E-2</v>
      </c>
      <c r="C209" s="53">
        <v>63.7</v>
      </c>
      <c r="D209" s="53">
        <v>87.7</v>
      </c>
      <c r="E209" s="53">
        <v>58.4</v>
      </c>
    </row>
    <row r="210" spans="1:5" x14ac:dyDescent="0.2">
      <c r="A210" s="38">
        <f t="shared" si="3"/>
        <v>45269.541666666169</v>
      </c>
      <c r="B210" s="39">
        <v>4.1666666666666699E-2</v>
      </c>
      <c r="C210" s="53">
        <v>63.2</v>
      </c>
      <c r="D210" s="53">
        <v>83.5</v>
      </c>
      <c r="E210" s="53">
        <v>57.9</v>
      </c>
    </row>
    <row r="211" spans="1:5" x14ac:dyDescent="0.2">
      <c r="A211" s="38">
        <f t="shared" si="3"/>
        <v>45269.583333332834</v>
      </c>
      <c r="B211" s="39">
        <v>4.1666666666666699E-2</v>
      </c>
      <c r="C211" s="53">
        <v>63.9</v>
      </c>
      <c r="D211" s="53">
        <v>90</v>
      </c>
      <c r="E211" s="53">
        <v>57.8</v>
      </c>
    </row>
    <row r="212" spans="1:5" x14ac:dyDescent="0.2">
      <c r="A212" s="38">
        <f t="shared" si="3"/>
        <v>45269.624999999498</v>
      </c>
      <c r="B212" s="39">
        <v>4.1666666666666699E-2</v>
      </c>
      <c r="C212" s="53">
        <v>62.9</v>
      </c>
      <c r="D212" s="53">
        <v>84.7</v>
      </c>
      <c r="E212" s="53">
        <v>56.5</v>
      </c>
    </row>
    <row r="213" spans="1:5" x14ac:dyDescent="0.2">
      <c r="A213" s="38">
        <f t="shared" si="3"/>
        <v>45269.666666666162</v>
      </c>
      <c r="B213" s="39">
        <v>4.1666666666666699E-2</v>
      </c>
      <c r="C213" s="53">
        <v>62.4</v>
      </c>
      <c r="D213" s="53">
        <v>87</v>
      </c>
      <c r="E213" s="53">
        <v>56.5</v>
      </c>
    </row>
    <row r="214" spans="1:5" x14ac:dyDescent="0.2">
      <c r="A214" s="38">
        <f t="shared" si="3"/>
        <v>45269.708333332826</v>
      </c>
      <c r="B214" s="39">
        <v>4.1666666666666699E-2</v>
      </c>
      <c r="C214" s="53">
        <v>61.3</v>
      </c>
      <c r="D214" s="53">
        <v>82.9</v>
      </c>
      <c r="E214" s="53">
        <v>56</v>
      </c>
    </row>
    <row r="215" spans="1:5" x14ac:dyDescent="0.2">
      <c r="A215" s="38">
        <f t="shared" si="3"/>
        <v>45269.749999999491</v>
      </c>
      <c r="B215" s="39">
        <v>4.1666666666666699E-2</v>
      </c>
      <c r="C215" s="53">
        <v>64.3</v>
      </c>
      <c r="D215" s="53">
        <v>90.4</v>
      </c>
      <c r="E215" s="53">
        <v>56.2</v>
      </c>
    </row>
    <row r="216" spans="1:5" x14ac:dyDescent="0.2">
      <c r="A216" s="38">
        <f t="shared" si="3"/>
        <v>45269.791666666155</v>
      </c>
      <c r="B216" s="39">
        <v>4.1666666666666699E-2</v>
      </c>
      <c r="C216" s="53">
        <v>63.5</v>
      </c>
      <c r="D216" s="53">
        <v>83.9</v>
      </c>
      <c r="E216" s="53">
        <v>55.4</v>
      </c>
    </row>
    <row r="217" spans="1:5" x14ac:dyDescent="0.2">
      <c r="A217" s="38">
        <f t="shared" si="3"/>
        <v>45269.833333332819</v>
      </c>
      <c r="B217" s="39">
        <v>4.1666666666666699E-2</v>
      </c>
      <c r="C217" s="53">
        <v>63.4</v>
      </c>
      <c r="D217" s="53">
        <v>89.6</v>
      </c>
      <c r="E217" s="53">
        <v>54.9</v>
      </c>
    </row>
    <row r="218" spans="1:5" x14ac:dyDescent="0.2">
      <c r="A218" s="38">
        <f t="shared" si="3"/>
        <v>45269.874999999483</v>
      </c>
      <c r="B218" s="39">
        <v>4.1666666666666699E-2</v>
      </c>
      <c r="C218" s="53">
        <v>62.5</v>
      </c>
      <c r="D218" s="53">
        <v>87.4</v>
      </c>
      <c r="E218" s="53">
        <v>54.6</v>
      </c>
    </row>
    <row r="219" spans="1:5" x14ac:dyDescent="0.2">
      <c r="A219" s="38">
        <f t="shared" si="3"/>
        <v>45269.916666666148</v>
      </c>
      <c r="B219" s="39">
        <v>4.1666666666666699E-2</v>
      </c>
      <c r="C219" s="53">
        <v>61.2</v>
      </c>
      <c r="D219" s="53">
        <v>84.9</v>
      </c>
      <c r="E219" s="53">
        <v>53.6</v>
      </c>
    </row>
    <row r="220" spans="1:5" x14ac:dyDescent="0.2">
      <c r="A220" s="38">
        <f t="shared" si="3"/>
        <v>45269.958333332812</v>
      </c>
      <c r="B220" s="39">
        <v>4.1666666666666699E-2</v>
      </c>
      <c r="C220" s="53">
        <v>62.1</v>
      </c>
      <c r="D220" s="53">
        <v>89.6</v>
      </c>
      <c r="E220" s="53">
        <v>54.9</v>
      </c>
    </row>
    <row r="221" spans="1:5" x14ac:dyDescent="0.2">
      <c r="A221" s="38">
        <f t="shared" si="3"/>
        <v>45269.999999999476</v>
      </c>
      <c r="B221" s="39">
        <v>4.1666666666666699E-2</v>
      </c>
      <c r="C221" s="53">
        <v>61.3</v>
      </c>
      <c r="D221" s="53">
        <v>83.5</v>
      </c>
      <c r="E221" s="53">
        <v>53</v>
      </c>
    </row>
    <row r="222" spans="1:5" x14ac:dyDescent="0.2">
      <c r="A222" s="38">
        <f t="shared" si="3"/>
        <v>45270.04166666614</v>
      </c>
      <c r="B222" s="39">
        <v>4.1666666666666699E-2</v>
      </c>
      <c r="C222" s="53">
        <v>62.9</v>
      </c>
      <c r="D222" s="53">
        <v>86.7</v>
      </c>
      <c r="E222" s="53">
        <v>51.7</v>
      </c>
    </row>
    <row r="223" spans="1:5" x14ac:dyDescent="0.2">
      <c r="A223" s="38">
        <f t="shared" si="3"/>
        <v>45270.083333332805</v>
      </c>
      <c r="B223" s="39">
        <v>4.1666666666666699E-2</v>
      </c>
      <c r="C223" s="53">
        <v>60</v>
      </c>
      <c r="D223" s="53">
        <v>76.7</v>
      </c>
      <c r="E223" s="53">
        <v>51.5</v>
      </c>
    </row>
    <row r="224" spans="1:5" x14ac:dyDescent="0.2">
      <c r="A224" s="38">
        <f t="shared" si="3"/>
        <v>45270.124999999469</v>
      </c>
      <c r="B224" s="39">
        <v>4.1666666666666699E-2</v>
      </c>
      <c r="C224" s="53">
        <v>60.7</v>
      </c>
      <c r="D224" s="53">
        <v>83.9</v>
      </c>
      <c r="E224" s="53">
        <v>49.5</v>
      </c>
    </row>
    <row r="225" spans="1:5" x14ac:dyDescent="0.2">
      <c r="A225" s="38">
        <f t="shared" si="3"/>
        <v>45270.166666666133</v>
      </c>
      <c r="B225" s="39">
        <v>4.1666666666666699E-2</v>
      </c>
      <c r="C225" s="53">
        <v>59.9</v>
      </c>
      <c r="D225" s="53">
        <v>81.2</v>
      </c>
      <c r="E225" s="53">
        <v>49.1</v>
      </c>
    </row>
    <row r="226" spans="1:5" x14ac:dyDescent="0.2">
      <c r="A226" s="38">
        <f t="shared" si="3"/>
        <v>45270.208333332797</v>
      </c>
      <c r="B226" s="39">
        <v>4.1666666666666699E-2</v>
      </c>
      <c r="C226" s="53">
        <v>58.8</v>
      </c>
      <c r="D226" s="53">
        <v>80</v>
      </c>
      <c r="E226" s="53">
        <v>49.3</v>
      </c>
    </row>
    <row r="227" spans="1:5" x14ac:dyDescent="0.2">
      <c r="A227" s="38">
        <f t="shared" si="3"/>
        <v>45270.249999999462</v>
      </c>
      <c r="B227" s="39">
        <v>4.1666666666666699E-2</v>
      </c>
      <c r="C227" s="53">
        <v>59.7</v>
      </c>
      <c r="D227" s="53">
        <v>76.599999999999994</v>
      </c>
      <c r="E227" s="53">
        <v>50.4</v>
      </c>
    </row>
    <row r="228" spans="1:5" x14ac:dyDescent="0.2">
      <c r="A228" s="38">
        <f t="shared" si="3"/>
        <v>45270.291666666126</v>
      </c>
      <c r="B228" s="39">
        <v>4.1666666666666699E-2</v>
      </c>
      <c r="C228" s="53">
        <v>59.4</v>
      </c>
      <c r="D228" s="53">
        <v>76.900000000000006</v>
      </c>
      <c r="E228" s="53">
        <v>51.2</v>
      </c>
    </row>
    <row r="229" spans="1:5" x14ac:dyDescent="0.2">
      <c r="A229" s="38">
        <f t="shared" si="3"/>
        <v>45270.33333333279</v>
      </c>
      <c r="B229" s="39">
        <v>4.1666666666666699E-2</v>
      </c>
      <c r="C229" s="53">
        <v>64.400000000000006</v>
      </c>
      <c r="D229" s="53">
        <v>86.2</v>
      </c>
      <c r="E229" s="53">
        <v>53.5</v>
      </c>
    </row>
    <row r="230" spans="1:5" x14ac:dyDescent="0.2">
      <c r="A230" s="38">
        <f t="shared" si="3"/>
        <v>45270.374999999454</v>
      </c>
      <c r="B230" s="39">
        <v>4.1666666666666699E-2</v>
      </c>
      <c r="C230" s="53">
        <v>62.7</v>
      </c>
      <c r="D230" s="53">
        <v>88.7</v>
      </c>
      <c r="E230" s="53">
        <v>53.7</v>
      </c>
    </row>
    <row r="231" spans="1:5" x14ac:dyDescent="0.2">
      <c r="A231" s="38">
        <f t="shared" si="3"/>
        <v>45270.416666666119</v>
      </c>
      <c r="B231" s="39">
        <v>4.1666666666666699E-2</v>
      </c>
      <c r="C231" s="53">
        <v>62.1</v>
      </c>
      <c r="D231" s="53">
        <v>82.6</v>
      </c>
      <c r="E231" s="53">
        <v>55.6</v>
      </c>
    </row>
    <row r="232" spans="1:5" x14ac:dyDescent="0.2">
      <c r="A232" s="38">
        <f t="shared" si="3"/>
        <v>45270.458333332783</v>
      </c>
      <c r="B232" s="39">
        <v>4.1666666666666699E-2</v>
      </c>
      <c r="C232" s="53">
        <v>62.8</v>
      </c>
      <c r="D232" s="53">
        <v>83.4</v>
      </c>
      <c r="E232" s="53">
        <v>57.7</v>
      </c>
    </row>
    <row r="233" spans="1:5" x14ac:dyDescent="0.2">
      <c r="A233" s="38">
        <f t="shared" si="3"/>
        <v>45270.499999999447</v>
      </c>
      <c r="B233" s="39">
        <v>4.1666666666666699E-2</v>
      </c>
      <c r="C233" s="53">
        <v>64.900000000000006</v>
      </c>
      <c r="D233" s="53">
        <v>91.6</v>
      </c>
      <c r="E233" s="53">
        <v>58.7</v>
      </c>
    </row>
    <row r="234" spans="1:5" x14ac:dyDescent="0.2">
      <c r="A234" s="38">
        <f t="shared" si="3"/>
        <v>45270.541666666111</v>
      </c>
      <c r="B234" s="39">
        <v>4.1666666666666699E-2</v>
      </c>
      <c r="C234" s="53">
        <v>64</v>
      </c>
      <c r="D234" s="53">
        <v>88.9</v>
      </c>
      <c r="E234" s="53">
        <v>59.2</v>
      </c>
    </row>
    <row r="235" spans="1:5" x14ac:dyDescent="0.2">
      <c r="A235" s="38">
        <f t="shared" si="3"/>
        <v>45270.583333332776</v>
      </c>
      <c r="B235" s="39">
        <v>4.1666666666666699E-2</v>
      </c>
      <c r="C235" s="53">
        <v>65</v>
      </c>
      <c r="D235" s="53">
        <v>84.1</v>
      </c>
      <c r="E235" s="53">
        <v>59</v>
      </c>
    </row>
    <row r="236" spans="1:5" x14ac:dyDescent="0.2">
      <c r="A236" s="38">
        <f t="shared" si="3"/>
        <v>45270.62499999944</v>
      </c>
      <c r="B236" s="39">
        <v>4.1666666666666699E-2</v>
      </c>
      <c r="C236" s="53">
        <v>62.9</v>
      </c>
      <c r="D236" s="53">
        <v>85.1</v>
      </c>
      <c r="E236" s="53">
        <v>58.8</v>
      </c>
    </row>
    <row r="237" spans="1:5" x14ac:dyDescent="0.2">
      <c r="A237" s="38">
        <f t="shared" si="3"/>
        <v>45270.666666666104</v>
      </c>
      <c r="B237" s="39">
        <v>4.1666666666666699E-2</v>
      </c>
      <c r="C237" s="53">
        <v>62.4</v>
      </c>
      <c r="D237" s="53">
        <v>84</v>
      </c>
      <c r="E237" s="53">
        <v>58</v>
      </c>
    </row>
    <row r="238" spans="1:5" x14ac:dyDescent="0.2">
      <c r="A238" s="38">
        <f t="shared" si="3"/>
        <v>45270.708333332768</v>
      </c>
      <c r="B238" s="39">
        <v>4.1666666666666699E-2</v>
      </c>
      <c r="C238" s="53">
        <v>62.2</v>
      </c>
      <c r="D238" s="53">
        <v>84.4</v>
      </c>
      <c r="E238" s="53">
        <v>56.9</v>
      </c>
    </row>
    <row r="239" spans="1:5" x14ac:dyDescent="0.2">
      <c r="A239" s="38">
        <f t="shared" si="3"/>
        <v>45270.749999999432</v>
      </c>
      <c r="B239" s="39">
        <v>4.1666666666666699E-2</v>
      </c>
      <c r="C239" s="53">
        <v>62.4</v>
      </c>
      <c r="D239" s="53">
        <v>85.2</v>
      </c>
      <c r="E239" s="53">
        <v>56</v>
      </c>
    </row>
    <row r="240" spans="1:5" x14ac:dyDescent="0.2">
      <c r="A240" s="38">
        <f t="shared" si="3"/>
        <v>45270.791666666097</v>
      </c>
      <c r="B240" s="39">
        <v>4.1666666666666699E-2</v>
      </c>
      <c r="C240" s="53">
        <v>62.3</v>
      </c>
      <c r="D240" s="53">
        <v>85.5</v>
      </c>
      <c r="E240" s="53">
        <v>56.8</v>
      </c>
    </row>
    <row r="241" spans="1:5" x14ac:dyDescent="0.2">
      <c r="A241" s="38">
        <f t="shared" si="3"/>
        <v>45270.833333332761</v>
      </c>
      <c r="B241" s="39">
        <v>4.1666666666666699E-2</v>
      </c>
      <c r="C241" s="53">
        <v>61.3</v>
      </c>
      <c r="D241" s="53">
        <v>82.5</v>
      </c>
      <c r="E241" s="53">
        <v>55.5</v>
      </c>
    </row>
    <row r="242" spans="1:5" x14ac:dyDescent="0.2">
      <c r="A242" s="38">
        <f t="shared" si="3"/>
        <v>45270.874999999425</v>
      </c>
      <c r="B242" s="39">
        <v>4.1666666666666699E-2</v>
      </c>
      <c r="C242" s="53">
        <v>63.2</v>
      </c>
      <c r="D242" s="53">
        <v>87</v>
      </c>
      <c r="E242" s="53">
        <v>55</v>
      </c>
    </row>
    <row r="243" spans="1:5" x14ac:dyDescent="0.2">
      <c r="A243" s="38">
        <f t="shared" si="3"/>
        <v>45270.916666666089</v>
      </c>
      <c r="B243" s="39">
        <v>4.1666666666666699E-2</v>
      </c>
      <c r="C243" s="53">
        <v>62.5</v>
      </c>
      <c r="D243" s="53">
        <v>85.3</v>
      </c>
      <c r="E243" s="53">
        <v>53.5</v>
      </c>
    </row>
    <row r="244" spans="1:5" x14ac:dyDescent="0.2">
      <c r="A244" s="38">
        <f t="shared" si="3"/>
        <v>45270.958333332754</v>
      </c>
      <c r="B244" s="39">
        <v>4.1666666666666699E-2</v>
      </c>
      <c r="C244" s="53">
        <v>60.5</v>
      </c>
      <c r="D244" s="53">
        <v>83.5</v>
      </c>
      <c r="E244" s="53">
        <v>52</v>
      </c>
    </row>
    <row r="245" spans="1:5" x14ac:dyDescent="0.2">
      <c r="A245" s="38">
        <f t="shared" si="3"/>
        <v>45270.999999999418</v>
      </c>
      <c r="B245" s="39">
        <v>4.1666666666666699E-2</v>
      </c>
      <c r="C245" s="53">
        <v>60.4</v>
      </c>
      <c r="D245" s="53">
        <v>85.5</v>
      </c>
      <c r="E245" s="53">
        <v>50.8</v>
      </c>
    </row>
    <row r="246" spans="1:5" x14ac:dyDescent="0.2">
      <c r="A246" s="38">
        <f t="shared" si="3"/>
        <v>45271.041666666082</v>
      </c>
      <c r="B246" s="39">
        <v>4.1666666666666699E-2</v>
      </c>
      <c r="C246" s="53">
        <v>59.1</v>
      </c>
      <c r="D246" s="53">
        <v>81</v>
      </c>
      <c r="E246" s="53">
        <v>50.2</v>
      </c>
    </row>
    <row r="247" spans="1:5" x14ac:dyDescent="0.2">
      <c r="A247" s="38">
        <f t="shared" si="3"/>
        <v>45271.083333332746</v>
      </c>
      <c r="B247" s="39">
        <v>4.1666666666666699E-2</v>
      </c>
      <c r="C247" s="53">
        <v>59.2</v>
      </c>
      <c r="D247" s="53">
        <v>88.1</v>
      </c>
      <c r="E247" s="53">
        <v>48.8</v>
      </c>
    </row>
    <row r="248" spans="1:5" x14ac:dyDescent="0.2">
      <c r="A248" s="38">
        <f t="shared" si="3"/>
        <v>45271.124999999411</v>
      </c>
      <c r="B248" s="39">
        <v>4.1666666666666699E-2</v>
      </c>
      <c r="C248" s="53">
        <v>61</v>
      </c>
      <c r="D248" s="53">
        <v>87.1</v>
      </c>
      <c r="E248" s="53">
        <v>49.9</v>
      </c>
    </row>
    <row r="249" spans="1:5" x14ac:dyDescent="0.2">
      <c r="A249" s="38">
        <f t="shared" si="3"/>
        <v>45271.166666666075</v>
      </c>
      <c r="B249" s="39">
        <v>4.1666666666666699E-2</v>
      </c>
      <c r="C249" s="53">
        <v>58.9</v>
      </c>
      <c r="D249" s="53">
        <v>81</v>
      </c>
      <c r="E249" s="53">
        <v>47.5</v>
      </c>
    </row>
    <row r="250" spans="1:5" x14ac:dyDescent="0.2">
      <c r="A250" s="38">
        <f t="shared" si="3"/>
        <v>45271.208333332739</v>
      </c>
      <c r="B250" s="39">
        <v>4.1666666666666699E-2</v>
      </c>
      <c r="C250" s="53">
        <v>59.5</v>
      </c>
      <c r="D250" s="53">
        <v>76.900000000000006</v>
      </c>
      <c r="E250" s="53">
        <v>49.7</v>
      </c>
    </row>
    <row r="251" spans="1:5" x14ac:dyDescent="0.2">
      <c r="A251" s="38">
        <f t="shared" si="3"/>
        <v>45271.249999999403</v>
      </c>
      <c r="B251" s="39">
        <v>4.1666666666666699E-2</v>
      </c>
      <c r="C251" s="53">
        <v>60.4</v>
      </c>
      <c r="D251" s="53">
        <v>77</v>
      </c>
      <c r="E251" s="53">
        <v>52.1</v>
      </c>
    </row>
    <row r="252" spans="1:5" x14ac:dyDescent="0.2">
      <c r="A252" s="38">
        <f t="shared" si="3"/>
        <v>45271.291666666068</v>
      </c>
      <c r="B252" s="39">
        <v>4.1666666666666699E-2</v>
      </c>
      <c r="C252" s="53">
        <v>63.6</v>
      </c>
      <c r="D252" s="53">
        <v>82.6</v>
      </c>
      <c r="E252" s="53">
        <v>56</v>
      </c>
    </row>
    <row r="253" spans="1:5" x14ac:dyDescent="0.2">
      <c r="A253" s="38">
        <f t="shared" si="3"/>
        <v>45271.333333332732</v>
      </c>
      <c r="B253" s="39">
        <v>4.1666666666666699E-2</v>
      </c>
      <c r="C253" s="53">
        <v>62.7</v>
      </c>
      <c r="D253" s="53">
        <v>81.400000000000006</v>
      </c>
      <c r="E253" s="53">
        <v>56.7</v>
      </c>
    </row>
    <row r="254" spans="1:5" x14ac:dyDescent="0.2">
      <c r="A254" s="38">
        <f t="shared" si="3"/>
        <v>45271.374999999396</v>
      </c>
      <c r="B254" s="39">
        <v>4.1666666666666699E-2</v>
      </c>
      <c r="C254" s="53">
        <v>64</v>
      </c>
      <c r="D254" s="53">
        <v>90.9</v>
      </c>
      <c r="E254" s="53">
        <v>57.7</v>
      </c>
    </row>
    <row r="255" spans="1:5" x14ac:dyDescent="0.2">
      <c r="A255" s="38">
        <f t="shared" si="3"/>
        <v>45271.41666666606</v>
      </c>
      <c r="B255" s="39">
        <v>4.1666666666666699E-2</v>
      </c>
      <c r="C255" s="53">
        <v>73.3</v>
      </c>
      <c r="D255" s="53">
        <v>93</v>
      </c>
      <c r="E255" s="53">
        <v>57.9</v>
      </c>
    </row>
    <row r="256" spans="1:5" x14ac:dyDescent="0.2">
      <c r="A256" s="38">
        <f t="shared" si="3"/>
        <v>45271.458333332725</v>
      </c>
      <c r="B256" s="39">
        <v>4.1666666666666699E-2</v>
      </c>
      <c r="C256" s="53">
        <v>62.4</v>
      </c>
      <c r="D256" s="53">
        <v>85.6</v>
      </c>
      <c r="E256" s="53">
        <v>57.1</v>
      </c>
    </row>
    <row r="257" spans="1:5" x14ac:dyDescent="0.2">
      <c r="A257" s="38">
        <f t="shared" si="3"/>
        <v>45271.499999999389</v>
      </c>
      <c r="B257" s="39">
        <v>4.1666666666666699E-2</v>
      </c>
      <c r="C257" s="53">
        <v>66.400000000000006</v>
      </c>
      <c r="D257" s="53">
        <v>100.2</v>
      </c>
      <c r="E257" s="53">
        <v>57.4</v>
      </c>
    </row>
    <row r="258" spans="1:5" x14ac:dyDescent="0.2">
      <c r="A258" s="38">
        <f t="shared" si="3"/>
        <v>45271.541666666053</v>
      </c>
      <c r="B258" s="39">
        <v>4.1666666666666699E-2</v>
      </c>
      <c r="C258" s="53">
        <v>68.2</v>
      </c>
      <c r="D258" s="53">
        <v>84.5</v>
      </c>
      <c r="E258" s="53">
        <v>58.1</v>
      </c>
    </row>
    <row r="259" spans="1:5" x14ac:dyDescent="0.2">
      <c r="A259" s="38">
        <f t="shared" si="3"/>
        <v>45271.583333332717</v>
      </c>
      <c r="B259" s="39">
        <v>4.1666666666666699E-2</v>
      </c>
      <c r="C259" s="53">
        <v>62.6</v>
      </c>
      <c r="D259" s="53">
        <v>83.4</v>
      </c>
      <c r="E259" s="53">
        <v>57.5</v>
      </c>
    </row>
    <row r="260" spans="1:5" x14ac:dyDescent="0.2">
      <c r="A260" s="38">
        <f t="shared" si="3"/>
        <v>45271.624999999382</v>
      </c>
      <c r="B260" s="39">
        <v>4.1666666666666699E-2</v>
      </c>
      <c r="C260" s="53">
        <v>63.7</v>
      </c>
      <c r="D260" s="53">
        <v>85.5</v>
      </c>
      <c r="E260" s="53">
        <v>57.5</v>
      </c>
    </row>
    <row r="261" spans="1:5" x14ac:dyDescent="0.2">
      <c r="A261" s="38">
        <f t="shared" si="3"/>
        <v>45271.666666666046</v>
      </c>
      <c r="B261" s="39">
        <v>4.1666666666666699E-2</v>
      </c>
      <c r="C261" s="53">
        <v>63.3</v>
      </c>
      <c r="D261" s="53">
        <v>85.1</v>
      </c>
      <c r="E261" s="53">
        <v>56.5</v>
      </c>
    </row>
    <row r="262" spans="1:5" x14ac:dyDescent="0.2">
      <c r="A262" s="38">
        <f t="shared" si="3"/>
        <v>45271.70833333271</v>
      </c>
      <c r="B262" s="39">
        <v>4.1666666666666699E-2</v>
      </c>
      <c r="C262" s="53">
        <v>65</v>
      </c>
      <c r="D262" s="53">
        <v>95.6</v>
      </c>
      <c r="E262" s="53">
        <v>57.6</v>
      </c>
    </row>
    <row r="263" spans="1:5" x14ac:dyDescent="0.2">
      <c r="A263" s="38">
        <f t="shared" ref="A263:A326" si="4">A262+1/24</f>
        <v>45271.749999999374</v>
      </c>
      <c r="B263" s="39">
        <v>4.1666666666666699E-2</v>
      </c>
      <c r="C263" s="53">
        <v>61.9</v>
      </c>
      <c r="D263" s="53">
        <v>83.4</v>
      </c>
      <c r="E263" s="53">
        <v>56.4</v>
      </c>
    </row>
    <row r="264" spans="1:5" x14ac:dyDescent="0.2">
      <c r="A264" s="38">
        <f t="shared" si="4"/>
        <v>45271.791666666039</v>
      </c>
      <c r="B264" s="39">
        <v>4.1666666666666699E-2</v>
      </c>
      <c r="C264" s="53">
        <v>63.7</v>
      </c>
      <c r="D264" s="53">
        <v>87.2</v>
      </c>
      <c r="E264" s="53">
        <v>55.8</v>
      </c>
    </row>
    <row r="265" spans="1:5" x14ac:dyDescent="0.2">
      <c r="A265" s="38">
        <f t="shared" si="4"/>
        <v>45271.833333332703</v>
      </c>
      <c r="B265" s="39">
        <v>4.1666666666666699E-2</v>
      </c>
      <c r="C265" s="53">
        <v>63.6</v>
      </c>
      <c r="D265" s="53">
        <v>93.5</v>
      </c>
      <c r="E265" s="53">
        <v>55.4</v>
      </c>
    </row>
    <row r="266" spans="1:5" x14ac:dyDescent="0.2">
      <c r="A266" s="38">
        <f t="shared" si="4"/>
        <v>45271.874999999367</v>
      </c>
      <c r="B266" s="39">
        <v>4.1666666666666699E-2</v>
      </c>
      <c r="C266" s="53">
        <v>62</v>
      </c>
      <c r="D266" s="53">
        <v>95.7</v>
      </c>
      <c r="E266" s="53">
        <v>54.5</v>
      </c>
    </row>
    <row r="267" spans="1:5" x14ac:dyDescent="0.2">
      <c r="A267" s="38">
        <f t="shared" si="4"/>
        <v>45271.916666666031</v>
      </c>
      <c r="B267" s="39">
        <v>4.1666666666666699E-2</v>
      </c>
      <c r="C267" s="53">
        <v>63.2</v>
      </c>
      <c r="D267" s="53">
        <v>85.4</v>
      </c>
      <c r="E267" s="53">
        <v>54.9</v>
      </c>
    </row>
    <row r="268" spans="1:5" x14ac:dyDescent="0.2">
      <c r="A268" s="38">
        <f t="shared" si="4"/>
        <v>45271.958333332695</v>
      </c>
      <c r="B268" s="39">
        <v>4.1666666666666699E-2</v>
      </c>
      <c r="C268" s="53">
        <v>63.5</v>
      </c>
      <c r="D268" s="53">
        <v>84.3</v>
      </c>
      <c r="E268" s="53">
        <v>54.5</v>
      </c>
    </row>
    <row r="269" spans="1:5" x14ac:dyDescent="0.2">
      <c r="A269" s="38">
        <f t="shared" si="4"/>
        <v>45271.99999999936</v>
      </c>
      <c r="B269" s="39">
        <v>4.1666666666666699E-2</v>
      </c>
      <c r="C269" s="53">
        <v>61.4</v>
      </c>
      <c r="D269" s="53">
        <v>91.6</v>
      </c>
      <c r="E269" s="53">
        <v>52.7</v>
      </c>
    </row>
    <row r="270" spans="1:5" x14ac:dyDescent="0.2">
      <c r="A270" s="38">
        <f t="shared" si="4"/>
        <v>45272.041666666024</v>
      </c>
      <c r="B270" s="39">
        <v>4.1666666666666699E-2</v>
      </c>
      <c r="C270" s="53">
        <v>60.3</v>
      </c>
      <c r="D270" s="53">
        <v>75.900000000000006</v>
      </c>
      <c r="E270" s="53">
        <v>51</v>
      </c>
    </row>
    <row r="271" spans="1:5" x14ac:dyDescent="0.2">
      <c r="A271" s="38">
        <f t="shared" si="4"/>
        <v>45272.083333332688</v>
      </c>
      <c r="B271" s="39">
        <v>4.1666666666666699E-2</v>
      </c>
      <c r="C271" s="53">
        <v>62.5</v>
      </c>
      <c r="D271" s="53">
        <v>86.3</v>
      </c>
      <c r="E271" s="53">
        <v>50.7</v>
      </c>
    </row>
    <row r="272" spans="1:5" x14ac:dyDescent="0.2">
      <c r="A272" s="38">
        <f t="shared" si="4"/>
        <v>45272.124999999352</v>
      </c>
      <c r="B272" s="39">
        <v>4.1666666666666699E-2</v>
      </c>
      <c r="C272" s="53">
        <v>63.4</v>
      </c>
      <c r="D272" s="53">
        <v>90.3</v>
      </c>
      <c r="E272" s="53">
        <v>50.4</v>
      </c>
    </row>
    <row r="273" spans="1:5" x14ac:dyDescent="0.2">
      <c r="A273" s="38">
        <f t="shared" si="4"/>
        <v>45272.166666666017</v>
      </c>
      <c r="B273" s="39">
        <v>4.1666666666666699E-2</v>
      </c>
      <c r="C273" s="53">
        <v>61.8</v>
      </c>
      <c r="D273" s="53">
        <v>87.5</v>
      </c>
      <c r="E273" s="53">
        <v>49.9</v>
      </c>
    </row>
    <row r="274" spans="1:5" x14ac:dyDescent="0.2">
      <c r="A274" s="38">
        <f t="shared" si="4"/>
        <v>45272.208333332681</v>
      </c>
      <c r="B274" s="39">
        <v>4.1666666666666699E-2</v>
      </c>
      <c r="C274" s="53">
        <v>65</v>
      </c>
      <c r="D274" s="53">
        <v>76.099999999999994</v>
      </c>
      <c r="E274" s="53">
        <v>54.5</v>
      </c>
    </row>
    <row r="275" spans="1:5" x14ac:dyDescent="0.2">
      <c r="A275" s="38">
        <f t="shared" si="4"/>
        <v>45272.249999999345</v>
      </c>
      <c r="B275" s="39">
        <v>4.1666666666666699E-2</v>
      </c>
      <c r="C275" s="53">
        <v>66.400000000000006</v>
      </c>
      <c r="D275" s="53">
        <v>86.3</v>
      </c>
      <c r="E275" s="53">
        <v>56.8</v>
      </c>
    </row>
    <row r="276" spans="1:5" x14ac:dyDescent="0.2">
      <c r="A276" s="38">
        <f t="shared" si="4"/>
        <v>45272.291666666009</v>
      </c>
      <c r="B276" s="39">
        <v>4.1666666666666699E-2</v>
      </c>
      <c r="C276" s="53">
        <v>64.7</v>
      </c>
      <c r="D276" s="53">
        <v>85.2</v>
      </c>
      <c r="E276" s="53">
        <v>57.6</v>
      </c>
    </row>
    <row r="277" spans="1:5" x14ac:dyDescent="0.2">
      <c r="A277" s="38">
        <f t="shared" si="4"/>
        <v>45272.333333332674</v>
      </c>
      <c r="B277" s="39">
        <v>4.1666666666666699E-2</v>
      </c>
      <c r="C277" s="53">
        <v>64.900000000000006</v>
      </c>
      <c r="D277" s="53">
        <v>88.4</v>
      </c>
      <c r="E277" s="53">
        <v>59.1</v>
      </c>
    </row>
    <row r="278" spans="1:5" x14ac:dyDescent="0.2">
      <c r="A278" s="38">
        <f t="shared" si="4"/>
        <v>45272.374999999338</v>
      </c>
      <c r="B278" s="39">
        <v>4.1666666666666699E-2</v>
      </c>
      <c r="C278" s="53">
        <v>64.8</v>
      </c>
      <c r="D278" s="53">
        <v>86.1</v>
      </c>
      <c r="E278" s="53">
        <v>59.3</v>
      </c>
    </row>
    <row r="279" spans="1:5" x14ac:dyDescent="0.2">
      <c r="A279" s="38">
        <f t="shared" si="4"/>
        <v>45272.416666666002</v>
      </c>
      <c r="B279" s="39">
        <v>4.1666666666666699E-2</v>
      </c>
      <c r="C279" s="53">
        <v>64</v>
      </c>
      <c r="D279" s="53">
        <v>88.7</v>
      </c>
      <c r="E279" s="53">
        <v>59</v>
      </c>
    </row>
    <row r="280" spans="1:5" x14ac:dyDescent="0.2">
      <c r="A280" s="38">
        <f t="shared" si="4"/>
        <v>45272.458333332666</v>
      </c>
      <c r="B280" s="39">
        <v>4.1666666666666699E-2</v>
      </c>
      <c r="C280" s="53">
        <v>65.900000000000006</v>
      </c>
      <c r="D280" s="53">
        <v>90.2</v>
      </c>
      <c r="E280" s="53">
        <v>59.3</v>
      </c>
    </row>
    <row r="281" spans="1:5" x14ac:dyDescent="0.2">
      <c r="A281" s="38">
        <f t="shared" si="4"/>
        <v>45272.499999999331</v>
      </c>
      <c r="B281" s="39">
        <v>4.1666666666666699E-2</v>
      </c>
      <c r="C281" s="53">
        <v>64.400000000000006</v>
      </c>
      <c r="D281" s="53">
        <v>89.3</v>
      </c>
      <c r="E281" s="53">
        <v>58.4</v>
      </c>
    </row>
    <row r="282" spans="1:5" x14ac:dyDescent="0.2">
      <c r="A282" s="38">
        <f t="shared" si="4"/>
        <v>45272.541666665995</v>
      </c>
      <c r="B282" s="39">
        <v>4.1666666666666699E-2</v>
      </c>
      <c r="C282" s="53">
        <v>65.599999999999994</v>
      </c>
      <c r="D282" s="53">
        <v>85.2</v>
      </c>
      <c r="E282" s="53">
        <v>60</v>
      </c>
    </row>
    <row r="283" spans="1:5" x14ac:dyDescent="0.2">
      <c r="A283" s="38">
        <f t="shared" si="4"/>
        <v>45272.583333332659</v>
      </c>
      <c r="B283" s="39">
        <v>4.1666666666666699E-2</v>
      </c>
      <c r="C283" s="53">
        <v>66.7</v>
      </c>
      <c r="D283" s="53">
        <v>90</v>
      </c>
      <c r="E283" s="53">
        <v>60</v>
      </c>
    </row>
    <row r="284" spans="1:5" x14ac:dyDescent="0.2">
      <c r="A284" s="38">
        <f t="shared" si="4"/>
        <v>45272.624999999323</v>
      </c>
      <c r="B284" s="39">
        <v>4.1666666666666699E-2</v>
      </c>
      <c r="C284" s="53">
        <v>64.400000000000006</v>
      </c>
      <c r="D284" s="53">
        <v>86</v>
      </c>
      <c r="E284" s="53">
        <v>59.2</v>
      </c>
    </row>
    <row r="285" spans="1:5" x14ac:dyDescent="0.2">
      <c r="A285" s="38">
        <f t="shared" si="4"/>
        <v>45272.666666665988</v>
      </c>
      <c r="B285" s="39">
        <v>4.1666666666666699E-2</v>
      </c>
      <c r="C285" s="53">
        <v>65.3</v>
      </c>
      <c r="D285" s="53">
        <v>95.4</v>
      </c>
      <c r="E285" s="53">
        <v>58.6</v>
      </c>
    </row>
    <row r="286" spans="1:5" x14ac:dyDescent="0.2">
      <c r="A286" s="38">
        <f t="shared" si="4"/>
        <v>45272.708333332652</v>
      </c>
      <c r="B286" s="39">
        <v>4.1666666666666699E-2</v>
      </c>
      <c r="C286" s="53">
        <v>63.7</v>
      </c>
      <c r="D286" s="53">
        <v>92.6</v>
      </c>
      <c r="E286" s="53">
        <v>58.8</v>
      </c>
    </row>
    <row r="287" spans="1:5" x14ac:dyDescent="0.2">
      <c r="A287" s="38">
        <f t="shared" si="4"/>
        <v>45272.749999999316</v>
      </c>
      <c r="B287" s="39">
        <v>4.1666666666666699E-2</v>
      </c>
      <c r="C287" s="53">
        <v>63.7</v>
      </c>
      <c r="D287" s="53">
        <v>86.2</v>
      </c>
      <c r="E287" s="53">
        <v>57.8</v>
      </c>
    </row>
    <row r="288" spans="1:5" x14ac:dyDescent="0.2">
      <c r="A288" s="38">
        <f t="shared" si="4"/>
        <v>45272.79166666598</v>
      </c>
      <c r="B288" s="39">
        <v>4.1666666666666699E-2</v>
      </c>
      <c r="C288" s="53">
        <v>63.4</v>
      </c>
      <c r="D288" s="53">
        <v>86.8</v>
      </c>
      <c r="E288" s="53">
        <v>57.2</v>
      </c>
    </row>
    <row r="289" spans="1:5" x14ac:dyDescent="0.2">
      <c r="A289" s="38">
        <f t="shared" si="4"/>
        <v>45272.833333332645</v>
      </c>
      <c r="B289" s="39">
        <v>4.1666666666666699E-2</v>
      </c>
      <c r="C289" s="53">
        <v>63.1</v>
      </c>
      <c r="D289" s="53">
        <v>87.5</v>
      </c>
      <c r="E289" s="53">
        <v>56.7</v>
      </c>
    </row>
    <row r="290" spans="1:5" x14ac:dyDescent="0.2">
      <c r="A290" s="38">
        <f t="shared" si="4"/>
        <v>45272.874999999309</v>
      </c>
      <c r="B290" s="39">
        <v>4.1666666666666699E-2</v>
      </c>
      <c r="C290" s="53">
        <v>62.4</v>
      </c>
      <c r="D290" s="53">
        <v>86.9</v>
      </c>
      <c r="E290" s="53">
        <v>55.6</v>
      </c>
    </row>
    <row r="291" spans="1:5" x14ac:dyDescent="0.2">
      <c r="A291" s="38">
        <f t="shared" si="4"/>
        <v>45272.916666665973</v>
      </c>
      <c r="B291" s="39">
        <v>4.1666666666666699E-2</v>
      </c>
      <c r="C291" s="53">
        <v>64.400000000000006</v>
      </c>
      <c r="D291" s="53">
        <v>88.3</v>
      </c>
      <c r="E291" s="53">
        <v>55.1</v>
      </c>
    </row>
    <row r="292" spans="1:5" x14ac:dyDescent="0.2">
      <c r="A292" s="38">
        <f t="shared" si="4"/>
        <v>45272.958333332637</v>
      </c>
      <c r="B292" s="39">
        <v>4.1666666666666699E-2</v>
      </c>
      <c r="C292" s="53">
        <v>63.6</v>
      </c>
      <c r="D292" s="53">
        <v>84.3</v>
      </c>
      <c r="E292" s="53">
        <v>55.4</v>
      </c>
    </row>
    <row r="293" spans="1:5" x14ac:dyDescent="0.2">
      <c r="A293" s="38">
        <f t="shared" si="4"/>
        <v>45272.999999999302</v>
      </c>
      <c r="B293" s="39">
        <v>4.1666666666666699E-2</v>
      </c>
      <c r="C293" s="53">
        <v>63.2</v>
      </c>
      <c r="D293" s="53">
        <v>79</v>
      </c>
      <c r="E293" s="53">
        <v>54.5</v>
      </c>
    </row>
    <row r="294" spans="1:5" x14ac:dyDescent="0.2">
      <c r="A294" s="38">
        <f t="shared" si="4"/>
        <v>45273.041666665966</v>
      </c>
      <c r="B294" s="39">
        <v>4.1666666666666699E-2</v>
      </c>
      <c r="C294" s="53">
        <v>62.3</v>
      </c>
      <c r="D294" s="53">
        <v>82.8</v>
      </c>
      <c r="E294" s="53">
        <v>53.6</v>
      </c>
    </row>
    <row r="295" spans="1:5" x14ac:dyDescent="0.2">
      <c r="A295" s="38">
        <f t="shared" si="4"/>
        <v>45273.08333333263</v>
      </c>
      <c r="B295" s="39">
        <v>4.1666666666666699E-2</v>
      </c>
      <c r="C295" s="53">
        <v>61.8</v>
      </c>
      <c r="D295" s="53">
        <v>82.3</v>
      </c>
      <c r="E295" s="53">
        <v>51.2</v>
      </c>
    </row>
    <row r="296" spans="1:5" x14ac:dyDescent="0.2">
      <c r="A296" s="38">
        <f t="shared" si="4"/>
        <v>45273.124999999294</v>
      </c>
      <c r="B296" s="39">
        <v>4.1666666666666699E-2</v>
      </c>
      <c r="C296" s="53">
        <v>60.7</v>
      </c>
      <c r="D296" s="53">
        <v>85.2</v>
      </c>
      <c r="E296" s="53">
        <v>49.2</v>
      </c>
    </row>
    <row r="297" spans="1:5" x14ac:dyDescent="0.2">
      <c r="A297" s="38">
        <f t="shared" si="4"/>
        <v>45273.166666665958</v>
      </c>
      <c r="B297" s="39">
        <v>4.1666666666666699E-2</v>
      </c>
      <c r="C297" s="53">
        <v>60.8</v>
      </c>
      <c r="D297" s="53">
        <v>84.8</v>
      </c>
      <c r="E297" s="53">
        <v>49.5</v>
      </c>
    </row>
    <row r="298" spans="1:5" x14ac:dyDescent="0.2">
      <c r="A298" s="38">
        <f t="shared" si="4"/>
        <v>45273.208333332623</v>
      </c>
      <c r="B298" s="39">
        <v>4.1666666666666699E-2</v>
      </c>
      <c r="C298" s="53">
        <v>61.8</v>
      </c>
      <c r="D298" s="53">
        <v>82.8</v>
      </c>
      <c r="E298" s="53">
        <v>50.6</v>
      </c>
    </row>
    <row r="299" spans="1:5" x14ac:dyDescent="0.2">
      <c r="A299" s="38">
        <f t="shared" si="4"/>
        <v>45273.249999999287</v>
      </c>
      <c r="B299" s="39">
        <v>4.1666666666666699E-2</v>
      </c>
      <c r="C299" s="53">
        <v>62.1</v>
      </c>
      <c r="D299" s="53">
        <v>73.900000000000006</v>
      </c>
      <c r="E299" s="53">
        <v>53.8</v>
      </c>
    </row>
    <row r="300" spans="1:5" x14ac:dyDescent="0.2">
      <c r="A300" s="38">
        <f t="shared" si="4"/>
        <v>45273.291666665951</v>
      </c>
      <c r="B300" s="39">
        <v>4.1666666666666699E-2</v>
      </c>
      <c r="C300" s="53">
        <v>63.1</v>
      </c>
      <c r="D300" s="53">
        <v>85.9</v>
      </c>
      <c r="E300" s="53">
        <v>56.4</v>
      </c>
    </row>
    <row r="301" spans="1:5" x14ac:dyDescent="0.2">
      <c r="A301" s="38">
        <f t="shared" si="4"/>
        <v>45273.333333332615</v>
      </c>
      <c r="B301" s="39">
        <v>4.1666666666666699E-2</v>
      </c>
      <c r="C301" s="53">
        <v>67.900000000000006</v>
      </c>
      <c r="D301" s="53">
        <v>86.7</v>
      </c>
      <c r="E301" s="53">
        <v>58.5</v>
      </c>
    </row>
    <row r="302" spans="1:5" x14ac:dyDescent="0.2">
      <c r="A302" s="38">
        <f t="shared" si="4"/>
        <v>45273.37499999928</v>
      </c>
      <c r="B302" s="39">
        <v>4.1666666666666699E-2</v>
      </c>
      <c r="C302" s="53">
        <v>73.400000000000006</v>
      </c>
      <c r="D302" s="53">
        <v>93.8</v>
      </c>
      <c r="E302" s="53">
        <v>60.5</v>
      </c>
    </row>
    <row r="303" spans="1:5" x14ac:dyDescent="0.2">
      <c r="A303" s="38">
        <f t="shared" si="4"/>
        <v>45273.416666665944</v>
      </c>
      <c r="B303" s="39">
        <v>4.1666666666666699E-2</v>
      </c>
      <c r="C303" s="53">
        <v>65.7</v>
      </c>
      <c r="D303" s="53">
        <v>86.5</v>
      </c>
      <c r="E303" s="53">
        <v>59.8</v>
      </c>
    </row>
    <row r="304" spans="1:5" x14ac:dyDescent="0.2">
      <c r="A304" s="38">
        <f t="shared" si="4"/>
        <v>45273.458333332608</v>
      </c>
      <c r="B304" s="39">
        <v>4.1666666666666699E-2</v>
      </c>
      <c r="C304" s="53">
        <v>64.400000000000006</v>
      </c>
      <c r="D304" s="53">
        <v>82.6</v>
      </c>
      <c r="E304" s="53">
        <v>59.9</v>
      </c>
    </row>
    <row r="305" spans="1:5" x14ac:dyDescent="0.2">
      <c r="A305" s="38">
        <f t="shared" si="4"/>
        <v>45273.499999999272</v>
      </c>
      <c r="B305" s="39">
        <v>4.1666666666666699E-2</v>
      </c>
      <c r="C305" s="53">
        <v>65.3</v>
      </c>
      <c r="D305" s="53">
        <v>84.8</v>
      </c>
      <c r="E305" s="53">
        <v>59.4</v>
      </c>
    </row>
    <row r="306" spans="1:5" x14ac:dyDescent="0.2">
      <c r="A306" s="38">
        <f t="shared" si="4"/>
        <v>45273.541666665937</v>
      </c>
      <c r="B306" s="39">
        <v>4.1666666666666699E-2</v>
      </c>
      <c r="C306" s="53">
        <v>64.2</v>
      </c>
      <c r="D306" s="53">
        <v>84.9</v>
      </c>
      <c r="E306" s="53">
        <v>59.3</v>
      </c>
    </row>
    <row r="307" spans="1:5" x14ac:dyDescent="0.2">
      <c r="A307" s="38">
        <f t="shared" si="4"/>
        <v>45273.583333332601</v>
      </c>
      <c r="B307" s="39">
        <v>4.1666666666666699E-2</v>
      </c>
      <c r="C307" s="53">
        <v>64</v>
      </c>
      <c r="D307" s="53">
        <v>86</v>
      </c>
      <c r="E307" s="53">
        <v>59.1</v>
      </c>
    </row>
    <row r="308" spans="1:5" x14ac:dyDescent="0.2">
      <c r="A308" s="38">
        <f t="shared" si="4"/>
        <v>45273.624999999265</v>
      </c>
      <c r="B308" s="39">
        <v>4.1666666666666699E-2</v>
      </c>
      <c r="C308" s="53">
        <v>63.5</v>
      </c>
      <c r="D308" s="53">
        <v>86.2</v>
      </c>
      <c r="E308" s="53">
        <v>59</v>
      </c>
    </row>
    <row r="309" spans="1:5" x14ac:dyDescent="0.2">
      <c r="A309" s="38">
        <f t="shared" si="4"/>
        <v>45273.666666665929</v>
      </c>
      <c r="B309" s="39">
        <v>4.1666666666666699E-2</v>
      </c>
      <c r="C309" s="53">
        <v>64.599999999999994</v>
      </c>
      <c r="D309" s="53">
        <v>84.5</v>
      </c>
      <c r="E309" s="53">
        <v>59.3</v>
      </c>
    </row>
    <row r="310" spans="1:5" x14ac:dyDescent="0.2">
      <c r="A310" s="38">
        <f t="shared" si="4"/>
        <v>45273.708333332594</v>
      </c>
      <c r="B310" s="39">
        <v>4.1666666666666699E-2</v>
      </c>
      <c r="C310" s="53">
        <v>63.5</v>
      </c>
      <c r="D310" s="53">
        <v>84.3</v>
      </c>
      <c r="E310" s="53">
        <v>58.6</v>
      </c>
    </row>
    <row r="311" spans="1:5" x14ac:dyDescent="0.2">
      <c r="A311" s="38">
        <f t="shared" si="4"/>
        <v>45273.749999999258</v>
      </c>
      <c r="B311" s="39">
        <v>4.1666666666666699E-2</v>
      </c>
      <c r="C311" s="53">
        <v>63.9</v>
      </c>
      <c r="D311" s="53">
        <v>88.2</v>
      </c>
      <c r="E311" s="53">
        <v>57.9</v>
      </c>
    </row>
    <row r="312" spans="1:5" x14ac:dyDescent="0.2">
      <c r="A312" s="38">
        <f t="shared" si="4"/>
        <v>45273.791666665922</v>
      </c>
      <c r="B312" s="39">
        <v>4.1666666666666699E-2</v>
      </c>
      <c r="C312" s="53">
        <v>65.5</v>
      </c>
      <c r="D312" s="53">
        <v>96.7</v>
      </c>
      <c r="E312" s="53">
        <v>57.2</v>
      </c>
    </row>
    <row r="313" spans="1:5" x14ac:dyDescent="0.2">
      <c r="A313" s="38">
        <f t="shared" si="4"/>
        <v>45273.833333332586</v>
      </c>
      <c r="B313" s="39">
        <v>4.1666666666666699E-2</v>
      </c>
      <c r="C313" s="53">
        <v>65.099999999999994</v>
      </c>
      <c r="D313" s="53">
        <v>94.2</v>
      </c>
      <c r="E313" s="53">
        <v>56.5</v>
      </c>
    </row>
    <row r="314" spans="1:5" x14ac:dyDescent="0.2">
      <c r="A314" s="38">
        <f t="shared" si="4"/>
        <v>45273.874999999251</v>
      </c>
      <c r="B314" s="39">
        <v>4.1666666666666699E-2</v>
      </c>
      <c r="C314" s="53">
        <v>63.2</v>
      </c>
      <c r="D314" s="53">
        <v>85.2</v>
      </c>
      <c r="E314" s="53">
        <v>56.3</v>
      </c>
    </row>
    <row r="315" spans="1:5" x14ac:dyDescent="0.2">
      <c r="A315" s="38">
        <f t="shared" si="4"/>
        <v>45273.916666665915</v>
      </c>
      <c r="B315" s="39">
        <v>4.1666666666666699E-2</v>
      </c>
      <c r="C315" s="53">
        <v>62</v>
      </c>
      <c r="D315" s="53">
        <v>82.8</v>
      </c>
      <c r="E315" s="53">
        <v>55.1</v>
      </c>
    </row>
    <row r="316" spans="1:5" x14ac:dyDescent="0.2">
      <c r="A316" s="38">
        <f t="shared" si="4"/>
        <v>45273.958333332579</v>
      </c>
      <c r="B316" s="39">
        <v>4.1666666666666699E-2</v>
      </c>
      <c r="C316" s="53">
        <v>62.8</v>
      </c>
      <c r="D316" s="53">
        <v>80.3</v>
      </c>
      <c r="E316" s="53">
        <v>55.1</v>
      </c>
    </row>
    <row r="317" spans="1:5" x14ac:dyDescent="0.2">
      <c r="A317" s="38">
        <f t="shared" si="4"/>
        <v>45273.999999999243</v>
      </c>
      <c r="B317" s="39">
        <v>4.1666666666666699E-2</v>
      </c>
      <c r="C317" s="53">
        <v>63.4</v>
      </c>
      <c r="D317" s="53">
        <v>86</v>
      </c>
      <c r="E317" s="53">
        <v>56.3</v>
      </c>
    </row>
    <row r="318" spans="1:5" x14ac:dyDescent="0.2">
      <c r="A318" s="38">
        <f t="shared" si="4"/>
        <v>45274.041666665908</v>
      </c>
      <c r="B318" s="39">
        <v>4.1666666666666699E-2</v>
      </c>
      <c r="C318" s="53">
        <v>62.7</v>
      </c>
      <c r="D318" s="53">
        <v>83.4</v>
      </c>
      <c r="E318" s="53">
        <v>54.6</v>
      </c>
    </row>
    <row r="319" spans="1:5" x14ac:dyDescent="0.2">
      <c r="A319" s="38">
        <f t="shared" si="4"/>
        <v>45274.083333332572</v>
      </c>
      <c r="B319" s="39">
        <v>4.1666666666666699E-2</v>
      </c>
      <c r="C319" s="53">
        <v>61.3</v>
      </c>
      <c r="D319" s="53">
        <v>83.2</v>
      </c>
      <c r="E319" s="53">
        <v>50.8</v>
      </c>
    </row>
    <row r="320" spans="1:5" x14ac:dyDescent="0.2">
      <c r="A320" s="38">
        <f t="shared" si="4"/>
        <v>45274.124999999236</v>
      </c>
      <c r="B320" s="39">
        <v>4.1666666666666699E-2</v>
      </c>
      <c r="C320" s="53">
        <v>61.7</v>
      </c>
      <c r="D320" s="53">
        <v>86.7</v>
      </c>
      <c r="E320" s="53">
        <v>49.2</v>
      </c>
    </row>
    <row r="321" spans="1:5" x14ac:dyDescent="0.2">
      <c r="A321" s="38">
        <f t="shared" si="4"/>
        <v>45274.1666666659</v>
      </c>
      <c r="B321" s="39">
        <v>4.1666666666666699E-2</v>
      </c>
      <c r="C321" s="53">
        <v>63</v>
      </c>
      <c r="D321" s="53">
        <v>90</v>
      </c>
      <c r="E321" s="53">
        <v>49.4</v>
      </c>
    </row>
    <row r="322" spans="1:5" x14ac:dyDescent="0.2">
      <c r="A322" s="38">
        <f t="shared" si="4"/>
        <v>45274.208333332565</v>
      </c>
      <c r="B322" s="39">
        <v>4.1666666666666699E-2</v>
      </c>
      <c r="C322" s="53">
        <v>62.6</v>
      </c>
      <c r="D322" s="53">
        <v>92.4</v>
      </c>
      <c r="E322" s="53">
        <v>50.2</v>
      </c>
    </row>
    <row r="323" spans="1:5" x14ac:dyDescent="0.2">
      <c r="A323" s="38">
        <f t="shared" si="4"/>
        <v>45274.249999999229</v>
      </c>
      <c r="B323" s="39">
        <v>4.1666666666666699E-2</v>
      </c>
      <c r="C323" s="53">
        <v>62.4</v>
      </c>
      <c r="D323" s="53">
        <v>86.6</v>
      </c>
      <c r="E323" s="53">
        <v>53.3</v>
      </c>
    </row>
    <row r="324" spans="1:5" x14ac:dyDescent="0.2">
      <c r="A324" s="38">
        <f t="shared" si="4"/>
        <v>45274.291666665893</v>
      </c>
      <c r="B324" s="39">
        <v>4.1666666666666699E-2</v>
      </c>
      <c r="C324" s="53">
        <v>64.099999999999994</v>
      </c>
      <c r="D324" s="53">
        <v>84.8</v>
      </c>
      <c r="E324" s="53">
        <v>56.1</v>
      </c>
    </row>
    <row r="325" spans="1:5" x14ac:dyDescent="0.2">
      <c r="A325" s="38">
        <f t="shared" si="4"/>
        <v>45274.333333332557</v>
      </c>
      <c r="B325" s="39">
        <v>4.1666666666666699E-2</v>
      </c>
      <c r="C325" s="53">
        <v>64.099999999999994</v>
      </c>
      <c r="D325" s="53">
        <v>88.1</v>
      </c>
      <c r="E325" s="53">
        <v>58.2</v>
      </c>
    </row>
    <row r="326" spans="1:5" x14ac:dyDescent="0.2">
      <c r="A326" s="38">
        <f t="shared" si="4"/>
        <v>45274.374999999221</v>
      </c>
      <c r="B326" s="39">
        <v>4.1666666666666699E-2</v>
      </c>
      <c r="C326" s="53">
        <v>64.2</v>
      </c>
      <c r="D326" s="53">
        <v>90.7</v>
      </c>
      <c r="E326" s="53">
        <v>59.8</v>
      </c>
    </row>
    <row r="327" spans="1:5" x14ac:dyDescent="0.2">
      <c r="A327" s="38">
        <f t="shared" ref="A327:A390" si="5">A326+1/24</f>
        <v>45274.416666665886</v>
      </c>
      <c r="B327" s="39">
        <v>4.1666666666666699E-2</v>
      </c>
      <c r="C327" s="53">
        <v>64.5</v>
      </c>
      <c r="D327" s="53">
        <v>86.9</v>
      </c>
      <c r="E327" s="53">
        <v>59</v>
      </c>
    </row>
    <row r="328" spans="1:5" x14ac:dyDescent="0.2">
      <c r="A328" s="38">
        <f t="shared" si="5"/>
        <v>45274.45833333255</v>
      </c>
      <c r="B328" s="39">
        <v>4.1666666666666699E-2</v>
      </c>
      <c r="C328" s="53">
        <v>64.2</v>
      </c>
      <c r="D328" s="53">
        <v>88.4</v>
      </c>
      <c r="E328" s="53">
        <v>58.8</v>
      </c>
    </row>
    <row r="329" spans="1:5" x14ac:dyDescent="0.2">
      <c r="A329" s="38">
        <f t="shared" si="5"/>
        <v>45274.499999999214</v>
      </c>
      <c r="B329" s="39">
        <v>4.1666666666666699E-2</v>
      </c>
      <c r="C329" s="53">
        <v>64.2</v>
      </c>
      <c r="D329" s="53">
        <v>83.4</v>
      </c>
      <c r="E329" s="53">
        <v>59.2</v>
      </c>
    </row>
    <row r="330" spans="1:5" x14ac:dyDescent="0.2">
      <c r="A330" s="38">
        <f t="shared" si="5"/>
        <v>45274.541666665878</v>
      </c>
      <c r="B330" s="39">
        <v>4.1666666666666699E-2</v>
      </c>
      <c r="C330" s="53">
        <v>63.5</v>
      </c>
      <c r="D330" s="53">
        <v>92.1</v>
      </c>
      <c r="E330" s="53">
        <v>58.4</v>
      </c>
    </row>
    <row r="331" spans="1:5" x14ac:dyDescent="0.2">
      <c r="A331" s="38">
        <f t="shared" si="5"/>
        <v>45274.583333332543</v>
      </c>
      <c r="B331" s="39">
        <v>4.1666666666666699E-2</v>
      </c>
      <c r="C331" s="53">
        <v>66.8</v>
      </c>
      <c r="D331" s="53">
        <v>95.1</v>
      </c>
      <c r="E331" s="53">
        <v>58.7</v>
      </c>
    </row>
    <row r="332" spans="1:5" x14ac:dyDescent="0.2">
      <c r="A332" s="38">
        <f t="shared" si="5"/>
        <v>45274.624999999207</v>
      </c>
      <c r="B332" s="39">
        <v>4.1666666666666699E-2</v>
      </c>
      <c r="C332" s="53">
        <v>63.5</v>
      </c>
      <c r="D332" s="53">
        <v>84.6</v>
      </c>
      <c r="E332" s="53">
        <v>58.4</v>
      </c>
    </row>
    <row r="333" spans="1:5" x14ac:dyDescent="0.2">
      <c r="A333" s="38">
        <f t="shared" si="5"/>
        <v>45274.666666665871</v>
      </c>
      <c r="B333" s="39">
        <v>4.1666666666666699E-2</v>
      </c>
      <c r="C333" s="53">
        <v>68</v>
      </c>
      <c r="D333" s="53">
        <v>91.1</v>
      </c>
      <c r="E333" s="53">
        <v>57.8</v>
      </c>
    </row>
    <row r="334" spans="1:5" x14ac:dyDescent="0.2">
      <c r="A334" s="38">
        <f t="shared" si="5"/>
        <v>45274.708333332535</v>
      </c>
      <c r="B334" s="39">
        <v>4.1666666666666699E-2</v>
      </c>
      <c r="C334" s="53">
        <v>65</v>
      </c>
      <c r="D334" s="53">
        <v>90</v>
      </c>
      <c r="E334" s="53">
        <v>57.9</v>
      </c>
    </row>
    <row r="335" spans="1:5" x14ac:dyDescent="0.2">
      <c r="A335" s="38">
        <f t="shared" si="5"/>
        <v>45274.7499999992</v>
      </c>
      <c r="B335" s="39">
        <v>4.1666666666666699E-2</v>
      </c>
      <c r="C335" s="53">
        <v>63.2</v>
      </c>
      <c r="D335" s="53">
        <v>85.3</v>
      </c>
      <c r="E335" s="53">
        <v>58</v>
      </c>
    </row>
    <row r="336" spans="1:5" x14ac:dyDescent="0.2">
      <c r="A336" s="38">
        <f t="shared" si="5"/>
        <v>45274.791666665864</v>
      </c>
      <c r="B336" s="39">
        <v>4.1666666666666699E-2</v>
      </c>
      <c r="C336" s="53">
        <v>62.9</v>
      </c>
      <c r="D336" s="53">
        <v>84.9</v>
      </c>
      <c r="E336" s="53">
        <v>56.9</v>
      </c>
    </row>
    <row r="337" spans="1:5" x14ac:dyDescent="0.2">
      <c r="A337" s="38">
        <f t="shared" si="5"/>
        <v>45274.833333332528</v>
      </c>
      <c r="B337" s="39">
        <v>4.1666666666666699E-2</v>
      </c>
      <c r="C337" s="53">
        <v>64.099999999999994</v>
      </c>
      <c r="D337" s="53">
        <v>89.6</v>
      </c>
      <c r="E337" s="53">
        <v>56.2</v>
      </c>
    </row>
    <row r="338" spans="1:5" x14ac:dyDescent="0.2">
      <c r="A338" s="38">
        <f t="shared" si="5"/>
        <v>45274.874999999192</v>
      </c>
      <c r="B338" s="39">
        <v>4.1666666666666699E-2</v>
      </c>
      <c r="C338" s="53">
        <v>64.3</v>
      </c>
      <c r="D338" s="53">
        <v>84.6</v>
      </c>
      <c r="E338" s="53">
        <v>56.6</v>
      </c>
    </row>
    <row r="339" spans="1:5" x14ac:dyDescent="0.2">
      <c r="A339" s="38">
        <f t="shared" si="5"/>
        <v>45274.916666665857</v>
      </c>
      <c r="B339" s="39">
        <v>4.1666666666666699E-2</v>
      </c>
      <c r="C339" s="53">
        <v>63.4</v>
      </c>
      <c r="D339" s="53">
        <v>86.5</v>
      </c>
      <c r="E339" s="53">
        <v>55.5</v>
      </c>
    </row>
    <row r="340" spans="1:5" x14ac:dyDescent="0.2">
      <c r="A340" s="38">
        <f t="shared" si="5"/>
        <v>45274.958333332521</v>
      </c>
      <c r="B340" s="39">
        <v>4.1666666666666699E-2</v>
      </c>
      <c r="C340" s="53">
        <v>63.1</v>
      </c>
      <c r="D340" s="53">
        <v>83.9</v>
      </c>
      <c r="E340" s="53">
        <v>54.4</v>
      </c>
    </row>
    <row r="341" spans="1:5" x14ac:dyDescent="0.2">
      <c r="A341" s="38">
        <f t="shared" si="5"/>
        <v>45274.999999999185</v>
      </c>
      <c r="B341" s="39">
        <v>4.1666666666666699E-2</v>
      </c>
      <c r="C341" s="53">
        <v>66.400000000000006</v>
      </c>
      <c r="D341" s="53">
        <v>90.9</v>
      </c>
      <c r="E341" s="53">
        <v>53</v>
      </c>
    </row>
    <row r="342" spans="1:5" x14ac:dyDescent="0.2">
      <c r="A342" s="38">
        <f t="shared" si="5"/>
        <v>45275.041666665849</v>
      </c>
      <c r="B342" s="39">
        <v>4.1666666666666699E-2</v>
      </c>
      <c r="C342" s="53">
        <v>62.4</v>
      </c>
      <c r="D342" s="53">
        <v>86.4</v>
      </c>
      <c r="E342" s="53">
        <v>52.2</v>
      </c>
    </row>
    <row r="343" spans="1:5" x14ac:dyDescent="0.2">
      <c r="A343" s="38">
        <f t="shared" si="5"/>
        <v>45275.083333332514</v>
      </c>
      <c r="B343" s="39">
        <v>4.1666666666666699E-2</v>
      </c>
      <c r="C343" s="53">
        <v>61</v>
      </c>
      <c r="D343" s="53">
        <v>78.2</v>
      </c>
      <c r="E343" s="53">
        <v>51</v>
      </c>
    </row>
    <row r="344" spans="1:5" x14ac:dyDescent="0.2">
      <c r="A344" s="38">
        <f t="shared" si="5"/>
        <v>45275.124999999178</v>
      </c>
      <c r="B344" s="39">
        <v>4.1666666666666699E-2</v>
      </c>
      <c r="C344" s="53">
        <v>61</v>
      </c>
      <c r="D344" s="53">
        <v>80.3</v>
      </c>
      <c r="E344" s="53">
        <v>50.3</v>
      </c>
    </row>
    <row r="345" spans="1:5" x14ac:dyDescent="0.2">
      <c r="A345" s="38">
        <f t="shared" si="5"/>
        <v>45275.166666665842</v>
      </c>
      <c r="B345" s="39">
        <v>4.1666666666666699E-2</v>
      </c>
      <c r="C345" s="53">
        <v>59.5</v>
      </c>
      <c r="D345" s="53">
        <v>72.599999999999994</v>
      </c>
      <c r="E345" s="53">
        <v>49.6</v>
      </c>
    </row>
    <row r="346" spans="1:5" x14ac:dyDescent="0.2">
      <c r="A346" s="38">
        <f t="shared" si="5"/>
        <v>45275.208333332506</v>
      </c>
      <c r="B346" s="39">
        <v>4.1666666666666699E-2</v>
      </c>
      <c r="C346" s="53">
        <v>64.2</v>
      </c>
      <c r="D346" s="53">
        <v>92.4</v>
      </c>
      <c r="E346" s="53">
        <v>51</v>
      </c>
    </row>
    <row r="347" spans="1:5" x14ac:dyDescent="0.2">
      <c r="A347" s="38">
        <f t="shared" si="5"/>
        <v>45275.249999999171</v>
      </c>
      <c r="B347" s="39">
        <v>4.1666666666666699E-2</v>
      </c>
      <c r="C347" s="53">
        <v>64.2</v>
      </c>
      <c r="D347" s="53">
        <v>85.1</v>
      </c>
      <c r="E347" s="53">
        <v>53.8</v>
      </c>
    </row>
    <row r="348" spans="1:5" x14ac:dyDescent="0.2">
      <c r="A348" s="38">
        <f t="shared" si="5"/>
        <v>45275.291666665835</v>
      </c>
      <c r="B348" s="39">
        <v>4.1666666666666699E-2</v>
      </c>
      <c r="C348" s="53">
        <v>63.2</v>
      </c>
      <c r="D348" s="53">
        <v>83.4</v>
      </c>
      <c r="E348" s="53">
        <v>55.9</v>
      </c>
    </row>
    <row r="349" spans="1:5" x14ac:dyDescent="0.2">
      <c r="A349" s="38">
        <f t="shared" si="5"/>
        <v>45275.333333332499</v>
      </c>
      <c r="B349" s="39">
        <v>4.1666666666666699E-2</v>
      </c>
      <c r="C349" s="53">
        <v>65.099999999999994</v>
      </c>
      <c r="D349" s="53">
        <v>92.2</v>
      </c>
      <c r="E349" s="53">
        <v>58</v>
      </c>
    </row>
    <row r="350" spans="1:5" x14ac:dyDescent="0.2">
      <c r="A350" s="38">
        <f t="shared" si="5"/>
        <v>45275.374999999163</v>
      </c>
      <c r="B350" s="39">
        <v>4.1666666666666699E-2</v>
      </c>
      <c r="C350" s="53">
        <v>66.7</v>
      </c>
      <c r="D350" s="53">
        <v>88.7</v>
      </c>
      <c r="E350" s="53">
        <v>58.4</v>
      </c>
    </row>
    <row r="351" spans="1:5" x14ac:dyDescent="0.2">
      <c r="A351" s="38">
        <f t="shared" si="5"/>
        <v>45275.416666665828</v>
      </c>
      <c r="B351" s="39">
        <v>4.1666666666666699E-2</v>
      </c>
      <c r="C351" s="53">
        <v>65.3</v>
      </c>
      <c r="D351" s="53">
        <v>87.9</v>
      </c>
      <c r="E351" s="53">
        <v>59.4</v>
      </c>
    </row>
    <row r="352" spans="1:5" x14ac:dyDescent="0.2">
      <c r="A352" s="38">
        <f t="shared" si="5"/>
        <v>45275.458333332492</v>
      </c>
      <c r="B352" s="39">
        <v>4.1666666666666699E-2</v>
      </c>
      <c r="C352" s="53">
        <v>65.599999999999994</v>
      </c>
      <c r="D352" s="53">
        <v>86.9</v>
      </c>
      <c r="E352" s="53">
        <v>59.3</v>
      </c>
    </row>
    <row r="353" spans="1:5" x14ac:dyDescent="0.2">
      <c r="A353" s="38">
        <f t="shared" si="5"/>
        <v>45275.499999999156</v>
      </c>
      <c r="B353" s="39">
        <v>4.1666666666666699E-2</v>
      </c>
      <c r="C353" s="53">
        <v>69</v>
      </c>
      <c r="D353" s="53">
        <v>89.5</v>
      </c>
      <c r="E353" s="53">
        <v>59.1</v>
      </c>
    </row>
    <row r="354" spans="1:5" x14ac:dyDescent="0.2">
      <c r="A354" s="38">
        <f t="shared" si="5"/>
        <v>45275.54166666582</v>
      </c>
      <c r="B354" s="39">
        <v>4.1666666666666699E-2</v>
      </c>
      <c r="C354" s="53">
        <v>67.7</v>
      </c>
      <c r="D354" s="53">
        <v>92.7</v>
      </c>
      <c r="E354" s="53">
        <v>59.2</v>
      </c>
    </row>
    <row r="355" spans="1:5" x14ac:dyDescent="0.2">
      <c r="A355" s="38">
        <f t="shared" si="5"/>
        <v>45275.583333332484</v>
      </c>
      <c r="B355" s="39">
        <v>4.1666666666666699E-2</v>
      </c>
      <c r="C355" s="53">
        <v>64.099999999999994</v>
      </c>
      <c r="D355" s="53">
        <v>92.8</v>
      </c>
      <c r="E355" s="53">
        <v>58.7</v>
      </c>
    </row>
    <row r="356" spans="1:5" x14ac:dyDescent="0.2">
      <c r="A356" s="38">
        <f t="shared" si="5"/>
        <v>45275.624999999149</v>
      </c>
      <c r="B356" s="39">
        <v>4.1666666666666699E-2</v>
      </c>
      <c r="C356" s="53">
        <v>62.4</v>
      </c>
      <c r="D356" s="53">
        <v>85.7</v>
      </c>
      <c r="E356" s="53">
        <v>57.2</v>
      </c>
    </row>
    <row r="357" spans="1:5" x14ac:dyDescent="0.2">
      <c r="A357" s="38">
        <f t="shared" si="5"/>
        <v>45275.666666665813</v>
      </c>
      <c r="B357" s="39">
        <v>4.1666666666666699E-2</v>
      </c>
      <c r="C357" s="53">
        <v>65.3</v>
      </c>
      <c r="D357" s="53">
        <v>88</v>
      </c>
      <c r="E357" s="53">
        <v>58.8</v>
      </c>
    </row>
    <row r="358" spans="1:5" x14ac:dyDescent="0.2">
      <c r="A358" s="38">
        <f t="shared" si="5"/>
        <v>45275.708333332477</v>
      </c>
      <c r="B358" s="39">
        <v>4.1666666666666699E-2</v>
      </c>
      <c r="C358" s="53">
        <v>63.6</v>
      </c>
      <c r="D358" s="53">
        <v>83.9</v>
      </c>
      <c r="E358" s="53">
        <v>58.2</v>
      </c>
    </row>
    <row r="359" spans="1:5" x14ac:dyDescent="0.2">
      <c r="A359" s="38">
        <f t="shared" si="5"/>
        <v>45275.749999999141</v>
      </c>
      <c r="B359" s="39">
        <v>4.1666666666666699E-2</v>
      </c>
      <c r="C359" s="53">
        <v>62.5</v>
      </c>
      <c r="D359" s="53">
        <v>85</v>
      </c>
      <c r="E359" s="53">
        <v>57.6</v>
      </c>
    </row>
    <row r="360" spans="1:5" x14ac:dyDescent="0.2">
      <c r="A360" s="38">
        <f t="shared" si="5"/>
        <v>45275.791666665806</v>
      </c>
      <c r="B360" s="39">
        <v>4.1666666666666699E-2</v>
      </c>
      <c r="C360" s="53">
        <v>84.8</v>
      </c>
      <c r="D360" s="53">
        <v>98.7</v>
      </c>
      <c r="E360" s="53">
        <v>58.1</v>
      </c>
    </row>
    <row r="361" spans="1:5" x14ac:dyDescent="0.2">
      <c r="A361" s="38">
        <f t="shared" si="5"/>
        <v>45275.83333333247</v>
      </c>
      <c r="B361" s="39">
        <v>4.1666666666666699E-2</v>
      </c>
      <c r="C361" s="53">
        <v>76.900000000000006</v>
      </c>
      <c r="D361" s="53">
        <v>93.9</v>
      </c>
      <c r="E361" s="53">
        <v>61.2</v>
      </c>
    </row>
    <row r="362" spans="1:5" x14ac:dyDescent="0.2">
      <c r="A362" s="38">
        <f t="shared" si="5"/>
        <v>45275.874999999134</v>
      </c>
      <c r="B362" s="39">
        <v>4.1666666666666699E-2</v>
      </c>
      <c r="C362" s="53">
        <v>87.5</v>
      </c>
      <c r="D362" s="53">
        <v>105.1</v>
      </c>
      <c r="E362" s="53">
        <v>59.5</v>
      </c>
    </row>
    <row r="363" spans="1:5" x14ac:dyDescent="0.2">
      <c r="A363" s="38">
        <f t="shared" si="5"/>
        <v>45275.916666665798</v>
      </c>
      <c r="B363" s="39">
        <v>4.1666666666666699E-2</v>
      </c>
      <c r="C363" s="53">
        <v>82</v>
      </c>
      <c r="D363" s="53">
        <v>99.7</v>
      </c>
      <c r="E363" s="53">
        <v>59.7</v>
      </c>
    </row>
    <row r="364" spans="1:5" x14ac:dyDescent="0.2">
      <c r="A364" s="38">
        <f t="shared" si="5"/>
        <v>45275.958333332463</v>
      </c>
      <c r="B364" s="39">
        <v>4.1666666666666699E-2</v>
      </c>
      <c r="C364" s="53">
        <v>77.099999999999994</v>
      </c>
      <c r="D364" s="53">
        <v>105.1</v>
      </c>
      <c r="E364" s="53">
        <v>61.2</v>
      </c>
    </row>
    <row r="365" spans="1:5" x14ac:dyDescent="0.2">
      <c r="A365" s="38">
        <f t="shared" si="5"/>
        <v>45275.999999999127</v>
      </c>
      <c r="B365" s="39">
        <v>4.1666666666666699E-2</v>
      </c>
      <c r="C365" s="53">
        <v>64.900000000000006</v>
      </c>
      <c r="D365" s="53">
        <v>87.5</v>
      </c>
      <c r="E365" s="53">
        <v>56.6</v>
      </c>
    </row>
    <row r="366" spans="1:5" x14ac:dyDescent="0.2">
      <c r="A366" s="38">
        <f t="shared" si="5"/>
        <v>45276.041666665791</v>
      </c>
      <c r="B366" s="39">
        <v>4.1666666666666699E-2</v>
      </c>
      <c r="C366" s="53">
        <v>64.7</v>
      </c>
      <c r="D366" s="53">
        <v>88</v>
      </c>
      <c r="E366" s="53">
        <v>56</v>
      </c>
    </row>
    <row r="367" spans="1:5" x14ac:dyDescent="0.2">
      <c r="A367" s="38">
        <f t="shared" si="5"/>
        <v>45276.083333332455</v>
      </c>
      <c r="B367" s="39">
        <v>4.1666666666666699E-2</v>
      </c>
      <c r="C367" s="53">
        <v>62.2</v>
      </c>
      <c r="D367" s="53">
        <v>82.2</v>
      </c>
      <c r="E367" s="53">
        <v>56.2</v>
      </c>
    </row>
    <row r="368" spans="1:5" x14ac:dyDescent="0.2">
      <c r="A368" s="38">
        <f t="shared" si="5"/>
        <v>45276.12499999912</v>
      </c>
      <c r="B368" s="39">
        <v>4.1666666666666699E-2</v>
      </c>
      <c r="C368" s="53">
        <v>61.1</v>
      </c>
      <c r="D368" s="53">
        <v>73.7</v>
      </c>
      <c r="E368" s="53">
        <v>55.9</v>
      </c>
    </row>
    <row r="369" spans="1:5" x14ac:dyDescent="0.2">
      <c r="A369" s="38">
        <f t="shared" si="5"/>
        <v>45276.166666665784</v>
      </c>
      <c r="B369" s="39">
        <v>4.1666666666666699E-2</v>
      </c>
      <c r="C369" s="53">
        <v>61</v>
      </c>
      <c r="D369" s="53">
        <v>81.599999999999994</v>
      </c>
      <c r="E369" s="53">
        <v>55.7</v>
      </c>
    </row>
    <row r="370" spans="1:5" x14ac:dyDescent="0.2">
      <c r="A370" s="38">
        <f t="shared" si="5"/>
        <v>45276.208333332448</v>
      </c>
      <c r="B370" s="39">
        <v>4.1666666666666699E-2</v>
      </c>
      <c r="C370" s="53">
        <v>60.8</v>
      </c>
      <c r="D370" s="53">
        <v>74.5</v>
      </c>
      <c r="E370" s="53">
        <v>55.8</v>
      </c>
    </row>
    <row r="371" spans="1:5" x14ac:dyDescent="0.2">
      <c r="A371" s="38">
        <f t="shared" si="5"/>
        <v>45276.249999999112</v>
      </c>
      <c r="B371" s="39">
        <v>4.1666666666666699E-2</v>
      </c>
      <c r="C371" s="53">
        <v>61.1</v>
      </c>
      <c r="D371" s="53">
        <v>81.2</v>
      </c>
      <c r="E371" s="53">
        <v>55.3</v>
      </c>
    </row>
    <row r="372" spans="1:5" x14ac:dyDescent="0.2">
      <c r="A372" s="38">
        <f t="shared" si="5"/>
        <v>45276.291666665777</v>
      </c>
      <c r="B372" s="39">
        <v>4.1666666666666699E-2</v>
      </c>
      <c r="C372" s="53">
        <v>70.900000000000006</v>
      </c>
      <c r="D372" s="53">
        <v>98.8</v>
      </c>
      <c r="E372" s="53">
        <v>55.2</v>
      </c>
    </row>
    <row r="373" spans="1:5" x14ac:dyDescent="0.2">
      <c r="A373" s="38">
        <f t="shared" si="5"/>
        <v>45276.333333332441</v>
      </c>
      <c r="B373" s="39">
        <v>4.1666666666666699E-2</v>
      </c>
      <c r="C373" s="53">
        <v>63.4</v>
      </c>
      <c r="D373" s="53">
        <v>90.5</v>
      </c>
      <c r="E373" s="53">
        <v>57.5</v>
      </c>
    </row>
    <row r="374" spans="1:5" x14ac:dyDescent="0.2">
      <c r="A374" s="38">
        <f t="shared" si="5"/>
        <v>45276.374999999105</v>
      </c>
      <c r="B374" s="39">
        <v>4.1666666666666699E-2</v>
      </c>
      <c r="C374" s="53">
        <v>62.8</v>
      </c>
      <c r="D374" s="53">
        <v>85.3</v>
      </c>
      <c r="E374" s="53">
        <v>56.3</v>
      </c>
    </row>
    <row r="375" spans="1:5" x14ac:dyDescent="0.2">
      <c r="A375" s="38">
        <f t="shared" si="5"/>
        <v>45276.416666665769</v>
      </c>
      <c r="B375" s="39">
        <v>4.1666666666666699E-2</v>
      </c>
      <c r="C375" s="53">
        <v>65.400000000000006</v>
      </c>
      <c r="D375" s="53">
        <v>94.6</v>
      </c>
      <c r="E375" s="53">
        <v>57.5</v>
      </c>
    </row>
    <row r="376" spans="1:5" x14ac:dyDescent="0.2">
      <c r="A376" s="38">
        <f t="shared" si="5"/>
        <v>45276.458333332434</v>
      </c>
      <c r="B376" s="39">
        <v>4.1666666666666699E-2</v>
      </c>
      <c r="C376" s="53">
        <v>64.8</v>
      </c>
      <c r="D376" s="53">
        <v>85.1</v>
      </c>
      <c r="E376" s="53">
        <v>57</v>
      </c>
    </row>
    <row r="377" spans="1:5" x14ac:dyDescent="0.2">
      <c r="A377" s="38">
        <f t="shared" si="5"/>
        <v>45276.499999999098</v>
      </c>
      <c r="B377" s="39">
        <v>4.1666666666666699E-2</v>
      </c>
      <c r="C377" s="53">
        <v>63.8</v>
      </c>
      <c r="D377" s="53">
        <v>86.6</v>
      </c>
      <c r="E377" s="53">
        <v>59.9</v>
      </c>
    </row>
    <row r="378" spans="1:5" x14ac:dyDescent="0.2">
      <c r="A378" s="38">
        <f t="shared" si="5"/>
        <v>45276.541666665762</v>
      </c>
      <c r="B378" s="39">
        <v>4.1666666666666699E-2</v>
      </c>
      <c r="C378" s="53">
        <v>62</v>
      </c>
      <c r="D378" s="53">
        <v>83.3</v>
      </c>
      <c r="E378" s="53">
        <v>57.4</v>
      </c>
    </row>
    <row r="379" spans="1:5" x14ac:dyDescent="0.2">
      <c r="A379" s="38">
        <f t="shared" si="5"/>
        <v>45276.583333332426</v>
      </c>
      <c r="B379" s="39">
        <v>4.1666666666666699E-2</v>
      </c>
      <c r="C379" s="53">
        <v>70.3</v>
      </c>
      <c r="D379" s="53">
        <v>94.4</v>
      </c>
      <c r="E379" s="53">
        <v>60.4</v>
      </c>
    </row>
    <row r="380" spans="1:5" x14ac:dyDescent="0.2">
      <c r="A380" s="38">
        <f t="shared" si="5"/>
        <v>45276.624999999091</v>
      </c>
      <c r="B380" s="39">
        <v>4.1666666666666699E-2</v>
      </c>
      <c r="C380" s="53">
        <v>62.8</v>
      </c>
      <c r="D380" s="53">
        <v>82.9</v>
      </c>
      <c r="E380" s="53">
        <v>58.3</v>
      </c>
    </row>
    <row r="381" spans="1:5" x14ac:dyDescent="0.2">
      <c r="A381" s="38">
        <f t="shared" si="5"/>
        <v>45276.666666665755</v>
      </c>
      <c r="B381" s="39">
        <v>4.1666666666666699E-2</v>
      </c>
      <c r="C381" s="53">
        <v>62.8</v>
      </c>
      <c r="D381" s="53">
        <v>85</v>
      </c>
      <c r="E381" s="53">
        <v>58.8</v>
      </c>
    </row>
    <row r="382" spans="1:5" x14ac:dyDescent="0.2">
      <c r="A382" s="38">
        <f t="shared" si="5"/>
        <v>45276.708333332419</v>
      </c>
      <c r="B382" s="39">
        <v>4.1666666666666699E-2</v>
      </c>
      <c r="C382" s="53">
        <v>61.9</v>
      </c>
      <c r="D382" s="53">
        <v>83.6</v>
      </c>
      <c r="E382" s="53">
        <v>57</v>
      </c>
    </row>
    <row r="383" spans="1:5" x14ac:dyDescent="0.2">
      <c r="A383" s="38">
        <f t="shared" si="5"/>
        <v>45276.749999999083</v>
      </c>
      <c r="B383" s="39">
        <v>4.1666666666666699E-2</v>
      </c>
      <c r="C383" s="53">
        <v>87.7</v>
      </c>
      <c r="D383" s="53">
        <v>100.9</v>
      </c>
      <c r="E383" s="53">
        <v>57</v>
      </c>
    </row>
    <row r="384" spans="1:5" x14ac:dyDescent="0.2">
      <c r="A384" s="38">
        <f t="shared" si="5"/>
        <v>45276.791666665747</v>
      </c>
      <c r="B384" s="39">
        <v>4.1666666666666699E-2</v>
      </c>
      <c r="C384" s="53">
        <v>61.2</v>
      </c>
      <c r="D384" s="53">
        <v>82.1</v>
      </c>
      <c r="E384" s="53">
        <v>55.6</v>
      </c>
    </row>
    <row r="385" spans="1:5" x14ac:dyDescent="0.2">
      <c r="A385" s="38">
        <f t="shared" si="5"/>
        <v>45276.833333332412</v>
      </c>
      <c r="B385" s="39">
        <v>4.1666666666666699E-2</v>
      </c>
      <c r="C385" s="53">
        <v>61.8</v>
      </c>
      <c r="D385" s="53">
        <v>87</v>
      </c>
      <c r="E385" s="53">
        <v>54.5</v>
      </c>
    </row>
    <row r="386" spans="1:5" x14ac:dyDescent="0.2">
      <c r="A386" s="38">
        <f t="shared" si="5"/>
        <v>45276.874999999076</v>
      </c>
      <c r="B386" s="39">
        <v>4.1666666666666699E-2</v>
      </c>
      <c r="C386" s="53">
        <v>62.7</v>
      </c>
      <c r="D386" s="53">
        <v>83.9</v>
      </c>
      <c r="E386" s="53">
        <v>54.6</v>
      </c>
    </row>
    <row r="387" spans="1:5" x14ac:dyDescent="0.2">
      <c r="A387" s="38">
        <f t="shared" si="5"/>
        <v>45276.91666666574</v>
      </c>
      <c r="B387" s="39">
        <v>4.1666666666666699E-2</v>
      </c>
      <c r="C387" s="53">
        <v>60.6</v>
      </c>
      <c r="D387" s="53">
        <v>84.1</v>
      </c>
      <c r="E387" s="53">
        <v>53.3</v>
      </c>
    </row>
    <row r="388" spans="1:5" x14ac:dyDescent="0.2">
      <c r="A388" s="38">
        <f t="shared" si="5"/>
        <v>45276.958333332404</v>
      </c>
      <c r="B388" s="39">
        <v>4.1666666666666699E-2</v>
      </c>
      <c r="C388" s="53">
        <v>63</v>
      </c>
      <c r="D388" s="53">
        <v>90.6</v>
      </c>
      <c r="E388" s="53">
        <v>53.7</v>
      </c>
    </row>
    <row r="389" spans="1:5" x14ac:dyDescent="0.2">
      <c r="A389" s="38">
        <f t="shared" si="5"/>
        <v>45276.999999999069</v>
      </c>
      <c r="B389" s="39">
        <v>4.1666666666666699E-2</v>
      </c>
      <c r="C389" s="53">
        <v>60.3</v>
      </c>
      <c r="D389" s="53">
        <v>76.900000000000006</v>
      </c>
      <c r="E389" s="53">
        <v>51.4</v>
      </c>
    </row>
    <row r="390" spans="1:5" x14ac:dyDescent="0.2">
      <c r="A390" s="38">
        <f t="shared" si="5"/>
        <v>45277.041666665733</v>
      </c>
      <c r="B390" s="39">
        <v>4.1666666666666699E-2</v>
      </c>
      <c r="C390" s="53">
        <v>61.2</v>
      </c>
      <c r="D390" s="53">
        <v>86.1</v>
      </c>
      <c r="E390" s="53">
        <v>50.4</v>
      </c>
    </row>
    <row r="391" spans="1:5" x14ac:dyDescent="0.2">
      <c r="A391" s="38">
        <f t="shared" ref="A391:A454" si="6">A390+1/24</f>
        <v>45277.083333332397</v>
      </c>
      <c r="B391" s="39">
        <v>4.1666666666666699E-2</v>
      </c>
      <c r="C391" s="53">
        <v>60.2</v>
      </c>
      <c r="D391" s="53">
        <v>80</v>
      </c>
      <c r="E391" s="53">
        <v>50.5</v>
      </c>
    </row>
    <row r="392" spans="1:5" x14ac:dyDescent="0.2">
      <c r="A392" s="38">
        <f t="shared" si="6"/>
        <v>45277.124999999061</v>
      </c>
      <c r="B392" s="39">
        <v>4.1666666666666699E-2</v>
      </c>
      <c r="C392" s="53">
        <v>59.4</v>
      </c>
      <c r="D392" s="53">
        <v>80.5</v>
      </c>
      <c r="E392" s="53">
        <v>48.1</v>
      </c>
    </row>
    <row r="393" spans="1:5" x14ac:dyDescent="0.2">
      <c r="A393" s="38">
        <f t="shared" si="6"/>
        <v>45277.166666665726</v>
      </c>
      <c r="B393" s="39">
        <v>4.1666666666666699E-2</v>
      </c>
      <c r="C393" s="53">
        <v>58.4</v>
      </c>
      <c r="D393" s="53">
        <v>84.8</v>
      </c>
      <c r="E393" s="53">
        <v>47.4</v>
      </c>
    </row>
    <row r="394" spans="1:5" x14ac:dyDescent="0.2">
      <c r="A394" s="38">
        <f t="shared" si="6"/>
        <v>45277.20833333239</v>
      </c>
      <c r="B394" s="39">
        <v>4.1666666666666699E-2</v>
      </c>
      <c r="C394" s="53">
        <v>58.3</v>
      </c>
      <c r="D394" s="53">
        <v>69.900000000000006</v>
      </c>
      <c r="E394" s="53">
        <v>48.6</v>
      </c>
    </row>
    <row r="395" spans="1:5" x14ac:dyDescent="0.2">
      <c r="A395" s="38">
        <f t="shared" si="6"/>
        <v>45277.249999999054</v>
      </c>
      <c r="B395" s="39">
        <v>4.1666666666666699E-2</v>
      </c>
      <c r="C395" s="53">
        <v>58.5</v>
      </c>
      <c r="D395" s="53">
        <v>75.900000000000006</v>
      </c>
      <c r="E395" s="53">
        <v>48.7</v>
      </c>
    </row>
    <row r="396" spans="1:5" x14ac:dyDescent="0.2">
      <c r="A396" s="38">
        <f t="shared" si="6"/>
        <v>45277.291666665718</v>
      </c>
      <c r="B396" s="39">
        <v>4.1666666666666699E-2</v>
      </c>
      <c r="C396" s="53">
        <v>63.8</v>
      </c>
      <c r="D396" s="53">
        <v>90</v>
      </c>
      <c r="E396" s="53">
        <v>52.1</v>
      </c>
    </row>
    <row r="397" spans="1:5" x14ac:dyDescent="0.2">
      <c r="A397" s="38">
        <f t="shared" si="6"/>
        <v>45277.333333332383</v>
      </c>
      <c r="B397" s="39">
        <v>4.1666666666666699E-2</v>
      </c>
      <c r="C397" s="53">
        <v>60.7</v>
      </c>
      <c r="D397" s="53">
        <v>75.400000000000006</v>
      </c>
      <c r="E397" s="53">
        <v>52.6</v>
      </c>
    </row>
    <row r="398" spans="1:5" x14ac:dyDescent="0.2">
      <c r="A398" s="38">
        <f t="shared" si="6"/>
        <v>45277.374999999047</v>
      </c>
      <c r="B398" s="39">
        <v>4.1666666666666699E-2</v>
      </c>
      <c r="C398" s="53">
        <v>61.8</v>
      </c>
      <c r="D398" s="53">
        <v>84.2</v>
      </c>
      <c r="E398" s="53">
        <v>53.9</v>
      </c>
    </row>
    <row r="399" spans="1:5" x14ac:dyDescent="0.2">
      <c r="A399" s="38">
        <f t="shared" si="6"/>
        <v>45277.416666665711</v>
      </c>
      <c r="B399" s="39">
        <v>4.1666666666666699E-2</v>
      </c>
      <c r="C399" s="53">
        <v>61.4</v>
      </c>
      <c r="D399" s="53">
        <v>80</v>
      </c>
      <c r="E399" s="53">
        <v>55.2</v>
      </c>
    </row>
    <row r="400" spans="1:5" x14ac:dyDescent="0.2">
      <c r="A400" s="38">
        <f t="shared" si="6"/>
        <v>45277.458333332375</v>
      </c>
      <c r="B400" s="39">
        <v>4.1666666666666699E-2</v>
      </c>
      <c r="C400" s="53">
        <v>63.1</v>
      </c>
      <c r="D400" s="53">
        <v>84.1</v>
      </c>
      <c r="E400" s="53">
        <v>56.3</v>
      </c>
    </row>
    <row r="401" spans="1:5" x14ac:dyDescent="0.2">
      <c r="A401" s="38">
        <f t="shared" si="6"/>
        <v>45277.49999999904</v>
      </c>
      <c r="B401" s="39">
        <v>4.1666666666666699E-2</v>
      </c>
      <c r="C401" s="53">
        <v>73.3</v>
      </c>
      <c r="D401" s="53">
        <v>89</v>
      </c>
      <c r="E401" s="53">
        <v>59.5</v>
      </c>
    </row>
    <row r="402" spans="1:5" x14ac:dyDescent="0.2">
      <c r="A402" s="38">
        <f t="shared" si="6"/>
        <v>45277.541666665704</v>
      </c>
      <c r="B402" s="39">
        <v>4.1666666666666699E-2</v>
      </c>
      <c r="C402" s="53">
        <v>63.3</v>
      </c>
      <c r="D402" s="53">
        <v>84.4</v>
      </c>
      <c r="E402" s="53">
        <v>57.7</v>
      </c>
    </row>
    <row r="403" spans="1:5" x14ac:dyDescent="0.2">
      <c r="A403" s="38">
        <f t="shared" si="6"/>
        <v>45277.583333332368</v>
      </c>
      <c r="B403" s="39">
        <v>4.1666666666666699E-2</v>
      </c>
      <c r="C403" s="53">
        <v>61.6</v>
      </c>
      <c r="D403" s="53">
        <v>84.5</v>
      </c>
      <c r="E403" s="53">
        <v>55.9</v>
      </c>
    </row>
    <row r="404" spans="1:5" x14ac:dyDescent="0.2">
      <c r="A404" s="38">
        <f t="shared" si="6"/>
        <v>45277.624999999032</v>
      </c>
      <c r="B404" s="39">
        <v>4.1666666666666699E-2</v>
      </c>
      <c r="C404" s="53">
        <v>64.3</v>
      </c>
      <c r="D404" s="53">
        <v>87.9</v>
      </c>
      <c r="E404" s="53">
        <v>57.8</v>
      </c>
    </row>
    <row r="405" spans="1:5" x14ac:dyDescent="0.2">
      <c r="A405" s="38">
        <f t="shared" si="6"/>
        <v>45277.666666665697</v>
      </c>
      <c r="B405" s="39">
        <v>4.1666666666666699E-2</v>
      </c>
      <c r="C405" s="53">
        <v>61.8</v>
      </c>
      <c r="D405" s="53">
        <v>81.8</v>
      </c>
      <c r="E405" s="53">
        <v>56</v>
      </c>
    </row>
    <row r="406" spans="1:5" x14ac:dyDescent="0.2">
      <c r="A406" s="38">
        <f t="shared" si="6"/>
        <v>45277.708333332361</v>
      </c>
      <c r="B406" s="39">
        <v>4.1666666666666699E-2</v>
      </c>
      <c r="C406" s="53">
        <v>61</v>
      </c>
      <c r="D406" s="53">
        <v>85.1</v>
      </c>
      <c r="E406" s="53">
        <v>55.3</v>
      </c>
    </row>
    <row r="407" spans="1:5" x14ac:dyDescent="0.2">
      <c r="A407" s="38">
        <f t="shared" si="6"/>
        <v>45277.749999999025</v>
      </c>
      <c r="B407" s="39">
        <v>4.1666666666666699E-2</v>
      </c>
      <c r="C407" s="53">
        <v>62.9</v>
      </c>
      <c r="D407" s="53">
        <v>87</v>
      </c>
      <c r="E407" s="53">
        <v>55.4</v>
      </c>
    </row>
    <row r="408" spans="1:5" x14ac:dyDescent="0.2">
      <c r="A408" s="38">
        <f t="shared" si="6"/>
        <v>45277.791666665689</v>
      </c>
      <c r="B408" s="39">
        <v>4.1666666666666699E-2</v>
      </c>
      <c r="C408" s="53">
        <v>60.7</v>
      </c>
      <c r="D408" s="53">
        <v>86.3</v>
      </c>
      <c r="E408" s="53">
        <v>55.3</v>
      </c>
    </row>
    <row r="409" spans="1:5" x14ac:dyDescent="0.2">
      <c r="A409" s="38">
        <f t="shared" si="6"/>
        <v>45277.833333332354</v>
      </c>
      <c r="B409" s="39">
        <v>4.1666666666666699E-2</v>
      </c>
      <c r="C409" s="53">
        <v>61.9</v>
      </c>
      <c r="D409" s="53">
        <v>84.7</v>
      </c>
      <c r="E409" s="53">
        <v>54</v>
      </c>
    </row>
    <row r="410" spans="1:5" x14ac:dyDescent="0.2">
      <c r="A410" s="38">
        <f t="shared" si="6"/>
        <v>45277.874999999018</v>
      </c>
      <c r="B410" s="39">
        <v>4.1666666666666699E-2</v>
      </c>
      <c r="C410" s="53">
        <v>61.9</v>
      </c>
      <c r="D410" s="53">
        <v>86.3</v>
      </c>
      <c r="E410" s="53">
        <v>53.4</v>
      </c>
    </row>
    <row r="411" spans="1:5" x14ac:dyDescent="0.2">
      <c r="A411" s="38">
        <f t="shared" si="6"/>
        <v>45277.916666665682</v>
      </c>
      <c r="B411" s="39">
        <v>4.1666666666666699E-2</v>
      </c>
      <c r="C411" s="53">
        <v>63.6</v>
      </c>
      <c r="D411" s="53">
        <v>87.6</v>
      </c>
      <c r="E411" s="53">
        <v>52.5</v>
      </c>
    </row>
    <row r="412" spans="1:5" x14ac:dyDescent="0.2">
      <c r="A412" s="38">
        <f t="shared" si="6"/>
        <v>45277.958333332346</v>
      </c>
      <c r="B412" s="39">
        <v>4.1666666666666699E-2</v>
      </c>
      <c r="C412" s="53">
        <v>60.5</v>
      </c>
      <c r="D412" s="53">
        <v>84.6</v>
      </c>
      <c r="E412" s="53">
        <v>51.9</v>
      </c>
    </row>
    <row r="413" spans="1:5" x14ac:dyDescent="0.2">
      <c r="A413" s="38">
        <f t="shared" si="6"/>
        <v>45277.99999999901</v>
      </c>
      <c r="B413" s="39">
        <v>4.1666666666666699E-2</v>
      </c>
      <c r="C413" s="53">
        <v>61.1</v>
      </c>
      <c r="D413" s="53">
        <v>88.2</v>
      </c>
      <c r="E413" s="53">
        <v>51.2</v>
      </c>
    </row>
    <row r="414" spans="1:5" x14ac:dyDescent="0.2">
      <c r="A414" s="38">
        <f t="shared" si="6"/>
        <v>45278.041666665675</v>
      </c>
      <c r="B414" s="39">
        <v>4.1666666666666699E-2</v>
      </c>
      <c r="C414" s="53">
        <v>59.5</v>
      </c>
      <c r="D414" s="53">
        <v>79</v>
      </c>
      <c r="E414" s="53">
        <v>50.8</v>
      </c>
    </row>
    <row r="415" spans="1:5" x14ac:dyDescent="0.2">
      <c r="A415" s="38">
        <f t="shared" si="6"/>
        <v>45278.083333332339</v>
      </c>
      <c r="B415" s="39">
        <v>4.1666666666666699E-2</v>
      </c>
      <c r="C415" s="53">
        <v>58.4</v>
      </c>
      <c r="D415" s="53">
        <v>83.7</v>
      </c>
      <c r="E415" s="53">
        <v>48</v>
      </c>
    </row>
    <row r="416" spans="1:5" x14ac:dyDescent="0.2">
      <c r="A416" s="38">
        <f t="shared" si="6"/>
        <v>45278.124999999003</v>
      </c>
      <c r="B416" s="39">
        <v>4.1666666666666699E-2</v>
      </c>
      <c r="C416" s="53">
        <v>57.1</v>
      </c>
      <c r="D416" s="53">
        <v>72.5</v>
      </c>
      <c r="E416" s="53">
        <v>47.3</v>
      </c>
    </row>
    <row r="417" spans="1:5" x14ac:dyDescent="0.2">
      <c r="A417" s="38">
        <f t="shared" si="6"/>
        <v>45278.166666665667</v>
      </c>
      <c r="B417" s="39">
        <v>4.1666666666666699E-2</v>
      </c>
      <c r="C417" s="53">
        <v>59</v>
      </c>
      <c r="D417" s="53">
        <v>82.3</v>
      </c>
      <c r="E417" s="53">
        <v>47.7</v>
      </c>
    </row>
    <row r="418" spans="1:5" x14ac:dyDescent="0.2">
      <c r="A418" s="38">
        <f t="shared" si="6"/>
        <v>45278.208333332332</v>
      </c>
      <c r="B418" s="39">
        <v>4.1666666666666699E-2</v>
      </c>
      <c r="C418" s="53">
        <v>59.1</v>
      </c>
      <c r="D418" s="53">
        <v>72.599999999999994</v>
      </c>
      <c r="E418" s="53">
        <v>49.2</v>
      </c>
    </row>
    <row r="419" spans="1:5" x14ac:dyDescent="0.2">
      <c r="A419" s="38">
        <f t="shared" si="6"/>
        <v>45278.249999998996</v>
      </c>
      <c r="B419" s="39">
        <v>4.1666666666666699E-2</v>
      </c>
      <c r="C419" s="53">
        <v>61.8</v>
      </c>
      <c r="D419" s="53">
        <v>84.9</v>
      </c>
      <c r="E419" s="53">
        <v>51.7</v>
      </c>
    </row>
    <row r="420" spans="1:5" x14ac:dyDescent="0.2">
      <c r="A420" s="38">
        <f t="shared" si="6"/>
        <v>45278.29166666566</v>
      </c>
      <c r="B420" s="39">
        <v>4.1666666666666699E-2</v>
      </c>
      <c r="C420" s="53">
        <v>62</v>
      </c>
      <c r="D420" s="53">
        <v>84.9</v>
      </c>
      <c r="E420" s="53">
        <v>55.2</v>
      </c>
    </row>
    <row r="421" spans="1:5" x14ac:dyDescent="0.2">
      <c r="A421" s="38">
        <f t="shared" si="6"/>
        <v>45278.333333332324</v>
      </c>
      <c r="B421" s="39">
        <v>4.1666666666666699E-2</v>
      </c>
      <c r="C421" s="53">
        <v>63.2</v>
      </c>
      <c r="D421" s="53">
        <v>86.1</v>
      </c>
      <c r="E421" s="53">
        <v>56.5</v>
      </c>
    </row>
    <row r="422" spans="1:5" x14ac:dyDescent="0.2">
      <c r="A422" s="38">
        <f t="shared" si="6"/>
        <v>45278.374999998989</v>
      </c>
      <c r="B422" s="39">
        <v>4.1666666666666699E-2</v>
      </c>
      <c r="C422" s="53">
        <v>64.3</v>
      </c>
      <c r="D422" s="53">
        <v>87</v>
      </c>
      <c r="E422" s="53">
        <v>57.9</v>
      </c>
    </row>
    <row r="423" spans="1:5" x14ac:dyDescent="0.2">
      <c r="A423" s="38">
        <f t="shared" si="6"/>
        <v>45278.416666665653</v>
      </c>
      <c r="B423" s="39">
        <v>4.1666666666666699E-2</v>
      </c>
      <c r="C423" s="53">
        <v>66</v>
      </c>
      <c r="D423" s="53">
        <v>90.9</v>
      </c>
      <c r="E423" s="53">
        <v>57.7</v>
      </c>
    </row>
    <row r="424" spans="1:5" x14ac:dyDescent="0.2">
      <c r="A424" s="38">
        <f t="shared" si="6"/>
        <v>45278.458333332317</v>
      </c>
      <c r="B424" s="39">
        <v>4.1666666666666699E-2</v>
      </c>
      <c r="C424" s="53">
        <v>63.5</v>
      </c>
      <c r="D424" s="53">
        <v>83.7</v>
      </c>
      <c r="E424" s="53">
        <v>57.8</v>
      </c>
    </row>
    <row r="425" spans="1:5" x14ac:dyDescent="0.2">
      <c r="A425" s="38">
        <f t="shared" si="6"/>
        <v>45278.499999998981</v>
      </c>
      <c r="B425" s="39">
        <v>4.1666666666666699E-2</v>
      </c>
      <c r="C425" s="53">
        <v>70.900000000000006</v>
      </c>
      <c r="D425" s="53">
        <v>92.5</v>
      </c>
      <c r="E425" s="53">
        <v>58.6</v>
      </c>
    </row>
    <row r="426" spans="1:5" x14ac:dyDescent="0.2">
      <c r="A426" s="38">
        <f t="shared" si="6"/>
        <v>45278.541666665646</v>
      </c>
      <c r="B426" s="39">
        <v>4.1666666666666699E-2</v>
      </c>
      <c r="C426" s="53">
        <v>62.8</v>
      </c>
      <c r="D426" s="53">
        <v>85.5</v>
      </c>
      <c r="E426" s="53">
        <v>57.8</v>
      </c>
    </row>
    <row r="427" spans="1:5" x14ac:dyDescent="0.2">
      <c r="A427" s="38">
        <f t="shared" si="6"/>
        <v>45278.58333333231</v>
      </c>
      <c r="B427" s="39">
        <v>4.1666666666666699E-2</v>
      </c>
      <c r="C427" s="53">
        <v>63.4</v>
      </c>
      <c r="D427" s="53">
        <v>85.4</v>
      </c>
      <c r="E427" s="53">
        <v>57</v>
      </c>
    </row>
    <row r="428" spans="1:5" x14ac:dyDescent="0.2">
      <c r="A428" s="38">
        <f t="shared" si="6"/>
        <v>45278.624999998974</v>
      </c>
      <c r="B428" s="39">
        <v>4.1666666666666699E-2</v>
      </c>
      <c r="C428" s="53">
        <v>63.8</v>
      </c>
      <c r="D428" s="53">
        <v>83.9</v>
      </c>
      <c r="E428" s="53">
        <v>57.3</v>
      </c>
    </row>
    <row r="429" spans="1:5" x14ac:dyDescent="0.2">
      <c r="A429" s="38">
        <f t="shared" si="6"/>
        <v>45278.666666665638</v>
      </c>
      <c r="B429" s="39">
        <v>4.1666666666666699E-2</v>
      </c>
      <c r="C429" s="53">
        <v>71</v>
      </c>
      <c r="D429" s="53">
        <v>92.8</v>
      </c>
      <c r="E429" s="53">
        <v>56.5</v>
      </c>
    </row>
    <row r="430" spans="1:5" x14ac:dyDescent="0.2">
      <c r="A430" s="38">
        <f t="shared" si="6"/>
        <v>45278.708333332303</v>
      </c>
      <c r="B430" s="39">
        <v>4.1666666666666699E-2</v>
      </c>
      <c r="C430" s="53">
        <v>62.6</v>
      </c>
      <c r="D430" s="53">
        <v>84.1</v>
      </c>
      <c r="E430" s="53">
        <v>56.4</v>
      </c>
    </row>
    <row r="431" spans="1:5" x14ac:dyDescent="0.2">
      <c r="A431" s="38">
        <f t="shared" si="6"/>
        <v>45278.749999998967</v>
      </c>
      <c r="B431" s="39">
        <v>4.1666666666666699E-2</v>
      </c>
      <c r="C431" s="53">
        <v>61.2</v>
      </c>
      <c r="D431" s="53">
        <v>83.7</v>
      </c>
      <c r="E431" s="53">
        <v>55.7</v>
      </c>
    </row>
    <row r="432" spans="1:5" x14ac:dyDescent="0.2">
      <c r="A432" s="38">
        <f t="shared" si="6"/>
        <v>45278.791666665631</v>
      </c>
      <c r="B432" s="39">
        <v>4.1666666666666699E-2</v>
      </c>
      <c r="C432" s="53">
        <v>61.2</v>
      </c>
      <c r="D432" s="53">
        <v>82.3</v>
      </c>
      <c r="E432" s="53">
        <v>55</v>
      </c>
    </row>
    <row r="433" spans="1:5" x14ac:dyDescent="0.2">
      <c r="A433" s="38">
        <f t="shared" si="6"/>
        <v>45278.833333332295</v>
      </c>
      <c r="B433" s="39">
        <v>4.1666666666666699E-2</v>
      </c>
      <c r="C433" s="53">
        <v>61.5</v>
      </c>
      <c r="D433" s="53">
        <v>85.9</v>
      </c>
      <c r="E433" s="53">
        <v>54.4</v>
      </c>
    </row>
    <row r="434" spans="1:5" x14ac:dyDescent="0.2">
      <c r="A434" s="38">
        <f t="shared" si="6"/>
        <v>45278.87499999896</v>
      </c>
      <c r="B434" s="39">
        <v>4.1666666666666699E-2</v>
      </c>
      <c r="C434" s="53">
        <v>60.3</v>
      </c>
      <c r="D434" s="53">
        <v>77.2</v>
      </c>
      <c r="E434" s="53">
        <v>53.1</v>
      </c>
    </row>
    <row r="435" spans="1:5" x14ac:dyDescent="0.2">
      <c r="A435" s="38">
        <f t="shared" si="6"/>
        <v>45278.916666665624</v>
      </c>
      <c r="B435" s="39">
        <v>4.1666666666666699E-2</v>
      </c>
      <c r="C435" s="53">
        <v>61.8</v>
      </c>
      <c r="D435" s="53">
        <v>84.5</v>
      </c>
      <c r="E435" s="53">
        <v>52.9</v>
      </c>
    </row>
    <row r="436" spans="1:5" x14ac:dyDescent="0.2">
      <c r="A436" s="38">
        <f t="shared" si="6"/>
        <v>45278.958333332288</v>
      </c>
      <c r="B436" s="39">
        <v>4.1666666666666699E-2</v>
      </c>
      <c r="C436" s="53">
        <v>61.7</v>
      </c>
      <c r="D436" s="53">
        <v>84</v>
      </c>
      <c r="E436" s="53">
        <v>51.4</v>
      </c>
    </row>
    <row r="437" spans="1:5" x14ac:dyDescent="0.2">
      <c r="A437" s="38">
        <f t="shared" si="6"/>
        <v>45278.999999998952</v>
      </c>
      <c r="B437" s="39">
        <v>4.1666666666666699E-2</v>
      </c>
      <c r="C437" s="53">
        <v>60.2</v>
      </c>
      <c r="D437" s="53">
        <v>83.2</v>
      </c>
      <c r="E437" s="53">
        <v>50.8</v>
      </c>
    </row>
    <row r="438" spans="1:5" x14ac:dyDescent="0.2">
      <c r="A438" s="38">
        <f t="shared" si="6"/>
        <v>45279.041666665617</v>
      </c>
      <c r="B438" s="39">
        <v>4.1666666666666699E-2</v>
      </c>
      <c r="C438" s="53">
        <v>59.7</v>
      </c>
      <c r="D438" s="53">
        <v>82.4</v>
      </c>
      <c r="E438" s="53">
        <v>50.7</v>
      </c>
    </row>
    <row r="439" spans="1:5" x14ac:dyDescent="0.2">
      <c r="A439" s="38">
        <f t="shared" si="6"/>
        <v>45279.083333332281</v>
      </c>
      <c r="B439" s="39">
        <v>4.1666666666666699E-2</v>
      </c>
      <c r="C439" s="53">
        <v>62.8</v>
      </c>
      <c r="D439" s="53">
        <v>89.2</v>
      </c>
      <c r="E439" s="53">
        <v>49.5</v>
      </c>
    </row>
    <row r="440" spans="1:5" x14ac:dyDescent="0.2">
      <c r="A440" s="38">
        <f t="shared" si="6"/>
        <v>45279.124999998945</v>
      </c>
      <c r="B440" s="39">
        <v>4.1666666666666699E-2</v>
      </c>
      <c r="C440" s="53">
        <v>59.9</v>
      </c>
      <c r="D440" s="53">
        <v>70.7</v>
      </c>
      <c r="E440" s="53">
        <v>48</v>
      </c>
    </row>
    <row r="441" spans="1:5" x14ac:dyDescent="0.2">
      <c r="A441" s="38">
        <f t="shared" si="6"/>
        <v>45279.166666665609</v>
      </c>
      <c r="B441" s="39">
        <v>4.1666666666666699E-2</v>
      </c>
      <c r="C441" s="53">
        <v>59.6</v>
      </c>
      <c r="D441" s="53">
        <v>72.400000000000006</v>
      </c>
      <c r="E441" s="53">
        <v>48.5</v>
      </c>
    </row>
    <row r="442" spans="1:5" x14ac:dyDescent="0.2">
      <c r="A442" s="38">
        <f t="shared" si="6"/>
        <v>45279.208333332273</v>
      </c>
      <c r="B442" s="39">
        <v>4.1666666666666699E-2</v>
      </c>
      <c r="C442" s="53">
        <v>62</v>
      </c>
      <c r="D442" s="53">
        <v>80.2</v>
      </c>
      <c r="E442" s="53">
        <v>50.7</v>
      </c>
    </row>
    <row r="443" spans="1:5" x14ac:dyDescent="0.2">
      <c r="A443" s="38">
        <f t="shared" si="6"/>
        <v>45279.249999998938</v>
      </c>
      <c r="B443" s="39">
        <v>4.1666666666666699E-2</v>
      </c>
      <c r="C443" s="53">
        <v>67.900000000000006</v>
      </c>
      <c r="D443" s="53">
        <v>86.8</v>
      </c>
      <c r="E443" s="53">
        <v>54.9</v>
      </c>
    </row>
    <row r="444" spans="1:5" x14ac:dyDescent="0.2">
      <c r="A444" s="38">
        <f t="shared" si="6"/>
        <v>45279.291666665602</v>
      </c>
      <c r="B444" s="39">
        <v>4.1666666666666699E-2</v>
      </c>
      <c r="C444" s="53">
        <v>65.099999999999994</v>
      </c>
      <c r="D444" s="53">
        <v>80.099999999999994</v>
      </c>
      <c r="E444" s="53">
        <v>57.4</v>
      </c>
    </row>
    <row r="445" spans="1:5" x14ac:dyDescent="0.2">
      <c r="A445" s="38">
        <f t="shared" si="6"/>
        <v>45279.333333332266</v>
      </c>
      <c r="B445" s="39">
        <v>4.1666666666666699E-2</v>
      </c>
      <c r="C445" s="53">
        <v>66.2</v>
      </c>
      <c r="D445" s="53">
        <v>91.8</v>
      </c>
      <c r="E445" s="53">
        <v>59.6</v>
      </c>
    </row>
    <row r="446" spans="1:5" x14ac:dyDescent="0.2">
      <c r="A446" s="38">
        <f t="shared" si="6"/>
        <v>45279.37499999893</v>
      </c>
      <c r="B446" s="39">
        <v>4.1666666666666699E-2</v>
      </c>
      <c r="C446" s="53">
        <v>65.8</v>
      </c>
      <c r="D446" s="53">
        <v>87.6</v>
      </c>
      <c r="E446" s="53">
        <v>59.1</v>
      </c>
    </row>
    <row r="447" spans="1:5" x14ac:dyDescent="0.2">
      <c r="A447" s="38">
        <f t="shared" si="6"/>
        <v>45279.416666665595</v>
      </c>
      <c r="B447" s="39">
        <v>4.1666666666666699E-2</v>
      </c>
      <c r="C447" s="53">
        <v>66.400000000000006</v>
      </c>
      <c r="D447" s="53">
        <v>86.1</v>
      </c>
      <c r="E447" s="53">
        <v>60.8</v>
      </c>
    </row>
    <row r="448" spans="1:5" x14ac:dyDescent="0.2">
      <c r="A448" s="38">
        <f t="shared" si="6"/>
        <v>45279.458333332259</v>
      </c>
      <c r="B448" s="39">
        <v>4.1666666666666699E-2</v>
      </c>
      <c r="C448" s="53">
        <v>65.7</v>
      </c>
      <c r="D448" s="53">
        <v>86.9</v>
      </c>
      <c r="E448" s="53">
        <v>61</v>
      </c>
    </row>
    <row r="449" spans="1:5" x14ac:dyDescent="0.2">
      <c r="A449" s="38">
        <f t="shared" si="6"/>
        <v>45279.499999998923</v>
      </c>
      <c r="B449" s="39">
        <v>4.1666666666666699E-2</v>
      </c>
      <c r="C449" s="53">
        <v>65.599999999999994</v>
      </c>
      <c r="D449" s="53">
        <v>88.2</v>
      </c>
      <c r="E449" s="53">
        <v>60.1</v>
      </c>
    </row>
    <row r="450" spans="1:5" x14ac:dyDescent="0.2">
      <c r="A450" s="38">
        <f t="shared" si="6"/>
        <v>45279.541666665587</v>
      </c>
      <c r="B450" s="39">
        <v>4.1666666666666699E-2</v>
      </c>
      <c r="C450" s="53">
        <v>65.099999999999994</v>
      </c>
      <c r="D450" s="53">
        <v>87.2</v>
      </c>
      <c r="E450" s="53">
        <v>59.8</v>
      </c>
    </row>
    <row r="451" spans="1:5" x14ac:dyDescent="0.2">
      <c r="A451" s="38">
        <f t="shared" si="6"/>
        <v>45279.583333332252</v>
      </c>
      <c r="B451" s="39">
        <v>4.1666666666666699E-2</v>
      </c>
      <c r="C451" s="53">
        <v>64.400000000000006</v>
      </c>
      <c r="D451" s="53">
        <v>88.5</v>
      </c>
      <c r="E451" s="53">
        <v>59.2</v>
      </c>
    </row>
    <row r="452" spans="1:5" x14ac:dyDescent="0.2">
      <c r="A452" s="38">
        <f t="shared" si="6"/>
        <v>45279.624999998916</v>
      </c>
      <c r="B452" s="39">
        <v>4.1666666666666699E-2</v>
      </c>
      <c r="C452" s="53">
        <v>64.3</v>
      </c>
      <c r="D452" s="53">
        <v>85.9</v>
      </c>
      <c r="E452" s="53">
        <v>58.5</v>
      </c>
    </row>
    <row r="453" spans="1:5" x14ac:dyDescent="0.2">
      <c r="A453" s="38">
        <f t="shared" si="6"/>
        <v>45279.66666666558</v>
      </c>
      <c r="B453" s="39">
        <v>4.1666666666666699E-2</v>
      </c>
      <c r="C453" s="53">
        <v>63.1</v>
      </c>
      <c r="D453" s="53">
        <v>85.5</v>
      </c>
      <c r="E453" s="53">
        <v>58</v>
      </c>
    </row>
    <row r="454" spans="1:5" x14ac:dyDescent="0.2">
      <c r="A454" s="38">
        <f t="shared" si="6"/>
        <v>45279.708333332244</v>
      </c>
      <c r="B454" s="39">
        <v>4.1666666666666699E-2</v>
      </c>
      <c r="C454" s="53">
        <v>64.400000000000006</v>
      </c>
      <c r="D454" s="53">
        <v>88.7</v>
      </c>
      <c r="E454" s="53">
        <v>57.6</v>
      </c>
    </row>
    <row r="455" spans="1:5" x14ac:dyDescent="0.2">
      <c r="A455" s="38">
        <f t="shared" ref="A455:A518" si="7">A454+1/24</f>
        <v>45279.749999998909</v>
      </c>
      <c r="B455" s="39">
        <v>4.1666666666666699E-2</v>
      </c>
      <c r="C455" s="53">
        <v>64.5</v>
      </c>
      <c r="D455" s="53">
        <v>87.7</v>
      </c>
      <c r="E455" s="53">
        <v>57.4</v>
      </c>
    </row>
    <row r="456" spans="1:5" x14ac:dyDescent="0.2">
      <c r="A456" s="38">
        <f t="shared" si="7"/>
        <v>45279.791666665573</v>
      </c>
      <c r="B456" s="39">
        <v>4.1666666666666699E-2</v>
      </c>
      <c r="C456" s="53">
        <v>65.8</v>
      </c>
      <c r="D456" s="53">
        <v>91.2</v>
      </c>
      <c r="E456" s="53">
        <v>56.2</v>
      </c>
    </row>
    <row r="457" spans="1:5" x14ac:dyDescent="0.2">
      <c r="A457" s="38">
        <f t="shared" si="7"/>
        <v>45279.833333332237</v>
      </c>
      <c r="B457" s="39">
        <v>4.1666666666666699E-2</v>
      </c>
      <c r="C457" s="53">
        <v>66.099999999999994</v>
      </c>
      <c r="D457" s="53">
        <v>92.3</v>
      </c>
      <c r="E457" s="53">
        <v>55.2</v>
      </c>
    </row>
    <row r="458" spans="1:5" x14ac:dyDescent="0.2">
      <c r="A458" s="38">
        <f t="shared" si="7"/>
        <v>45279.874999998901</v>
      </c>
      <c r="B458" s="39">
        <v>4.1666666666666699E-2</v>
      </c>
      <c r="C458" s="53">
        <v>64.3</v>
      </c>
      <c r="D458" s="53">
        <v>90</v>
      </c>
      <c r="E458" s="53">
        <v>54.2</v>
      </c>
    </row>
    <row r="459" spans="1:5" x14ac:dyDescent="0.2">
      <c r="A459" s="38">
        <f t="shared" si="7"/>
        <v>45279.916666665566</v>
      </c>
      <c r="B459" s="39">
        <v>4.1666666666666699E-2</v>
      </c>
      <c r="C459" s="53">
        <v>63.4</v>
      </c>
      <c r="D459" s="53">
        <v>87.1</v>
      </c>
      <c r="E459" s="53">
        <v>54.2</v>
      </c>
    </row>
    <row r="460" spans="1:5" x14ac:dyDescent="0.2">
      <c r="A460" s="38">
        <f t="shared" si="7"/>
        <v>45279.95833333223</v>
      </c>
      <c r="B460" s="39">
        <v>4.1666666666666699E-2</v>
      </c>
      <c r="C460" s="53">
        <v>65.8</v>
      </c>
      <c r="D460" s="53">
        <v>91.9</v>
      </c>
      <c r="E460" s="53">
        <v>53.6</v>
      </c>
    </row>
    <row r="461" spans="1:5" x14ac:dyDescent="0.2">
      <c r="A461" s="38">
        <f t="shared" si="7"/>
        <v>45279.999999998894</v>
      </c>
      <c r="B461" s="39">
        <v>4.1666666666666699E-2</v>
      </c>
      <c r="C461" s="53">
        <v>63.6</v>
      </c>
      <c r="D461" s="53">
        <v>91.6</v>
      </c>
      <c r="E461" s="53">
        <v>52.9</v>
      </c>
    </row>
    <row r="462" spans="1:5" x14ac:dyDescent="0.2">
      <c r="A462" s="38">
        <f t="shared" si="7"/>
        <v>45280.041666665558</v>
      </c>
      <c r="B462" s="39">
        <v>4.1666666666666699E-2</v>
      </c>
      <c r="C462" s="53">
        <v>61.4</v>
      </c>
      <c r="D462" s="53">
        <v>81.3</v>
      </c>
      <c r="E462" s="53">
        <v>51.5</v>
      </c>
    </row>
    <row r="463" spans="1:5" x14ac:dyDescent="0.2">
      <c r="A463" s="38">
        <f t="shared" si="7"/>
        <v>45280.083333332223</v>
      </c>
      <c r="B463" s="39">
        <v>4.1666666666666699E-2</v>
      </c>
      <c r="C463" s="53">
        <v>59.5</v>
      </c>
      <c r="D463" s="53">
        <v>77.900000000000006</v>
      </c>
      <c r="E463" s="53">
        <v>49.5</v>
      </c>
    </row>
    <row r="464" spans="1:5" x14ac:dyDescent="0.2">
      <c r="A464" s="38">
        <f t="shared" si="7"/>
        <v>45280.124999998887</v>
      </c>
      <c r="B464" s="39">
        <v>4.1666666666666699E-2</v>
      </c>
      <c r="C464" s="53">
        <v>61.4</v>
      </c>
      <c r="D464" s="53">
        <v>89.9</v>
      </c>
      <c r="E464" s="53">
        <v>48</v>
      </c>
    </row>
    <row r="465" spans="1:5" x14ac:dyDescent="0.2">
      <c r="A465" s="38">
        <f t="shared" si="7"/>
        <v>45280.166666665551</v>
      </c>
      <c r="B465" s="39">
        <v>4.1666666666666699E-2</v>
      </c>
      <c r="C465" s="53">
        <v>61</v>
      </c>
      <c r="D465" s="53">
        <v>89</v>
      </c>
      <c r="E465" s="53">
        <v>48.3</v>
      </c>
    </row>
    <row r="466" spans="1:5" x14ac:dyDescent="0.2">
      <c r="A466" s="38">
        <f t="shared" si="7"/>
        <v>45280.208333332215</v>
      </c>
      <c r="B466" s="39">
        <v>4.1666666666666699E-2</v>
      </c>
      <c r="C466" s="53">
        <v>60.1</v>
      </c>
      <c r="D466" s="53">
        <v>79.400000000000006</v>
      </c>
      <c r="E466" s="53">
        <v>50.2</v>
      </c>
    </row>
    <row r="467" spans="1:5" x14ac:dyDescent="0.2">
      <c r="A467" s="38">
        <f t="shared" si="7"/>
        <v>45280.24999999888</v>
      </c>
      <c r="B467" s="39">
        <v>4.1666666666666699E-2</v>
      </c>
      <c r="C467" s="53">
        <v>61.6</v>
      </c>
      <c r="D467" s="53">
        <v>76.099999999999994</v>
      </c>
      <c r="E467" s="53">
        <v>52.9</v>
      </c>
    </row>
    <row r="468" spans="1:5" x14ac:dyDescent="0.2">
      <c r="A468" s="38">
        <f t="shared" si="7"/>
        <v>45280.291666665544</v>
      </c>
      <c r="B468" s="39">
        <v>4.1666666666666699E-2</v>
      </c>
      <c r="C468" s="53">
        <v>62</v>
      </c>
      <c r="D468" s="53">
        <v>83.6</v>
      </c>
      <c r="E468" s="53">
        <v>55.2</v>
      </c>
    </row>
    <row r="469" spans="1:5" x14ac:dyDescent="0.2">
      <c r="A469" s="38">
        <f t="shared" si="7"/>
        <v>45280.333333332208</v>
      </c>
      <c r="B469" s="39">
        <v>4.1666666666666699E-2</v>
      </c>
      <c r="C469" s="53">
        <v>71.2</v>
      </c>
      <c r="D469" s="53">
        <v>91.6</v>
      </c>
      <c r="E469" s="53">
        <v>57.5</v>
      </c>
    </row>
    <row r="470" spans="1:5" x14ac:dyDescent="0.2">
      <c r="A470" s="38">
        <f t="shared" si="7"/>
        <v>45280.374999998872</v>
      </c>
      <c r="B470" s="39">
        <v>4.1666666666666699E-2</v>
      </c>
      <c r="C470" s="53">
        <v>64.599999999999994</v>
      </c>
      <c r="D470" s="53">
        <v>90.5</v>
      </c>
      <c r="E470" s="53">
        <v>57.5</v>
      </c>
    </row>
    <row r="471" spans="1:5" x14ac:dyDescent="0.2">
      <c r="A471" s="38">
        <f t="shared" si="7"/>
        <v>45280.416666665536</v>
      </c>
      <c r="B471" s="39">
        <v>4.1666666666666699E-2</v>
      </c>
      <c r="C471" s="53">
        <v>65.900000000000006</v>
      </c>
      <c r="D471" s="53">
        <v>88.2</v>
      </c>
      <c r="E471" s="53">
        <v>57.8</v>
      </c>
    </row>
    <row r="472" spans="1:5" x14ac:dyDescent="0.2">
      <c r="A472" s="38">
        <f t="shared" si="7"/>
        <v>45280.458333332201</v>
      </c>
      <c r="B472" s="39">
        <v>4.1666666666666699E-2</v>
      </c>
      <c r="C472" s="53">
        <v>64</v>
      </c>
      <c r="D472" s="53">
        <v>92.9</v>
      </c>
      <c r="E472" s="53">
        <v>59.3</v>
      </c>
    </row>
    <row r="473" spans="1:5" x14ac:dyDescent="0.2">
      <c r="A473" s="38">
        <f t="shared" si="7"/>
        <v>45280.499999998865</v>
      </c>
      <c r="B473" s="39">
        <v>4.1666666666666699E-2</v>
      </c>
      <c r="C473" s="53">
        <v>62.3</v>
      </c>
      <c r="D473" s="53">
        <v>85.3</v>
      </c>
      <c r="E473" s="53">
        <v>58</v>
      </c>
    </row>
    <row r="474" spans="1:5" x14ac:dyDescent="0.2">
      <c r="A474" s="38">
        <f t="shared" si="7"/>
        <v>45280.541666665529</v>
      </c>
      <c r="B474" s="39">
        <v>4.1666666666666699E-2</v>
      </c>
      <c r="C474" s="53">
        <v>64.099999999999994</v>
      </c>
      <c r="D474" s="53">
        <v>86</v>
      </c>
      <c r="E474" s="53">
        <v>58</v>
      </c>
    </row>
    <row r="475" spans="1:5" x14ac:dyDescent="0.2">
      <c r="A475" s="38">
        <f t="shared" si="7"/>
        <v>45280.583333332193</v>
      </c>
      <c r="B475" s="39">
        <v>4.1666666666666699E-2</v>
      </c>
      <c r="C475" s="53">
        <v>62.2</v>
      </c>
      <c r="D475" s="53">
        <v>80.5</v>
      </c>
      <c r="E475" s="53">
        <v>57.7</v>
      </c>
    </row>
    <row r="476" spans="1:5" x14ac:dyDescent="0.2">
      <c r="A476" s="38">
        <f t="shared" si="7"/>
        <v>45280.624999998858</v>
      </c>
      <c r="B476" s="39">
        <v>4.1666666666666699E-2</v>
      </c>
      <c r="C476" s="53">
        <v>64.400000000000006</v>
      </c>
      <c r="D476" s="53">
        <v>88.4</v>
      </c>
      <c r="E476" s="53">
        <v>57.9</v>
      </c>
    </row>
    <row r="477" spans="1:5" x14ac:dyDescent="0.2">
      <c r="A477" s="38">
        <f t="shared" si="7"/>
        <v>45280.666666665522</v>
      </c>
      <c r="B477" s="39">
        <v>4.1666666666666699E-2</v>
      </c>
      <c r="C477" s="53">
        <v>64.900000000000006</v>
      </c>
      <c r="D477" s="53">
        <v>83.4</v>
      </c>
      <c r="E477" s="53">
        <v>57.9</v>
      </c>
    </row>
    <row r="478" spans="1:5" x14ac:dyDescent="0.2">
      <c r="A478" s="38">
        <f t="shared" si="7"/>
        <v>45280.708333332186</v>
      </c>
      <c r="B478" s="39">
        <v>4.1666666666666699E-2</v>
      </c>
      <c r="C478" s="53">
        <v>63.1</v>
      </c>
      <c r="D478" s="53">
        <v>92.7</v>
      </c>
      <c r="E478" s="53">
        <v>56.5</v>
      </c>
    </row>
    <row r="479" spans="1:5" x14ac:dyDescent="0.2">
      <c r="A479" s="38">
        <f t="shared" si="7"/>
        <v>45280.74999999885</v>
      </c>
      <c r="B479" s="39">
        <v>4.1666666666666699E-2</v>
      </c>
      <c r="C479" s="53">
        <v>65.3</v>
      </c>
      <c r="D479" s="53">
        <v>89.6</v>
      </c>
      <c r="E479" s="53">
        <v>56.8</v>
      </c>
    </row>
    <row r="480" spans="1:5" x14ac:dyDescent="0.2">
      <c r="A480" s="38">
        <f t="shared" si="7"/>
        <v>45280.791666665515</v>
      </c>
      <c r="B480" s="39">
        <v>4.1666666666666699E-2</v>
      </c>
      <c r="C480" s="53">
        <v>62.5</v>
      </c>
      <c r="D480" s="53">
        <v>81.8</v>
      </c>
      <c r="E480" s="53">
        <v>55.7</v>
      </c>
    </row>
    <row r="481" spans="1:5" x14ac:dyDescent="0.2">
      <c r="A481" s="38">
        <f t="shared" si="7"/>
        <v>45280.833333332179</v>
      </c>
      <c r="B481" s="39">
        <v>4.1666666666666699E-2</v>
      </c>
      <c r="C481" s="53">
        <v>62</v>
      </c>
      <c r="D481" s="53">
        <v>85.7</v>
      </c>
      <c r="E481" s="53">
        <v>55.1</v>
      </c>
    </row>
    <row r="482" spans="1:5" x14ac:dyDescent="0.2">
      <c r="A482" s="38">
        <f t="shared" si="7"/>
        <v>45280.874999998843</v>
      </c>
      <c r="B482" s="39">
        <v>4.1666666666666699E-2</v>
      </c>
      <c r="C482" s="53">
        <v>61</v>
      </c>
      <c r="D482" s="53">
        <v>82.4</v>
      </c>
      <c r="E482" s="53">
        <v>54</v>
      </c>
    </row>
    <row r="483" spans="1:5" x14ac:dyDescent="0.2">
      <c r="A483" s="38">
        <f t="shared" si="7"/>
        <v>45280.916666665507</v>
      </c>
      <c r="B483" s="39">
        <v>4.1666666666666699E-2</v>
      </c>
      <c r="C483" s="53">
        <v>61.1</v>
      </c>
      <c r="D483" s="53">
        <v>80.2</v>
      </c>
      <c r="E483" s="53">
        <v>53.9</v>
      </c>
    </row>
    <row r="484" spans="1:5" x14ac:dyDescent="0.2">
      <c r="A484" s="38">
        <f t="shared" si="7"/>
        <v>45280.958333332172</v>
      </c>
      <c r="B484" s="39">
        <v>4.1666666666666699E-2</v>
      </c>
      <c r="C484" s="53">
        <v>63.3</v>
      </c>
      <c r="D484" s="53">
        <v>91</v>
      </c>
      <c r="E484" s="53">
        <v>53.5</v>
      </c>
    </row>
    <row r="485" spans="1:5" x14ac:dyDescent="0.2">
      <c r="A485" s="38">
        <f t="shared" si="7"/>
        <v>45280.999999998836</v>
      </c>
      <c r="B485" s="39">
        <v>4.1666666666666699E-2</v>
      </c>
      <c r="C485" s="53">
        <v>60.8</v>
      </c>
      <c r="D485" s="53">
        <v>77.8</v>
      </c>
      <c r="E485" s="53">
        <v>52.7</v>
      </c>
    </row>
    <row r="486" spans="1:5" x14ac:dyDescent="0.2">
      <c r="A486" s="38">
        <f t="shared" si="7"/>
        <v>45281.0416666655</v>
      </c>
      <c r="B486" s="39">
        <v>4.1666666666666699E-2</v>
      </c>
      <c r="C486" s="53">
        <v>62.4</v>
      </c>
      <c r="D486" s="53">
        <v>89.3</v>
      </c>
      <c r="E486" s="53">
        <v>51.7</v>
      </c>
    </row>
    <row r="487" spans="1:5" x14ac:dyDescent="0.2">
      <c r="A487" s="38">
        <f t="shared" si="7"/>
        <v>45281.083333332164</v>
      </c>
      <c r="B487" s="39">
        <v>4.1666666666666699E-2</v>
      </c>
      <c r="C487" s="53">
        <v>58.9</v>
      </c>
      <c r="D487" s="53">
        <v>83</v>
      </c>
      <c r="E487" s="53">
        <v>49.6</v>
      </c>
    </row>
    <row r="488" spans="1:5" x14ac:dyDescent="0.2">
      <c r="A488" s="38">
        <f t="shared" si="7"/>
        <v>45281.124999998829</v>
      </c>
      <c r="B488" s="39">
        <v>4.1666666666666699E-2</v>
      </c>
      <c r="C488" s="53">
        <v>57.6</v>
      </c>
      <c r="D488" s="53">
        <v>82.5</v>
      </c>
      <c r="E488" s="53">
        <v>47.2</v>
      </c>
    </row>
    <row r="489" spans="1:5" x14ac:dyDescent="0.2">
      <c r="A489" s="38">
        <f t="shared" si="7"/>
        <v>45281.166666665493</v>
      </c>
      <c r="B489" s="39">
        <v>4.1666666666666699E-2</v>
      </c>
      <c r="C489" s="53">
        <v>58.3</v>
      </c>
      <c r="D489" s="53">
        <v>80</v>
      </c>
      <c r="E489" s="53">
        <v>48</v>
      </c>
    </row>
    <row r="490" spans="1:5" x14ac:dyDescent="0.2">
      <c r="A490" s="38">
        <f t="shared" si="7"/>
        <v>45281.208333332157</v>
      </c>
      <c r="B490" s="39">
        <v>4.1666666666666699E-2</v>
      </c>
      <c r="C490" s="53">
        <v>59.6</v>
      </c>
      <c r="D490" s="53">
        <v>75.099999999999994</v>
      </c>
      <c r="E490" s="53">
        <v>50.1</v>
      </c>
    </row>
    <row r="491" spans="1:5" x14ac:dyDescent="0.2">
      <c r="A491" s="38">
        <f t="shared" si="7"/>
        <v>45281.249999998821</v>
      </c>
      <c r="B491" s="39">
        <v>4.1666666666666699E-2</v>
      </c>
      <c r="C491" s="53">
        <v>60.7</v>
      </c>
      <c r="D491" s="53">
        <v>80.5</v>
      </c>
      <c r="E491" s="53">
        <v>52.2</v>
      </c>
    </row>
    <row r="492" spans="1:5" x14ac:dyDescent="0.2">
      <c r="A492" s="38">
        <f t="shared" si="7"/>
        <v>45281.291666665486</v>
      </c>
      <c r="B492" s="39">
        <v>4.1666666666666699E-2</v>
      </c>
      <c r="C492" s="53">
        <v>65.5</v>
      </c>
      <c r="D492" s="53">
        <v>92.5</v>
      </c>
      <c r="E492" s="53">
        <v>54.9</v>
      </c>
    </row>
    <row r="493" spans="1:5" x14ac:dyDescent="0.2">
      <c r="A493" s="38">
        <f t="shared" si="7"/>
        <v>45281.33333333215</v>
      </c>
      <c r="B493" s="39">
        <v>4.1666666666666699E-2</v>
      </c>
      <c r="C493" s="53">
        <v>66.8</v>
      </c>
      <c r="D493" s="53">
        <v>93.6</v>
      </c>
      <c r="E493" s="53">
        <v>56.8</v>
      </c>
    </row>
    <row r="494" spans="1:5" x14ac:dyDescent="0.2">
      <c r="A494" s="38">
        <f t="shared" si="7"/>
        <v>45281.374999998814</v>
      </c>
      <c r="B494" s="39">
        <v>4.1666666666666699E-2</v>
      </c>
      <c r="C494" s="53">
        <v>62.6</v>
      </c>
      <c r="D494" s="53">
        <v>83.4</v>
      </c>
      <c r="E494" s="53">
        <v>57.8</v>
      </c>
    </row>
    <row r="495" spans="1:5" x14ac:dyDescent="0.2">
      <c r="A495" s="38">
        <f t="shared" si="7"/>
        <v>45281.416666665478</v>
      </c>
      <c r="B495" s="39">
        <v>4.1666666666666699E-2</v>
      </c>
      <c r="C495" s="53">
        <v>62.2</v>
      </c>
      <c r="D495" s="53">
        <v>84.1</v>
      </c>
      <c r="E495" s="53">
        <v>57.5</v>
      </c>
    </row>
    <row r="496" spans="1:5" x14ac:dyDescent="0.2">
      <c r="A496" s="38">
        <f t="shared" si="7"/>
        <v>45281.458333332143</v>
      </c>
      <c r="B496" s="39">
        <v>4.1666666666666699E-2</v>
      </c>
      <c r="C496" s="53">
        <v>63.2</v>
      </c>
      <c r="D496" s="53">
        <v>94.1</v>
      </c>
      <c r="E496" s="53">
        <v>58.1</v>
      </c>
    </row>
    <row r="497" spans="1:5" x14ac:dyDescent="0.2">
      <c r="A497" s="38">
        <f t="shared" si="7"/>
        <v>45281.499999998807</v>
      </c>
      <c r="B497" s="39">
        <v>4.1666666666666699E-2</v>
      </c>
      <c r="C497" s="53">
        <v>62.8</v>
      </c>
      <c r="D497" s="53">
        <v>84.8</v>
      </c>
      <c r="E497" s="53">
        <v>57.6</v>
      </c>
    </row>
    <row r="498" spans="1:5" x14ac:dyDescent="0.2">
      <c r="A498" s="38">
        <f t="shared" si="7"/>
        <v>45281.541666665471</v>
      </c>
      <c r="B498" s="39">
        <v>4.1666666666666699E-2</v>
      </c>
      <c r="C498" s="53">
        <v>63.8</v>
      </c>
      <c r="D498" s="53">
        <v>94.1</v>
      </c>
      <c r="E498" s="53">
        <v>58.9</v>
      </c>
    </row>
    <row r="499" spans="1:5" x14ac:dyDescent="0.2">
      <c r="A499" s="38">
        <f t="shared" si="7"/>
        <v>45281.583333332135</v>
      </c>
      <c r="B499" s="39">
        <v>4.1666666666666699E-2</v>
      </c>
      <c r="C499" s="53">
        <v>63.5</v>
      </c>
      <c r="D499" s="53">
        <v>86.2</v>
      </c>
      <c r="E499" s="53">
        <v>58.5</v>
      </c>
    </row>
    <row r="500" spans="1:5" x14ac:dyDescent="0.2">
      <c r="A500" s="38">
        <f t="shared" si="7"/>
        <v>45281.624999998799</v>
      </c>
      <c r="B500" s="39">
        <v>4.1666666666666699E-2</v>
      </c>
      <c r="C500" s="53">
        <v>62.2</v>
      </c>
      <c r="D500" s="53">
        <v>84.8</v>
      </c>
      <c r="E500" s="53">
        <v>57</v>
      </c>
    </row>
    <row r="501" spans="1:5" x14ac:dyDescent="0.2">
      <c r="A501" s="38">
        <f t="shared" si="7"/>
        <v>45281.666666665464</v>
      </c>
      <c r="B501" s="39">
        <v>4.1666666666666699E-2</v>
      </c>
      <c r="C501" s="53">
        <v>72.099999999999994</v>
      </c>
      <c r="D501" s="53">
        <v>93.5</v>
      </c>
      <c r="E501" s="53">
        <v>57.1</v>
      </c>
    </row>
    <row r="502" spans="1:5" x14ac:dyDescent="0.2">
      <c r="A502" s="38">
        <f t="shared" si="7"/>
        <v>45281.708333332128</v>
      </c>
      <c r="B502" s="39">
        <v>4.1666666666666699E-2</v>
      </c>
      <c r="C502" s="53">
        <v>62.3</v>
      </c>
      <c r="D502" s="53">
        <v>89.9</v>
      </c>
      <c r="E502" s="53">
        <v>57.2</v>
      </c>
    </row>
    <row r="503" spans="1:5" x14ac:dyDescent="0.2">
      <c r="A503" s="38">
        <f t="shared" si="7"/>
        <v>45281.749999998792</v>
      </c>
      <c r="B503" s="39">
        <v>4.1666666666666699E-2</v>
      </c>
      <c r="C503" s="53">
        <v>62.5</v>
      </c>
      <c r="D503" s="53">
        <v>90</v>
      </c>
      <c r="E503" s="53">
        <v>57.6</v>
      </c>
    </row>
    <row r="504" spans="1:5" x14ac:dyDescent="0.2">
      <c r="A504" s="38">
        <f t="shared" si="7"/>
        <v>45281.791666665456</v>
      </c>
      <c r="B504" s="39">
        <v>4.1666666666666699E-2</v>
      </c>
      <c r="C504" s="53">
        <v>62.7</v>
      </c>
      <c r="D504" s="53">
        <v>88</v>
      </c>
      <c r="E504" s="53">
        <v>55.6</v>
      </c>
    </row>
    <row r="505" spans="1:5" x14ac:dyDescent="0.2">
      <c r="A505" s="38">
        <f t="shared" si="7"/>
        <v>45281.833333332121</v>
      </c>
      <c r="B505" s="39">
        <v>4.1666666666666699E-2</v>
      </c>
      <c r="C505" s="53">
        <v>62</v>
      </c>
      <c r="D505" s="53">
        <v>83.6</v>
      </c>
      <c r="E505" s="53">
        <v>54.2</v>
      </c>
    </row>
    <row r="506" spans="1:5" x14ac:dyDescent="0.2">
      <c r="A506" s="38">
        <f t="shared" si="7"/>
        <v>45281.874999998785</v>
      </c>
      <c r="B506" s="39">
        <v>4.1666666666666699E-2</v>
      </c>
      <c r="C506" s="53">
        <v>62</v>
      </c>
      <c r="D506" s="53">
        <v>87.7</v>
      </c>
      <c r="E506" s="53">
        <v>53.5</v>
      </c>
    </row>
    <row r="507" spans="1:5" x14ac:dyDescent="0.2">
      <c r="A507" s="38">
        <f t="shared" si="7"/>
        <v>45281.916666665449</v>
      </c>
      <c r="B507" s="39">
        <v>4.1666666666666699E-2</v>
      </c>
      <c r="C507" s="53">
        <v>60.7</v>
      </c>
      <c r="D507" s="53">
        <v>81.400000000000006</v>
      </c>
      <c r="E507" s="53">
        <v>53.3</v>
      </c>
    </row>
    <row r="508" spans="1:5" x14ac:dyDescent="0.2">
      <c r="A508" s="38">
        <f t="shared" si="7"/>
        <v>45281.958333332113</v>
      </c>
      <c r="B508" s="39">
        <v>4.1666666666666699E-2</v>
      </c>
      <c r="C508" s="53">
        <v>61.9</v>
      </c>
      <c r="D508" s="53">
        <v>85.5</v>
      </c>
      <c r="E508" s="53">
        <v>53.4</v>
      </c>
    </row>
    <row r="509" spans="1:5" x14ac:dyDescent="0.2">
      <c r="A509" s="38">
        <f t="shared" si="7"/>
        <v>45281.999999998778</v>
      </c>
      <c r="B509" s="39">
        <v>4.1666666666666699E-2</v>
      </c>
      <c r="C509" s="53">
        <v>62.6</v>
      </c>
      <c r="D509" s="53">
        <v>84.6</v>
      </c>
      <c r="E509" s="53">
        <v>53.3</v>
      </c>
    </row>
    <row r="510" spans="1:5" x14ac:dyDescent="0.2">
      <c r="A510" s="38">
        <f t="shared" si="7"/>
        <v>45282.041666665442</v>
      </c>
      <c r="B510" s="39">
        <v>4.1666666666666699E-2</v>
      </c>
      <c r="C510" s="53">
        <v>59.7</v>
      </c>
      <c r="D510" s="53">
        <v>82.6</v>
      </c>
      <c r="E510" s="53">
        <v>50.6</v>
      </c>
    </row>
    <row r="511" spans="1:5" x14ac:dyDescent="0.2">
      <c r="A511" s="38">
        <f t="shared" si="7"/>
        <v>45282.083333332106</v>
      </c>
      <c r="B511" s="39">
        <v>4.1666666666666699E-2</v>
      </c>
      <c r="C511" s="53">
        <v>59.3</v>
      </c>
      <c r="D511" s="53">
        <v>81.599999999999994</v>
      </c>
      <c r="E511" s="53">
        <v>49.1</v>
      </c>
    </row>
    <row r="512" spans="1:5" x14ac:dyDescent="0.2">
      <c r="A512" s="38">
        <f t="shared" si="7"/>
        <v>45282.12499999877</v>
      </c>
      <c r="B512" s="39">
        <v>4.1666666666666699E-2</v>
      </c>
      <c r="C512" s="53">
        <v>60.6</v>
      </c>
      <c r="D512" s="53">
        <v>88.1</v>
      </c>
      <c r="E512" s="53">
        <v>48.6</v>
      </c>
    </row>
    <row r="513" spans="1:5" x14ac:dyDescent="0.2">
      <c r="A513" s="38">
        <f t="shared" si="7"/>
        <v>45282.166666665435</v>
      </c>
      <c r="B513" s="39">
        <v>4.1666666666666699E-2</v>
      </c>
      <c r="C513" s="53">
        <v>60.2</v>
      </c>
      <c r="D513" s="53">
        <v>80.3</v>
      </c>
      <c r="E513" s="53">
        <v>49.3</v>
      </c>
    </row>
    <row r="514" spans="1:5" x14ac:dyDescent="0.2">
      <c r="A514" s="38">
        <f t="shared" si="7"/>
        <v>45282.208333332099</v>
      </c>
      <c r="B514" s="39">
        <v>4.1666666666666699E-2</v>
      </c>
      <c r="C514" s="53">
        <v>61.3</v>
      </c>
      <c r="D514" s="53">
        <v>81.900000000000006</v>
      </c>
      <c r="E514" s="53">
        <v>50.8</v>
      </c>
    </row>
    <row r="515" spans="1:5" x14ac:dyDescent="0.2">
      <c r="A515" s="38">
        <f t="shared" si="7"/>
        <v>45282.249999998763</v>
      </c>
      <c r="B515" s="39">
        <v>4.1666666666666699E-2</v>
      </c>
      <c r="C515" s="53">
        <v>62</v>
      </c>
      <c r="D515" s="53">
        <v>84</v>
      </c>
      <c r="E515" s="53">
        <v>53.2</v>
      </c>
    </row>
    <row r="516" spans="1:5" x14ac:dyDescent="0.2">
      <c r="A516" s="38">
        <f t="shared" si="7"/>
        <v>45282.291666665427</v>
      </c>
      <c r="B516" s="39">
        <v>4.1666666666666699E-2</v>
      </c>
      <c r="C516" s="53">
        <v>64.400000000000006</v>
      </c>
      <c r="D516" s="53">
        <v>86.1</v>
      </c>
      <c r="E516" s="53">
        <v>55.7</v>
      </c>
    </row>
    <row r="517" spans="1:5" x14ac:dyDescent="0.2">
      <c r="A517" s="38">
        <f t="shared" si="7"/>
        <v>45282.333333332092</v>
      </c>
      <c r="B517" s="39">
        <v>4.1666666666666699E-2</v>
      </c>
      <c r="C517" s="53">
        <v>64</v>
      </c>
      <c r="D517" s="53">
        <v>86.1</v>
      </c>
      <c r="E517" s="53">
        <v>57.1</v>
      </c>
    </row>
    <row r="518" spans="1:5" x14ac:dyDescent="0.2">
      <c r="A518" s="38">
        <f t="shared" si="7"/>
        <v>45282.374999998756</v>
      </c>
      <c r="B518" s="39">
        <v>4.1666666666666699E-2</v>
      </c>
      <c r="C518" s="53">
        <v>62.9</v>
      </c>
      <c r="D518" s="53">
        <v>85.4</v>
      </c>
      <c r="E518" s="53">
        <v>56.6</v>
      </c>
    </row>
    <row r="519" spans="1:5" x14ac:dyDescent="0.2">
      <c r="A519" s="38">
        <f t="shared" ref="A519:A582" si="8">A518+1/24</f>
        <v>45282.41666666542</v>
      </c>
      <c r="B519" s="39">
        <v>4.1666666666666699E-2</v>
      </c>
      <c r="C519" s="53">
        <v>63.3</v>
      </c>
      <c r="D519" s="53">
        <v>84.4</v>
      </c>
      <c r="E519" s="53">
        <v>57.1</v>
      </c>
    </row>
    <row r="520" spans="1:5" x14ac:dyDescent="0.2">
      <c r="A520" s="38">
        <f t="shared" si="8"/>
        <v>45282.458333332084</v>
      </c>
      <c r="B520" s="39">
        <v>4.1666666666666699E-2</v>
      </c>
      <c r="C520" s="53">
        <v>62.7</v>
      </c>
      <c r="D520" s="53">
        <v>93.8</v>
      </c>
      <c r="E520" s="53">
        <v>57.3</v>
      </c>
    </row>
    <row r="521" spans="1:5" x14ac:dyDescent="0.2">
      <c r="A521" s="38">
        <f t="shared" si="8"/>
        <v>45282.499999998749</v>
      </c>
      <c r="B521" s="39">
        <v>4.1666666666666699E-2</v>
      </c>
      <c r="C521" s="53">
        <v>62.2</v>
      </c>
      <c r="D521" s="53">
        <v>94.1</v>
      </c>
      <c r="E521" s="53">
        <v>57.2</v>
      </c>
    </row>
    <row r="522" spans="1:5" x14ac:dyDescent="0.2">
      <c r="A522" s="38">
        <f t="shared" si="8"/>
        <v>45282.541666665413</v>
      </c>
      <c r="B522" s="39">
        <v>4.1666666666666699E-2</v>
      </c>
      <c r="C522" s="53">
        <v>61.2</v>
      </c>
      <c r="D522" s="53">
        <v>85.7</v>
      </c>
      <c r="E522" s="53">
        <v>57.2</v>
      </c>
    </row>
    <row r="523" spans="1:5" x14ac:dyDescent="0.2">
      <c r="A523" s="38">
        <f t="shared" si="8"/>
        <v>45282.583333332077</v>
      </c>
      <c r="B523" s="39">
        <v>4.1666666666666699E-2</v>
      </c>
      <c r="C523" s="53">
        <v>61.3</v>
      </c>
      <c r="D523" s="53">
        <v>83.6</v>
      </c>
      <c r="E523" s="53">
        <v>57</v>
      </c>
    </row>
    <row r="524" spans="1:5" x14ac:dyDescent="0.2">
      <c r="A524" s="38">
        <f t="shared" si="8"/>
        <v>45282.624999998741</v>
      </c>
      <c r="B524" s="39">
        <v>4.1666666666666699E-2</v>
      </c>
      <c r="C524" s="53">
        <v>63</v>
      </c>
      <c r="D524" s="53">
        <v>84.3</v>
      </c>
      <c r="E524" s="53">
        <v>56.5</v>
      </c>
    </row>
    <row r="525" spans="1:5" x14ac:dyDescent="0.2">
      <c r="A525" s="38">
        <f t="shared" si="8"/>
        <v>45282.666666665406</v>
      </c>
      <c r="B525" s="39">
        <v>4.1666666666666699E-2</v>
      </c>
      <c r="C525" s="53">
        <v>61.4</v>
      </c>
      <c r="D525" s="53">
        <v>80.5</v>
      </c>
      <c r="E525" s="53">
        <v>55.8</v>
      </c>
    </row>
    <row r="526" spans="1:5" x14ac:dyDescent="0.2">
      <c r="A526" s="38">
        <f t="shared" si="8"/>
        <v>45282.70833333207</v>
      </c>
      <c r="B526" s="39">
        <v>4.1666666666666699E-2</v>
      </c>
      <c r="C526" s="53">
        <v>64.400000000000006</v>
      </c>
      <c r="D526" s="53">
        <v>87.7</v>
      </c>
      <c r="E526" s="53">
        <v>56.1</v>
      </c>
    </row>
    <row r="527" spans="1:5" x14ac:dyDescent="0.2">
      <c r="A527" s="38">
        <f t="shared" si="8"/>
        <v>45282.749999998734</v>
      </c>
      <c r="B527" s="39">
        <v>4.1666666666666699E-2</v>
      </c>
      <c r="C527" s="53">
        <v>62.1</v>
      </c>
      <c r="D527" s="53">
        <v>81.2</v>
      </c>
      <c r="E527" s="53">
        <v>56</v>
      </c>
    </row>
    <row r="528" spans="1:5" x14ac:dyDescent="0.2">
      <c r="A528" s="38">
        <f t="shared" si="8"/>
        <v>45282.791666665398</v>
      </c>
      <c r="B528" s="39">
        <v>4.1666666666666699E-2</v>
      </c>
      <c r="C528" s="53">
        <v>64.099999999999994</v>
      </c>
      <c r="D528" s="53">
        <v>89.5</v>
      </c>
      <c r="E528" s="53">
        <v>55.3</v>
      </c>
    </row>
    <row r="529" spans="1:5" x14ac:dyDescent="0.2">
      <c r="A529" s="38">
        <f t="shared" si="8"/>
        <v>45282.833333332062</v>
      </c>
      <c r="B529" s="39">
        <v>4.1666666666666699E-2</v>
      </c>
      <c r="C529" s="53">
        <v>62.4</v>
      </c>
      <c r="D529" s="53">
        <v>87.1</v>
      </c>
      <c r="E529" s="53">
        <v>54.4</v>
      </c>
    </row>
    <row r="530" spans="1:5" x14ac:dyDescent="0.2">
      <c r="A530" s="38">
        <f t="shared" si="8"/>
        <v>45282.874999998727</v>
      </c>
      <c r="B530" s="39">
        <v>4.1666666666666699E-2</v>
      </c>
      <c r="C530" s="53">
        <v>61.5</v>
      </c>
      <c r="D530" s="53">
        <v>82.7</v>
      </c>
      <c r="E530" s="53">
        <v>53.7</v>
      </c>
    </row>
    <row r="531" spans="1:5" x14ac:dyDescent="0.2">
      <c r="A531" s="38">
        <f t="shared" si="8"/>
        <v>45282.916666665391</v>
      </c>
      <c r="B531" s="39">
        <v>4.1666666666666699E-2</v>
      </c>
      <c r="C531" s="53">
        <v>61</v>
      </c>
      <c r="D531" s="53">
        <v>85.2</v>
      </c>
      <c r="E531" s="53">
        <v>53.8</v>
      </c>
    </row>
    <row r="532" spans="1:5" x14ac:dyDescent="0.2">
      <c r="A532" s="38">
        <f t="shared" si="8"/>
        <v>45282.958333332055</v>
      </c>
      <c r="B532" s="39">
        <v>4.1666666666666699E-2</v>
      </c>
      <c r="C532" s="53">
        <v>62.9</v>
      </c>
      <c r="D532" s="53">
        <v>89.9</v>
      </c>
      <c r="E532" s="53">
        <v>53.2</v>
      </c>
    </row>
    <row r="533" spans="1:5" x14ac:dyDescent="0.2">
      <c r="A533" s="38">
        <f t="shared" si="8"/>
        <v>45282.999999998719</v>
      </c>
      <c r="B533" s="39">
        <v>4.1666666666666699E-2</v>
      </c>
      <c r="C533" s="53">
        <v>61.3</v>
      </c>
      <c r="D533" s="53">
        <v>83.6</v>
      </c>
      <c r="E533" s="53">
        <v>51.1</v>
      </c>
    </row>
    <row r="534" spans="1:5" x14ac:dyDescent="0.2">
      <c r="A534" s="38">
        <f t="shared" si="8"/>
        <v>45283.041666665384</v>
      </c>
      <c r="B534" s="39">
        <v>4.1666666666666699E-2</v>
      </c>
      <c r="C534" s="53">
        <v>61.1</v>
      </c>
      <c r="D534" s="53">
        <v>81.400000000000006</v>
      </c>
      <c r="E534" s="53">
        <v>52.3</v>
      </c>
    </row>
    <row r="535" spans="1:5" x14ac:dyDescent="0.2">
      <c r="A535" s="38">
        <f t="shared" si="8"/>
        <v>45283.083333332048</v>
      </c>
      <c r="B535" s="39">
        <v>4.1666666666666699E-2</v>
      </c>
      <c r="C535" s="53">
        <v>61.3</v>
      </c>
      <c r="D535" s="53">
        <v>85.9</v>
      </c>
      <c r="E535" s="53">
        <v>49.1</v>
      </c>
    </row>
    <row r="536" spans="1:5" x14ac:dyDescent="0.2">
      <c r="A536" s="38">
        <f t="shared" si="8"/>
        <v>45283.124999998712</v>
      </c>
      <c r="B536" s="39">
        <v>4.1666666666666699E-2</v>
      </c>
      <c r="C536" s="53">
        <v>58.6</v>
      </c>
      <c r="D536" s="53">
        <v>88.4</v>
      </c>
      <c r="E536" s="53">
        <v>48</v>
      </c>
    </row>
    <row r="537" spans="1:5" x14ac:dyDescent="0.2">
      <c r="A537" s="38">
        <f t="shared" si="8"/>
        <v>45283.166666665376</v>
      </c>
      <c r="B537" s="39">
        <v>4.1666666666666699E-2</v>
      </c>
      <c r="C537" s="53">
        <v>58.9</v>
      </c>
      <c r="D537" s="53">
        <v>84.8</v>
      </c>
      <c r="E537" s="53">
        <v>47.5</v>
      </c>
    </row>
    <row r="538" spans="1:5" x14ac:dyDescent="0.2">
      <c r="A538" s="38">
        <f t="shared" si="8"/>
        <v>45283.208333332041</v>
      </c>
      <c r="B538" s="39">
        <v>4.1666666666666699E-2</v>
      </c>
      <c r="C538" s="53">
        <v>59.9</v>
      </c>
      <c r="D538" s="53">
        <v>84.1</v>
      </c>
      <c r="E538" s="53">
        <v>49.5</v>
      </c>
    </row>
    <row r="539" spans="1:5" x14ac:dyDescent="0.2">
      <c r="A539" s="38">
        <f t="shared" si="8"/>
        <v>45283.249999998705</v>
      </c>
      <c r="B539" s="39">
        <v>4.1666666666666699E-2</v>
      </c>
      <c r="C539" s="53">
        <v>66.2</v>
      </c>
      <c r="D539" s="53">
        <v>87.9</v>
      </c>
      <c r="E539" s="53">
        <v>50.8</v>
      </c>
    </row>
    <row r="540" spans="1:5" x14ac:dyDescent="0.2">
      <c r="A540" s="38">
        <f t="shared" si="8"/>
        <v>45283.291666665369</v>
      </c>
      <c r="B540" s="39">
        <v>4.1666666666666699E-2</v>
      </c>
      <c r="C540" s="53">
        <v>62.7</v>
      </c>
      <c r="D540" s="53">
        <v>91.3</v>
      </c>
      <c r="E540" s="53">
        <v>53.9</v>
      </c>
    </row>
    <row r="541" spans="1:5" x14ac:dyDescent="0.2">
      <c r="A541" s="38">
        <f t="shared" si="8"/>
        <v>45283.333333332033</v>
      </c>
      <c r="B541" s="39">
        <v>4.1666666666666699E-2</v>
      </c>
      <c r="C541" s="53">
        <v>61.5</v>
      </c>
      <c r="D541" s="53">
        <v>84.8</v>
      </c>
      <c r="E541" s="53">
        <v>54.8</v>
      </c>
    </row>
    <row r="542" spans="1:5" x14ac:dyDescent="0.2">
      <c r="A542" s="38">
        <f t="shared" si="8"/>
        <v>45283.374999998698</v>
      </c>
      <c r="B542" s="39">
        <v>4.1666666666666699E-2</v>
      </c>
      <c r="C542" s="53">
        <v>64.400000000000006</v>
      </c>
      <c r="D542" s="53">
        <v>87.9</v>
      </c>
      <c r="E542" s="53">
        <v>54.9</v>
      </c>
    </row>
    <row r="543" spans="1:5" x14ac:dyDescent="0.2">
      <c r="A543" s="38">
        <f t="shared" si="8"/>
        <v>45283.416666665362</v>
      </c>
      <c r="B543" s="39">
        <v>4.1666666666666699E-2</v>
      </c>
      <c r="C543" s="53">
        <v>62.3</v>
      </c>
      <c r="D543" s="53">
        <v>85.1</v>
      </c>
      <c r="E543" s="53">
        <v>56.3</v>
      </c>
    </row>
    <row r="544" spans="1:5" x14ac:dyDescent="0.2">
      <c r="A544" s="38">
        <f t="shared" si="8"/>
        <v>45283.458333332026</v>
      </c>
      <c r="B544" s="39">
        <v>4.1666666666666699E-2</v>
      </c>
      <c r="C544" s="53">
        <v>63.8</v>
      </c>
      <c r="D544" s="53">
        <v>87</v>
      </c>
      <c r="E544" s="53">
        <v>57.7</v>
      </c>
    </row>
    <row r="545" spans="1:5" x14ac:dyDescent="0.2">
      <c r="A545" s="38">
        <f t="shared" si="8"/>
        <v>45283.49999999869</v>
      </c>
      <c r="B545" s="39">
        <v>4.1666666666666699E-2</v>
      </c>
      <c r="C545" s="53">
        <v>62</v>
      </c>
      <c r="D545" s="53">
        <v>84.8</v>
      </c>
      <c r="E545" s="53">
        <v>56.8</v>
      </c>
    </row>
    <row r="546" spans="1:5" x14ac:dyDescent="0.2">
      <c r="A546" s="38">
        <f t="shared" si="8"/>
        <v>45283.541666665355</v>
      </c>
      <c r="B546" s="39">
        <v>4.1666666666666699E-2</v>
      </c>
      <c r="C546" s="53">
        <v>61.5</v>
      </c>
      <c r="D546" s="53">
        <v>83.4</v>
      </c>
      <c r="E546" s="53">
        <v>55.6</v>
      </c>
    </row>
    <row r="547" spans="1:5" x14ac:dyDescent="0.2">
      <c r="A547" s="38">
        <f t="shared" si="8"/>
        <v>45283.583333332019</v>
      </c>
      <c r="B547" s="39">
        <v>4.1666666666666699E-2</v>
      </c>
      <c r="C547" s="53">
        <v>61.8</v>
      </c>
      <c r="D547" s="53">
        <v>85.2</v>
      </c>
      <c r="E547" s="53">
        <v>56.5</v>
      </c>
    </row>
    <row r="548" spans="1:5" x14ac:dyDescent="0.2">
      <c r="A548" s="38">
        <f t="shared" si="8"/>
        <v>45283.624999998683</v>
      </c>
      <c r="B548" s="39">
        <v>4.1666666666666699E-2</v>
      </c>
      <c r="C548" s="53">
        <v>62.1</v>
      </c>
      <c r="D548" s="53">
        <v>84.9</v>
      </c>
      <c r="E548" s="53">
        <v>55.6</v>
      </c>
    </row>
    <row r="549" spans="1:5" x14ac:dyDescent="0.2">
      <c r="A549" s="38">
        <f t="shared" si="8"/>
        <v>45283.666666665347</v>
      </c>
      <c r="B549" s="39">
        <v>4.1666666666666699E-2</v>
      </c>
      <c r="C549" s="53">
        <v>61.8</v>
      </c>
      <c r="D549" s="53">
        <v>87.9</v>
      </c>
      <c r="E549" s="53">
        <v>55.8</v>
      </c>
    </row>
    <row r="550" spans="1:5" x14ac:dyDescent="0.2">
      <c r="A550" s="38">
        <f t="shared" si="8"/>
        <v>45283.708333332012</v>
      </c>
      <c r="B550" s="39">
        <v>4.1666666666666699E-2</v>
      </c>
      <c r="C550" s="53">
        <v>61.5</v>
      </c>
      <c r="D550" s="53">
        <v>83.6</v>
      </c>
      <c r="E550" s="53">
        <v>55.7</v>
      </c>
    </row>
    <row r="551" spans="1:5" x14ac:dyDescent="0.2">
      <c r="A551" s="38">
        <f t="shared" si="8"/>
        <v>45283.749999998676</v>
      </c>
      <c r="B551" s="39">
        <v>4.1666666666666699E-2</v>
      </c>
      <c r="C551" s="53">
        <v>62.6</v>
      </c>
      <c r="D551" s="53">
        <v>85.2</v>
      </c>
      <c r="E551" s="53">
        <v>54.8</v>
      </c>
    </row>
    <row r="552" spans="1:5" x14ac:dyDescent="0.2">
      <c r="A552" s="38">
        <f t="shared" si="8"/>
        <v>45283.79166666534</v>
      </c>
      <c r="B552" s="39">
        <v>4.1666666666666699E-2</v>
      </c>
      <c r="C552" s="53">
        <v>61.7</v>
      </c>
      <c r="D552" s="53">
        <v>84.6</v>
      </c>
      <c r="E552" s="53">
        <v>54.5</v>
      </c>
    </row>
    <row r="553" spans="1:5" x14ac:dyDescent="0.2">
      <c r="A553" s="38">
        <f t="shared" si="8"/>
        <v>45283.833333332004</v>
      </c>
      <c r="B553" s="39">
        <v>4.1666666666666699E-2</v>
      </c>
      <c r="C553" s="53">
        <v>64.2</v>
      </c>
      <c r="D553" s="53">
        <v>89.7</v>
      </c>
      <c r="E553" s="53">
        <v>54.3</v>
      </c>
    </row>
    <row r="554" spans="1:5" x14ac:dyDescent="0.2">
      <c r="A554" s="38">
        <f t="shared" si="8"/>
        <v>45283.874999998668</v>
      </c>
      <c r="B554" s="39">
        <v>4.1666666666666699E-2</v>
      </c>
      <c r="C554" s="53">
        <v>64.3</v>
      </c>
      <c r="D554" s="53">
        <v>95.6</v>
      </c>
      <c r="E554" s="53">
        <v>52.5</v>
      </c>
    </row>
    <row r="555" spans="1:5" x14ac:dyDescent="0.2">
      <c r="A555" s="38">
        <f t="shared" si="8"/>
        <v>45283.916666665333</v>
      </c>
      <c r="B555" s="39">
        <v>4.1666666666666699E-2</v>
      </c>
      <c r="C555" s="53">
        <v>62.4</v>
      </c>
      <c r="D555" s="53">
        <v>86.4</v>
      </c>
      <c r="E555" s="53">
        <v>52.6</v>
      </c>
    </row>
    <row r="556" spans="1:5" x14ac:dyDescent="0.2">
      <c r="A556" s="38">
        <f t="shared" si="8"/>
        <v>45283.958333331997</v>
      </c>
      <c r="B556" s="39">
        <v>4.1666666666666699E-2</v>
      </c>
      <c r="C556" s="53">
        <v>60.2</v>
      </c>
      <c r="D556" s="53">
        <v>76.2</v>
      </c>
      <c r="E556" s="53">
        <v>53</v>
      </c>
    </row>
    <row r="557" spans="1:5" x14ac:dyDescent="0.2">
      <c r="A557" s="38">
        <f t="shared" si="8"/>
        <v>45283.999999998661</v>
      </c>
      <c r="B557" s="39">
        <v>4.1666666666666699E-2</v>
      </c>
      <c r="C557" s="53">
        <v>61.5</v>
      </c>
      <c r="D557" s="53">
        <v>86.5</v>
      </c>
      <c r="E557" s="53">
        <v>52.3</v>
      </c>
    </row>
    <row r="558" spans="1:5" x14ac:dyDescent="0.2">
      <c r="A558" s="38">
        <f t="shared" si="8"/>
        <v>45284.041666665325</v>
      </c>
      <c r="B558" s="39">
        <v>4.1666666666666699E-2</v>
      </c>
      <c r="C558" s="53">
        <v>61.9</v>
      </c>
      <c r="D558" s="53">
        <v>85.5</v>
      </c>
      <c r="E558" s="53">
        <v>52</v>
      </c>
    </row>
    <row r="559" spans="1:5" x14ac:dyDescent="0.2">
      <c r="A559" s="38">
        <f t="shared" si="8"/>
        <v>45284.08333333199</v>
      </c>
      <c r="B559" s="39">
        <v>4.1666666666666699E-2</v>
      </c>
      <c r="C559" s="53">
        <v>59.8</v>
      </c>
      <c r="D559" s="53">
        <v>76.8</v>
      </c>
      <c r="E559" s="53">
        <v>49.8</v>
      </c>
    </row>
    <row r="560" spans="1:5" x14ac:dyDescent="0.2">
      <c r="A560" s="38">
        <f t="shared" si="8"/>
        <v>45284.124999998654</v>
      </c>
      <c r="B560" s="39">
        <v>4.1666666666666699E-2</v>
      </c>
      <c r="C560" s="53">
        <v>59.4</v>
      </c>
      <c r="D560" s="53">
        <v>85.7</v>
      </c>
      <c r="E560" s="53">
        <v>47.6</v>
      </c>
    </row>
    <row r="561" spans="1:5" x14ac:dyDescent="0.2">
      <c r="A561" s="38">
        <f t="shared" si="8"/>
        <v>45284.166666665318</v>
      </c>
      <c r="B561" s="39">
        <v>4.1666666666666699E-2</v>
      </c>
      <c r="C561" s="53">
        <v>57.1</v>
      </c>
      <c r="D561" s="53">
        <v>75.7</v>
      </c>
      <c r="E561" s="53">
        <v>47.1</v>
      </c>
    </row>
    <row r="562" spans="1:5" x14ac:dyDescent="0.2">
      <c r="A562" s="38">
        <f t="shared" si="8"/>
        <v>45284.208333331982</v>
      </c>
      <c r="B562" s="39">
        <v>4.1666666666666699E-2</v>
      </c>
      <c r="C562" s="53">
        <v>58.1</v>
      </c>
      <c r="D562" s="53">
        <v>72.599999999999994</v>
      </c>
      <c r="E562" s="53">
        <v>48.5</v>
      </c>
    </row>
    <row r="563" spans="1:5" x14ac:dyDescent="0.2">
      <c r="A563" s="38">
        <f t="shared" si="8"/>
        <v>45284.249999998647</v>
      </c>
      <c r="B563" s="39">
        <v>4.1666666666666699E-2</v>
      </c>
      <c r="C563" s="53">
        <v>58.6</v>
      </c>
      <c r="D563" s="53">
        <v>74.3</v>
      </c>
      <c r="E563" s="53">
        <v>48.7</v>
      </c>
    </row>
    <row r="564" spans="1:5" x14ac:dyDescent="0.2">
      <c r="A564" s="38">
        <f t="shared" si="8"/>
        <v>45284.291666665311</v>
      </c>
      <c r="B564" s="39">
        <v>4.1666666666666699E-2</v>
      </c>
      <c r="C564" s="53">
        <v>63.4</v>
      </c>
      <c r="D564" s="53">
        <v>80.400000000000006</v>
      </c>
      <c r="E564" s="53">
        <v>52</v>
      </c>
    </row>
    <row r="565" spans="1:5" x14ac:dyDescent="0.2">
      <c r="A565" s="38">
        <f t="shared" si="8"/>
        <v>45284.333333331975</v>
      </c>
      <c r="B565" s="39">
        <v>4.1666666666666699E-2</v>
      </c>
      <c r="C565" s="53">
        <v>62.6</v>
      </c>
      <c r="D565" s="53">
        <v>83.2</v>
      </c>
      <c r="E565" s="53">
        <v>52.7</v>
      </c>
    </row>
    <row r="566" spans="1:5" x14ac:dyDescent="0.2">
      <c r="A566" s="38">
        <f t="shared" si="8"/>
        <v>45284.374999998639</v>
      </c>
      <c r="B566" s="39">
        <v>4.1666666666666699E-2</v>
      </c>
      <c r="C566" s="53">
        <v>63</v>
      </c>
      <c r="D566" s="53">
        <v>87.8</v>
      </c>
      <c r="E566" s="53">
        <v>53.6</v>
      </c>
    </row>
    <row r="567" spans="1:5" x14ac:dyDescent="0.2">
      <c r="A567" s="38">
        <f t="shared" si="8"/>
        <v>45284.416666665304</v>
      </c>
      <c r="B567" s="39">
        <v>4.1666666666666699E-2</v>
      </c>
      <c r="C567" s="53">
        <v>60.9</v>
      </c>
      <c r="D567" s="53">
        <v>80.2</v>
      </c>
      <c r="E567" s="53">
        <v>53.8</v>
      </c>
    </row>
    <row r="568" spans="1:5" x14ac:dyDescent="0.2">
      <c r="A568" s="38">
        <f t="shared" si="8"/>
        <v>45284.458333331968</v>
      </c>
      <c r="B568" s="39">
        <v>4.1666666666666699E-2</v>
      </c>
      <c r="C568" s="53">
        <v>62.6</v>
      </c>
      <c r="D568" s="53">
        <v>87.7</v>
      </c>
      <c r="E568" s="53">
        <v>55.9</v>
      </c>
    </row>
    <row r="569" spans="1:5" x14ac:dyDescent="0.2">
      <c r="A569" s="38">
        <f t="shared" si="8"/>
        <v>45284.499999998632</v>
      </c>
      <c r="B569" s="39">
        <v>4.1666666666666699E-2</v>
      </c>
      <c r="C569" s="53">
        <v>61.3</v>
      </c>
      <c r="D569" s="53">
        <v>82.9</v>
      </c>
      <c r="E569" s="53">
        <v>55.2</v>
      </c>
    </row>
    <row r="570" spans="1:5" x14ac:dyDescent="0.2">
      <c r="A570" s="38">
        <f t="shared" si="8"/>
        <v>45284.541666665296</v>
      </c>
      <c r="B570" s="39">
        <v>4.1666666666666699E-2</v>
      </c>
      <c r="C570" s="53">
        <v>65.8</v>
      </c>
      <c r="D570" s="53">
        <v>95.7</v>
      </c>
      <c r="E570" s="53">
        <v>55.1</v>
      </c>
    </row>
    <row r="571" spans="1:5" x14ac:dyDescent="0.2">
      <c r="A571" s="38">
        <f t="shared" si="8"/>
        <v>45284.583333331961</v>
      </c>
      <c r="B571" s="39">
        <v>4.1666666666666699E-2</v>
      </c>
      <c r="C571" s="53">
        <v>61.8</v>
      </c>
      <c r="D571" s="53">
        <v>86</v>
      </c>
      <c r="E571" s="53">
        <v>54.9</v>
      </c>
    </row>
    <row r="572" spans="1:5" x14ac:dyDescent="0.2">
      <c r="A572" s="38">
        <f t="shared" si="8"/>
        <v>45284.624999998625</v>
      </c>
      <c r="B572" s="39">
        <v>4.1666666666666699E-2</v>
      </c>
      <c r="C572" s="53">
        <v>60.9</v>
      </c>
      <c r="D572" s="53">
        <v>87.6</v>
      </c>
      <c r="E572" s="53">
        <v>54.5</v>
      </c>
    </row>
    <row r="573" spans="1:5" x14ac:dyDescent="0.2">
      <c r="A573" s="38">
        <f t="shared" si="8"/>
        <v>45284.666666665289</v>
      </c>
      <c r="B573" s="39">
        <v>4.1666666666666699E-2</v>
      </c>
      <c r="C573" s="53">
        <v>62.9</v>
      </c>
      <c r="D573" s="53">
        <v>88.8</v>
      </c>
      <c r="E573" s="53">
        <v>54.6</v>
      </c>
    </row>
    <row r="574" spans="1:5" x14ac:dyDescent="0.2">
      <c r="A574" s="38">
        <f t="shared" si="8"/>
        <v>45284.708333331953</v>
      </c>
      <c r="B574" s="39">
        <v>4.1666666666666699E-2</v>
      </c>
      <c r="C574" s="53">
        <v>61</v>
      </c>
      <c r="D574" s="53">
        <v>81.5</v>
      </c>
      <c r="E574" s="53">
        <v>53.7</v>
      </c>
    </row>
    <row r="575" spans="1:5" x14ac:dyDescent="0.2">
      <c r="A575" s="38">
        <f t="shared" si="8"/>
        <v>45284.749999998618</v>
      </c>
      <c r="B575" s="39">
        <v>4.1666666666666699E-2</v>
      </c>
      <c r="C575" s="53">
        <v>60.3</v>
      </c>
      <c r="D575" s="53">
        <v>87.9</v>
      </c>
      <c r="E575" s="53">
        <v>52.4</v>
      </c>
    </row>
    <row r="576" spans="1:5" x14ac:dyDescent="0.2">
      <c r="A576" s="38">
        <f t="shared" si="8"/>
        <v>45284.791666665282</v>
      </c>
      <c r="B576" s="39">
        <v>4.1666666666666699E-2</v>
      </c>
      <c r="C576" s="53">
        <v>61.4</v>
      </c>
      <c r="D576" s="53">
        <v>84.8</v>
      </c>
      <c r="E576" s="53">
        <v>52.1</v>
      </c>
    </row>
    <row r="577" spans="1:5" x14ac:dyDescent="0.2">
      <c r="A577" s="38">
        <f t="shared" si="8"/>
        <v>45284.833333331946</v>
      </c>
      <c r="B577" s="39">
        <v>4.1666666666666699E-2</v>
      </c>
      <c r="C577" s="53">
        <v>60.7</v>
      </c>
      <c r="D577" s="53">
        <v>83.3</v>
      </c>
      <c r="E577" s="53">
        <v>50.5</v>
      </c>
    </row>
    <row r="578" spans="1:5" x14ac:dyDescent="0.2">
      <c r="A578" s="38">
        <f t="shared" si="8"/>
        <v>45284.87499999861</v>
      </c>
      <c r="B578" s="39">
        <v>4.1666666666666699E-2</v>
      </c>
      <c r="C578" s="53">
        <v>59.8</v>
      </c>
      <c r="D578" s="53">
        <v>83.2</v>
      </c>
      <c r="E578" s="53">
        <v>51.7</v>
      </c>
    </row>
    <row r="579" spans="1:5" x14ac:dyDescent="0.2">
      <c r="A579" s="38">
        <f t="shared" si="8"/>
        <v>45284.916666665275</v>
      </c>
      <c r="B579" s="39">
        <v>4.1666666666666699E-2</v>
      </c>
      <c r="C579" s="53">
        <v>65.3</v>
      </c>
      <c r="D579" s="53">
        <v>94.1</v>
      </c>
      <c r="E579" s="53">
        <v>50.6</v>
      </c>
    </row>
    <row r="580" spans="1:5" x14ac:dyDescent="0.2">
      <c r="A580" s="38">
        <f t="shared" si="8"/>
        <v>45284.958333331939</v>
      </c>
      <c r="B580" s="39">
        <v>4.1666666666666699E-2</v>
      </c>
      <c r="C580" s="53">
        <v>61.6</v>
      </c>
      <c r="D580" s="53">
        <v>87.5</v>
      </c>
      <c r="E580" s="53">
        <v>49.8</v>
      </c>
    </row>
    <row r="581" spans="1:5" x14ac:dyDescent="0.2">
      <c r="A581" s="38">
        <f t="shared" si="8"/>
        <v>45284.999999998603</v>
      </c>
      <c r="B581" s="39">
        <v>4.1666666666666699E-2</v>
      </c>
      <c r="C581" s="53">
        <v>66</v>
      </c>
      <c r="D581" s="53">
        <v>96</v>
      </c>
      <c r="E581" s="53">
        <v>49.5</v>
      </c>
    </row>
    <row r="582" spans="1:5" x14ac:dyDescent="0.2">
      <c r="A582" s="38">
        <f t="shared" si="8"/>
        <v>45285.041666665267</v>
      </c>
      <c r="B582" s="39">
        <v>4.1666666666666699E-2</v>
      </c>
      <c r="C582" s="53">
        <v>61.3</v>
      </c>
      <c r="D582" s="53">
        <v>88.1</v>
      </c>
      <c r="E582" s="53">
        <v>47.7</v>
      </c>
    </row>
    <row r="583" spans="1:5" x14ac:dyDescent="0.2">
      <c r="A583" s="38">
        <f t="shared" ref="A583:A646" si="9">A582+1/24</f>
        <v>45285.083333331931</v>
      </c>
      <c r="B583" s="39">
        <v>4.1666666666666699E-2</v>
      </c>
      <c r="C583" s="53">
        <v>57.5</v>
      </c>
      <c r="D583" s="53">
        <v>83</v>
      </c>
      <c r="E583" s="53">
        <v>46.4</v>
      </c>
    </row>
    <row r="584" spans="1:5" x14ac:dyDescent="0.2">
      <c r="A584" s="38">
        <f t="shared" si="9"/>
        <v>45285.124999998596</v>
      </c>
      <c r="B584" s="39">
        <v>4.1666666666666699E-2</v>
      </c>
      <c r="C584" s="53">
        <v>56.5</v>
      </c>
      <c r="D584" s="53">
        <v>82.7</v>
      </c>
      <c r="E584" s="53">
        <v>44.6</v>
      </c>
    </row>
    <row r="585" spans="1:5" x14ac:dyDescent="0.2">
      <c r="A585" s="38">
        <f t="shared" si="9"/>
        <v>45285.16666666526</v>
      </c>
      <c r="B585" s="39">
        <v>4.1666666666666699E-2</v>
      </c>
      <c r="C585" s="53">
        <v>55.2</v>
      </c>
      <c r="D585" s="53">
        <v>71.5</v>
      </c>
      <c r="E585" s="53">
        <v>44.5</v>
      </c>
    </row>
    <row r="586" spans="1:5" x14ac:dyDescent="0.2">
      <c r="A586" s="38">
        <f t="shared" si="9"/>
        <v>45285.208333331924</v>
      </c>
      <c r="B586" s="39">
        <v>4.1666666666666699E-2</v>
      </c>
      <c r="C586" s="53">
        <v>56</v>
      </c>
      <c r="D586" s="53">
        <v>72.3</v>
      </c>
      <c r="E586" s="53">
        <v>45</v>
      </c>
    </row>
    <row r="587" spans="1:5" x14ac:dyDescent="0.2">
      <c r="A587" s="38">
        <f t="shared" si="9"/>
        <v>45285.249999998588</v>
      </c>
      <c r="B587" s="39">
        <v>4.1666666666666699E-2</v>
      </c>
      <c r="C587" s="53">
        <v>59.4</v>
      </c>
      <c r="D587" s="53">
        <v>80.400000000000006</v>
      </c>
      <c r="E587" s="53">
        <v>46.4</v>
      </c>
    </row>
    <row r="588" spans="1:5" x14ac:dyDescent="0.2">
      <c r="A588" s="38">
        <f t="shared" si="9"/>
        <v>45285.291666665253</v>
      </c>
      <c r="B588" s="39">
        <v>4.1666666666666699E-2</v>
      </c>
      <c r="C588" s="53">
        <v>61.4</v>
      </c>
      <c r="D588" s="53">
        <v>71.2</v>
      </c>
      <c r="E588" s="53">
        <v>48.8</v>
      </c>
    </row>
    <row r="589" spans="1:5" x14ac:dyDescent="0.2">
      <c r="A589" s="38">
        <f t="shared" si="9"/>
        <v>45285.333333331917</v>
      </c>
      <c r="B589" s="39">
        <v>4.1666666666666699E-2</v>
      </c>
      <c r="C589" s="53">
        <v>60.3</v>
      </c>
      <c r="D589" s="53">
        <v>74.3</v>
      </c>
      <c r="E589" s="53">
        <v>48.3</v>
      </c>
    </row>
    <row r="590" spans="1:5" x14ac:dyDescent="0.2">
      <c r="A590" s="38">
        <f t="shared" si="9"/>
        <v>45285.374999998581</v>
      </c>
      <c r="B590" s="39">
        <v>4.1666666666666699E-2</v>
      </c>
      <c r="C590" s="53">
        <v>62.6</v>
      </c>
      <c r="D590" s="53">
        <v>89.4</v>
      </c>
      <c r="E590" s="53">
        <v>48.2</v>
      </c>
    </row>
    <row r="591" spans="1:5" x14ac:dyDescent="0.2">
      <c r="A591" s="38">
        <f t="shared" si="9"/>
        <v>45285.416666665245</v>
      </c>
      <c r="B591" s="39">
        <v>4.1666666666666699E-2</v>
      </c>
      <c r="C591" s="53">
        <v>60.3</v>
      </c>
      <c r="D591" s="53">
        <v>82.4</v>
      </c>
      <c r="E591" s="53">
        <v>48.3</v>
      </c>
    </row>
    <row r="592" spans="1:5" x14ac:dyDescent="0.2">
      <c r="A592" s="38">
        <f t="shared" si="9"/>
        <v>45285.45833333191</v>
      </c>
      <c r="B592" s="39">
        <v>4.1666666666666699E-2</v>
      </c>
      <c r="C592" s="53">
        <v>59.8</v>
      </c>
      <c r="D592" s="53">
        <v>80.5</v>
      </c>
      <c r="E592" s="53">
        <v>48.9</v>
      </c>
    </row>
    <row r="593" spans="1:5" x14ac:dyDescent="0.2">
      <c r="A593" s="38">
        <f t="shared" si="9"/>
        <v>45285.499999998574</v>
      </c>
      <c r="B593" s="39">
        <v>4.1666666666666699E-2</v>
      </c>
      <c r="C593" s="53">
        <v>59.4</v>
      </c>
      <c r="D593" s="53">
        <v>81.5</v>
      </c>
      <c r="E593" s="53">
        <v>48.9</v>
      </c>
    </row>
    <row r="594" spans="1:5" x14ac:dyDescent="0.2">
      <c r="A594" s="38">
        <f t="shared" si="9"/>
        <v>45285.541666665238</v>
      </c>
      <c r="B594" s="39">
        <v>4.1666666666666699E-2</v>
      </c>
      <c r="C594" s="53">
        <v>61.8</v>
      </c>
      <c r="D594" s="53">
        <v>84.9</v>
      </c>
      <c r="E594" s="53">
        <v>49.5</v>
      </c>
    </row>
    <row r="595" spans="1:5" x14ac:dyDescent="0.2">
      <c r="A595" s="38">
        <f t="shared" si="9"/>
        <v>45285.583333331902</v>
      </c>
      <c r="B595" s="39">
        <v>4.1666666666666699E-2</v>
      </c>
      <c r="C595" s="53">
        <v>62.8</v>
      </c>
      <c r="D595" s="53">
        <v>94.6</v>
      </c>
      <c r="E595" s="53">
        <v>49.3</v>
      </c>
    </row>
    <row r="596" spans="1:5" x14ac:dyDescent="0.2">
      <c r="A596" s="38">
        <f t="shared" si="9"/>
        <v>45285.624999998567</v>
      </c>
      <c r="B596" s="39">
        <v>4.1666666666666699E-2</v>
      </c>
      <c r="C596" s="53">
        <v>62.6</v>
      </c>
      <c r="D596" s="53">
        <v>96.3</v>
      </c>
      <c r="E596" s="53">
        <v>49.3</v>
      </c>
    </row>
    <row r="597" spans="1:5" x14ac:dyDescent="0.2">
      <c r="A597" s="38">
        <f t="shared" si="9"/>
        <v>45285.666666665231</v>
      </c>
      <c r="B597" s="39">
        <v>4.1666666666666699E-2</v>
      </c>
      <c r="C597" s="53">
        <v>60.9</v>
      </c>
      <c r="D597" s="53">
        <v>84</v>
      </c>
      <c r="E597" s="53">
        <v>50.4</v>
      </c>
    </row>
    <row r="598" spans="1:5" x14ac:dyDescent="0.2">
      <c r="A598" s="38">
        <f t="shared" si="9"/>
        <v>45285.708333331895</v>
      </c>
      <c r="B598" s="39">
        <v>4.1666666666666699E-2</v>
      </c>
      <c r="C598" s="53">
        <v>60.4</v>
      </c>
      <c r="D598" s="53">
        <v>80.099999999999994</v>
      </c>
      <c r="E598" s="53">
        <v>50.3</v>
      </c>
    </row>
    <row r="599" spans="1:5" x14ac:dyDescent="0.2">
      <c r="A599" s="38">
        <f t="shared" si="9"/>
        <v>45285.749999998559</v>
      </c>
      <c r="B599" s="39">
        <v>4.1666666666666699E-2</v>
      </c>
      <c r="C599" s="53">
        <v>60</v>
      </c>
      <c r="D599" s="53">
        <v>83.1</v>
      </c>
      <c r="E599" s="53">
        <v>50</v>
      </c>
    </row>
    <row r="600" spans="1:5" x14ac:dyDescent="0.2">
      <c r="A600" s="38">
        <f t="shared" si="9"/>
        <v>45285.791666665224</v>
      </c>
      <c r="B600" s="39">
        <v>4.1666666666666699E-2</v>
      </c>
      <c r="C600" s="53">
        <v>60.8</v>
      </c>
      <c r="D600" s="53">
        <v>78.900000000000006</v>
      </c>
      <c r="E600" s="53">
        <v>49.9</v>
      </c>
    </row>
    <row r="601" spans="1:5" x14ac:dyDescent="0.2">
      <c r="A601" s="38">
        <f t="shared" si="9"/>
        <v>45285.833333331888</v>
      </c>
      <c r="B601" s="39">
        <v>4.1666666666666699E-2</v>
      </c>
      <c r="C601" s="53">
        <v>62.5</v>
      </c>
      <c r="D601" s="53">
        <v>82</v>
      </c>
      <c r="E601" s="53">
        <v>50.9</v>
      </c>
    </row>
    <row r="602" spans="1:5" x14ac:dyDescent="0.2">
      <c r="A602" s="38">
        <f t="shared" si="9"/>
        <v>45285.874999998552</v>
      </c>
      <c r="B602" s="39">
        <v>4.1666666666666699E-2</v>
      </c>
      <c r="C602" s="53">
        <v>62.3</v>
      </c>
      <c r="D602" s="53">
        <v>86.8</v>
      </c>
      <c r="E602" s="53">
        <v>50.8</v>
      </c>
    </row>
    <row r="603" spans="1:5" x14ac:dyDescent="0.2">
      <c r="A603" s="38">
        <f t="shared" si="9"/>
        <v>45285.916666665216</v>
      </c>
      <c r="B603" s="39">
        <v>4.1666666666666699E-2</v>
      </c>
      <c r="C603" s="53">
        <v>63.7</v>
      </c>
      <c r="D603" s="53">
        <v>87.6</v>
      </c>
      <c r="E603" s="53">
        <v>50.3</v>
      </c>
    </row>
    <row r="604" spans="1:5" x14ac:dyDescent="0.2">
      <c r="A604" s="38">
        <f t="shared" si="9"/>
        <v>45285.958333331881</v>
      </c>
      <c r="B604" s="39">
        <v>4.1666666666666699E-2</v>
      </c>
      <c r="C604" s="53">
        <v>60.1</v>
      </c>
      <c r="D604" s="53">
        <v>77.400000000000006</v>
      </c>
      <c r="E604" s="53">
        <v>49.7</v>
      </c>
    </row>
    <row r="605" spans="1:5" x14ac:dyDescent="0.2">
      <c r="A605" s="38">
        <f t="shared" si="9"/>
        <v>45285.999999998545</v>
      </c>
      <c r="B605" s="39">
        <v>4.1666666666666699E-2</v>
      </c>
      <c r="C605" s="53">
        <v>59.1</v>
      </c>
      <c r="D605" s="53">
        <v>74.3</v>
      </c>
      <c r="E605" s="53">
        <v>48.8</v>
      </c>
    </row>
    <row r="606" spans="1:5" x14ac:dyDescent="0.2">
      <c r="A606" s="38">
        <f t="shared" si="9"/>
        <v>45286.041666665209</v>
      </c>
      <c r="B606" s="39">
        <v>4.1666666666666699E-2</v>
      </c>
      <c r="C606" s="53">
        <v>57.5</v>
      </c>
      <c r="D606" s="53">
        <v>70.900000000000006</v>
      </c>
      <c r="E606" s="53">
        <v>47.1</v>
      </c>
    </row>
    <row r="607" spans="1:5" x14ac:dyDescent="0.2">
      <c r="A607" s="38">
        <f t="shared" si="9"/>
        <v>45286.083333331873</v>
      </c>
      <c r="B607" s="39">
        <v>4.1666666666666699E-2</v>
      </c>
      <c r="C607" s="53">
        <v>59</v>
      </c>
      <c r="D607" s="53">
        <v>86.1</v>
      </c>
      <c r="E607" s="53">
        <v>45.5</v>
      </c>
    </row>
    <row r="608" spans="1:5" x14ac:dyDescent="0.2">
      <c r="A608" s="38">
        <f t="shared" si="9"/>
        <v>45286.124999998538</v>
      </c>
      <c r="B608" s="39">
        <v>4.1666666666666699E-2</v>
      </c>
      <c r="C608" s="53">
        <v>56.1</v>
      </c>
      <c r="D608" s="53">
        <v>79.099999999999994</v>
      </c>
      <c r="E608" s="53">
        <v>44.3</v>
      </c>
    </row>
    <row r="609" spans="1:5" x14ac:dyDescent="0.2">
      <c r="A609" s="38">
        <f t="shared" si="9"/>
        <v>45286.166666665202</v>
      </c>
      <c r="B609" s="39">
        <v>4.1666666666666699E-2</v>
      </c>
      <c r="C609" s="53">
        <v>54.7</v>
      </c>
      <c r="D609" s="53">
        <v>70.7</v>
      </c>
      <c r="E609" s="53">
        <v>44.1</v>
      </c>
    </row>
    <row r="610" spans="1:5" x14ac:dyDescent="0.2">
      <c r="A610" s="38">
        <f t="shared" si="9"/>
        <v>45286.208333331866</v>
      </c>
      <c r="B610" s="39">
        <v>4.1666666666666699E-2</v>
      </c>
      <c r="C610" s="53">
        <v>59.3</v>
      </c>
      <c r="D610" s="53">
        <v>90.1</v>
      </c>
      <c r="E610" s="53">
        <v>45.6</v>
      </c>
    </row>
    <row r="611" spans="1:5" x14ac:dyDescent="0.2">
      <c r="A611" s="38">
        <f t="shared" si="9"/>
        <v>45286.24999999853</v>
      </c>
      <c r="B611" s="39">
        <v>4.1666666666666699E-2</v>
      </c>
      <c r="C611" s="53">
        <v>60.7</v>
      </c>
      <c r="D611" s="53">
        <v>76.599999999999994</v>
      </c>
      <c r="E611" s="53">
        <v>48.6</v>
      </c>
    </row>
    <row r="612" spans="1:5" x14ac:dyDescent="0.2">
      <c r="A612" s="38">
        <f t="shared" si="9"/>
        <v>45286.291666665194</v>
      </c>
      <c r="B612" s="39">
        <v>4.1666666666666699E-2</v>
      </c>
      <c r="C612" s="53">
        <v>59.6</v>
      </c>
      <c r="D612" s="53">
        <v>78.7</v>
      </c>
      <c r="E612" s="53">
        <v>49</v>
      </c>
    </row>
    <row r="613" spans="1:5" x14ac:dyDescent="0.2">
      <c r="A613" s="38">
        <f t="shared" si="9"/>
        <v>45286.333333331859</v>
      </c>
      <c r="B613" s="39">
        <v>4.1666666666666699E-2</v>
      </c>
      <c r="C613" s="53">
        <v>59.1</v>
      </c>
      <c r="D613" s="53">
        <v>73</v>
      </c>
      <c r="E613" s="53">
        <v>49.4</v>
      </c>
    </row>
    <row r="614" spans="1:5" x14ac:dyDescent="0.2">
      <c r="A614" s="38">
        <f t="shared" si="9"/>
        <v>45286.374999998523</v>
      </c>
      <c r="B614" s="39">
        <v>4.1666666666666699E-2</v>
      </c>
      <c r="C614" s="53">
        <v>59.8</v>
      </c>
      <c r="D614" s="53">
        <v>80.900000000000006</v>
      </c>
      <c r="E614" s="53">
        <v>49.6</v>
      </c>
    </row>
    <row r="615" spans="1:5" x14ac:dyDescent="0.2">
      <c r="A615" s="38">
        <f t="shared" si="9"/>
        <v>45286.416666665187</v>
      </c>
      <c r="B615" s="39">
        <v>4.1666666666666699E-2</v>
      </c>
      <c r="C615" s="53">
        <v>60.9</v>
      </c>
      <c r="D615" s="53">
        <v>85.8</v>
      </c>
      <c r="E615" s="53">
        <v>51.1</v>
      </c>
    </row>
    <row r="616" spans="1:5" x14ac:dyDescent="0.2">
      <c r="A616" s="38">
        <f t="shared" si="9"/>
        <v>45286.458333331851</v>
      </c>
      <c r="B616" s="39">
        <v>4.1666666666666699E-2</v>
      </c>
      <c r="C616" s="53">
        <v>60.2</v>
      </c>
      <c r="D616" s="53">
        <v>79.8</v>
      </c>
      <c r="E616" s="53">
        <v>50.1</v>
      </c>
    </row>
    <row r="617" spans="1:5" x14ac:dyDescent="0.2">
      <c r="A617" s="38">
        <f t="shared" si="9"/>
        <v>45286.499999998516</v>
      </c>
      <c r="B617" s="39">
        <v>4.1666666666666699E-2</v>
      </c>
      <c r="C617" s="53">
        <v>61.5</v>
      </c>
      <c r="D617" s="53">
        <v>85</v>
      </c>
      <c r="E617" s="53">
        <v>50.2</v>
      </c>
    </row>
    <row r="618" spans="1:5" x14ac:dyDescent="0.2">
      <c r="A618" s="38">
        <f t="shared" si="9"/>
        <v>45286.54166666518</v>
      </c>
      <c r="B618" s="39">
        <v>4.1666666666666699E-2</v>
      </c>
      <c r="C618" s="53">
        <v>60.6</v>
      </c>
      <c r="D618" s="53">
        <v>86.6</v>
      </c>
      <c r="E618" s="53">
        <v>50.9</v>
      </c>
    </row>
    <row r="619" spans="1:5" x14ac:dyDescent="0.2">
      <c r="A619" s="38">
        <f t="shared" si="9"/>
        <v>45286.583333331844</v>
      </c>
      <c r="B619" s="39">
        <v>4.1666666666666699E-2</v>
      </c>
      <c r="C619" s="53">
        <v>63.5</v>
      </c>
      <c r="D619" s="53">
        <v>92.1</v>
      </c>
      <c r="E619" s="53">
        <v>50.5</v>
      </c>
    </row>
    <row r="620" spans="1:5" x14ac:dyDescent="0.2">
      <c r="A620" s="38">
        <f t="shared" si="9"/>
        <v>45286.624999998508</v>
      </c>
      <c r="B620" s="39">
        <v>4.1666666666666699E-2</v>
      </c>
      <c r="C620" s="53">
        <v>60.1</v>
      </c>
      <c r="D620" s="53">
        <v>80</v>
      </c>
      <c r="E620" s="53">
        <v>50.3</v>
      </c>
    </row>
    <row r="621" spans="1:5" x14ac:dyDescent="0.2">
      <c r="A621" s="38">
        <f t="shared" si="9"/>
        <v>45286.666666665173</v>
      </c>
      <c r="B621" s="39">
        <v>4.1666666666666699E-2</v>
      </c>
      <c r="C621" s="53">
        <v>59.9</v>
      </c>
      <c r="D621" s="53">
        <v>79.2</v>
      </c>
      <c r="E621" s="53">
        <v>51</v>
      </c>
    </row>
    <row r="622" spans="1:5" x14ac:dyDescent="0.2">
      <c r="A622" s="38">
        <f t="shared" si="9"/>
        <v>45286.708333331837</v>
      </c>
      <c r="B622" s="39">
        <v>4.1666666666666699E-2</v>
      </c>
      <c r="C622" s="53">
        <v>59.5</v>
      </c>
      <c r="D622" s="53">
        <v>80.8</v>
      </c>
      <c r="E622" s="53">
        <v>51.2</v>
      </c>
    </row>
    <row r="623" spans="1:5" x14ac:dyDescent="0.2">
      <c r="A623" s="38">
        <f t="shared" si="9"/>
        <v>45286.749999998501</v>
      </c>
      <c r="B623" s="39">
        <v>4.1666666666666699E-2</v>
      </c>
      <c r="C623" s="53">
        <v>61.1</v>
      </c>
      <c r="D623" s="53">
        <v>90.2</v>
      </c>
      <c r="E623" s="53">
        <v>51.2</v>
      </c>
    </row>
    <row r="624" spans="1:5" x14ac:dyDescent="0.2">
      <c r="A624" s="38">
        <f t="shared" si="9"/>
        <v>45286.791666665165</v>
      </c>
      <c r="B624" s="39">
        <v>4.1666666666666699E-2</v>
      </c>
      <c r="C624" s="53">
        <v>63.3</v>
      </c>
      <c r="D624" s="53">
        <v>86.4</v>
      </c>
      <c r="E624" s="53">
        <v>51.1</v>
      </c>
    </row>
    <row r="625" spans="1:5" x14ac:dyDescent="0.2">
      <c r="A625" s="38">
        <f t="shared" si="9"/>
        <v>45286.83333333183</v>
      </c>
      <c r="B625" s="39">
        <v>4.1666666666666699E-2</v>
      </c>
      <c r="C625" s="53">
        <v>61.4</v>
      </c>
      <c r="D625" s="53">
        <v>82.4</v>
      </c>
      <c r="E625" s="53">
        <v>50.7</v>
      </c>
    </row>
    <row r="626" spans="1:5" x14ac:dyDescent="0.2">
      <c r="A626" s="38">
        <f t="shared" si="9"/>
        <v>45286.874999998494</v>
      </c>
      <c r="B626" s="39">
        <v>4.1666666666666699E-2</v>
      </c>
      <c r="C626" s="53">
        <v>62.8</v>
      </c>
      <c r="D626" s="53">
        <v>87.2</v>
      </c>
      <c r="E626" s="53">
        <v>51.7</v>
      </c>
    </row>
    <row r="627" spans="1:5" x14ac:dyDescent="0.2">
      <c r="A627" s="38">
        <f t="shared" si="9"/>
        <v>45286.916666665158</v>
      </c>
      <c r="B627" s="39">
        <v>4.1666666666666699E-2</v>
      </c>
      <c r="C627" s="53">
        <v>61.3</v>
      </c>
      <c r="D627" s="53">
        <v>80.900000000000006</v>
      </c>
      <c r="E627" s="53">
        <v>51.7</v>
      </c>
    </row>
    <row r="628" spans="1:5" x14ac:dyDescent="0.2">
      <c r="A628" s="38">
        <f t="shared" si="9"/>
        <v>45286.958333331822</v>
      </c>
      <c r="B628" s="39">
        <v>4.1666666666666699E-2</v>
      </c>
      <c r="C628" s="53">
        <v>68</v>
      </c>
      <c r="D628" s="53">
        <v>100.1</v>
      </c>
      <c r="E628" s="53">
        <v>50.8</v>
      </c>
    </row>
    <row r="629" spans="1:5" x14ac:dyDescent="0.2">
      <c r="A629" s="38">
        <f t="shared" si="9"/>
        <v>45286.999999998487</v>
      </c>
      <c r="B629" s="39">
        <v>4.1666666666666699E-2</v>
      </c>
      <c r="C629" s="53">
        <v>59.9</v>
      </c>
      <c r="D629" s="53">
        <v>78.5</v>
      </c>
      <c r="E629" s="53">
        <v>49.5</v>
      </c>
    </row>
    <row r="630" spans="1:5" x14ac:dyDescent="0.2">
      <c r="A630" s="38">
        <f t="shared" si="9"/>
        <v>45287.041666665151</v>
      </c>
      <c r="B630" s="39">
        <v>4.1666666666666699E-2</v>
      </c>
      <c r="C630" s="53">
        <v>62.7</v>
      </c>
      <c r="D630" s="53">
        <v>96.3</v>
      </c>
      <c r="E630" s="53">
        <v>50.6</v>
      </c>
    </row>
    <row r="631" spans="1:5" x14ac:dyDescent="0.2">
      <c r="A631" s="38">
        <f t="shared" si="9"/>
        <v>45287.083333331815</v>
      </c>
      <c r="B631" s="39">
        <v>4.1666666666666699E-2</v>
      </c>
      <c r="C631" s="53">
        <v>61.8</v>
      </c>
      <c r="D631" s="53">
        <v>82.7</v>
      </c>
      <c r="E631" s="53">
        <v>50.1</v>
      </c>
    </row>
    <row r="632" spans="1:5" x14ac:dyDescent="0.2">
      <c r="A632" s="38">
        <f t="shared" si="9"/>
        <v>45287.124999998479</v>
      </c>
      <c r="B632" s="39">
        <v>4.1666666666666699E-2</v>
      </c>
      <c r="C632" s="53">
        <v>60.1</v>
      </c>
      <c r="D632" s="53">
        <v>76.400000000000006</v>
      </c>
      <c r="E632" s="53">
        <v>49</v>
      </c>
    </row>
    <row r="633" spans="1:5" x14ac:dyDescent="0.2">
      <c r="A633" s="38">
        <f t="shared" si="9"/>
        <v>45287.166666665144</v>
      </c>
      <c r="B633" s="39">
        <v>4.1666666666666699E-2</v>
      </c>
      <c r="C633" s="53">
        <v>60.6</v>
      </c>
      <c r="D633" s="53">
        <v>84.6</v>
      </c>
      <c r="E633" s="53">
        <v>48.8</v>
      </c>
    </row>
    <row r="634" spans="1:5" x14ac:dyDescent="0.2">
      <c r="A634" s="38">
        <f t="shared" si="9"/>
        <v>45287.208333331808</v>
      </c>
      <c r="B634" s="39">
        <v>4.1666666666666699E-2</v>
      </c>
      <c r="C634" s="53">
        <v>62.9</v>
      </c>
      <c r="D634" s="53">
        <v>85.9</v>
      </c>
      <c r="E634" s="53">
        <v>49.9</v>
      </c>
    </row>
    <row r="635" spans="1:5" x14ac:dyDescent="0.2">
      <c r="A635" s="38">
        <f t="shared" si="9"/>
        <v>45287.249999998472</v>
      </c>
      <c r="B635" s="39">
        <v>4.1666666666666699E-2</v>
      </c>
      <c r="C635" s="53">
        <v>68</v>
      </c>
      <c r="D635" s="53">
        <v>90.2</v>
      </c>
      <c r="E635" s="53">
        <v>52.3</v>
      </c>
    </row>
    <row r="636" spans="1:5" x14ac:dyDescent="0.2">
      <c r="A636" s="38">
        <f t="shared" si="9"/>
        <v>45287.291666665136</v>
      </c>
      <c r="B636" s="39">
        <v>4.1666666666666699E-2</v>
      </c>
      <c r="C636" s="53">
        <v>63.5</v>
      </c>
      <c r="D636" s="53">
        <v>89.6</v>
      </c>
      <c r="E636" s="53">
        <v>53.5</v>
      </c>
    </row>
    <row r="637" spans="1:5" x14ac:dyDescent="0.2">
      <c r="A637" s="38">
        <f t="shared" si="9"/>
        <v>45287.333333331801</v>
      </c>
      <c r="B637" s="39">
        <v>4.1666666666666699E-2</v>
      </c>
      <c r="C637" s="53">
        <v>62.3</v>
      </c>
      <c r="D637" s="53">
        <v>80.599999999999994</v>
      </c>
      <c r="E637" s="53">
        <v>55.5</v>
      </c>
    </row>
    <row r="638" spans="1:5" x14ac:dyDescent="0.2">
      <c r="A638" s="38">
        <f t="shared" si="9"/>
        <v>45287.374999998465</v>
      </c>
      <c r="B638" s="39">
        <v>4.1666666666666699E-2</v>
      </c>
      <c r="C638" s="53">
        <v>62.9</v>
      </c>
      <c r="D638" s="53">
        <v>85.8</v>
      </c>
      <c r="E638" s="53">
        <v>56.6</v>
      </c>
    </row>
    <row r="639" spans="1:5" x14ac:dyDescent="0.2">
      <c r="A639" s="38">
        <f t="shared" si="9"/>
        <v>45287.416666665129</v>
      </c>
      <c r="B639" s="39">
        <v>4.1666666666666699E-2</v>
      </c>
      <c r="C639" s="53">
        <v>63.6</v>
      </c>
      <c r="D639" s="53">
        <v>87.4</v>
      </c>
      <c r="E639" s="53">
        <v>58</v>
      </c>
    </row>
    <row r="640" spans="1:5" x14ac:dyDescent="0.2">
      <c r="A640" s="38">
        <f t="shared" si="9"/>
        <v>45287.458333331793</v>
      </c>
      <c r="B640" s="39">
        <v>4.1666666666666699E-2</v>
      </c>
      <c r="C640" s="53">
        <v>63.1</v>
      </c>
      <c r="D640" s="53">
        <v>87.2</v>
      </c>
      <c r="E640" s="53">
        <v>58.2</v>
      </c>
    </row>
    <row r="641" spans="1:5" x14ac:dyDescent="0.2">
      <c r="A641" s="38">
        <f t="shared" si="9"/>
        <v>45287.499999998457</v>
      </c>
      <c r="B641" s="39">
        <v>4.1666666666666699E-2</v>
      </c>
      <c r="C641" s="53">
        <v>63.8</v>
      </c>
      <c r="D641" s="53">
        <v>85.2</v>
      </c>
      <c r="E641" s="53">
        <v>58</v>
      </c>
    </row>
    <row r="642" spans="1:5" x14ac:dyDescent="0.2">
      <c r="A642" s="38">
        <f t="shared" si="9"/>
        <v>45287.541666665122</v>
      </c>
      <c r="B642" s="39">
        <v>4.1666666666666699E-2</v>
      </c>
      <c r="C642" s="53">
        <v>63.9</v>
      </c>
      <c r="D642" s="53">
        <v>86.5</v>
      </c>
      <c r="E642" s="53">
        <v>58.9</v>
      </c>
    </row>
    <row r="643" spans="1:5" x14ac:dyDescent="0.2">
      <c r="A643" s="38">
        <f t="shared" si="9"/>
        <v>45287.583333331786</v>
      </c>
      <c r="B643" s="39">
        <v>4.1666666666666699E-2</v>
      </c>
      <c r="C643" s="53">
        <v>67</v>
      </c>
      <c r="D643" s="53">
        <v>90.1</v>
      </c>
      <c r="E643" s="53">
        <v>59.5</v>
      </c>
    </row>
    <row r="644" spans="1:5" x14ac:dyDescent="0.2">
      <c r="A644" s="38">
        <f t="shared" si="9"/>
        <v>45287.62499999845</v>
      </c>
      <c r="B644" s="39">
        <v>4.1666666666666699E-2</v>
      </c>
      <c r="C644" s="53">
        <v>65.3</v>
      </c>
      <c r="D644" s="53">
        <v>88.3</v>
      </c>
      <c r="E644" s="53">
        <v>58.6</v>
      </c>
    </row>
    <row r="645" spans="1:5" x14ac:dyDescent="0.2">
      <c r="A645" s="38">
        <f t="shared" si="9"/>
        <v>45287.666666665114</v>
      </c>
      <c r="B645" s="39">
        <v>4.1666666666666699E-2</v>
      </c>
      <c r="C645" s="53">
        <v>63.9</v>
      </c>
      <c r="D645" s="53">
        <v>89.2</v>
      </c>
      <c r="E645" s="53">
        <v>57.9</v>
      </c>
    </row>
    <row r="646" spans="1:5" x14ac:dyDescent="0.2">
      <c r="A646" s="38">
        <f t="shared" si="9"/>
        <v>45287.708333331779</v>
      </c>
      <c r="B646" s="39">
        <v>4.1666666666666699E-2</v>
      </c>
      <c r="C646" s="53">
        <v>64.8</v>
      </c>
      <c r="D646" s="53">
        <v>87.1</v>
      </c>
      <c r="E646" s="53">
        <v>58.3</v>
      </c>
    </row>
    <row r="647" spans="1:5" x14ac:dyDescent="0.2">
      <c r="A647" s="38">
        <f t="shared" ref="A647:A710" si="10">A646+1/24</f>
        <v>45287.749999998443</v>
      </c>
      <c r="B647" s="39">
        <v>4.1666666666666699E-2</v>
      </c>
      <c r="C647" s="53">
        <v>63.8</v>
      </c>
      <c r="D647" s="53">
        <v>84.6</v>
      </c>
      <c r="E647" s="53">
        <v>56.7</v>
      </c>
    </row>
    <row r="648" spans="1:5" x14ac:dyDescent="0.2">
      <c r="A648" s="38">
        <f t="shared" si="10"/>
        <v>45287.791666665107</v>
      </c>
      <c r="B648" s="39">
        <v>4.1666666666666699E-2</v>
      </c>
      <c r="C648" s="53">
        <v>62.3</v>
      </c>
      <c r="D648" s="53">
        <v>83.1</v>
      </c>
      <c r="E648" s="53">
        <v>55.9</v>
      </c>
    </row>
    <row r="649" spans="1:5" x14ac:dyDescent="0.2">
      <c r="A649" s="38">
        <f t="shared" si="10"/>
        <v>45287.833333331771</v>
      </c>
      <c r="B649" s="39">
        <v>4.1666666666666699E-2</v>
      </c>
      <c r="C649" s="53">
        <v>62.6</v>
      </c>
      <c r="D649" s="53">
        <v>84.1</v>
      </c>
      <c r="E649" s="53">
        <v>55</v>
      </c>
    </row>
    <row r="650" spans="1:5" x14ac:dyDescent="0.2">
      <c r="A650" s="38">
        <f t="shared" si="10"/>
        <v>45287.874999998436</v>
      </c>
      <c r="B650" s="39">
        <v>4.1666666666666699E-2</v>
      </c>
      <c r="C650" s="53">
        <v>61.8</v>
      </c>
      <c r="D650" s="53">
        <v>79</v>
      </c>
      <c r="E650" s="53">
        <v>54.5</v>
      </c>
    </row>
    <row r="651" spans="1:5" x14ac:dyDescent="0.2">
      <c r="A651" s="38">
        <f t="shared" si="10"/>
        <v>45287.9166666651</v>
      </c>
      <c r="B651" s="39">
        <v>4.1666666666666699E-2</v>
      </c>
      <c r="C651" s="53">
        <v>61.7</v>
      </c>
      <c r="D651" s="53">
        <v>81</v>
      </c>
      <c r="E651" s="53">
        <v>53.5</v>
      </c>
    </row>
    <row r="652" spans="1:5" x14ac:dyDescent="0.2">
      <c r="A652" s="38">
        <f t="shared" si="10"/>
        <v>45287.958333331764</v>
      </c>
      <c r="B652" s="39">
        <v>4.1666666666666699E-2</v>
      </c>
      <c r="C652" s="53">
        <v>62</v>
      </c>
      <c r="D652" s="53">
        <v>81.099999999999994</v>
      </c>
      <c r="E652" s="53">
        <v>52.7</v>
      </c>
    </row>
    <row r="653" spans="1:5" x14ac:dyDescent="0.2">
      <c r="A653" s="38">
        <f t="shared" si="10"/>
        <v>45287.999999998428</v>
      </c>
      <c r="B653" s="39">
        <v>4.1666666666666699E-2</v>
      </c>
      <c r="C653" s="53">
        <v>62.4</v>
      </c>
      <c r="D653" s="53">
        <v>88.4</v>
      </c>
      <c r="E653" s="53">
        <v>51.6</v>
      </c>
    </row>
    <row r="654" spans="1:5" x14ac:dyDescent="0.2">
      <c r="A654" s="38">
        <f t="shared" si="10"/>
        <v>45288.041666665093</v>
      </c>
      <c r="B654" s="39">
        <v>4.1666666666666699E-2</v>
      </c>
      <c r="C654" s="53">
        <v>60.4</v>
      </c>
      <c r="D654" s="53">
        <v>77.8</v>
      </c>
      <c r="E654" s="53">
        <v>50.7</v>
      </c>
    </row>
    <row r="655" spans="1:5" x14ac:dyDescent="0.2">
      <c r="A655" s="38">
        <f t="shared" si="10"/>
        <v>45288.083333331757</v>
      </c>
      <c r="B655" s="39">
        <v>4.1666666666666699E-2</v>
      </c>
      <c r="C655" s="53">
        <v>63.4</v>
      </c>
      <c r="D655" s="53">
        <v>89.6</v>
      </c>
      <c r="E655" s="53">
        <v>50.2</v>
      </c>
    </row>
    <row r="656" spans="1:5" x14ac:dyDescent="0.2">
      <c r="A656" s="38">
        <f t="shared" si="10"/>
        <v>45288.124999998421</v>
      </c>
      <c r="B656" s="39">
        <v>4.1666666666666699E-2</v>
      </c>
      <c r="C656" s="53">
        <v>60.3</v>
      </c>
      <c r="D656" s="53">
        <v>84.4</v>
      </c>
      <c r="E656" s="53">
        <v>49</v>
      </c>
    </row>
    <row r="657" spans="1:5" x14ac:dyDescent="0.2">
      <c r="A657" s="38">
        <f t="shared" si="10"/>
        <v>45288.166666665085</v>
      </c>
      <c r="B657" s="39">
        <v>4.1666666666666699E-2</v>
      </c>
      <c r="C657" s="53">
        <v>60</v>
      </c>
      <c r="D657" s="53">
        <v>89.8</v>
      </c>
      <c r="E657" s="53">
        <v>48.4</v>
      </c>
    </row>
    <row r="658" spans="1:5" x14ac:dyDescent="0.2">
      <c r="A658" s="38">
        <f t="shared" si="10"/>
        <v>45288.20833333175</v>
      </c>
      <c r="B658" s="39">
        <v>4.1666666666666699E-2</v>
      </c>
      <c r="C658" s="53">
        <v>59.8</v>
      </c>
      <c r="D658" s="53">
        <v>71.400000000000006</v>
      </c>
      <c r="E658" s="53">
        <v>49.7</v>
      </c>
    </row>
    <row r="659" spans="1:5" x14ac:dyDescent="0.2">
      <c r="A659" s="38">
        <f t="shared" si="10"/>
        <v>45288.249999998414</v>
      </c>
      <c r="B659" s="39">
        <v>4.1666666666666699E-2</v>
      </c>
      <c r="C659" s="53">
        <v>65</v>
      </c>
      <c r="D659" s="53">
        <v>85.1</v>
      </c>
      <c r="E659" s="53">
        <v>51.8</v>
      </c>
    </row>
    <row r="660" spans="1:5" x14ac:dyDescent="0.2">
      <c r="A660" s="38">
        <f t="shared" si="10"/>
        <v>45288.291666665078</v>
      </c>
      <c r="B660" s="39">
        <v>4.1666666666666699E-2</v>
      </c>
      <c r="C660" s="53">
        <v>61</v>
      </c>
      <c r="D660" s="53">
        <v>81</v>
      </c>
      <c r="E660" s="53">
        <v>53.3</v>
      </c>
    </row>
    <row r="661" spans="1:5" x14ac:dyDescent="0.2">
      <c r="A661" s="38">
        <f t="shared" si="10"/>
        <v>45288.333333331742</v>
      </c>
      <c r="B661" s="39">
        <v>4.1666666666666699E-2</v>
      </c>
      <c r="C661" s="53">
        <v>60.9</v>
      </c>
      <c r="D661" s="53">
        <v>81.3</v>
      </c>
      <c r="E661" s="53">
        <v>53.6</v>
      </c>
    </row>
    <row r="662" spans="1:5" x14ac:dyDescent="0.2">
      <c r="A662" s="38">
        <f t="shared" si="10"/>
        <v>45288.374999998407</v>
      </c>
      <c r="B662" s="39">
        <v>4.1666666666666699E-2</v>
      </c>
      <c r="C662" s="53">
        <v>64.599999999999994</v>
      </c>
      <c r="D662" s="53">
        <v>86</v>
      </c>
      <c r="E662" s="53">
        <v>56.8</v>
      </c>
    </row>
    <row r="663" spans="1:5" x14ac:dyDescent="0.2">
      <c r="A663" s="38">
        <f t="shared" si="10"/>
        <v>45288.416666665071</v>
      </c>
      <c r="B663" s="39">
        <v>4.1666666666666699E-2</v>
      </c>
      <c r="C663" s="53">
        <v>62.6</v>
      </c>
      <c r="D663" s="53">
        <v>79.900000000000006</v>
      </c>
      <c r="E663" s="53">
        <v>57.5</v>
      </c>
    </row>
    <row r="664" spans="1:5" x14ac:dyDescent="0.2">
      <c r="A664" s="38">
        <f t="shared" si="10"/>
        <v>45288.458333331735</v>
      </c>
      <c r="B664" s="39">
        <v>4.1666666666666699E-2</v>
      </c>
      <c r="C664" s="53">
        <v>64.400000000000006</v>
      </c>
      <c r="D664" s="53">
        <v>82.6</v>
      </c>
      <c r="E664" s="53">
        <v>59.3</v>
      </c>
    </row>
    <row r="665" spans="1:5" x14ac:dyDescent="0.2">
      <c r="A665" s="38">
        <f t="shared" si="10"/>
        <v>45288.499999998399</v>
      </c>
      <c r="B665" s="39">
        <v>4.1666666666666699E-2</v>
      </c>
      <c r="C665" s="53">
        <v>64.3</v>
      </c>
      <c r="D665" s="53">
        <v>86.4</v>
      </c>
      <c r="E665" s="53">
        <v>58.7</v>
      </c>
    </row>
    <row r="666" spans="1:5" x14ac:dyDescent="0.2">
      <c r="A666" s="38">
        <f t="shared" si="10"/>
        <v>45288.541666665064</v>
      </c>
      <c r="B666" s="39">
        <v>4.1666666666666699E-2</v>
      </c>
      <c r="C666" s="53">
        <v>63.2</v>
      </c>
      <c r="D666" s="53">
        <v>82.2</v>
      </c>
      <c r="E666" s="53">
        <v>57.8</v>
      </c>
    </row>
    <row r="667" spans="1:5" x14ac:dyDescent="0.2">
      <c r="A667" s="38">
        <f t="shared" si="10"/>
        <v>45288.583333331728</v>
      </c>
      <c r="B667" s="39">
        <v>4.1666666666666699E-2</v>
      </c>
      <c r="C667" s="53">
        <v>63.1</v>
      </c>
      <c r="D667" s="53">
        <v>88.4</v>
      </c>
      <c r="E667" s="53">
        <v>58.1</v>
      </c>
    </row>
    <row r="668" spans="1:5" x14ac:dyDescent="0.2">
      <c r="A668" s="38">
        <f t="shared" si="10"/>
        <v>45288.624999998392</v>
      </c>
      <c r="B668" s="39">
        <v>4.1666666666666699E-2</v>
      </c>
      <c r="C668" s="53">
        <v>62.5</v>
      </c>
      <c r="D668" s="53">
        <v>84.6</v>
      </c>
      <c r="E668" s="53">
        <v>57.2</v>
      </c>
    </row>
    <row r="669" spans="1:5" x14ac:dyDescent="0.2">
      <c r="A669" s="38">
        <f t="shared" si="10"/>
        <v>45288.666666665056</v>
      </c>
      <c r="B669" s="39">
        <v>4.1666666666666699E-2</v>
      </c>
      <c r="C669" s="53">
        <v>62.5</v>
      </c>
      <c r="D669" s="53">
        <v>84.5</v>
      </c>
      <c r="E669" s="53">
        <v>56.4</v>
      </c>
    </row>
    <row r="670" spans="1:5" x14ac:dyDescent="0.2">
      <c r="A670" s="38">
        <f t="shared" si="10"/>
        <v>45288.70833333172</v>
      </c>
      <c r="B670" s="39">
        <v>4.1666666666666699E-2</v>
      </c>
      <c r="C670" s="53">
        <v>63.4</v>
      </c>
      <c r="D670" s="53">
        <v>86.2</v>
      </c>
      <c r="E670" s="53">
        <v>56.7</v>
      </c>
    </row>
    <row r="671" spans="1:5" x14ac:dyDescent="0.2">
      <c r="A671" s="38">
        <f t="shared" si="10"/>
        <v>45288.749999998385</v>
      </c>
      <c r="B671" s="39">
        <v>4.1666666666666699E-2</v>
      </c>
      <c r="C671" s="53">
        <v>61.9</v>
      </c>
      <c r="D671" s="53">
        <v>80</v>
      </c>
      <c r="E671" s="53">
        <v>55.3</v>
      </c>
    </row>
    <row r="672" spans="1:5" x14ac:dyDescent="0.2">
      <c r="A672" s="38">
        <f t="shared" si="10"/>
        <v>45288.791666665049</v>
      </c>
      <c r="B672" s="39">
        <v>4.1666666666666699E-2</v>
      </c>
      <c r="C672" s="53">
        <v>63</v>
      </c>
      <c r="D672" s="53">
        <v>85.1</v>
      </c>
      <c r="E672" s="53">
        <v>56.8</v>
      </c>
    </row>
    <row r="673" spans="1:5" x14ac:dyDescent="0.2">
      <c r="A673" s="38">
        <f t="shared" si="10"/>
        <v>45288.833333331713</v>
      </c>
      <c r="B673" s="39">
        <v>4.1666666666666699E-2</v>
      </c>
      <c r="C673" s="53">
        <v>64.3</v>
      </c>
      <c r="D673" s="53">
        <v>86.4</v>
      </c>
      <c r="E673" s="53">
        <v>55.8</v>
      </c>
    </row>
    <row r="674" spans="1:5" x14ac:dyDescent="0.2">
      <c r="A674" s="38">
        <f t="shared" si="10"/>
        <v>45288.874999998377</v>
      </c>
      <c r="B674" s="39">
        <v>4.1666666666666699E-2</v>
      </c>
      <c r="C674" s="54">
        <v>63.7</v>
      </c>
      <c r="D674" s="53">
        <v>86.4</v>
      </c>
      <c r="E674" s="53">
        <v>54.6</v>
      </c>
    </row>
    <row r="675" spans="1:5" x14ac:dyDescent="0.2">
      <c r="A675" s="38">
        <f t="shared" si="10"/>
        <v>45288.916666665042</v>
      </c>
      <c r="B675" s="39">
        <v>4.1666666666666699E-2</v>
      </c>
      <c r="C675" s="53">
        <v>62.1</v>
      </c>
      <c r="D675" s="53">
        <v>82.8</v>
      </c>
      <c r="E675" s="53">
        <v>54</v>
      </c>
    </row>
    <row r="676" spans="1:5" x14ac:dyDescent="0.2">
      <c r="A676" s="56">
        <f t="shared" si="10"/>
        <v>45288.958333331706</v>
      </c>
      <c r="B676" s="39">
        <v>4.1666666666666699E-2</v>
      </c>
      <c r="C676" s="53">
        <v>61.2</v>
      </c>
      <c r="D676" s="53">
        <v>85.4</v>
      </c>
      <c r="E676" s="53">
        <v>51.9</v>
      </c>
    </row>
    <row r="677" spans="1:5" x14ac:dyDescent="0.2">
      <c r="A677" s="56">
        <f t="shared" si="10"/>
        <v>45288.99999999837</v>
      </c>
      <c r="B677" s="39">
        <v>4.1666666666666699E-2</v>
      </c>
      <c r="C677" s="71">
        <v>61.4</v>
      </c>
      <c r="D677" s="71">
        <v>83.4</v>
      </c>
      <c r="E677" s="71">
        <v>54.1</v>
      </c>
    </row>
    <row r="678" spans="1:5" x14ac:dyDescent="0.2">
      <c r="A678" s="56">
        <f t="shared" si="10"/>
        <v>45289.041666665034</v>
      </c>
      <c r="B678" s="39">
        <v>4.1666666666666699E-2</v>
      </c>
      <c r="C678" s="71">
        <v>60.8</v>
      </c>
      <c r="D678" s="71">
        <v>80.8</v>
      </c>
      <c r="E678" s="71">
        <v>53.8</v>
      </c>
    </row>
    <row r="679" spans="1:5" x14ac:dyDescent="0.2">
      <c r="A679" s="56">
        <f t="shared" si="10"/>
        <v>45289.083333331699</v>
      </c>
      <c r="B679" s="39">
        <v>4.1666666666666699E-2</v>
      </c>
      <c r="C679" s="71">
        <v>60.6</v>
      </c>
      <c r="D679" s="71">
        <v>85.5</v>
      </c>
      <c r="E679" s="71">
        <v>53.3</v>
      </c>
    </row>
    <row r="680" spans="1:5" x14ac:dyDescent="0.2">
      <c r="A680" s="56">
        <f t="shared" si="10"/>
        <v>45289.124999998363</v>
      </c>
      <c r="B680" s="39">
        <v>4.1666666666666699E-2</v>
      </c>
      <c r="C680" s="71">
        <v>59.2</v>
      </c>
      <c r="D680" s="71">
        <v>76.3</v>
      </c>
      <c r="E680" s="71">
        <v>48.1</v>
      </c>
    </row>
    <row r="681" spans="1:5" x14ac:dyDescent="0.2">
      <c r="A681" s="56">
        <f t="shared" si="10"/>
        <v>45289.166666665027</v>
      </c>
      <c r="B681" s="39">
        <v>4.1666666666666699E-2</v>
      </c>
      <c r="C681" s="71">
        <v>58.2</v>
      </c>
      <c r="D681" s="71">
        <v>69.900000000000006</v>
      </c>
      <c r="E681" s="71">
        <v>48.3</v>
      </c>
    </row>
    <row r="682" spans="1:5" x14ac:dyDescent="0.2">
      <c r="A682" s="56">
        <f t="shared" si="10"/>
        <v>45289.208333331691</v>
      </c>
      <c r="B682" s="39">
        <v>4.1666666666666699E-2</v>
      </c>
      <c r="C682" s="71">
        <v>60.2</v>
      </c>
      <c r="D682" s="71">
        <v>87.4</v>
      </c>
      <c r="E682" s="71">
        <v>48.6</v>
      </c>
    </row>
    <row r="683" spans="1:5" x14ac:dyDescent="0.2">
      <c r="A683" s="56">
        <f t="shared" si="10"/>
        <v>45289.249999998356</v>
      </c>
      <c r="B683" s="39">
        <v>4.1666666666666699E-2</v>
      </c>
      <c r="C683" s="71">
        <v>61.2</v>
      </c>
      <c r="D683" s="71">
        <v>90.5</v>
      </c>
      <c r="E683" s="71">
        <v>50.6</v>
      </c>
    </row>
    <row r="684" spans="1:5" x14ac:dyDescent="0.2">
      <c r="A684" s="56">
        <f t="shared" si="10"/>
        <v>45289.29166666502</v>
      </c>
      <c r="B684" s="39">
        <v>4.1666666666666699E-2</v>
      </c>
      <c r="C684" s="71">
        <v>64</v>
      </c>
      <c r="D684" s="71">
        <v>84.7</v>
      </c>
      <c r="E684" s="71">
        <v>52.5</v>
      </c>
    </row>
    <row r="685" spans="1:5" x14ac:dyDescent="0.2">
      <c r="A685" s="56">
        <f t="shared" si="10"/>
        <v>45289.333333331684</v>
      </c>
      <c r="B685" s="39">
        <v>4.1666666666666699E-2</v>
      </c>
      <c r="C685" s="71">
        <v>60.9</v>
      </c>
      <c r="D685" s="71">
        <v>85.2</v>
      </c>
      <c r="E685" s="71">
        <v>53.3</v>
      </c>
    </row>
    <row r="686" spans="1:5" x14ac:dyDescent="0.2">
      <c r="A686" s="56">
        <f t="shared" si="10"/>
        <v>45289.374999998348</v>
      </c>
      <c r="B686" s="39">
        <v>4.1666666666666699E-2</v>
      </c>
      <c r="C686" s="71">
        <v>63.8</v>
      </c>
      <c r="D686" s="71">
        <v>89.4</v>
      </c>
      <c r="E686" s="71">
        <v>55.2</v>
      </c>
    </row>
    <row r="687" spans="1:5" x14ac:dyDescent="0.2">
      <c r="A687" s="56">
        <f t="shared" si="10"/>
        <v>45289.416666665013</v>
      </c>
      <c r="B687" s="39">
        <v>4.1666666666666699E-2</v>
      </c>
      <c r="C687" s="71">
        <v>61.3</v>
      </c>
      <c r="D687" s="71">
        <v>82.7</v>
      </c>
      <c r="E687" s="71">
        <v>56</v>
      </c>
    </row>
    <row r="688" spans="1:5" x14ac:dyDescent="0.2">
      <c r="A688" s="56">
        <f t="shared" si="10"/>
        <v>45289.458333331677</v>
      </c>
      <c r="B688" s="39">
        <v>4.1666666666666699E-2</v>
      </c>
      <c r="C688" s="71">
        <v>62.8</v>
      </c>
      <c r="D688" s="71">
        <v>89.1</v>
      </c>
      <c r="E688" s="71">
        <v>56.1</v>
      </c>
    </row>
    <row r="689" spans="1:5" x14ac:dyDescent="0.2">
      <c r="A689" s="56">
        <f t="shared" si="10"/>
        <v>45289.499999998341</v>
      </c>
      <c r="B689" s="39">
        <v>4.1666666666666699E-2</v>
      </c>
      <c r="C689" s="71">
        <v>62.6</v>
      </c>
      <c r="D689" s="71">
        <v>82.5</v>
      </c>
      <c r="E689" s="71">
        <v>56.9</v>
      </c>
    </row>
    <row r="690" spans="1:5" x14ac:dyDescent="0.2">
      <c r="A690" s="56">
        <f t="shared" si="10"/>
        <v>45289.541666665005</v>
      </c>
      <c r="B690" s="39">
        <v>4.1666666666666699E-2</v>
      </c>
      <c r="C690" s="71">
        <v>62.5</v>
      </c>
      <c r="D690" s="71">
        <v>84.7</v>
      </c>
      <c r="E690" s="71">
        <v>56.8</v>
      </c>
    </row>
    <row r="691" spans="1:5" x14ac:dyDescent="0.2">
      <c r="A691" s="56">
        <f t="shared" si="10"/>
        <v>45289.58333333167</v>
      </c>
      <c r="B691" s="39">
        <v>4.1666666666666699E-2</v>
      </c>
      <c r="C691" s="71">
        <v>63.4</v>
      </c>
      <c r="D691" s="71">
        <v>83.8</v>
      </c>
      <c r="E691" s="71">
        <v>57</v>
      </c>
    </row>
    <row r="692" spans="1:5" x14ac:dyDescent="0.2">
      <c r="A692" s="56">
        <f t="shared" si="10"/>
        <v>45289.624999998334</v>
      </c>
      <c r="B692" s="39">
        <v>4.1666666666666699E-2</v>
      </c>
      <c r="C692" s="71">
        <v>64.099999999999994</v>
      </c>
      <c r="D692" s="71">
        <v>88.4</v>
      </c>
      <c r="E692" s="71">
        <v>56.4</v>
      </c>
    </row>
    <row r="693" spans="1:5" x14ac:dyDescent="0.2">
      <c r="A693" s="56">
        <f t="shared" si="10"/>
        <v>45289.666666664998</v>
      </c>
      <c r="B693" s="39">
        <v>4.1666666666666699E-2</v>
      </c>
      <c r="C693" s="71">
        <v>63.4</v>
      </c>
      <c r="D693" s="71">
        <v>82.8</v>
      </c>
      <c r="E693" s="71">
        <v>56.6</v>
      </c>
    </row>
    <row r="694" spans="1:5" x14ac:dyDescent="0.2">
      <c r="A694" s="56">
        <f t="shared" si="10"/>
        <v>45289.708333331662</v>
      </c>
      <c r="B694" s="39">
        <v>4.1666666666666699E-2</v>
      </c>
      <c r="C694" s="71">
        <v>63.4</v>
      </c>
      <c r="D694" s="71">
        <v>88</v>
      </c>
      <c r="E694" s="71">
        <v>56.2</v>
      </c>
    </row>
    <row r="695" spans="1:5" x14ac:dyDescent="0.2">
      <c r="A695" s="56">
        <f t="shared" si="10"/>
        <v>45289.749999998327</v>
      </c>
      <c r="B695" s="39">
        <v>4.1666666666666699E-2</v>
      </c>
      <c r="C695" s="71">
        <v>61.8</v>
      </c>
      <c r="D695" s="71">
        <v>82.7</v>
      </c>
      <c r="E695" s="71">
        <v>55.1</v>
      </c>
    </row>
    <row r="696" spans="1:5" x14ac:dyDescent="0.2">
      <c r="A696" s="56">
        <f t="shared" si="10"/>
        <v>45289.791666664991</v>
      </c>
      <c r="B696" s="39">
        <v>4.1666666666666699E-2</v>
      </c>
      <c r="C696" s="71">
        <v>63.2</v>
      </c>
      <c r="D696" s="71">
        <v>86</v>
      </c>
      <c r="E696" s="71">
        <v>54.8</v>
      </c>
    </row>
    <row r="697" spans="1:5" x14ac:dyDescent="0.2">
      <c r="A697" s="56">
        <f t="shared" si="10"/>
        <v>45289.833333331655</v>
      </c>
      <c r="B697" s="39">
        <v>4.1666666666666699E-2</v>
      </c>
      <c r="C697" s="71">
        <v>62.4</v>
      </c>
      <c r="D697" s="71">
        <v>83.1</v>
      </c>
      <c r="E697" s="71">
        <v>54.7</v>
      </c>
    </row>
    <row r="698" spans="1:5" x14ac:dyDescent="0.2">
      <c r="A698" s="56">
        <f t="shared" si="10"/>
        <v>45289.874999998319</v>
      </c>
      <c r="B698" s="39">
        <v>4.1666666666666699E-2</v>
      </c>
      <c r="C698" s="71">
        <v>61.1</v>
      </c>
      <c r="D698" s="71">
        <v>74.599999999999994</v>
      </c>
      <c r="E698" s="71">
        <v>55</v>
      </c>
    </row>
    <row r="699" spans="1:5" x14ac:dyDescent="0.2">
      <c r="A699" s="56">
        <f t="shared" si="10"/>
        <v>45289.916666664983</v>
      </c>
      <c r="B699" s="39">
        <v>4.1666666666666699E-2</v>
      </c>
      <c r="C699" s="71">
        <v>62.6</v>
      </c>
      <c r="D699" s="71">
        <v>83.8</v>
      </c>
      <c r="E699" s="71">
        <v>53.7</v>
      </c>
    </row>
    <row r="700" spans="1:5" x14ac:dyDescent="0.2">
      <c r="A700" s="56">
        <f t="shared" si="10"/>
        <v>45289.958333331648</v>
      </c>
      <c r="B700" s="39">
        <v>4.1666666666666699E-2</v>
      </c>
      <c r="C700" s="71">
        <v>61.1</v>
      </c>
      <c r="D700" s="71">
        <v>85.3</v>
      </c>
      <c r="E700" s="71">
        <v>52.8</v>
      </c>
    </row>
    <row r="701" spans="1:5" x14ac:dyDescent="0.2">
      <c r="A701" s="56">
        <f t="shared" si="10"/>
        <v>45289.999999998312</v>
      </c>
      <c r="B701" s="39">
        <v>4.1666666666666699E-2</v>
      </c>
      <c r="C701" s="71">
        <v>60.9</v>
      </c>
      <c r="D701" s="71">
        <v>79.2</v>
      </c>
      <c r="E701" s="71">
        <v>52</v>
      </c>
    </row>
    <row r="702" spans="1:5" x14ac:dyDescent="0.2">
      <c r="A702" s="56">
        <f t="shared" si="10"/>
        <v>45290.041666664976</v>
      </c>
      <c r="B702" s="39">
        <v>4.1666666666666699E-2</v>
      </c>
      <c r="C702" s="71">
        <v>64.099999999999994</v>
      </c>
      <c r="D702" s="71">
        <v>91.4</v>
      </c>
      <c r="E702" s="71">
        <v>51.4</v>
      </c>
    </row>
    <row r="703" spans="1:5" x14ac:dyDescent="0.2">
      <c r="A703" s="56">
        <f t="shared" si="10"/>
        <v>45290.08333333164</v>
      </c>
      <c r="B703" s="39">
        <v>4.1666666666666699E-2</v>
      </c>
      <c r="C703" s="71">
        <v>61.3</v>
      </c>
      <c r="D703" s="71">
        <v>87.4</v>
      </c>
      <c r="E703" s="71">
        <v>49.3</v>
      </c>
    </row>
    <row r="704" spans="1:5" x14ac:dyDescent="0.2">
      <c r="A704" s="56">
        <f t="shared" si="10"/>
        <v>45290.124999998305</v>
      </c>
      <c r="B704" s="39">
        <v>4.1666666666666699E-2</v>
      </c>
      <c r="C704" s="71">
        <v>59.9</v>
      </c>
      <c r="D704" s="71">
        <v>85.5</v>
      </c>
      <c r="E704" s="71">
        <v>48</v>
      </c>
    </row>
    <row r="705" spans="1:5" x14ac:dyDescent="0.2">
      <c r="A705" s="56">
        <f t="shared" si="10"/>
        <v>45290.166666664969</v>
      </c>
      <c r="B705" s="39">
        <v>4.1666666666666699E-2</v>
      </c>
      <c r="C705" s="71">
        <v>58.7</v>
      </c>
      <c r="D705" s="71">
        <v>83.1</v>
      </c>
      <c r="E705" s="71">
        <v>47.6</v>
      </c>
    </row>
    <row r="706" spans="1:5" x14ac:dyDescent="0.2">
      <c r="A706" s="56">
        <f t="shared" si="10"/>
        <v>45290.208333331633</v>
      </c>
      <c r="B706" s="39">
        <v>4.1666666666666699E-2</v>
      </c>
      <c r="C706" s="71">
        <v>59.6</v>
      </c>
      <c r="D706" s="71">
        <v>81.099999999999994</v>
      </c>
      <c r="E706" s="71">
        <v>48.8</v>
      </c>
    </row>
    <row r="707" spans="1:5" x14ac:dyDescent="0.2">
      <c r="A707" s="56">
        <f t="shared" si="10"/>
        <v>45290.249999998297</v>
      </c>
      <c r="B707" s="39">
        <v>4.1666666666666699E-2</v>
      </c>
      <c r="C707" s="71">
        <v>64.7</v>
      </c>
      <c r="D707" s="71">
        <v>92.7</v>
      </c>
      <c r="E707" s="71">
        <v>50.3</v>
      </c>
    </row>
    <row r="708" spans="1:5" x14ac:dyDescent="0.2">
      <c r="A708" s="56">
        <f t="shared" si="10"/>
        <v>45290.291666664962</v>
      </c>
      <c r="B708" s="39">
        <v>4.1666666666666699E-2</v>
      </c>
      <c r="C708" s="71">
        <v>60.9</v>
      </c>
      <c r="D708" s="71">
        <v>84.9</v>
      </c>
      <c r="E708" s="71">
        <v>52.1</v>
      </c>
    </row>
    <row r="709" spans="1:5" x14ac:dyDescent="0.2">
      <c r="A709" s="56">
        <f t="shared" si="10"/>
        <v>45290.333333331626</v>
      </c>
      <c r="B709" s="39">
        <v>4.1666666666666699E-2</v>
      </c>
      <c r="C709" s="71">
        <v>61.5</v>
      </c>
      <c r="D709" s="71">
        <v>83.2</v>
      </c>
      <c r="E709" s="71">
        <v>54.5</v>
      </c>
    </row>
    <row r="710" spans="1:5" x14ac:dyDescent="0.2">
      <c r="A710" s="56">
        <f t="shared" si="10"/>
        <v>45290.37499999829</v>
      </c>
      <c r="B710" s="39">
        <v>4.1666666666666699E-2</v>
      </c>
      <c r="C710" s="71">
        <v>62.1</v>
      </c>
      <c r="D710" s="71">
        <v>81.2</v>
      </c>
      <c r="E710" s="71">
        <v>55.8</v>
      </c>
    </row>
    <row r="711" spans="1:5" x14ac:dyDescent="0.2">
      <c r="A711" s="56">
        <f t="shared" ref="A711:A748" si="11">A710+1/24</f>
        <v>45290.416666664954</v>
      </c>
      <c r="B711" s="39">
        <v>4.1666666666666699E-2</v>
      </c>
      <c r="C711" s="71">
        <v>62.6</v>
      </c>
      <c r="D711" s="71">
        <v>86.3</v>
      </c>
      <c r="E711" s="71">
        <v>56.2</v>
      </c>
    </row>
    <row r="712" spans="1:5" x14ac:dyDescent="0.2">
      <c r="A712" s="56">
        <f t="shared" si="11"/>
        <v>45290.458333331619</v>
      </c>
      <c r="B712" s="39">
        <v>4.1666666666666699E-2</v>
      </c>
      <c r="C712" s="71">
        <v>63.4</v>
      </c>
      <c r="D712" s="71">
        <v>84.3</v>
      </c>
      <c r="E712" s="71">
        <v>57.3</v>
      </c>
    </row>
    <row r="713" spans="1:5" x14ac:dyDescent="0.2">
      <c r="A713" s="56">
        <f t="shared" si="11"/>
        <v>45290.499999998283</v>
      </c>
      <c r="B713" s="39">
        <v>4.1666666666666699E-2</v>
      </c>
      <c r="C713" s="71">
        <v>62.1</v>
      </c>
      <c r="D713" s="71">
        <v>89.8</v>
      </c>
      <c r="E713" s="71">
        <v>57</v>
      </c>
    </row>
    <row r="714" spans="1:5" x14ac:dyDescent="0.2">
      <c r="A714" s="56">
        <f t="shared" si="11"/>
        <v>45290.541666664947</v>
      </c>
      <c r="B714" s="39">
        <v>4.1666666666666699E-2</v>
      </c>
      <c r="C714" s="71">
        <v>62.5</v>
      </c>
      <c r="D714" s="71">
        <v>83.7</v>
      </c>
      <c r="E714" s="71">
        <v>57.2</v>
      </c>
    </row>
    <row r="715" spans="1:5" x14ac:dyDescent="0.2">
      <c r="A715" s="56">
        <f t="shared" si="11"/>
        <v>45290.583333331611</v>
      </c>
      <c r="B715" s="39">
        <v>4.1666666666666699E-2</v>
      </c>
      <c r="C715" s="71">
        <v>65</v>
      </c>
      <c r="D715" s="71">
        <v>88.4</v>
      </c>
      <c r="E715" s="71">
        <v>57.7</v>
      </c>
    </row>
    <row r="716" spans="1:5" x14ac:dyDescent="0.2">
      <c r="A716" s="56">
        <f t="shared" si="11"/>
        <v>45290.624999998276</v>
      </c>
      <c r="B716" s="39">
        <v>4.1666666666666699E-2</v>
      </c>
      <c r="C716" s="71">
        <v>63.2</v>
      </c>
      <c r="D716" s="71">
        <v>85.1</v>
      </c>
      <c r="E716" s="71">
        <v>57.2</v>
      </c>
    </row>
    <row r="717" spans="1:5" x14ac:dyDescent="0.2">
      <c r="A717" s="56">
        <f t="shared" si="11"/>
        <v>45290.66666666494</v>
      </c>
      <c r="B717" s="39">
        <v>4.1666666666666699E-2</v>
      </c>
      <c r="C717" s="71">
        <v>63.3</v>
      </c>
      <c r="D717" s="71">
        <v>85.6</v>
      </c>
      <c r="E717" s="71">
        <v>57.1</v>
      </c>
    </row>
    <row r="718" spans="1:5" x14ac:dyDescent="0.2">
      <c r="A718" s="56">
        <f t="shared" si="11"/>
        <v>45290.708333331604</v>
      </c>
      <c r="B718" s="39">
        <v>4.1666666666666699E-2</v>
      </c>
      <c r="C718" s="71">
        <v>64.599999999999994</v>
      </c>
      <c r="D718" s="71">
        <v>85.2</v>
      </c>
      <c r="E718" s="71">
        <v>56.2</v>
      </c>
    </row>
    <row r="719" spans="1:5" x14ac:dyDescent="0.2">
      <c r="A719" s="56">
        <f t="shared" si="11"/>
        <v>45290.749999998268</v>
      </c>
      <c r="B719" s="39">
        <v>4.1666666666666699E-2</v>
      </c>
      <c r="C719" s="71">
        <v>64.599999999999994</v>
      </c>
      <c r="D719" s="71">
        <v>89.4</v>
      </c>
      <c r="E719" s="71">
        <v>55.9</v>
      </c>
    </row>
    <row r="720" spans="1:5" x14ac:dyDescent="0.2">
      <c r="A720" s="56">
        <f t="shared" si="11"/>
        <v>45290.791666664933</v>
      </c>
      <c r="B720" s="39">
        <v>4.1666666666666699E-2</v>
      </c>
      <c r="C720" s="71">
        <v>64.599999999999994</v>
      </c>
      <c r="D720" s="71">
        <v>89.8</v>
      </c>
      <c r="E720" s="71">
        <v>55.4</v>
      </c>
    </row>
    <row r="721" spans="1:5" x14ac:dyDescent="0.2">
      <c r="A721" s="56">
        <f t="shared" si="11"/>
        <v>45290.833333331597</v>
      </c>
      <c r="B721" s="39">
        <v>4.1666666666666699E-2</v>
      </c>
      <c r="C721" s="71">
        <v>61.6</v>
      </c>
      <c r="D721" s="71">
        <v>81.3</v>
      </c>
      <c r="E721" s="71">
        <v>54.7</v>
      </c>
    </row>
    <row r="722" spans="1:5" x14ac:dyDescent="0.2">
      <c r="A722" s="56">
        <f t="shared" si="11"/>
        <v>45290.874999998261</v>
      </c>
      <c r="B722" s="39">
        <v>4.1666666666666699E-2</v>
      </c>
      <c r="C722" s="71">
        <v>62.5</v>
      </c>
      <c r="D722" s="71">
        <v>83.2</v>
      </c>
      <c r="E722" s="71">
        <v>55.7</v>
      </c>
    </row>
    <row r="723" spans="1:5" x14ac:dyDescent="0.2">
      <c r="A723" s="56">
        <f t="shared" si="11"/>
        <v>45290.916666664925</v>
      </c>
      <c r="B723" s="39">
        <v>4.1666666666666699E-2</v>
      </c>
      <c r="C723" s="71">
        <v>62.4</v>
      </c>
      <c r="D723" s="71">
        <v>84</v>
      </c>
      <c r="E723" s="71">
        <v>54.5</v>
      </c>
    </row>
    <row r="724" spans="1:5" s="26" customFormat="1" x14ac:dyDescent="0.2">
      <c r="A724" s="56">
        <f t="shared" si="11"/>
        <v>45290.95833333159</v>
      </c>
      <c r="B724" s="39">
        <v>4.1666666666666699E-2</v>
      </c>
      <c r="C724" s="71">
        <v>62.7</v>
      </c>
      <c r="D724" s="71">
        <v>84</v>
      </c>
      <c r="E724" s="71">
        <v>54.1</v>
      </c>
    </row>
    <row r="725" spans="1:5" s="26" customFormat="1" x14ac:dyDescent="0.2">
      <c r="A725" s="56">
        <f t="shared" si="11"/>
        <v>45290.999999998254</v>
      </c>
      <c r="B725" s="39">
        <v>4.1666666666666699E-2</v>
      </c>
      <c r="C725" s="71">
        <v>64.7</v>
      </c>
      <c r="D725" s="71">
        <v>79.599999999999994</v>
      </c>
      <c r="E725" s="71">
        <v>55.1</v>
      </c>
    </row>
    <row r="726" spans="1:5" x14ac:dyDescent="0.2">
      <c r="A726" s="56">
        <f t="shared" si="11"/>
        <v>45291.041666664918</v>
      </c>
      <c r="B726" s="39">
        <v>4.1666666666666699E-2</v>
      </c>
      <c r="C726" s="71">
        <v>63.3</v>
      </c>
      <c r="D726" s="71">
        <v>79.900000000000006</v>
      </c>
      <c r="E726" s="71">
        <v>52.5</v>
      </c>
    </row>
    <row r="727" spans="1:5" x14ac:dyDescent="0.2">
      <c r="A727" s="56">
        <f t="shared" si="11"/>
        <v>45291.083333331582</v>
      </c>
      <c r="B727" s="39">
        <v>4.1666666666666699E-2</v>
      </c>
      <c r="C727" s="71">
        <v>62.6</v>
      </c>
      <c r="D727" s="71">
        <v>83.7</v>
      </c>
      <c r="E727" s="71">
        <v>52.1</v>
      </c>
    </row>
    <row r="728" spans="1:5" x14ac:dyDescent="0.2">
      <c r="A728" s="56">
        <f t="shared" si="11"/>
        <v>45291.124999998246</v>
      </c>
      <c r="B728" s="39">
        <v>4.1666666666666699E-2</v>
      </c>
      <c r="C728" s="71">
        <v>62.1</v>
      </c>
      <c r="D728" s="71">
        <v>86.1</v>
      </c>
      <c r="E728" s="71">
        <v>49.5</v>
      </c>
    </row>
    <row r="729" spans="1:5" x14ac:dyDescent="0.2">
      <c r="A729" s="56">
        <f t="shared" si="11"/>
        <v>45291.166666664911</v>
      </c>
      <c r="B729" s="39">
        <v>4.1666666666666699E-2</v>
      </c>
      <c r="C729" s="71">
        <v>61</v>
      </c>
      <c r="D729" s="71">
        <v>84.4</v>
      </c>
      <c r="E729" s="71">
        <v>49.4</v>
      </c>
    </row>
    <row r="730" spans="1:5" x14ac:dyDescent="0.2">
      <c r="A730" s="56">
        <f t="shared" si="11"/>
        <v>45291.208333331575</v>
      </c>
      <c r="B730" s="39">
        <v>4.1666666666666699E-2</v>
      </c>
      <c r="C730" s="71">
        <v>59.9</v>
      </c>
      <c r="D730" s="71">
        <v>81.2</v>
      </c>
      <c r="E730" s="71">
        <v>49.1</v>
      </c>
    </row>
    <row r="731" spans="1:5" x14ac:dyDescent="0.2">
      <c r="A731" s="56">
        <f t="shared" si="11"/>
        <v>45291.249999998239</v>
      </c>
      <c r="B731" s="39">
        <v>4.1666666666666699E-2</v>
      </c>
      <c r="C731" s="71">
        <v>60.8</v>
      </c>
      <c r="D731" s="71">
        <v>79.3</v>
      </c>
      <c r="E731" s="71">
        <v>50.8</v>
      </c>
    </row>
    <row r="732" spans="1:5" x14ac:dyDescent="0.2">
      <c r="A732" s="56">
        <f t="shared" si="11"/>
        <v>45291.291666664903</v>
      </c>
      <c r="B732" s="39">
        <v>4.1666666666666699E-2</v>
      </c>
      <c r="C732" s="71">
        <v>60.1</v>
      </c>
      <c r="D732" s="71">
        <v>73.5</v>
      </c>
      <c r="E732" s="71">
        <v>50.8</v>
      </c>
    </row>
    <row r="733" spans="1:5" x14ac:dyDescent="0.2">
      <c r="A733" s="56">
        <f t="shared" si="11"/>
        <v>45291.333333331568</v>
      </c>
      <c r="B733" s="39">
        <v>4.1666666666666699E-2</v>
      </c>
      <c r="C733" s="71">
        <v>60.9</v>
      </c>
      <c r="D733" s="71">
        <v>79.3</v>
      </c>
      <c r="E733" s="71">
        <v>52.1</v>
      </c>
    </row>
    <row r="734" spans="1:5" x14ac:dyDescent="0.2">
      <c r="A734" s="56">
        <f t="shared" si="11"/>
        <v>45291.374999998232</v>
      </c>
      <c r="B734" s="39">
        <v>4.1666666666666699E-2</v>
      </c>
      <c r="C734" s="71">
        <v>60.8</v>
      </c>
      <c r="D734" s="71">
        <v>82.9</v>
      </c>
      <c r="E734" s="71">
        <v>53.2</v>
      </c>
    </row>
    <row r="735" spans="1:5" x14ac:dyDescent="0.2">
      <c r="A735" s="56">
        <f t="shared" si="11"/>
        <v>45291.416666664896</v>
      </c>
      <c r="B735" s="39">
        <v>4.1666666666666699E-2</v>
      </c>
      <c r="C735" s="71">
        <v>61.1</v>
      </c>
      <c r="D735" s="71">
        <v>81.8</v>
      </c>
      <c r="E735" s="71">
        <v>54</v>
      </c>
    </row>
    <row r="736" spans="1:5" x14ac:dyDescent="0.2">
      <c r="A736" s="56">
        <f t="shared" si="11"/>
        <v>45291.45833333156</v>
      </c>
      <c r="B736" s="39">
        <v>4.1666666666666699E-2</v>
      </c>
      <c r="C736" s="71">
        <v>62.2</v>
      </c>
      <c r="D736" s="71">
        <v>80.900000000000006</v>
      </c>
      <c r="E736" s="71">
        <v>55.6</v>
      </c>
    </row>
    <row r="737" spans="1:5" x14ac:dyDescent="0.2">
      <c r="A737" s="56">
        <f t="shared" si="11"/>
        <v>45291.499999998225</v>
      </c>
      <c r="B737" s="39">
        <v>4.1666666666666699E-2</v>
      </c>
      <c r="C737" s="71">
        <v>61.6</v>
      </c>
      <c r="D737" s="71">
        <v>81</v>
      </c>
      <c r="E737" s="71">
        <v>55.6</v>
      </c>
    </row>
    <row r="738" spans="1:5" x14ac:dyDescent="0.2">
      <c r="A738" s="56">
        <f t="shared" si="11"/>
        <v>45291.541666664889</v>
      </c>
      <c r="B738" s="39">
        <v>4.1666666666666699E-2</v>
      </c>
      <c r="C738" s="71">
        <v>62.1</v>
      </c>
      <c r="D738" s="71">
        <v>81.400000000000006</v>
      </c>
      <c r="E738" s="71">
        <v>55.7</v>
      </c>
    </row>
    <row r="739" spans="1:5" x14ac:dyDescent="0.2">
      <c r="A739" s="56">
        <f t="shared" si="11"/>
        <v>45291.583333331553</v>
      </c>
      <c r="B739" s="39">
        <v>4.1666666666666699E-2</v>
      </c>
      <c r="C739" s="71">
        <v>62.2</v>
      </c>
      <c r="D739" s="71">
        <v>88</v>
      </c>
      <c r="E739" s="71">
        <v>55.7</v>
      </c>
    </row>
    <row r="740" spans="1:5" x14ac:dyDescent="0.2">
      <c r="A740" s="56">
        <f t="shared" si="11"/>
        <v>45291.624999998217</v>
      </c>
      <c r="B740" s="39">
        <v>4.1666666666666699E-2</v>
      </c>
      <c r="C740" s="71">
        <v>63.9</v>
      </c>
      <c r="D740" s="71">
        <v>95</v>
      </c>
      <c r="E740" s="71">
        <v>56</v>
      </c>
    </row>
    <row r="741" spans="1:5" x14ac:dyDescent="0.2">
      <c r="A741" s="56">
        <f t="shared" si="11"/>
        <v>45291.666666664882</v>
      </c>
      <c r="B741" s="39">
        <v>4.1666666666666699E-2</v>
      </c>
      <c r="C741" s="71">
        <v>64</v>
      </c>
      <c r="D741" s="71">
        <v>85.8</v>
      </c>
      <c r="E741" s="71">
        <v>56.2</v>
      </c>
    </row>
    <row r="742" spans="1:5" x14ac:dyDescent="0.2">
      <c r="A742" s="56">
        <f t="shared" si="11"/>
        <v>45291.708333331546</v>
      </c>
      <c r="B742" s="39">
        <v>4.1666666666666699E-2</v>
      </c>
      <c r="C742" s="71">
        <v>63.1</v>
      </c>
      <c r="D742" s="71">
        <v>77.900000000000006</v>
      </c>
      <c r="E742" s="71">
        <v>55.8</v>
      </c>
    </row>
    <row r="743" spans="1:5" x14ac:dyDescent="0.2">
      <c r="A743" s="56">
        <f t="shared" si="11"/>
        <v>45291.74999999821</v>
      </c>
      <c r="B743" s="39">
        <v>4.1666666666666699E-2</v>
      </c>
      <c r="C743" s="71">
        <v>64.8</v>
      </c>
      <c r="D743" s="71">
        <v>89.9</v>
      </c>
      <c r="E743" s="71">
        <v>54</v>
      </c>
    </row>
    <row r="744" spans="1:5" x14ac:dyDescent="0.2">
      <c r="A744" s="56">
        <f t="shared" si="11"/>
        <v>45291.791666664874</v>
      </c>
      <c r="B744" s="39">
        <v>4.1666666666666699E-2</v>
      </c>
      <c r="C744" s="71">
        <v>63</v>
      </c>
      <c r="D744" s="71">
        <v>82.9</v>
      </c>
      <c r="E744" s="71">
        <v>54.3</v>
      </c>
    </row>
    <row r="745" spans="1:5" x14ac:dyDescent="0.2">
      <c r="A745" s="56">
        <f t="shared" si="11"/>
        <v>45291.833333331539</v>
      </c>
      <c r="B745" s="39">
        <v>4.1666666666666699E-2</v>
      </c>
      <c r="C745" s="71">
        <v>61.7</v>
      </c>
      <c r="D745" s="71">
        <v>81.099999999999994</v>
      </c>
      <c r="E745" s="71">
        <v>53.1</v>
      </c>
    </row>
    <row r="746" spans="1:5" x14ac:dyDescent="0.2">
      <c r="A746" s="56">
        <f t="shared" si="11"/>
        <v>45291.874999998203</v>
      </c>
      <c r="B746" s="39">
        <v>4.1666666666666699E-2</v>
      </c>
      <c r="C746" s="71">
        <v>62.5</v>
      </c>
      <c r="D746" s="71">
        <v>83.4</v>
      </c>
      <c r="E746" s="71">
        <v>53.6</v>
      </c>
    </row>
    <row r="747" spans="1:5" x14ac:dyDescent="0.2">
      <c r="A747" s="56">
        <f t="shared" si="11"/>
        <v>45291.916666664867</v>
      </c>
      <c r="B747" s="39">
        <v>4.1666666666666699E-2</v>
      </c>
      <c r="C747" s="71">
        <v>62.2</v>
      </c>
      <c r="D747" s="71">
        <v>79.599999999999994</v>
      </c>
      <c r="E747" s="71">
        <v>53.1</v>
      </c>
    </row>
    <row r="748" spans="1:5" x14ac:dyDescent="0.2">
      <c r="A748" s="72">
        <f t="shared" si="11"/>
        <v>45291.958333331531</v>
      </c>
      <c r="B748" s="50">
        <v>4.1666666666666699E-2</v>
      </c>
      <c r="C748" s="73">
        <v>62.7</v>
      </c>
      <c r="D748" s="73">
        <v>84.7</v>
      </c>
      <c r="E748" s="73">
        <v>53.6</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dimension ref="A1:E748"/>
  <sheetViews>
    <sheetView topLeftCell="A736" zoomScaleNormal="100" workbookViewId="0">
      <selection activeCell="F5" sqref="F5"/>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tr">
        <f>Metadata!B39</f>
        <v>N008</v>
      </c>
      <c r="C1" s="4"/>
    </row>
    <row r="2" spans="1:5" x14ac:dyDescent="0.2">
      <c r="A2" s="1" t="s">
        <v>3</v>
      </c>
      <c r="B2" s="2" t="str">
        <f>Metadata!C39</f>
        <v>Stephenson's Way lamppost</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66.2</v>
      </c>
      <c r="D5" s="52">
        <v>96.1</v>
      </c>
      <c r="E5" s="52">
        <v>54.4</v>
      </c>
    </row>
    <row r="6" spans="1:5" x14ac:dyDescent="0.2">
      <c r="A6" s="38">
        <f>A5+1/24</f>
        <v>45261.041666666664</v>
      </c>
      <c r="B6" s="39">
        <v>4.1666666666666664E-2</v>
      </c>
      <c r="C6" s="53">
        <v>54.9</v>
      </c>
      <c r="D6" s="53">
        <v>72.099999999999994</v>
      </c>
      <c r="E6" s="53">
        <v>54.1</v>
      </c>
    </row>
    <row r="7" spans="1:5" x14ac:dyDescent="0.2">
      <c r="A7" s="38">
        <f t="shared" ref="A7:A70" si="0">A6+1/24</f>
        <v>45261.083333333328</v>
      </c>
      <c r="B7" s="39">
        <v>4.1666666666666699E-2</v>
      </c>
      <c r="C7" s="53">
        <v>54.5</v>
      </c>
      <c r="D7" s="53">
        <v>62.7</v>
      </c>
      <c r="E7" s="53">
        <v>54</v>
      </c>
    </row>
    <row r="8" spans="1:5" x14ac:dyDescent="0.2">
      <c r="A8" s="38">
        <f t="shared" si="0"/>
        <v>45261.124999999993</v>
      </c>
      <c r="B8" s="39">
        <v>4.1666666666666699E-2</v>
      </c>
      <c r="C8" s="53">
        <v>56.6</v>
      </c>
      <c r="D8" s="53">
        <v>78.8</v>
      </c>
      <c r="E8" s="53">
        <v>54.1</v>
      </c>
    </row>
    <row r="9" spans="1:5" x14ac:dyDescent="0.2">
      <c r="A9" s="38">
        <f t="shared" si="0"/>
        <v>45261.166666666657</v>
      </c>
      <c r="B9" s="39">
        <v>4.1666666666666699E-2</v>
      </c>
      <c r="C9" s="53">
        <v>56.1</v>
      </c>
      <c r="D9" s="53">
        <v>81.099999999999994</v>
      </c>
      <c r="E9" s="53">
        <v>54.2</v>
      </c>
    </row>
    <row r="10" spans="1:5" x14ac:dyDescent="0.2">
      <c r="A10" s="38">
        <f t="shared" si="0"/>
        <v>45261.208333333321</v>
      </c>
      <c r="B10" s="39">
        <v>4.1666666666666699E-2</v>
      </c>
      <c r="C10" s="53">
        <v>58.4</v>
      </c>
      <c r="D10" s="53">
        <v>86.8</v>
      </c>
      <c r="E10" s="53">
        <v>54.7</v>
      </c>
    </row>
    <row r="11" spans="1:5" x14ac:dyDescent="0.2">
      <c r="A11" s="38">
        <f t="shared" si="0"/>
        <v>45261.249999999985</v>
      </c>
      <c r="B11" s="39">
        <v>4.1666666666666699E-2</v>
      </c>
      <c r="C11" s="53">
        <v>56.9</v>
      </c>
      <c r="D11" s="53">
        <v>80.5</v>
      </c>
      <c r="E11" s="53">
        <v>54.7</v>
      </c>
    </row>
    <row r="12" spans="1:5" x14ac:dyDescent="0.2">
      <c r="A12" s="38">
        <f t="shared" si="0"/>
        <v>45261.29166666665</v>
      </c>
      <c r="B12" s="39">
        <v>4.1666666666666699E-2</v>
      </c>
      <c r="C12" s="53">
        <v>63.6</v>
      </c>
      <c r="D12" s="53">
        <v>96.2</v>
      </c>
      <c r="E12" s="53">
        <v>57.1</v>
      </c>
    </row>
    <row r="13" spans="1:5" x14ac:dyDescent="0.2">
      <c r="A13" s="38">
        <f t="shared" si="0"/>
        <v>45261.333333333314</v>
      </c>
      <c r="B13" s="39">
        <v>4.1666666666666699E-2</v>
      </c>
      <c r="C13" s="53">
        <v>66.599999999999994</v>
      </c>
      <c r="D13" s="53">
        <v>83.6</v>
      </c>
      <c r="E13" s="53">
        <v>59.6</v>
      </c>
    </row>
    <row r="14" spans="1:5" x14ac:dyDescent="0.2">
      <c r="A14" s="38">
        <f t="shared" si="0"/>
        <v>45261.374999999978</v>
      </c>
      <c r="B14" s="39">
        <v>4.1666666666666699E-2</v>
      </c>
      <c r="C14" s="53">
        <v>68.8</v>
      </c>
      <c r="D14" s="53">
        <v>90.8</v>
      </c>
      <c r="E14" s="53">
        <v>59.8</v>
      </c>
    </row>
    <row r="15" spans="1:5" x14ac:dyDescent="0.2">
      <c r="A15" s="38">
        <f t="shared" si="0"/>
        <v>45261.416666666642</v>
      </c>
      <c r="B15" s="39">
        <v>4.1666666666666699E-2</v>
      </c>
      <c r="C15" s="53">
        <v>69</v>
      </c>
      <c r="D15" s="53">
        <v>100.5</v>
      </c>
      <c r="E15" s="53">
        <v>59.4</v>
      </c>
    </row>
    <row r="16" spans="1:5" x14ac:dyDescent="0.2">
      <c r="A16" s="38">
        <f t="shared" si="0"/>
        <v>45261.458333333307</v>
      </c>
      <c r="B16" s="39">
        <v>4.1666666666666699E-2</v>
      </c>
      <c r="C16" s="53">
        <v>64.7</v>
      </c>
      <c r="D16" s="53">
        <v>89.4</v>
      </c>
      <c r="E16" s="53">
        <v>60</v>
      </c>
    </row>
    <row r="17" spans="1:5" x14ac:dyDescent="0.2">
      <c r="A17" s="38">
        <f t="shared" si="0"/>
        <v>45261.499999999971</v>
      </c>
      <c r="B17" s="39">
        <v>4.1666666666666699E-2</v>
      </c>
      <c r="C17" s="53">
        <v>67.599999999999994</v>
      </c>
      <c r="D17" s="53">
        <v>93.3</v>
      </c>
      <c r="E17" s="53">
        <v>60</v>
      </c>
    </row>
    <row r="18" spans="1:5" x14ac:dyDescent="0.2">
      <c r="A18" s="38">
        <f t="shared" si="0"/>
        <v>45261.541666666635</v>
      </c>
      <c r="B18" s="39">
        <v>4.1666666666666699E-2</v>
      </c>
      <c r="C18" s="53">
        <v>67.7</v>
      </c>
      <c r="D18" s="53">
        <v>92.8</v>
      </c>
      <c r="E18" s="53">
        <v>60.1</v>
      </c>
    </row>
    <row r="19" spans="1:5" x14ac:dyDescent="0.2">
      <c r="A19" s="38">
        <f t="shared" si="0"/>
        <v>45261.583333333299</v>
      </c>
      <c r="B19" s="39">
        <v>4.1666666666666699E-2</v>
      </c>
      <c r="C19" s="53">
        <v>63.3</v>
      </c>
      <c r="D19" s="53">
        <v>87.2</v>
      </c>
      <c r="E19" s="53">
        <v>59.6</v>
      </c>
    </row>
    <row r="20" spans="1:5" x14ac:dyDescent="0.2">
      <c r="A20" s="38">
        <f t="shared" si="0"/>
        <v>45261.624999999964</v>
      </c>
      <c r="B20" s="39">
        <v>4.1666666666666699E-2</v>
      </c>
      <c r="C20" s="53">
        <v>65.3</v>
      </c>
      <c r="D20" s="53">
        <v>91.7</v>
      </c>
      <c r="E20" s="53">
        <v>59.8</v>
      </c>
    </row>
    <row r="21" spans="1:5" x14ac:dyDescent="0.2">
      <c r="A21" s="38">
        <f t="shared" si="0"/>
        <v>45261.666666666628</v>
      </c>
      <c r="B21" s="39">
        <v>4.1666666666666699E-2</v>
      </c>
      <c r="C21" s="53">
        <v>63.1</v>
      </c>
      <c r="D21" s="53">
        <v>92.8</v>
      </c>
      <c r="E21" s="53">
        <v>59.5</v>
      </c>
    </row>
    <row r="22" spans="1:5" x14ac:dyDescent="0.2">
      <c r="A22" s="38">
        <f t="shared" si="0"/>
        <v>45261.708333333292</v>
      </c>
      <c r="B22" s="39">
        <v>4.1666666666666699E-2</v>
      </c>
      <c r="C22" s="53">
        <v>61.5</v>
      </c>
      <c r="D22" s="53">
        <v>94.7</v>
      </c>
      <c r="E22" s="53">
        <v>58.2</v>
      </c>
    </row>
    <row r="23" spans="1:5" x14ac:dyDescent="0.2">
      <c r="A23" s="38">
        <f t="shared" si="0"/>
        <v>45261.749999999956</v>
      </c>
      <c r="B23" s="39">
        <v>4.1666666666666699E-2</v>
      </c>
      <c r="C23" s="53">
        <v>58.6</v>
      </c>
      <c r="D23" s="53">
        <v>79.7</v>
      </c>
      <c r="E23" s="53">
        <v>55.1</v>
      </c>
    </row>
    <row r="24" spans="1:5" x14ac:dyDescent="0.2">
      <c r="A24" s="38">
        <f t="shared" si="0"/>
        <v>45261.791666666621</v>
      </c>
      <c r="B24" s="39">
        <v>4.1666666666666699E-2</v>
      </c>
      <c r="C24" s="53">
        <v>56.4</v>
      </c>
      <c r="D24" s="53">
        <v>79.5</v>
      </c>
      <c r="E24" s="53">
        <v>54.9</v>
      </c>
    </row>
    <row r="25" spans="1:5" x14ac:dyDescent="0.2">
      <c r="A25" s="38">
        <f t="shared" si="0"/>
        <v>45261.833333333285</v>
      </c>
      <c r="B25" s="39">
        <v>4.1666666666666699E-2</v>
      </c>
      <c r="C25" s="53">
        <v>58.9</v>
      </c>
      <c r="D25" s="53">
        <v>81</v>
      </c>
      <c r="E25" s="53">
        <v>55.7</v>
      </c>
    </row>
    <row r="26" spans="1:5" x14ac:dyDescent="0.2">
      <c r="A26" s="38">
        <f t="shared" si="0"/>
        <v>45261.874999999949</v>
      </c>
      <c r="B26" s="39">
        <v>4.1666666666666699E-2</v>
      </c>
      <c r="C26" s="53">
        <v>58.1</v>
      </c>
      <c r="D26" s="53">
        <v>82.4</v>
      </c>
      <c r="E26" s="53">
        <v>54.4</v>
      </c>
    </row>
    <row r="27" spans="1:5" x14ac:dyDescent="0.2">
      <c r="A27" s="38">
        <f t="shared" si="0"/>
        <v>45261.916666666613</v>
      </c>
      <c r="B27" s="39">
        <v>4.1666666666666699E-2</v>
      </c>
      <c r="C27" s="53">
        <v>61.8</v>
      </c>
      <c r="D27" s="53">
        <v>99.9</v>
      </c>
      <c r="E27" s="53">
        <v>54.1</v>
      </c>
    </row>
    <row r="28" spans="1:5" x14ac:dyDescent="0.2">
      <c r="A28" s="38">
        <f t="shared" si="0"/>
        <v>45261.958333333278</v>
      </c>
      <c r="B28" s="39">
        <v>4.1666666666666699E-2</v>
      </c>
      <c r="C28" s="53">
        <v>59</v>
      </c>
      <c r="D28" s="53">
        <v>95.1</v>
      </c>
      <c r="E28" s="53">
        <v>54</v>
      </c>
    </row>
    <row r="29" spans="1:5" x14ac:dyDescent="0.2">
      <c r="A29" s="38">
        <f t="shared" si="0"/>
        <v>45261.999999999942</v>
      </c>
      <c r="B29" s="39">
        <v>4.1666666666666699E-2</v>
      </c>
      <c r="C29" s="53">
        <v>55.1</v>
      </c>
      <c r="D29" s="53">
        <v>84.1</v>
      </c>
      <c r="E29" s="53">
        <v>53.9</v>
      </c>
    </row>
    <row r="30" spans="1:5" x14ac:dyDescent="0.2">
      <c r="A30" s="38">
        <f t="shared" si="0"/>
        <v>45262.041666666606</v>
      </c>
      <c r="B30" s="39">
        <v>4.1666666666666699E-2</v>
      </c>
      <c r="C30" s="53">
        <v>54.5</v>
      </c>
      <c r="D30" s="53">
        <v>62</v>
      </c>
      <c r="E30" s="53">
        <v>53.9</v>
      </c>
    </row>
    <row r="31" spans="1:5" x14ac:dyDescent="0.2">
      <c r="A31" s="38">
        <f t="shared" si="0"/>
        <v>45262.08333333327</v>
      </c>
      <c r="B31" s="39">
        <v>4.1666666666666699E-2</v>
      </c>
      <c r="C31" s="53">
        <v>54.6</v>
      </c>
      <c r="D31" s="53">
        <v>81.099999999999994</v>
      </c>
      <c r="E31" s="53">
        <v>53.9</v>
      </c>
    </row>
    <row r="32" spans="1:5" x14ac:dyDescent="0.2">
      <c r="A32" s="38">
        <f t="shared" si="0"/>
        <v>45262.124999999935</v>
      </c>
      <c r="B32" s="39">
        <v>4.1666666666666699E-2</v>
      </c>
      <c r="C32" s="53">
        <v>54.5</v>
      </c>
      <c r="D32" s="53">
        <v>68.599999999999994</v>
      </c>
      <c r="E32" s="53">
        <v>53.9</v>
      </c>
    </row>
    <row r="33" spans="1:5" x14ac:dyDescent="0.2">
      <c r="A33" s="38">
        <f t="shared" si="0"/>
        <v>45262.166666666599</v>
      </c>
      <c r="B33" s="39">
        <v>4.1666666666666699E-2</v>
      </c>
      <c r="C33" s="53">
        <v>55.7</v>
      </c>
      <c r="D33" s="53">
        <v>71.3</v>
      </c>
      <c r="E33" s="53">
        <v>54.1</v>
      </c>
    </row>
    <row r="34" spans="1:5" x14ac:dyDescent="0.2">
      <c r="A34" s="38">
        <f t="shared" si="0"/>
        <v>45262.208333333263</v>
      </c>
      <c r="B34" s="39">
        <v>4.1666666666666699E-2</v>
      </c>
      <c r="C34" s="53">
        <v>55.9</v>
      </c>
      <c r="D34" s="53">
        <v>81.2</v>
      </c>
      <c r="E34" s="53">
        <v>54.4</v>
      </c>
    </row>
    <row r="35" spans="1:5" x14ac:dyDescent="0.2">
      <c r="A35" s="38">
        <f t="shared" si="0"/>
        <v>45262.249999999927</v>
      </c>
      <c r="B35" s="39">
        <v>4.1666666666666699E-2</v>
      </c>
      <c r="C35" s="53">
        <v>60.1</v>
      </c>
      <c r="D35" s="53">
        <v>92.6</v>
      </c>
      <c r="E35" s="53">
        <v>54.6</v>
      </c>
    </row>
    <row r="36" spans="1:5" x14ac:dyDescent="0.2">
      <c r="A36" s="38">
        <f t="shared" si="0"/>
        <v>45262.291666666591</v>
      </c>
      <c r="B36" s="39">
        <v>4.1666666666666699E-2</v>
      </c>
      <c r="C36" s="53">
        <v>62.7</v>
      </c>
      <c r="D36" s="53">
        <v>89.2</v>
      </c>
      <c r="E36" s="53">
        <v>57.6</v>
      </c>
    </row>
    <row r="37" spans="1:5" x14ac:dyDescent="0.2">
      <c r="A37" s="38">
        <f t="shared" si="0"/>
        <v>45262.333333333256</v>
      </c>
      <c r="B37" s="39">
        <v>4.1666666666666699E-2</v>
      </c>
      <c r="C37" s="53">
        <v>59.5</v>
      </c>
      <c r="D37" s="53">
        <v>78.3</v>
      </c>
      <c r="E37" s="53">
        <v>57.4</v>
      </c>
    </row>
    <row r="38" spans="1:5" x14ac:dyDescent="0.2">
      <c r="A38" s="38">
        <f t="shared" si="0"/>
        <v>45262.37499999992</v>
      </c>
      <c r="B38" s="39">
        <v>4.1666666666666699E-2</v>
      </c>
      <c r="C38" s="53">
        <v>59.9</v>
      </c>
      <c r="D38" s="53">
        <v>87</v>
      </c>
      <c r="E38" s="53">
        <v>58</v>
      </c>
    </row>
    <row r="39" spans="1:5" x14ac:dyDescent="0.2">
      <c r="A39" s="38">
        <f t="shared" si="0"/>
        <v>45262.416666666584</v>
      </c>
      <c r="B39" s="39">
        <v>4.1666666666666699E-2</v>
      </c>
      <c r="C39" s="53">
        <v>59.5</v>
      </c>
      <c r="D39" s="53">
        <v>82.2</v>
      </c>
      <c r="E39" s="53">
        <v>57.7</v>
      </c>
    </row>
    <row r="40" spans="1:5" x14ac:dyDescent="0.2">
      <c r="A40" s="38">
        <f t="shared" si="0"/>
        <v>45262.458333333248</v>
      </c>
      <c r="B40" s="39">
        <v>4.1666666666666699E-2</v>
      </c>
      <c r="C40" s="53">
        <v>59.4</v>
      </c>
      <c r="D40" s="53">
        <v>80.599999999999994</v>
      </c>
      <c r="E40" s="53">
        <v>57.8</v>
      </c>
    </row>
    <row r="41" spans="1:5" x14ac:dyDescent="0.2">
      <c r="A41" s="38">
        <f t="shared" si="0"/>
        <v>45262.499999999913</v>
      </c>
      <c r="B41" s="39">
        <v>4.1666666666666699E-2</v>
      </c>
      <c r="C41" s="53">
        <v>59.2</v>
      </c>
      <c r="D41" s="53">
        <v>72</v>
      </c>
      <c r="E41" s="53">
        <v>57.8</v>
      </c>
    </row>
    <row r="42" spans="1:5" x14ac:dyDescent="0.2">
      <c r="A42" s="38">
        <f t="shared" si="0"/>
        <v>45262.541666666577</v>
      </c>
      <c r="B42" s="39">
        <v>4.1666666666666699E-2</v>
      </c>
      <c r="C42" s="53">
        <v>59.6</v>
      </c>
      <c r="D42" s="53">
        <v>80</v>
      </c>
      <c r="E42" s="53">
        <v>57.5</v>
      </c>
    </row>
    <row r="43" spans="1:5" x14ac:dyDescent="0.2">
      <c r="A43" s="38">
        <f t="shared" si="0"/>
        <v>45262.583333333241</v>
      </c>
      <c r="B43" s="39">
        <v>4.1666666666666699E-2</v>
      </c>
      <c r="C43" s="53">
        <v>58.3</v>
      </c>
      <c r="D43" s="53">
        <v>80.2</v>
      </c>
      <c r="E43" s="53">
        <v>57.1</v>
      </c>
    </row>
    <row r="44" spans="1:5" x14ac:dyDescent="0.2">
      <c r="A44" s="38">
        <f t="shared" si="0"/>
        <v>45262.624999999905</v>
      </c>
      <c r="B44" s="39">
        <v>4.1666666666666699E-2</v>
      </c>
      <c r="C44" s="53">
        <v>59.8</v>
      </c>
      <c r="D44" s="53">
        <v>89.2</v>
      </c>
      <c r="E44" s="53">
        <v>57.4</v>
      </c>
    </row>
    <row r="45" spans="1:5" x14ac:dyDescent="0.2">
      <c r="A45" s="38">
        <f t="shared" si="0"/>
        <v>45262.66666666657</v>
      </c>
      <c r="B45" s="39">
        <v>4.1666666666666699E-2</v>
      </c>
      <c r="C45" s="53">
        <v>59</v>
      </c>
      <c r="D45" s="53">
        <v>80.2</v>
      </c>
      <c r="E45" s="53">
        <v>57.3</v>
      </c>
    </row>
    <row r="46" spans="1:5" x14ac:dyDescent="0.2">
      <c r="A46" s="38">
        <f t="shared" si="0"/>
        <v>45262.708333333234</v>
      </c>
      <c r="B46" s="39">
        <v>4.1666666666666699E-2</v>
      </c>
      <c r="C46" s="53">
        <v>58.9</v>
      </c>
      <c r="D46" s="53">
        <v>73</v>
      </c>
      <c r="E46" s="53">
        <v>57.3</v>
      </c>
    </row>
    <row r="47" spans="1:5" x14ac:dyDescent="0.2">
      <c r="A47" s="38">
        <f t="shared" si="0"/>
        <v>45262.749999999898</v>
      </c>
      <c r="B47" s="39">
        <v>4.1666666666666699E-2</v>
      </c>
      <c r="C47" s="53">
        <v>57.3</v>
      </c>
      <c r="D47" s="53">
        <v>72.3</v>
      </c>
      <c r="E47" s="53">
        <v>54.9</v>
      </c>
    </row>
    <row r="48" spans="1:5" x14ac:dyDescent="0.2">
      <c r="A48" s="38">
        <f t="shared" si="0"/>
        <v>45262.791666666562</v>
      </c>
      <c r="B48" s="39">
        <v>4.1666666666666699E-2</v>
      </c>
      <c r="C48" s="53">
        <v>55.4</v>
      </c>
      <c r="D48" s="53">
        <v>69.3</v>
      </c>
      <c r="E48" s="53">
        <v>54.7</v>
      </c>
    </row>
    <row r="49" spans="1:5" x14ac:dyDescent="0.2">
      <c r="A49" s="38">
        <f t="shared" si="0"/>
        <v>45262.833333333227</v>
      </c>
      <c r="B49" s="39">
        <v>4.1666666666666699E-2</v>
      </c>
      <c r="C49" s="53">
        <v>56.1</v>
      </c>
      <c r="D49" s="53">
        <v>78.8</v>
      </c>
      <c r="E49" s="53">
        <v>54.5</v>
      </c>
    </row>
    <row r="50" spans="1:5" x14ac:dyDescent="0.2">
      <c r="A50" s="38">
        <f t="shared" si="0"/>
        <v>45262.874999999891</v>
      </c>
      <c r="B50" s="39">
        <v>4.1666666666666699E-2</v>
      </c>
      <c r="C50" s="53">
        <v>54.9</v>
      </c>
      <c r="D50" s="53">
        <v>67.900000000000006</v>
      </c>
      <c r="E50" s="53">
        <v>54.1</v>
      </c>
    </row>
    <row r="51" spans="1:5" x14ac:dyDescent="0.2">
      <c r="A51" s="38">
        <f t="shared" si="0"/>
        <v>45262.916666666555</v>
      </c>
      <c r="B51" s="39">
        <v>4.1666666666666699E-2</v>
      </c>
      <c r="C51" s="53">
        <v>54.4</v>
      </c>
      <c r="D51" s="53">
        <v>58.8</v>
      </c>
      <c r="E51" s="53">
        <v>53.8</v>
      </c>
    </row>
    <row r="52" spans="1:5" x14ac:dyDescent="0.2">
      <c r="A52" s="38">
        <f t="shared" si="0"/>
        <v>45262.958333333219</v>
      </c>
      <c r="B52" s="39">
        <v>4.1666666666666699E-2</v>
      </c>
      <c r="C52" s="53">
        <v>54.6</v>
      </c>
      <c r="D52" s="53">
        <v>61.9</v>
      </c>
      <c r="E52" s="53">
        <v>54</v>
      </c>
    </row>
    <row r="53" spans="1:5" x14ac:dyDescent="0.2">
      <c r="A53" s="38">
        <f t="shared" si="0"/>
        <v>45262.999999999884</v>
      </c>
      <c r="B53" s="39">
        <v>4.1666666666666699E-2</v>
      </c>
      <c r="C53" s="53">
        <v>54.5</v>
      </c>
      <c r="D53" s="53">
        <v>70.599999999999994</v>
      </c>
      <c r="E53" s="53">
        <v>53.9</v>
      </c>
    </row>
    <row r="54" spans="1:5" x14ac:dyDescent="0.2">
      <c r="A54" s="38">
        <f t="shared" si="0"/>
        <v>45263.041666666548</v>
      </c>
      <c r="B54" s="39">
        <v>4.1666666666666699E-2</v>
      </c>
      <c r="C54" s="53">
        <v>54.5</v>
      </c>
      <c r="D54" s="53">
        <v>80.7</v>
      </c>
      <c r="E54" s="53">
        <v>53.9</v>
      </c>
    </row>
    <row r="55" spans="1:5" x14ac:dyDescent="0.2">
      <c r="A55" s="38">
        <f t="shared" si="0"/>
        <v>45263.083333333212</v>
      </c>
      <c r="B55" s="39">
        <v>4.1666666666666699E-2</v>
      </c>
      <c r="C55" s="53">
        <v>54.5</v>
      </c>
      <c r="D55" s="53">
        <v>63.7</v>
      </c>
      <c r="E55" s="53">
        <v>54</v>
      </c>
    </row>
    <row r="56" spans="1:5" x14ac:dyDescent="0.2">
      <c r="A56" s="38">
        <f t="shared" si="0"/>
        <v>45263.124999999876</v>
      </c>
      <c r="B56" s="39">
        <v>4.1666666666666699E-2</v>
      </c>
      <c r="C56" s="53">
        <v>54.4</v>
      </c>
      <c r="D56" s="53">
        <v>60.2</v>
      </c>
      <c r="E56" s="53">
        <v>53.9</v>
      </c>
    </row>
    <row r="57" spans="1:5" x14ac:dyDescent="0.2">
      <c r="A57" s="38">
        <f t="shared" si="0"/>
        <v>45263.166666666541</v>
      </c>
      <c r="B57" s="39">
        <v>4.1666666666666699E-2</v>
      </c>
      <c r="C57" s="53">
        <v>55.1</v>
      </c>
      <c r="D57" s="53">
        <v>70.8</v>
      </c>
      <c r="E57" s="53">
        <v>54</v>
      </c>
    </row>
    <row r="58" spans="1:5" x14ac:dyDescent="0.2">
      <c r="A58" s="38">
        <f t="shared" si="0"/>
        <v>45263.208333333205</v>
      </c>
      <c r="B58" s="39">
        <v>4.1666666666666699E-2</v>
      </c>
      <c r="C58" s="53">
        <v>55.2</v>
      </c>
      <c r="D58" s="53">
        <v>69</v>
      </c>
      <c r="E58" s="53">
        <v>54.5</v>
      </c>
    </row>
    <row r="59" spans="1:5" x14ac:dyDescent="0.2">
      <c r="A59" s="38">
        <f t="shared" si="0"/>
        <v>45263.249999999869</v>
      </c>
      <c r="B59" s="39">
        <v>4.1666666666666699E-2</v>
      </c>
      <c r="C59" s="53">
        <v>55.1</v>
      </c>
      <c r="D59" s="53">
        <v>62.8</v>
      </c>
      <c r="E59" s="53">
        <v>54.6</v>
      </c>
    </row>
    <row r="60" spans="1:5" x14ac:dyDescent="0.2">
      <c r="A60" s="38">
        <f t="shared" si="0"/>
        <v>45263.291666666533</v>
      </c>
      <c r="B60" s="39">
        <v>4.1666666666666699E-2</v>
      </c>
      <c r="C60" s="53">
        <v>55.2</v>
      </c>
      <c r="D60" s="53">
        <v>70.8</v>
      </c>
      <c r="E60" s="53">
        <v>54.5</v>
      </c>
    </row>
    <row r="61" spans="1:5" x14ac:dyDescent="0.2">
      <c r="A61" s="38">
        <f t="shared" si="0"/>
        <v>45263.333333333198</v>
      </c>
      <c r="B61" s="39">
        <v>4.1666666666666699E-2</v>
      </c>
      <c r="C61" s="53">
        <v>55.5</v>
      </c>
      <c r="D61" s="53">
        <v>70</v>
      </c>
      <c r="E61" s="53">
        <v>54.6</v>
      </c>
    </row>
    <row r="62" spans="1:5" x14ac:dyDescent="0.2">
      <c r="A62" s="38">
        <f t="shared" si="0"/>
        <v>45263.374999999862</v>
      </c>
      <c r="B62" s="39">
        <v>4.1666666666666699E-2</v>
      </c>
      <c r="C62" s="53">
        <v>57.6</v>
      </c>
      <c r="D62" s="53">
        <v>91.6</v>
      </c>
      <c r="E62" s="53">
        <v>54.6</v>
      </c>
    </row>
    <row r="63" spans="1:5" x14ac:dyDescent="0.2">
      <c r="A63" s="38">
        <f t="shared" si="0"/>
        <v>45263.416666666526</v>
      </c>
      <c r="B63" s="39">
        <v>4.1666666666666699E-2</v>
      </c>
      <c r="C63" s="53">
        <v>56</v>
      </c>
      <c r="D63" s="53">
        <v>78.900000000000006</v>
      </c>
      <c r="E63" s="53">
        <v>54.7</v>
      </c>
    </row>
    <row r="64" spans="1:5" x14ac:dyDescent="0.2">
      <c r="A64" s="38">
        <f t="shared" si="0"/>
        <v>45263.45833333319</v>
      </c>
      <c r="B64" s="39">
        <v>4.1666666666666699E-2</v>
      </c>
      <c r="C64" s="53">
        <v>55.8</v>
      </c>
      <c r="D64" s="53">
        <v>79.3</v>
      </c>
      <c r="E64" s="53">
        <v>54.6</v>
      </c>
    </row>
    <row r="65" spans="1:5" x14ac:dyDescent="0.2">
      <c r="A65" s="38">
        <f t="shared" si="0"/>
        <v>45263.499999999854</v>
      </c>
      <c r="B65" s="39">
        <v>4.1666666666666699E-2</v>
      </c>
      <c r="C65" s="53">
        <v>55.4</v>
      </c>
      <c r="D65" s="53">
        <v>79.5</v>
      </c>
      <c r="E65" s="53">
        <v>54.6</v>
      </c>
    </row>
    <row r="66" spans="1:5" x14ac:dyDescent="0.2">
      <c r="A66" s="38">
        <f t="shared" si="0"/>
        <v>45263.541666666519</v>
      </c>
      <c r="B66" s="39">
        <v>4.1666666666666699E-2</v>
      </c>
      <c r="C66" s="53">
        <v>56.2</v>
      </c>
      <c r="D66" s="53">
        <v>80.400000000000006</v>
      </c>
      <c r="E66" s="53">
        <v>54.7</v>
      </c>
    </row>
    <row r="67" spans="1:5" x14ac:dyDescent="0.2">
      <c r="A67" s="38">
        <f t="shared" si="0"/>
        <v>45263.583333333183</v>
      </c>
      <c r="B67" s="39">
        <v>4.1666666666666699E-2</v>
      </c>
      <c r="C67" s="53">
        <v>56.3</v>
      </c>
      <c r="D67" s="53">
        <v>79.5</v>
      </c>
      <c r="E67" s="53">
        <v>54.7</v>
      </c>
    </row>
    <row r="68" spans="1:5" x14ac:dyDescent="0.2">
      <c r="A68" s="38">
        <f t="shared" si="0"/>
        <v>45263.624999999847</v>
      </c>
      <c r="B68" s="39">
        <v>4.1666666666666699E-2</v>
      </c>
      <c r="C68" s="53">
        <v>55.8</v>
      </c>
      <c r="D68" s="53">
        <v>80.8</v>
      </c>
      <c r="E68" s="53">
        <v>54.6</v>
      </c>
    </row>
    <row r="69" spans="1:5" x14ac:dyDescent="0.2">
      <c r="A69" s="38">
        <f t="shared" si="0"/>
        <v>45263.666666666511</v>
      </c>
      <c r="B69" s="39">
        <v>4.1666666666666699E-2</v>
      </c>
      <c r="C69" s="53">
        <v>56</v>
      </c>
      <c r="D69" s="53">
        <v>79.5</v>
      </c>
      <c r="E69" s="53">
        <v>54.9</v>
      </c>
    </row>
    <row r="70" spans="1:5" x14ac:dyDescent="0.2">
      <c r="A70" s="38">
        <f t="shared" si="0"/>
        <v>45263.708333333176</v>
      </c>
      <c r="B70" s="39">
        <v>4.1666666666666699E-2</v>
      </c>
      <c r="C70" s="53">
        <v>56.2</v>
      </c>
      <c r="D70" s="53">
        <v>87</v>
      </c>
      <c r="E70" s="53">
        <v>54.7</v>
      </c>
    </row>
    <row r="71" spans="1:5" x14ac:dyDescent="0.2">
      <c r="A71" s="38">
        <f t="shared" ref="A71:A134" si="1">A70+1/24</f>
        <v>45263.74999999984</v>
      </c>
      <c r="B71" s="39">
        <v>4.1666666666666699E-2</v>
      </c>
      <c r="C71" s="53">
        <v>55.5</v>
      </c>
      <c r="D71" s="53">
        <v>77.400000000000006</v>
      </c>
      <c r="E71" s="53">
        <v>54.8</v>
      </c>
    </row>
    <row r="72" spans="1:5" x14ac:dyDescent="0.2">
      <c r="A72" s="38">
        <f t="shared" si="1"/>
        <v>45263.791666666504</v>
      </c>
      <c r="B72" s="39">
        <v>4.1666666666666699E-2</v>
      </c>
      <c r="C72" s="53">
        <v>56.2</v>
      </c>
      <c r="D72" s="53">
        <v>78.2</v>
      </c>
      <c r="E72" s="53">
        <v>54.9</v>
      </c>
    </row>
    <row r="73" spans="1:5" x14ac:dyDescent="0.2">
      <c r="A73" s="38">
        <f t="shared" si="1"/>
        <v>45263.833333333168</v>
      </c>
      <c r="B73" s="39">
        <v>4.1666666666666699E-2</v>
      </c>
      <c r="C73" s="53">
        <v>56.3</v>
      </c>
      <c r="D73" s="53">
        <v>79.400000000000006</v>
      </c>
      <c r="E73" s="53">
        <v>54.6</v>
      </c>
    </row>
    <row r="74" spans="1:5" x14ac:dyDescent="0.2">
      <c r="A74" s="38">
        <f t="shared" si="1"/>
        <v>45263.874999999833</v>
      </c>
      <c r="B74" s="39">
        <v>4.1666666666666699E-2</v>
      </c>
      <c r="C74" s="53">
        <v>55.3</v>
      </c>
      <c r="D74" s="53">
        <v>77.7</v>
      </c>
      <c r="E74" s="53">
        <v>54.3</v>
      </c>
    </row>
    <row r="75" spans="1:5" x14ac:dyDescent="0.2">
      <c r="A75" s="38">
        <f t="shared" si="1"/>
        <v>45263.916666666497</v>
      </c>
      <c r="B75" s="39">
        <v>4.1666666666666699E-2</v>
      </c>
      <c r="C75" s="53">
        <v>55.6</v>
      </c>
      <c r="D75" s="53">
        <v>72.099999999999994</v>
      </c>
      <c r="E75" s="53">
        <v>54.4</v>
      </c>
    </row>
    <row r="76" spans="1:5" x14ac:dyDescent="0.2">
      <c r="A76" s="38">
        <f t="shared" si="1"/>
        <v>45263.958333333161</v>
      </c>
      <c r="B76" s="39">
        <v>4.1666666666666699E-2</v>
      </c>
      <c r="C76" s="53">
        <v>55.1</v>
      </c>
      <c r="D76" s="53">
        <v>78.2</v>
      </c>
      <c r="E76" s="53">
        <v>54.2</v>
      </c>
    </row>
    <row r="77" spans="1:5" x14ac:dyDescent="0.2">
      <c r="A77" s="38">
        <f t="shared" si="1"/>
        <v>45263.999999999825</v>
      </c>
      <c r="B77" s="39">
        <v>4.1666666666666699E-2</v>
      </c>
      <c r="C77" s="53">
        <v>54.7</v>
      </c>
      <c r="D77" s="53">
        <v>66.2</v>
      </c>
      <c r="E77" s="53">
        <v>54</v>
      </c>
    </row>
    <row r="78" spans="1:5" x14ac:dyDescent="0.2">
      <c r="A78" s="38">
        <f t="shared" si="1"/>
        <v>45264.04166666649</v>
      </c>
      <c r="B78" s="39">
        <v>4.1666666666666699E-2</v>
      </c>
      <c r="C78" s="53">
        <v>54.6</v>
      </c>
      <c r="D78" s="53">
        <v>63.9</v>
      </c>
      <c r="E78" s="53">
        <v>53.9</v>
      </c>
    </row>
    <row r="79" spans="1:5" x14ac:dyDescent="0.2">
      <c r="A79" s="38">
        <f t="shared" si="1"/>
        <v>45264.083333333154</v>
      </c>
      <c r="B79" s="39">
        <v>4.1666666666666699E-2</v>
      </c>
      <c r="C79" s="53">
        <v>54.5</v>
      </c>
      <c r="D79" s="53">
        <v>62.3</v>
      </c>
      <c r="E79" s="53">
        <v>53.9</v>
      </c>
    </row>
    <row r="80" spans="1:5" x14ac:dyDescent="0.2">
      <c r="A80" s="38">
        <f t="shared" si="1"/>
        <v>45264.124999999818</v>
      </c>
      <c r="B80" s="39">
        <v>4.1666666666666699E-2</v>
      </c>
      <c r="C80" s="53">
        <v>56.4</v>
      </c>
      <c r="D80" s="53">
        <v>82.2</v>
      </c>
      <c r="E80" s="53">
        <v>54.1</v>
      </c>
    </row>
    <row r="81" spans="1:5" x14ac:dyDescent="0.2">
      <c r="A81" s="38">
        <f t="shared" si="1"/>
        <v>45264.166666666482</v>
      </c>
      <c r="B81" s="39">
        <v>4.1666666666666699E-2</v>
      </c>
      <c r="C81" s="53">
        <v>57</v>
      </c>
      <c r="D81" s="53">
        <v>85.6</v>
      </c>
      <c r="E81" s="53">
        <v>54.3</v>
      </c>
    </row>
    <row r="82" spans="1:5" x14ac:dyDescent="0.2">
      <c r="A82" s="38">
        <f t="shared" si="1"/>
        <v>45264.208333333147</v>
      </c>
      <c r="B82" s="39">
        <v>4.1666666666666699E-2</v>
      </c>
      <c r="C82" s="53">
        <v>63.6</v>
      </c>
      <c r="D82" s="53">
        <v>90.3</v>
      </c>
      <c r="E82" s="53">
        <v>54.8</v>
      </c>
    </row>
    <row r="83" spans="1:5" x14ac:dyDescent="0.2">
      <c r="A83" s="38">
        <f t="shared" si="1"/>
        <v>45264.249999999811</v>
      </c>
      <c r="B83" s="39">
        <v>4.1666666666666699E-2</v>
      </c>
      <c r="C83" s="53">
        <v>58.7</v>
      </c>
      <c r="D83" s="53">
        <v>83.1</v>
      </c>
      <c r="E83" s="53">
        <v>54.7</v>
      </c>
    </row>
    <row r="84" spans="1:5" x14ac:dyDescent="0.2">
      <c r="A84" s="38">
        <f t="shared" si="1"/>
        <v>45264.291666666475</v>
      </c>
      <c r="B84" s="39">
        <v>4.1666666666666699E-2</v>
      </c>
      <c r="C84" s="53">
        <v>61.5</v>
      </c>
      <c r="D84" s="53">
        <v>92.7</v>
      </c>
      <c r="E84" s="53">
        <v>57.8</v>
      </c>
    </row>
    <row r="85" spans="1:5" x14ac:dyDescent="0.2">
      <c r="A85" s="38">
        <f t="shared" si="1"/>
        <v>45264.333333333139</v>
      </c>
      <c r="B85" s="39">
        <v>4.1666666666666699E-2</v>
      </c>
      <c r="C85" s="53">
        <v>62</v>
      </c>
      <c r="D85" s="53">
        <v>79.5</v>
      </c>
      <c r="E85" s="53">
        <v>58.7</v>
      </c>
    </row>
    <row r="86" spans="1:5" x14ac:dyDescent="0.2">
      <c r="A86" s="38">
        <f t="shared" si="1"/>
        <v>45264.374999999804</v>
      </c>
      <c r="B86" s="39">
        <v>4.1666666666666699E-2</v>
      </c>
      <c r="C86" s="53">
        <v>69.099999999999994</v>
      </c>
      <c r="D86" s="53">
        <v>94.8</v>
      </c>
      <c r="E86" s="53">
        <v>59.1</v>
      </c>
    </row>
    <row r="87" spans="1:5" x14ac:dyDescent="0.2">
      <c r="A87" s="38">
        <f t="shared" si="1"/>
        <v>45264.416666666468</v>
      </c>
      <c r="B87" s="39">
        <v>4.1666666666666699E-2</v>
      </c>
      <c r="C87" s="53">
        <v>62.6</v>
      </c>
      <c r="D87" s="53">
        <v>88.9</v>
      </c>
      <c r="E87" s="53">
        <v>57.9</v>
      </c>
    </row>
    <row r="88" spans="1:5" x14ac:dyDescent="0.2">
      <c r="A88" s="38">
        <f t="shared" si="1"/>
        <v>45264.458333333132</v>
      </c>
      <c r="B88" s="39">
        <v>4.1666666666666699E-2</v>
      </c>
      <c r="C88" s="53">
        <v>62.4</v>
      </c>
      <c r="D88" s="53">
        <v>87.9</v>
      </c>
      <c r="E88" s="53">
        <v>57.7</v>
      </c>
    </row>
    <row r="89" spans="1:5" x14ac:dyDescent="0.2">
      <c r="A89" s="38">
        <f t="shared" si="1"/>
        <v>45264.499999999796</v>
      </c>
      <c r="B89" s="39">
        <v>4.1666666666666699E-2</v>
      </c>
      <c r="C89" s="53">
        <v>65.900000000000006</v>
      </c>
      <c r="D89" s="53">
        <v>94.7</v>
      </c>
      <c r="E89" s="53">
        <v>58.9</v>
      </c>
    </row>
    <row r="90" spans="1:5" x14ac:dyDescent="0.2">
      <c r="A90" s="38">
        <f t="shared" si="1"/>
        <v>45264.541666666461</v>
      </c>
      <c r="B90" s="39">
        <v>4.1666666666666699E-2</v>
      </c>
      <c r="C90" s="53">
        <v>62.2</v>
      </c>
      <c r="D90" s="53">
        <v>81.099999999999994</v>
      </c>
      <c r="E90" s="53">
        <v>60.2</v>
      </c>
    </row>
    <row r="91" spans="1:5" x14ac:dyDescent="0.2">
      <c r="A91" s="38">
        <f t="shared" si="1"/>
        <v>45264.583333333125</v>
      </c>
      <c r="B91" s="39">
        <v>4.1666666666666699E-2</v>
      </c>
      <c r="C91" s="53">
        <v>62.5</v>
      </c>
      <c r="D91" s="53">
        <v>86.4</v>
      </c>
      <c r="E91" s="53">
        <v>60.3</v>
      </c>
    </row>
    <row r="92" spans="1:5" x14ac:dyDescent="0.2">
      <c r="A92" s="38">
        <f t="shared" si="1"/>
        <v>45264.624999999789</v>
      </c>
      <c r="B92" s="39">
        <v>4.1666666666666699E-2</v>
      </c>
      <c r="C92" s="53">
        <v>62.8</v>
      </c>
      <c r="D92" s="53">
        <v>93.8</v>
      </c>
      <c r="E92" s="53">
        <v>59.2</v>
      </c>
    </row>
    <row r="93" spans="1:5" x14ac:dyDescent="0.2">
      <c r="A93" s="38">
        <f t="shared" si="1"/>
        <v>45264.666666666453</v>
      </c>
      <c r="B93" s="39">
        <v>4.1666666666666699E-2</v>
      </c>
      <c r="C93" s="53">
        <v>63</v>
      </c>
      <c r="D93" s="53">
        <v>100.4</v>
      </c>
      <c r="E93" s="53">
        <v>58.1</v>
      </c>
    </row>
    <row r="94" spans="1:5" x14ac:dyDescent="0.2">
      <c r="A94" s="38">
        <f t="shared" si="1"/>
        <v>45264.708333333117</v>
      </c>
      <c r="B94" s="39">
        <v>4.1666666666666699E-2</v>
      </c>
      <c r="C94" s="53">
        <v>59.8</v>
      </c>
      <c r="D94" s="53">
        <v>83.3</v>
      </c>
      <c r="E94" s="53">
        <v>58.3</v>
      </c>
    </row>
    <row r="95" spans="1:5" x14ac:dyDescent="0.2">
      <c r="A95" s="38">
        <f t="shared" si="1"/>
        <v>45264.749999999782</v>
      </c>
      <c r="B95" s="39">
        <v>4.1666666666666699E-2</v>
      </c>
      <c r="C95" s="53">
        <v>58.9</v>
      </c>
      <c r="D95" s="53">
        <v>79.3</v>
      </c>
      <c r="E95" s="53">
        <v>57.1</v>
      </c>
    </row>
    <row r="96" spans="1:5" x14ac:dyDescent="0.2">
      <c r="A96" s="38">
        <f t="shared" si="1"/>
        <v>45264.791666666446</v>
      </c>
      <c r="B96" s="39">
        <v>4.1666666666666699E-2</v>
      </c>
      <c r="C96" s="53">
        <v>58.7</v>
      </c>
      <c r="D96" s="53">
        <v>78.8</v>
      </c>
      <c r="E96" s="53">
        <v>57.2</v>
      </c>
    </row>
    <row r="97" spans="1:5" x14ac:dyDescent="0.2">
      <c r="A97" s="38">
        <f t="shared" si="1"/>
        <v>45264.83333333311</v>
      </c>
      <c r="B97" s="39">
        <v>4.1666666666666699E-2</v>
      </c>
      <c r="C97" s="53">
        <v>62.5</v>
      </c>
      <c r="D97" s="53">
        <v>94</v>
      </c>
      <c r="E97" s="53">
        <v>57.5</v>
      </c>
    </row>
    <row r="98" spans="1:5" x14ac:dyDescent="0.2">
      <c r="A98" s="38">
        <f t="shared" si="1"/>
        <v>45264.874999999774</v>
      </c>
      <c r="B98" s="39">
        <v>4.1666666666666699E-2</v>
      </c>
      <c r="C98" s="53">
        <v>63.3</v>
      </c>
      <c r="D98" s="53">
        <v>97.8</v>
      </c>
      <c r="E98" s="53">
        <v>58</v>
      </c>
    </row>
    <row r="99" spans="1:5" x14ac:dyDescent="0.2">
      <c r="A99" s="38">
        <f t="shared" si="1"/>
        <v>45264.916666666439</v>
      </c>
      <c r="B99" s="39">
        <v>4.1666666666666699E-2</v>
      </c>
      <c r="C99" s="53">
        <v>61.5</v>
      </c>
      <c r="D99" s="53">
        <v>87.1</v>
      </c>
      <c r="E99" s="53">
        <v>56.9</v>
      </c>
    </row>
    <row r="100" spans="1:5" x14ac:dyDescent="0.2">
      <c r="A100" s="38">
        <f t="shared" si="1"/>
        <v>45264.958333333103</v>
      </c>
      <c r="B100" s="39">
        <v>4.1666666666666699E-2</v>
      </c>
      <c r="C100" s="53">
        <v>58.4</v>
      </c>
      <c r="D100" s="53">
        <v>82.6</v>
      </c>
      <c r="E100" s="53">
        <v>57.6</v>
      </c>
    </row>
    <row r="101" spans="1:5" x14ac:dyDescent="0.2">
      <c r="A101" s="38">
        <f t="shared" si="1"/>
        <v>45264.999999999767</v>
      </c>
      <c r="B101" s="39">
        <v>4.1666666666666699E-2</v>
      </c>
      <c r="C101" s="53">
        <v>58.9</v>
      </c>
      <c r="D101" s="53">
        <v>83.2</v>
      </c>
      <c r="E101" s="53">
        <v>57.9</v>
      </c>
    </row>
    <row r="102" spans="1:5" x14ac:dyDescent="0.2">
      <c r="A102" s="38">
        <f t="shared" si="1"/>
        <v>45265.041666666431</v>
      </c>
      <c r="B102" s="39">
        <v>4.1666666666666699E-2</v>
      </c>
      <c r="C102" s="53">
        <v>58.1</v>
      </c>
      <c r="D102" s="53">
        <v>67.7</v>
      </c>
      <c r="E102" s="53">
        <v>56.9</v>
      </c>
    </row>
    <row r="103" spans="1:5" x14ac:dyDescent="0.2">
      <c r="A103" s="38">
        <f t="shared" si="1"/>
        <v>45265.083333333096</v>
      </c>
      <c r="B103" s="39">
        <v>4.1666666666666699E-2</v>
      </c>
      <c r="C103" s="53">
        <v>59.5</v>
      </c>
      <c r="D103" s="53">
        <v>79.599999999999994</v>
      </c>
      <c r="E103" s="53">
        <v>57.7</v>
      </c>
    </row>
    <row r="104" spans="1:5" x14ac:dyDescent="0.2">
      <c r="A104" s="38">
        <f t="shared" si="1"/>
        <v>45265.12499999976</v>
      </c>
      <c r="B104" s="39">
        <v>4.1666666666666699E-2</v>
      </c>
      <c r="C104" s="53">
        <v>58.2</v>
      </c>
      <c r="D104" s="53">
        <v>68</v>
      </c>
      <c r="E104" s="53">
        <v>56.9</v>
      </c>
    </row>
    <row r="105" spans="1:5" x14ac:dyDescent="0.2">
      <c r="A105" s="38">
        <f t="shared" si="1"/>
        <v>45265.166666666424</v>
      </c>
      <c r="B105" s="39">
        <v>4.1666666666666699E-2</v>
      </c>
      <c r="C105" s="53">
        <v>59</v>
      </c>
      <c r="D105" s="53">
        <v>69.7</v>
      </c>
      <c r="E105" s="53">
        <v>58.1</v>
      </c>
    </row>
    <row r="106" spans="1:5" x14ac:dyDescent="0.2">
      <c r="A106" s="38">
        <f t="shared" si="1"/>
        <v>45265.208333333088</v>
      </c>
      <c r="B106" s="39">
        <v>4.1666666666666699E-2</v>
      </c>
      <c r="C106" s="53">
        <v>61.9</v>
      </c>
      <c r="D106" s="53">
        <v>92.8</v>
      </c>
      <c r="E106" s="53">
        <v>57.6</v>
      </c>
    </row>
    <row r="107" spans="1:5" x14ac:dyDescent="0.2">
      <c r="A107" s="38">
        <f t="shared" si="1"/>
        <v>45265.249999999753</v>
      </c>
      <c r="B107" s="39">
        <v>4.1666666666666699E-2</v>
      </c>
      <c r="C107" s="53">
        <v>59.1</v>
      </c>
      <c r="D107" s="53">
        <v>77.7</v>
      </c>
      <c r="E107" s="53">
        <v>58.2</v>
      </c>
    </row>
    <row r="108" spans="1:5" x14ac:dyDescent="0.2">
      <c r="A108" s="38">
        <f t="shared" si="1"/>
        <v>45265.291666666417</v>
      </c>
      <c r="B108" s="39">
        <v>4.1666666666666699E-2</v>
      </c>
      <c r="C108" s="53">
        <v>63.4</v>
      </c>
      <c r="D108" s="53">
        <v>97.9</v>
      </c>
      <c r="E108" s="53">
        <v>58.6</v>
      </c>
    </row>
    <row r="109" spans="1:5" x14ac:dyDescent="0.2">
      <c r="A109" s="38">
        <f t="shared" si="1"/>
        <v>45265.333333333081</v>
      </c>
      <c r="B109" s="39">
        <v>4.1666666666666699E-2</v>
      </c>
      <c r="C109" s="53">
        <v>66.099999999999994</v>
      </c>
      <c r="D109" s="53">
        <v>90</v>
      </c>
      <c r="E109" s="53">
        <v>60.5</v>
      </c>
    </row>
    <row r="110" spans="1:5" x14ac:dyDescent="0.2">
      <c r="A110" s="38">
        <f t="shared" si="1"/>
        <v>45265.374999999745</v>
      </c>
      <c r="B110" s="39">
        <v>4.1666666666666699E-2</v>
      </c>
      <c r="C110" s="53">
        <v>74.3</v>
      </c>
      <c r="D110" s="53">
        <v>110.1</v>
      </c>
      <c r="E110" s="53">
        <v>59.3</v>
      </c>
    </row>
    <row r="111" spans="1:5" x14ac:dyDescent="0.2">
      <c r="A111" s="38">
        <f t="shared" si="1"/>
        <v>45265.41666666641</v>
      </c>
      <c r="B111" s="39">
        <v>4.1666666666666699E-2</v>
      </c>
      <c r="C111" s="53">
        <v>62.9</v>
      </c>
      <c r="D111" s="53">
        <v>90</v>
      </c>
      <c r="E111" s="53">
        <v>59.3</v>
      </c>
    </row>
    <row r="112" spans="1:5" x14ac:dyDescent="0.2">
      <c r="A112" s="38">
        <f t="shared" si="1"/>
        <v>45265.458333333074</v>
      </c>
      <c r="B112" s="39">
        <v>4.1666666666666699E-2</v>
      </c>
      <c r="C112" s="53">
        <v>69.3</v>
      </c>
      <c r="D112" s="53">
        <v>105</v>
      </c>
      <c r="E112" s="53">
        <v>59.5</v>
      </c>
    </row>
    <row r="113" spans="1:5" x14ac:dyDescent="0.2">
      <c r="A113" s="38">
        <f t="shared" si="1"/>
        <v>45265.499999999738</v>
      </c>
      <c r="B113" s="39">
        <v>4.1666666666666699E-2</v>
      </c>
      <c r="C113" s="53">
        <v>64.2</v>
      </c>
      <c r="D113" s="53">
        <v>90.2</v>
      </c>
      <c r="E113" s="53">
        <v>59.1</v>
      </c>
    </row>
    <row r="114" spans="1:5" x14ac:dyDescent="0.2">
      <c r="A114" s="38">
        <f t="shared" si="1"/>
        <v>45265.541666666402</v>
      </c>
      <c r="B114" s="39">
        <v>4.1666666666666699E-2</v>
      </c>
      <c r="C114" s="53">
        <v>67</v>
      </c>
      <c r="D114" s="53">
        <v>98.3</v>
      </c>
      <c r="E114" s="53">
        <v>59.6</v>
      </c>
    </row>
    <row r="115" spans="1:5" x14ac:dyDescent="0.2">
      <c r="A115" s="38">
        <f t="shared" si="1"/>
        <v>45265.583333333067</v>
      </c>
      <c r="B115" s="39">
        <v>4.1666666666666699E-2</v>
      </c>
      <c r="C115" s="53">
        <v>73.400000000000006</v>
      </c>
      <c r="D115" s="53">
        <v>105.6</v>
      </c>
      <c r="E115" s="53">
        <v>59.3</v>
      </c>
    </row>
    <row r="116" spans="1:5" x14ac:dyDescent="0.2">
      <c r="A116" s="38">
        <f t="shared" si="1"/>
        <v>45265.624999999731</v>
      </c>
      <c r="B116" s="39">
        <v>4.1666666666666699E-2</v>
      </c>
      <c r="C116" s="53">
        <v>64.900000000000006</v>
      </c>
      <c r="D116" s="53">
        <v>93.2</v>
      </c>
      <c r="E116" s="53">
        <v>59.3</v>
      </c>
    </row>
    <row r="117" spans="1:5" x14ac:dyDescent="0.2">
      <c r="A117" s="38">
        <f t="shared" si="1"/>
        <v>45265.666666666395</v>
      </c>
      <c r="B117" s="39">
        <v>4.1666666666666699E-2</v>
      </c>
      <c r="C117" s="53">
        <v>62.7</v>
      </c>
      <c r="D117" s="53">
        <v>85.6</v>
      </c>
      <c r="E117" s="53">
        <v>60.3</v>
      </c>
    </row>
    <row r="118" spans="1:5" x14ac:dyDescent="0.2">
      <c r="A118" s="38">
        <f t="shared" si="1"/>
        <v>45265.708333333059</v>
      </c>
      <c r="B118" s="39">
        <v>4.1666666666666699E-2</v>
      </c>
      <c r="C118" s="53">
        <v>61.5</v>
      </c>
      <c r="D118" s="53">
        <v>83.3</v>
      </c>
      <c r="E118" s="53">
        <v>57.7</v>
      </c>
    </row>
    <row r="119" spans="1:5" x14ac:dyDescent="0.2">
      <c r="A119" s="38">
        <f t="shared" si="1"/>
        <v>45265.749999999724</v>
      </c>
      <c r="B119" s="39">
        <v>4.1666666666666699E-2</v>
      </c>
      <c r="C119" s="53">
        <v>60.5</v>
      </c>
      <c r="D119" s="53">
        <v>95.1</v>
      </c>
      <c r="E119" s="53">
        <v>56.7</v>
      </c>
    </row>
    <row r="120" spans="1:5" x14ac:dyDescent="0.2">
      <c r="A120" s="38">
        <f t="shared" si="1"/>
        <v>45265.791666666388</v>
      </c>
      <c r="B120" s="39">
        <v>4.1666666666666699E-2</v>
      </c>
      <c r="C120" s="53">
        <v>59.1</v>
      </c>
      <c r="D120" s="53">
        <v>83</v>
      </c>
      <c r="E120" s="53">
        <v>56.9</v>
      </c>
    </row>
    <row r="121" spans="1:5" x14ac:dyDescent="0.2">
      <c r="A121" s="38">
        <f t="shared" si="1"/>
        <v>45265.833333333052</v>
      </c>
      <c r="B121" s="39">
        <v>4.1666666666666699E-2</v>
      </c>
      <c r="C121" s="53">
        <v>62</v>
      </c>
      <c r="D121" s="53">
        <v>91.3</v>
      </c>
      <c r="E121" s="53">
        <v>57.8</v>
      </c>
    </row>
    <row r="122" spans="1:5" x14ac:dyDescent="0.2">
      <c r="A122" s="38">
        <f t="shared" si="1"/>
        <v>45265.874999999716</v>
      </c>
      <c r="B122" s="39">
        <v>4.1666666666666699E-2</v>
      </c>
      <c r="C122" s="53">
        <v>64</v>
      </c>
      <c r="D122" s="53">
        <v>103.9</v>
      </c>
      <c r="E122" s="53">
        <v>57.3</v>
      </c>
    </row>
    <row r="123" spans="1:5" x14ac:dyDescent="0.2">
      <c r="A123" s="38">
        <f t="shared" si="1"/>
        <v>45265.91666666638</v>
      </c>
      <c r="B123" s="39">
        <v>4.1666666666666699E-2</v>
      </c>
      <c r="C123" s="53">
        <v>58.8</v>
      </c>
      <c r="D123" s="53">
        <v>82</v>
      </c>
      <c r="E123" s="53">
        <v>57.3</v>
      </c>
    </row>
    <row r="124" spans="1:5" x14ac:dyDescent="0.2">
      <c r="A124" s="38">
        <f t="shared" si="1"/>
        <v>45265.958333333045</v>
      </c>
      <c r="B124" s="39">
        <v>4.1666666666666699E-2</v>
      </c>
      <c r="C124" s="53">
        <v>58.9</v>
      </c>
      <c r="D124" s="53">
        <v>82.7</v>
      </c>
      <c r="E124" s="53">
        <v>57.5</v>
      </c>
    </row>
    <row r="125" spans="1:5" x14ac:dyDescent="0.2">
      <c r="A125" s="38">
        <f t="shared" si="1"/>
        <v>45265.999999999709</v>
      </c>
      <c r="B125" s="39">
        <v>4.1666666666666699E-2</v>
      </c>
      <c r="C125" s="53">
        <v>58.4</v>
      </c>
      <c r="D125" s="53">
        <v>81.8</v>
      </c>
      <c r="E125" s="53">
        <v>56.8</v>
      </c>
    </row>
    <row r="126" spans="1:5" x14ac:dyDescent="0.2">
      <c r="A126" s="38">
        <f t="shared" si="1"/>
        <v>45266.041666666373</v>
      </c>
      <c r="B126" s="39">
        <v>4.1666666666666699E-2</v>
      </c>
      <c r="C126" s="53">
        <v>58.2</v>
      </c>
      <c r="D126" s="53">
        <v>81.5</v>
      </c>
      <c r="E126" s="53">
        <v>57.4</v>
      </c>
    </row>
    <row r="127" spans="1:5" x14ac:dyDescent="0.2">
      <c r="A127" s="38">
        <f t="shared" si="1"/>
        <v>45266.083333333037</v>
      </c>
      <c r="B127" s="39">
        <v>4.1666666666666699E-2</v>
      </c>
      <c r="C127" s="53">
        <v>58.2</v>
      </c>
      <c r="D127" s="53">
        <v>81.8</v>
      </c>
      <c r="E127" s="53">
        <v>56.8</v>
      </c>
    </row>
    <row r="128" spans="1:5" x14ac:dyDescent="0.2">
      <c r="A128" s="38">
        <f t="shared" si="1"/>
        <v>45266.124999999702</v>
      </c>
      <c r="B128" s="39">
        <v>4.1666666666666699E-2</v>
      </c>
      <c r="C128" s="53">
        <v>58.9</v>
      </c>
      <c r="D128" s="53">
        <v>83.2</v>
      </c>
      <c r="E128" s="53">
        <v>57.2</v>
      </c>
    </row>
    <row r="129" spans="1:5" x14ac:dyDescent="0.2">
      <c r="A129" s="38">
        <f t="shared" si="1"/>
        <v>45266.166666666366</v>
      </c>
      <c r="B129" s="39">
        <v>4.1666666666666699E-2</v>
      </c>
      <c r="C129" s="53">
        <v>59.4</v>
      </c>
      <c r="D129" s="53">
        <v>85.9</v>
      </c>
      <c r="E129" s="53">
        <v>57.6</v>
      </c>
    </row>
    <row r="130" spans="1:5" x14ac:dyDescent="0.2">
      <c r="A130" s="38">
        <f t="shared" si="1"/>
        <v>45266.20833333303</v>
      </c>
      <c r="B130" s="39">
        <v>4.1666666666666699E-2</v>
      </c>
      <c r="C130" s="53">
        <v>59.3</v>
      </c>
      <c r="D130" s="53">
        <v>77.599999999999994</v>
      </c>
      <c r="E130" s="53">
        <v>57</v>
      </c>
    </row>
    <row r="131" spans="1:5" x14ac:dyDescent="0.2">
      <c r="A131" s="38">
        <f t="shared" si="1"/>
        <v>45266.249999999694</v>
      </c>
      <c r="B131" s="39">
        <v>4.1666666666666699E-2</v>
      </c>
      <c r="C131" s="53">
        <v>64.2</v>
      </c>
      <c r="D131" s="53">
        <v>92.7</v>
      </c>
      <c r="E131" s="53">
        <v>57.8</v>
      </c>
    </row>
    <row r="132" spans="1:5" x14ac:dyDescent="0.2">
      <c r="A132" s="38">
        <f t="shared" si="1"/>
        <v>45266.291666666359</v>
      </c>
      <c r="B132" s="39">
        <v>4.1666666666666699E-2</v>
      </c>
      <c r="C132" s="53">
        <v>64.7</v>
      </c>
      <c r="D132" s="53">
        <v>101.9</v>
      </c>
      <c r="E132" s="53">
        <v>58.2</v>
      </c>
    </row>
    <row r="133" spans="1:5" x14ac:dyDescent="0.2">
      <c r="A133" s="38">
        <f t="shared" si="1"/>
        <v>45266.333333333023</v>
      </c>
      <c r="B133" s="39">
        <v>4.1666666666666699E-2</v>
      </c>
      <c r="C133" s="53">
        <v>65.099999999999994</v>
      </c>
      <c r="D133" s="53">
        <v>96.1</v>
      </c>
      <c r="E133" s="53">
        <v>60.5</v>
      </c>
    </row>
    <row r="134" spans="1:5" x14ac:dyDescent="0.2">
      <c r="A134" s="38">
        <f t="shared" si="1"/>
        <v>45266.374999999687</v>
      </c>
      <c r="B134" s="39">
        <v>4.1666666666666699E-2</v>
      </c>
      <c r="C134" s="53">
        <v>66.099999999999994</v>
      </c>
      <c r="D134" s="53">
        <v>82.2</v>
      </c>
      <c r="E134" s="53">
        <v>60.6</v>
      </c>
    </row>
    <row r="135" spans="1:5" x14ac:dyDescent="0.2">
      <c r="A135" s="38">
        <f t="shared" ref="A135:A198" si="2">A134+1/24</f>
        <v>45266.416666666351</v>
      </c>
      <c r="B135" s="39">
        <v>4.1666666666666699E-2</v>
      </c>
      <c r="C135" s="53">
        <v>69.7</v>
      </c>
      <c r="D135" s="53">
        <v>96.5</v>
      </c>
      <c r="E135" s="53">
        <v>59.3</v>
      </c>
    </row>
    <row r="136" spans="1:5" x14ac:dyDescent="0.2">
      <c r="A136" s="38">
        <f t="shared" si="2"/>
        <v>45266.458333333016</v>
      </c>
      <c r="B136" s="39">
        <v>4.1666666666666699E-2</v>
      </c>
      <c r="C136" s="53">
        <v>63.6</v>
      </c>
      <c r="D136" s="53">
        <v>82.7</v>
      </c>
      <c r="E136" s="53">
        <v>58.7</v>
      </c>
    </row>
    <row r="137" spans="1:5" x14ac:dyDescent="0.2">
      <c r="A137" s="38">
        <f t="shared" si="2"/>
        <v>45266.49999999968</v>
      </c>
      <c r="B137" s="39">
        <v>4.1666666666666699E-2</v>
      </c>
      <c r="C137" s="53">
        <v>66.5</v>
      </c>
      <c r="D137" s="53">
        <v>93</v>
      </c>
      <c r="E137" s="53">
        <v>60.1</v>
      </c>
    </row>
    <row r="138" spans="1:5" x14ac:dyDescent="0.2">
      <c r="A138" s="38">
        <f t="shared" si="2"/>
        <v>45266.541666666344</v>
      </c>
      <c r="B138" s="39">
        <v>4.1666666666666699E-2</v>
      </c>
      <c r="C138" s="53">
        <v>64.2</v>
      </c>
      <c r="D138" s="53">
        <v>90.5</v>
      </c>
      <c r="E138" s="53">
        <v>60.1</v>
      </c>
    </row>
    <row r="139" spans="1:5" x14ac:dyDescent="0.2">
      <c r="A139" s="38">
        <f t="shared" si="2"/>
        <v>45266.583333333008</v>
      </c>
      <c r="B139" s="39">
        <v>4.1666666666666699E-2</v>
      </c>
      <c r="C139" s="53">
        <v>66.8</v>
      </c>
      <c r="D139" s="53">
        <v>88.7</v>
      </c>
      <c r="E139" s="53">
        <v>61</v>
      </c>
    </row>
    <row r="140" spans="1:5" x14ac:dyDescent="0.2">
      <c r="A140" s="38">
        <f t="shared" si="2"/>
        <v>45266.624999999673</v>
      </c>
      <c r="B140" s="39">
        <v>4.1666666666666699E-2</v>
      </c>
      <c r="C140" s="53">
        <v>66.2</v>
      </c>
      <c r="D140" s="53">
        <v>95.5</v>
      </c>
      <c r="E140" s="53">
        <v>60.3</v>
      </c>
    </row>
    <row r="141" spans="1:5" x14ac:dyDescent="0.2">
      <c r="A141" s="38">
        <f t="shared" si="2"/>
        <v>45266.666666666337</v>
      </c>
      <c r="B141" s="39">
        <v>4.1666666666666699E-2</v>
      </c>
      <c r="C141" s="53">
        <v>64.900000000000006</v>
      </c>
      <c r="D141" s="53">
        <v>89.3</v>
      </c>
      <c r="E141" s="53">
        <v>60.4</v>
      </c>
    </row>
    <row r="142" spans="1:5" x14ac:dyDescent="0.2">
      <c r="A142" s="38">
        <f t="shared" si="2"/>
        <v>45266.708333333001</v>
      </c>
      <c r="B142" s="39">
        <v>4.1666666666666699E-2</v>
      </c>
      <c r="C142" s="53">
        <v>61.7</v>
      </c>
      <c r="D142" s="53">
        <v>90.3</v>
      </c>
      <c r="E142" s="53">
        <v>57.7</v>
      </c>
    </row>
    <row r="143" spans="1:5" x14ac:dyDescent="0.2">
      <c r="A143" s="38">
        <f t="shared" si="2"/>
        <v>45266.749999999665</v>
      </c>
      <c r="B143" s="39">
        <v>4.1666666666666699E-2</v>
      </c>
      <c r="C143" s="53">
        <v>60.5</v>
      </c>
      <c r="D143" s="53">
        <v>90.1</v>
      </c>
      <c r="E143" s="53">
        <v>55.9</v>
      </c>
    </row>
    <row r="144" spans="1:5" x14ac:dyDescent="0.2">
      <c r="A144" s="38">
        <f t="shared" si="2"/>
        <v>45266.79166666633</v>
      </c>
      <c r="B144" s="39">
        <v>4.1666666666666699E-2</v>
      </c>
      <c r="C144" s="53">
        <v>63.6</v>
      </c>
      <c r="D144" s="53">
        <v>96.5</v>
      </c>
      <c r="E144" s="53">
        <v>56.5</v>
      </c>
    </row>
    <row r="145" spans="1:5" x14ac:dyDescent="0.2">
      <c r="A145" s="38">
        <f t="shared" si="2"/>
        <v>45266.833333332994</v>
      </c>
      <c r="B145" s="39">
        <v>4.1666666666666699E-2</v>
      </c>
      <c r="C145" s="53">
        <v>61.7</v>
      </c>
      <c r="D145" s="53">
        <v>89.8</v>
      </c>
      <c r="E145" s="53">
        <v>56.9</v>
      </c>
    </row>
    <row r="146" spans="1:5" x14ac:dyDescent="0.2">
      <c r="A146" s="38">
        <f t="shared" si="2"/>
        <v>45266.874999999658</v>
      </c>
      <c r="B146" s="39">
        <v>4.1666666666666699E-2</v>
      </c>
      <c r="C146" s="53">
        <v>57.6</v>
      </c>
      <c r="D146" s="53">
        <v>81.7</v>
      </c>
      <c r="E146" s="53">
        <v>56.2</v>
      </c>
    </row>
    <row r="147" spans="1:5" x14ac:dyDescent="0.2">
      <c r="A147" s="38">
        <f t="shared" si="2"/>
        <v>45266.916666666322</v>
      </c>
      <c r="B147" s="39">
        <v>4.1666666666666699E-2</v>
      </c>
      <c r="C147" s="53">
        <v>57.4</v>
      </c>
      <c r="D147" s="53">
        <v>79.099999999999994</v>
      </c>
      <c r="E147" s="53">
        <v>56.5</v>
      </c>
    </row>
    <row r="148" spans="1:5" x14ac:dyDescent="0.2">
      <c r="A148" s="38">
        <f t="shared" si="2"/>
        <v>45266.958333332987</v>
      </c>
      <c r="B148" s="39">
        <v>4.1666666666666699E-2</v>
      </c>
      <c r="C148" s="53">
        <v>57.8</v>
      </c>
      <c r="D148" s="53">
        <v>78.099999999999994</v>
      </c>
      <c r="E148" s="53">
        <v>56.2</v>
      </c>
    </row>
    <row r="149" spans="1:5" x14ac:dyDescent="0.2">
      <c r="A149" s="38">
        <f t="shared" si="2"/>
        <v>45266.999999999651</v>
      </c>
      <c r="B149" s="39">
        <v>4.1666666666666699E-2</v>
      </c>
      <c r="C149" s="53">
        <v>57.6</v>
      </c>
      <c r="D149" s="53">
        <v>69.599999999999994</v>
      </c>
      <c r="E149" s="53">
        <v>56.7</v>
      </c>
    </row>
    <row r="150" spans="1:5" x14ac:dyDescent="0.2">
      <c r="A150" s="38">
        <f t="shared" si="2"/>
        <v>45267.041666666315</v>
      </c>
      <c r="B150" s="39">
        <v>4.1666666666666699E-2</v>
      </c>
      <c r="C150" s="53">
        <v>57.9</v>
      </c>
      <c r="D150" s="53">
        <v>79.2</v>
      </c>
      <c r="E150" s="53">
        <v>55.8</v>
      </c>
    </row>
    <row r="151" spans="1:5" x14ac:dyDescent="0.2">
      <c r="A151" s="38">
        <f t="shared" si="2"/>
        <v>45267.083333332979</v>
      </c>
      <c r="B151" s="39">
        <v>4.1666666666666699E-2</v>
      </c>
      <c r="C151" s="53">
        <v>57.5</v>
      </c>
      <c r="D151" s="53">
        <v>85.1</v>
      </c>
      <c r="E151" s="53">
        <v>55.5</v>
      </c>
    </row>
    <row r="152" spans="1:5" x14ac:dyDescent="0.2">
      <c r="A152" s="38">
        <f t="shared" si="2"/>
        <v>45267.124999999643</v>
      </c>
      <c r="B152" s="39">
        <v>4.1666666666666699E-2</v>
      </c>
      <c r="C152" s="53">
        <v>56.9</v>
      </c>
      <c r="D152" s="53">
        <v>77.5</v>
      </c>
      <c r="E152" s="53">
        <v>56</v>
      </c>
    </row>
    <row r="153" spans="1:5" x14ac:dyDescent="0.2">
      <c r="A153" s="38">
        <f t="shared" si="2"/>
        <v>45267.166666666308</v>
      </c>
      <c r="B153" s="39">
        <v>4.1666666666666699E-2</v>
      </c>
      <c r="C153" s="53">
        <v>58.1</v>
      </c>
      <c r="D153" s="53">
        <v>89</v>
      </c>
      <c r="E153" s="53">
        <v>56.3</v>
      </c>
    </row>
    <row r="154" spans="1:5" x14ac:dyDescent="0.2">
      <c r="A154" s="38">
        <f t="shared" si="2"/>
        <v>45267.208333332972</v>
      </c>
      <c r="B154" s="39">
        <v>4.1666666666666699E-2</v>
      </c>
      <c r="C154" s="53">
        <v>58.1</v>
      </c>
      <c r="D154" s="53">
        <v>79.8</v>
      </c>
      <c r="E154" s="53">
        <v>57</v>
      </c>
    </row>
    <row r="155" spans="1:5" x14ac:dyDescent="0.2">
      <c r="A155" s="38">
        <f t="shared" si="2"/>
        <v>45267.249999999636</v>
      </c>
      <c r="B155" s="39">
        <v>4.1666666666666699E-2</v>
      </c>
      <c r="C155" s="53">
        <v>58</v>
      </c>
      <c r="D155" s="53">
        <v>77.8</v>
      </c>
      <c r="E155" s="53">
        <v>55.9</v>
      </c>
    </row>
    <row r="156" spans="1:5" x14ac:dyDescent="0.2">
      <c r="A156" s="38">
        <f t="shared" si="2"/>
        <v>45267.2916666663</v>
      </c>
      <c r="B156" s="39">
        <v>4.1666666666666699E-2</v>
      </c>
      <c r="C156" s="53">
        <v>64.8</v>
      </c>
      <c r="D156" s="53">
        <v>96.8</v>
      </c>
      <c r="E156" s="53">
        <v>58.4</v>
      </c>
    </row>
    <row r="157" spans="1:5" x14ac:dyDescent="0.2">
      <c r="A157" s="38">
        <f t="shared" si="2"/>
        <v>45267.333333332965</v>
      </c>
      <c r="B157" s="39">
        <v>4.1666666666666699E-2</v>
      </c>
      <c r="C157" s="53">
        <v>63</v>
      </c>
      <c r="D157" s="53">
        <v>93.3</v>
      </c>
      <c r="E157" s="53">
        <v>60.1</v>
      </c>
    </row>
    <row r="158" spans="1:5" x14ac:dyDescent="0.2">
      <c r="A158" s="38">
        <f t="shared" si="2"/>
        <v>45267.374999999629</v>
      </c>
      <c r="B158" s="39">
        <v>4.1666666666666699E-2</v>
      </c>
      <c r="C158" s="53">
        <v>68</v>
      </c>
      <c r="D158" s="53">
        <v>97.6</v>
      </c>
      <c r="E158" s="53">
        <v>60.8</v>
      </c>
    </row>
    <row r="159" spans="1:5" x14ac:dyDescent="0.2">
      <c r="A159" s="38">
        <f t="shared" si="2"/>
        <v>45267.416666666293</v>
      </c>
      <c r="B159" s="39">
        <v>4.1666666666666699E-2</v>
      </c>
      <c r="C159" s="53">
        <v>67</v>
      </c>
      <c r="D159" s="53">
        <v>95.2</v>
      </c>
      <c r="E159" s="53">
        <v>60.3</v>
      </c>
    </row>
    <row r="160" spans="1:5" x14ac:dyDescent="0.2">
      <c r="A160" s="38">
        <f t="shared" si="2"/>
        <v>45267.458333332957</v>
      </c>
      <c r="B160" s="39">
        <v>4.1666666666666699E-2</v>
      </c>
      <c r="C160" s="53">
        <v>64.400000000000006</v>
      </c>
      <c r="D160" s="53">
        <v>86.9</v>
      </c>
      <c r="E160" s="53">
        <v>60.5</v>
      </c>
    </row>
    <row r="161" spans="1:5" x14ac:dyDescent="0.2">
      <c r="A161" s="38">
        <f t="shared" si="2"/>
        <v>45267.499999999622</v>
      </c>
      <c r="B161" s="39">
        <v>4.1666666666666699E-2</v>
      </c>
      <c r="C161" s="53">
        <v>64.7</v>
      </c>
      <c r="D161" s="53">
        <v>94.7</v>
      </c>
      <c r="E161" s="53">
        <v>59.9</v>
      </c>
    </row>
    <row r="162" spans="1:5" x14ac:dyDescent="0.2">
      <c r="A162" s="38">
        <f t="shared" si="2"/>
        <v>45267.541666666286</v>
      </c>
      <c r="B162" s="39">
        <v>4.1666666666666699E-2</v>
      </c>
      <c r="C162" s="53">
        <v>66.3</v>
      </c>
      <c r="D162" s="53">
        <v>97</v>
      </c>
      <c r="E162" s="53">
        <v>60.4</v>
      </c>
    </row>
    <row r="163" spans="1:5" x14ac:dyDescent="0.2">
      <c r="A163" s="38">
        <f t="shared" si="2"/>
        <v>45267.58333333295</v>
      </c>
      <c r="B163" s="39">
        <v>4.1666666666666699E-2</v>
      </c>
      <c r="C163" s="53">
        <v>66.099999999999994</v>
      </c>
      <c r="D163" s="53">
        <v>90.3</v>
      </c>
      <c r="E163" s="53">
        <v>60.2</v>
      </c>
    </row>
    <row r="164" spans="1:5" x14ac:dyDescent="0.2">
      <c r="A164" s="38">
        <f t="shared" si="2"/>
        <v>45267.624999999614</v>
      </c>
      <c r="B164" s="39">
        <v>4.1666666666666699E-2</v>
      </c>
      <c r="C164" s="53">
        <v>62.8</v>
      </c>
      <c r="D164" s="53">
        <v>93.9</v>
      </c>
      <c r="E164" s="53">
        <v>59.3</v>
      </c>
    </row>
    <row r="165" spans="1:5" x14ac:dyDescent="0.2">
      <c r="A165" s="38">
        <f t="shared" si="2"/>
        <v>45267.666666666279</v>
      </c>
      <c r="B165" s="39">
        <v>4.1666666666666699E-2</v>
      </c>
      <c r="C165" s="53">
        <v>63.4</v>
      </c>
      <c r="D165" s="53">
        <v>81.400000000000006</v>
      </c>
      <c r="E165" s="53">
        <v>58.3</v>
      </c>
    </row>
    <row r="166" spans="1:5" x14ac:dyDescent="0.2">
      <c r="A166" s="38">
        <f t="shared" si="2"/>
        <v>45267.708333332943</v>
      </c>
      <c r="B166" s="39">
        <v>4.1666666666666699E-2</v>
      </c>
      <c r="C166" s="53">
        <v>58.6</v>
      </c>
      <c r="D166" s="53">
        <v>80.8</v>
      </c>
      <c r="E166" s="53">
        <v>56</v>
      </c>
    </row>
    <row r="167" spans="1:5" x14ac:dyDescent="0.2">
      <c r="A167" s="38">
        <f t="shared" si="2"/>
        <v>45267.749999999607</v>
      </c>
      <c r="B167" s="39">
        <v>4.1666666666666699E-2</v>
      </c>
      <c r="C167" s="53">
        <v>56.9</v>
      </c>
      <c r="D167" s="53">
        <v>82.1</v>
      </c>
      <c r="E167" s="53">
        <v>55.6</v>
      </c>
    </row>
    <row r="168" spans="1:5" x14ac:dyDescent="0.2">
      <c r="A168" s="38">
        <f t="shared" si="2"/>
        <v>45267.791666666271</v>
      </c>
      <c r="B168" s="39">
        <v>4.1666666666666699E-2</v>
      </c>
      <c r="C168" s="53">
        <v>57.7</v>
      </c>
      <c r="D168" s="53">
        <v>80.099999999999994</v>
      </c>
      <c r="E168" s="53">
        <v>56</v>
      </c>
    </row>
    <row r="169" spans="1:5" x14ac:dyDescent="0.2">
      <c r="A169" s="38">
        <f t="shared" si="2"/>
        <v>45267.833333332936</v>
      </c>
      <c r="B169" s="39">
        <v>4.1666666666666699E-2</v>
      </c>
      <c r="C169" s="53">
        <v>57.8</v>
      </c>
      <c r="D169" s="53">
        <v>78.900000000000006</v>
      </c>
      <c r="E169" s="53">
        <v>56</v>
      </c>
    </row>
    <row r="170" spans="1:5" x14ac:dyDescent="0.2">
      <c r="A170" s="38">
        <f t="shared" si="2"/>
        <v>45267.8749999996</v>
      </c>
      <c r="B170" s="39">
        <v>4.1666666666666699E-2</v>
      </c>
      <c r="C170" s="53">
        <v>57.2</v>
      </c>
      <c r="D170" s="53">
        <v>79.400000000000006</v>
      </c>
      <c r="E170" s="53">
        <v>56</v>
      </c>
    </row>
    <row r="171" spans="1:5" x14ac:dyDescent="0.2">
      <c r="A171" s="38">
        <f t="shared" si="2"/>
        <v>45267.916666666264</v>
      </c>
      <c r="B171" s="39">
        <v>4.1666666666666699E-2</v>
      </c>
      <c r="C171" s="53">
        <v>58.2</v>
      </c>
      <c r="D171" s="53">
        <v>81.3</v>
      </c>
      <c r="E171" s="53">
        <v>56.8</v>
      </c>
    </row>
    <row r="172" spans="1:5" x14ac:dyDescent="0.2">
      <c r="A172" s="38">
        <f t="shared" si="2"/>
        <v>45267.958333332928</v>
      </c>
      <c r="B172" s="39">
        <v>4.1666666666666699E-2</v>
      </c>
      <c r="C172" s="53">
        <v>61.7</v>
      </c>
      <c r="D172" s="53">
        <v>88.9</v>
      </c>
      <c r="E172" s="53">
        <v>56.3</v>
      </c>
    </row>
    <row r="173" spans="1:5" x14ac:dyDescent="0.2">
      <c r="A173" s="38">
        <f t="shared" si="2"/>
        <v>45267.999999999593</v>
      </c>
      <c r="B173" s="39">
        <v>4.1666666666666699E-2</v>
      </c>
      <c r="C173" s="53">
        <v>57.4</v>
      </c>
      <c r="D173" s="53">
        <v>80.5</v>
      </c>
      <c r="E173" s="53">
        <v>56.5</v>
      </c>
    </row>
    <row r="174" spans="1:5" x14ac:dyDescent="0.2">
      <c r="A174" s="38">
        <f t="shared" si="2"/>
        <v>45268.041666666257</v>
      </c>
      <c r="B174" s="39">
        <v>4.1666666666666699E-2</v>
      </c>
      <c r="C174" s="53">
        <v>56.6</v>
      </c>
      <c r="D174" s="53">
        <v>80.7</v>
      </c>
      <c r="E174" s="53">
        <v>55.4</v>
      </c>
    </row>
    <row r="175" spans="1:5" x14ac:dyDescent="0.2">
      <c r="A175" s="38">
        <f t="shared" si="2"/>
        <v>45268.083333332921</v>
      </c>
      <c r="B175" s="39">
        <v>4.1666666666666699E-2</v>
      </c>
      <c r="C175" s="53">
        <v>58.4</v>
      </c>
      <c r="D175" s="53">
        <v>81.400000000000006</v>
      </c>
      <c r="E175" s="53">
        <v>56</v>
      </c>
    </row>
    <row r="176" spans="1:5" x14ac:dyDescent="0.2">
      <c r="A176" s="38">
        <f t="shared" si="2"/>
        <v>45268.124999999585</v>
      </c>
      <c r="B176" s="39">
        <v>4.1666666666666699E-2</v>
      </c>
      <c r="C176" s="53">
        <v>57.7</v>
      </c>
      <c r="D176" s="53">
        <v>65.2</v>
      </c>
      <c r="E176" s="53">
        <v>56.5</v>
      </c>
    </row>
    <row r="177" spans="1:5" x14ac:dyDescent="0.2">
      <c r="A177" s="38">
        <f t="shared" si="2"/>
        <v>45268.16666666625</v>
      </c>
      <c r="B177" s="39">
        <v>4.1666666666666699E-2</v>
      </c>
      <c r="C177" s="53">
        <v>57.1</v>
      </c>
      <c r="D177" s="53">
        <v>71.7</v>
      </c>
      <c r="E177" s="53">
        <v>56</v>
      </c>
    </row>
    <row r="178" spans="1:5" x14ac:dyDescent="0.2">
      <c r="A178" s="38">
        <f t="shared" si="2"/>
        <v>45268.208333332914</v>
      </c>
      <c r="B178" s="39">
        <v>4.1666666666666699E-2</v>
      </c>
      <c r="C178" s="53">
        <v>64.599999999999994</v>
      </c>
      <c r="D178" s="53">
        <v>93.4</v>
      </c>
      <c r="E178" s="53">
        <v>56.8</v>
      </c>
    </row>
    <row r="179" spans="1:5" x14ac:dyDescent="0.2">
      <c r="A179" s="38">
        <f t="shared" si="2"/>
        <v>45268.249999999578</v>
      </c>
      <c r="B179" s="39">
        <v>4.1666666666666699E-2</v>
      </c>
      <c r="C179" s="53">
        <v>60.8</v>
      </c>
      <c r="D179" s="53">
        <v>93.8</v>
      </c>
      <c r="E179" s="53">
        <v>55.5</v>
      </c>
    </row>
    <row r="180" spans="1:5" x14ac:dyDescent="0.2">
      <c r="A180" s="38">
        <f t="shared" si="2"/>
        <v>45268.291666666242</v>
      </c>
      <c r="B180" s="39">
        <v>4.1666666666666699E-2</v>
      </c>
      <c r="C180" s="53">
        <v>61.4</v>
      </c>
      <c r="D180" s="53">
        <v>87.2</v>
      </c>
      <c r="E180" s="53">
        <v>56.5</v>
      </c>
    </row>
    <row r="181" spans="1:5" x14ac:dyDescent="0.2">
      <c r="A181" s="38">
        <f t="shared" si="2"/>
        <v>45268.333333332906</v>
      </c>
      <c r="B181" s="39">
        <v>4.1666666666666699E-2</v>
      </c>
      <c r="C181" s="53">
        <v>68.099999999999994</v>
      </c>
      <c r="D181" s="53">
        <v>95.2</v>
      </c>
      <c r="E181" s="53">
        <v>60.1</v>
      </c>
    </row>
    <row r="182" spans="1:5" x14ac:dyDescent="0.2">
      <c r="A182" s="38">
        <f t="shared" si="2"/>
        <v>45268.374999999571</v>
      </c>
      <c r="B182" s="39">
        <v>4.1666666666666699E-2</v>
      </c>
      <c r="C182" s="53">
        <v>65.400000000000006</v>
      </c>
      <c r="D182" s="53">
        <v>92.6</v>
      </c>
      <c r="E182" s="53">
        <v>58.8</v>
      </c>
    </row>
    <row r="183" spans="1:5" x14ac:dyDescent="0.2">
      <c r="A183" s="38">
        <f t="shared" si="2"/>
        <v>45268.416666666235</v>
      </c>
      <c r="B183" s="39">
        <v>4.1666666666666699E-2</v>
      </c>
      <c r="C183" s="53">
        <v>68.599999999999994</v>
      </c>
      <c r="D183" s="53">
        <v>96.1</v>
      </c>
      <c r="E183" s="53">
        <v>57.6</v>
      </c>
    </row>
    <row r="184" spans="1:5" x14ac:dyDescent="0.2">
      <c r="A184" s="38">
        <f t="shared" si="2"/>
        <v>45268.458333332899</v>
      </c>
      <c r="B184" s="39">
        <v>4.1666666666666699E-2</v>
      </c>
      <c r="C184" s="53">
        <v>69.2</v>
      </c>
      <c r="D184" s="53">
        <v>100.3</v>
      </c>
      <c r="E184" s="53">
        <v>58.4</v>
      </c>
    </row>
    <row r="185" spans="1:5" x14ac:dyDescent="0.2">
      <c r="A185" s="38">
        <f t="shared" si="2"/>
        <v>45268.499999999563</v>
      </c>
      <c r="B185" s="39">
        <v>4.1666666666666699E-2</v>
      </c>
      <c r="C185" s="53">
        <v>69.599999999999994</v>
      </c>
      <c r="D185" s="53">
        <v>104.3</v>
      </c>
      <c r="E185" s="53">
        <v>56.9</v>
      </c>
    </row>
    <row r="186" spans="1:5" x14ac:dyDescent="0.2">
      <c r="A186" s="38">
        <f t="shared" si="2"/>
        <v>45268.541666666228</v>
      </c>
      <c r="B186" s="39">
        <v>4.1666666666666699E-2</v>
      </c>
      <c r="C186" s="53">
        <v>64.900000000000006</v>
      </c>
      <c r="D186" s="53">
        <v>92</v>
      </c>
      <c r="E186" s="53">
        <v>57.9</v>
      </c>
    </row>
    <row r="187" spans="1:5" x14ac:dyDescent="0.2">
      <c r="A187" s="38">
        <f t="shared" si="2"/>
        <v>45268.583333332892</v>
      </c>
      <c r="B187" s="39">
        <v>4.1666666666666699E-2</v>
      </c>
      <c r="C187" s="53">
        <v>67.400000000000006</v>
      </c>
      <c r="D187" s="53">
        <v>93.8</v>
      </c>
      <c r="E187" s="53">
        <v>58.7</v>
      </c>
    </row>
    <row r="188" spans="1:5" x14ac:dyDescent="0.2">
      <c r="A188" s="38">
        <f t="shared" si="2"/>
        <v>45268.624999999556</v>
      </c>
      <c r="B188" s="39">
        <v>4.1666666666666699E-2</v>
      </c>
      <c r="C188" s="53">
        <v>65.3</v>
      </c>
      <c r="D188" s="53">
        <v>94.1</v>
      </c>
      <c r="E188" s="53">
        <v>58.3</v>
      </c>
    </row>
    <row r="189" spans="1:5" x14ac:dyDescent="0.2">
      <c r="A189" s="38">
        <f t="shared" si="2"/>
        <v>45268.66666666622</v>
      </c>
      <c r="B189" s="39">
        <v>4.1666666666666699E-2</v>
      </c>
      <c r="C189" s="53">
        <v>64.7</v>
      </c>
      <c r="D189" s="53">
        <v>102.9</v>
      </c>
      <c r="E189" s="53">
        <v>58.4</v>
      </c>
    </row>
    <row r="190" spans="1:5" x14ac:dyDescent="0.2">
      <c r="A190" s="38">
        <f t="shared" si="2"/>
        <v>45268.708333332885</v>
      </c>
      <c r="B190" s="39">
        <v>4.1666666666666699E-2</v>
      </c>
      <c r="C190" s="53">
        <v>62.7</v>
      </c>
      <c r="D190" s="53">
        <v>94.8</v>
      </c>
      <c r="E190" s="53">
        <v>57.4</v>
      </c>
    </row>
    <row r="191" spans="1:5" x14ac:dyDescent="0.2">
      <c r="A191" s="38">
        <f t="shared" si="2"/>
        <v>45268.749999999549</v>
      </c>
      <c r="B191" s="39">
        <v>4.1666666666666699E-2</v>
      </c>
      <c r="C191" s="53">
        <v>57.7</v>
      </c>
      <c r="D191" s="53">
        <v>79.7</v>
      </c>
      <c r="E191" s="53">
        <v>56.6</v>
      </c>
    </row>
    <row r="192" spans="1:5" x14ac:dyDescent="0.2">
      <c r="A192" s="38">
        <f t="shared" si="2"/>
        <v>45268.791666666213</v>
      </c>
      <c r="B192" s="39">
        <v>4.1666666666666699E-2</v>
      </c>
      <c r="C192" s="53">
        <v>58.7</v>
      </c>
      <c r="D192" s="53">
        <v>80.8</v>
      </c>
      <c r="E192" s="53">
        <v>56.6</v>
      </c>
    </row>
    <row r="193" spans="1:5" x14ac:dyDescent="0.2">
      <c r="A193" s="38">
        <f t="shared" si="2"/>
        <v>45268.833333332877</v>
      </c>
      <c r="B193" s="39">
        <v>4.1666666666666699E-2</v>
      </c>
      <c r="C193" s="53">
        <v>62.8</v>
      </c>
      <c r="D193" s="53">
        <v>95.5</v>
      </c>
      <c r="E193" s="53">
        <v>56.6</v>
      </c>
    </row>
    <row r="194" spans="1:5" x14ac:dyDescent="0.2">
      <c r="A194" s="38">
        <f t="shared" si="2"/>
        <v>45268.874999999542</v>
      </c>
      <c r="B194" s="39">
        <v>4.1666666666666699E-2</v>
      </c>
      <c r="C194" s="53">
        <v>57.3</v>
      </c>
      <c r="D194" s="53">
        <v>81.5</v>
      </c>
      <c r="E194" s="53">
        <v>56.2</v>
      </c>
    </row>
    <row r="195" spans="1:5" x14ac:dyDescent="0.2">
      <c r="A195" s="38">
        <f t="shared" si="2"/>
        <v>45268.916666666206</v>
      </c>
      <c r="B195" s="39">
        <v>4.1666666666666699E-2</v>
      </c>
      <c r="C195" s="53">
        <v>57.6</v>
      </c>
      <c r="D195" s="53">
        <v>80.400000000000006</v>
      </c>
      <c r="E195" s="53">
        <v>56.1</v>
      </c>
    </row>
    <row r="196" spans="1:5" x14ac:dyDescent="0.2">
      <c r="A196" s="38">
        <f t="shared" si="2"/>
        <v>45268.95833333287</v>
      </c>
      <c r="B196" s="39">
        <v>4.1666666666666699E-2</v>
      </c>
      <c r="C196" s="53">
        <v>57.2</v>
      </c>
      <c r="D196" s="53">
        <v>81.8</v>
      </c>
      <c r="E196" s="53">
        <v>56.5</v>
      </c>
    </row>
    <row r="197" spans="1:5" x14ac:dyDescent="0.2">
      <c r="A197" s="38">
        <f t="shared" si="2"/>
        <v>45268.999999999534</v>
      </c>
      <c r="B197" s="39">
        <v>4.1666666666666699E-2</v>
      </c>
      <c r="C197" s="53">
        <v>61</v>
      </c>
      <c r="D197" s="53">
        <v>86.6</v>
      </c>
      <c r="E197" s="53">
        <v>55.9</v>
      </c>
    </row>
    <row r="198" spans="1:5" x14ac:dyDescent="0.2">
      <c r="A198" s="38">
        <f t="shared" si="2"/>
        <v>45269.041666666199</v>
      </c>
      <c r="B198" s="39">
        <v>4.1666666666666699E-2</v>
      </c>
      <c r="C198" s="53">
        <v>63.7</v>
      </c>
      <c r="D198" s="53">
        <v>93.7</v>
      </c>
      <c r="E198" s="53">
        <v>56</v>
      </c>
    </row>
    <row r="199" spans="1:5" x14ac:dyDescent="0.2">
      <c r="A199" s="38">
        <f t="shared" ref="A199:A262" si="3">A198+1/24</f>
        <v>45269.083333332863</v>
      </c>
      <c r="B199" s="39">
        <v>4.1666666666666699E-2</v>
      </c>
      <c r="C199" s="53">
        <v>58.7</v>
      </c>
      <c r="D199" s="53">
        <v>82.4</v>
      </c>
      <c r="E199" s="53">
        <v>56.2</v>
      </c>
    </row>
    <row r="200" spans="1:5" x14ac:dyDescent="0.2">
      <c r="A200" s="38">
        <f t="shared" si="3"/>
        <v>45269.124999999527</v>
      </c>
      <c r="B200" s="39">
        <v>4.1666666666666699E-2</v>
      </c>
      <c r="C200" s="53">
        <v>56.1</v>
      </c>
      <c r="D200" s="53">
        <v>65.599999999999994</v>
      </c>
      <c r="E200" s="53">
        <v>55.1</v>
      </c>
    </row>
    <row r="201" spans="1:5" x14ac:dyDescent="0.2">
      <c r="A201" s="38">
        <f t="shared" si="3"/>
        <v>45269.166666666191</v>
      </c>
      <c r="B201" s="39">
        <v>4.1666666666666699E-2</v>
      </c>
      <c r="C201" s="53">
        <v>56.8</v>
      </c>
      <c r="D201" s="53">
        <v>67.7</v>
      </c>
      <c r="E201" s="53">
        <v>55.6</v>
      </c>
    </row>
    <row r="202" spans="1:5" x14ac:dyDescent="0.2">
      <c r="A202" s="38">
        <f t="shared" si="3"/>
        <v>45269.208333332856</v>
      </c>
      <c r="B202" s="39">
        <v>4.1666666666666699E-2</v>
      </c>
      <c r="C202" s="53">
        <v>57.8</v>
      </c>
      <c r="D202" s="53">
        <v>64.8</v>
      </c>
      <c r="E202" s="53">
        <v>56.6</v>
      </c>
    </row>
    <row r="203" spans="1:5" x14ac:dyDescent="0.2">
      <c r="A203" s="38">
        <f t="shared" si="3"/>
        <v>45269.24999999952</v>
      </c>
      <c r="B203" s="39">
        <v>4.1666666666666699E-2</v>
      </c>
      <c r="C203" s="53">
        <v>57.3</v>
      </c>
      <c r="D203" s="53">
        <v>78.400000000000006</v>
      </c>
      <c r="E203" s="53">
        <v>56.2</v>
      </c>
    </row>
    <row r="204" spans="1:5" x14ac:dyDescent="0.2">
      <c r="A204" s="38">
        <f t="shared" si="3"/>
        <v>45269.291666666184</v>
      </c>
      <c r="B204" s="39">
        <v>4.1666666666666699E-2</v>
      </c>
      <c r="C204" s="53">
        <v>60.5</v>
      </c>
      <c r="D204" s="53">
        <v>79</v>
      </c>
      <c r="E204" s="53">
        <v>56.8</v>
      </c>
    </row>
    <row r="205" spans="1:5" x14ac:dyDescent="0.2">
      <c r="A205" s="38">
        <f t="shared" si="3"/>
        <v>45269.333333332848</v>
      </c>
      <c r="B205" s="39">
        <v>4.1666666666666699E-2</v>
      </c>
      <c r="C205" s="53">
        <v>61.2</v>
      </c>
      <c r="D205" s="53">
        <v>80.3</v>
      </c>
      <c r="E205" s="53">
        <v>58</v>
      </c>
    </row>
    <row r="206" spans="1:5" x14ac:dyDescent="0.2">
      <c r="A206" s="38">
        <f t="shared" si="3"/>
        <v>45269.374999999513</v>
      </c>
      <c r="B206" s="39">
        <v>4.1666666666666699E-2</v>
      </c>
      <c r="C206" s="53">
        <v>62.4</v>
      </c>
      <c r="D206" s="53">
        <v>80.900000000000006</v>
      </c>
      <c r="E206" s="53">
        <v>58.9</v>
      </c>
    </row>
    <row r="207" spans="1:5" x14ac:dyDescent="0.2">
      <c r="A207" s="38">
        <f t="shared" si="3"/>
        <v>45269.416666666177</v>
      </c>
      <c r="B207" s="39">
        <v>4.1666666666666699E-2</v>
      </c>
      <c r="C207" s="53">
        <v>60.3</v>
      </c>
      <c r="D207" s="53">
        <v>86.7</v>
      </c>
      <c r="E207" s="53">
        <v>58.2</v>
      </c>
    </row>
    <row r="208" spans="1:5" x14ac:dyDescent="0.2">
      <c r="A208" s="38">
        <f t="shared" si="3"/>
        <v>45269.458333332841</v>
      </c>
      <c r="B208" s="39">
        <v>4.1666666666666699E-2</v>
      </c>
      <c r="C208" s="53">
        <v>58.3</v>
      </c>
      <c r="D208" s="53">
        <v>83.9</v>
      </c>
      <c r="E208" s="53">
        <v>56.3</v>
      </c>
    </row>
    <row r="209" spans="1:5" x14ac:dyDescent="0.2">
      <c r="A209" s="38">
        <f t="shared" si="3"/>
        <v>45269.499999999505</v>
      </c>
      <c r="B209" s="39">
        <v>4.1666666666666699E-2</v>
      </c>
      <c r="C209" s="53">
        <v>60.7</v>
      </c>
      <c r="D209" s="53">
        <v>82.1</v>
      </c>
      <c r="E209" s="53">
        <v>57.2</v>
      </c>
    </row>
    <row r="210" spans="1:5" x14ac:dyDescent="0.2">
      <c r="A210" s="38">
        <f t="shared" si="3"/>
        <v>45269.541666666169</v>
      </c>
      <c r="B210" s="39">
        <v>4.1666666666666699E-2</v>
      </c>
      <c r="C210" s="53">
        <v>58.5</v>
      </c>
      <c r="D210" s="53">
        <v>85.4</v>
      </c>
      <c r="E210" s="53">
        <v>56.8</v>
      </c>
    </row>
    <row r="211" spans="1:5" x14ac:dyDescent="0.2">
      <c r="A211" s="38">
        <f t="shared" si="3"/>
        <v>45269.583333332834</v>
      </c>
      <c r="B211" s="39">
        <v>4.1666666666666699E-2</v>
      </c>
      <c r="C211" s="53">
        <v>59.2</v>
      </c>
      <c r="D211" s="53">
        <v>81.599999999999994</v>
      </c>
      <c r="E211" s="53">
        <v>56.2</v>
      </c>
    </row>
    <row r="212" spans="1:5" x14ac:dyDescent="0.2">
      <c r="A212" s="38">
        <f t="shared" si="3"/>
        <v>45269.624999999498</v>
      </c>
      <c r="B212" s="39">
        <v>4.1666666666666699E-2</v>
      </c>
      <c r="C212" s="53">
        <v>61.6</v>
      </c>
      <c r="D212" s="53">
        <v>84</v>
      </c>
      <c r="E212" s="53">
        <v>57.7</v>
      </c>
    </row>
    <row r="213" spans="1:5" x14ac:dyDescent="0.2">
      <c r="A213" s="38">
        <f t="shared" si="3"/>
        <v>45269.666666666162</v>
      </c>
      <c r="B213" s="39">
        <v>4.1666666666666699E-2</v>
      </c>
      <c r="C213" s="53">
        <v>57.8</v>
      </c>
      <c r="D213" s="53">
        <v>70.5</v>
      </c>
      <c r="E213" s="53">
        <v>56.2</v>
      </c>
    </row>
    <row r="214" spans="1:5" x14ac:dyDescent="0.2">
      <c r="A214" s="38">
        <f t="shared" si="3"/>
        <v>45269.708333332826</v>
      </c>
      <c r="B214" s="39">
        <v>4.1666666666666699E-2</v>
      </c>
      <c r="C214" s="53">
        <v>56.8</v>
      </c>
      <c r="D214" s="53">
        <v>78.5</v>
      </c>
      <c r="E214" s="53">
        <v>55.7</v>
      </c>
    </row>
    <row r="215" spans="1:5" x14ac:dyDescent="0.2">
      <c r="A215" s="38">
        <f t="shared" si="3"/>
        <v>45269.749999999491</v>
      </c>
      <c r="B215" s="39">
        <v>4.1666666666666699E-2</v>
      </c>
      <c r="C215" s="53">
        <v>56.5</v>
      </c>
      <c r="D215" s="53">
        <v>79</v>
      </c>
      <c r="E215" s="53">
        <v>55.6</v>
      </c>
    </row>
    <row r="216" spans="1:5" x14ac:dyDescent="0.2">
      <c r="A216" s="38">
        <f t="shared" si="3"/>
        <v>45269.791666666155</v>
      </c>
      <c r="B216" s="39">
        <v>4.1666666666666699E-2</v>
      </c>
      <c r="C216" s="53">
        <v>57.3</v>
      </c>
      <c r="D216" s="53">
        <v>81.400000000000006</v>
      </c>
      <c r="E216" s="53">
        <v>55.6</v>
      </c>
    </row>
    <row r="217" spans="1:5" x14ac:dyDescent="0.2">
      <c r="A217" s="38">
        <f t="shared" si="3"/>
        <v>45269.833333332819</v>
      </c>
      <c r="B217" s="39">
        <v>4.1666666666666699E-2</v>
      </c>
      <c r="C217" s="53">
        <v>58.2</v>
      </c>
      <c r="D217" s="53">
        <v>79.7</v>
      </c>
      <c r="E217" s="53">
        <v>57.2</v>
      </c>
    </row>
    <row r="218" spans="1:5" x14ac:dyDescent="0.2">
      <c r="A218" s="38">
        <f t="shared" si="3"/>
        <v>45269.874999999483</v>
      </c>
      <c r="B218" s="39">
        <v>4.1666666666666699E-2</v>
      </c>
      <c r="C218" s="53">
        <v>57.7</v>
      </c>
      <c r="D218" s="53">
        <v>76.8</v>
      </c>
      <c r="E218" s="53">
        <v>55.9</v>
      </c>
    </row>
    <row r="219" spans="1:5" x14ac:dyDescent="0.2">
      <c r="A219" s="38">
        <f t="shared" si="3"/>
        <v>45269.916666666148</v>
      </c>
      <c r="B219" s="39">
        <v>4.1666666666666699E-2</v>
      </c>
      <c r="C219" s="53">
        <v>56.2</v>
      </c>
      <c r="D219" s="53">
        <v>67.900000000000006</v>
      </c>
      <c r="E219" s="53">
        <v>55.4</v>
      </c>
    </row>
    <row r="220" spans="1:5" x14ac:dyDescent="0.2">
      <c r="A220" s="38">
        <f t="shared" si="3"/>
        <v>45269.958333332812</v>
      </c>
      <c r="B220" s="39">
        <v>4.1666666666666699E-2</v>
      </c>
      <c r="C220" s="53">
        <v>56.2</v>
      </c>
      <c r="D220" s="53">
        <v>72</v>
      </c>
      <c r="E220" s="53">
        <v>55.5</v>
      </c>
    </row>
    <row r="221" spans="1:5" x14ac:dyDescent="0.2">
      <c r="A221" s="38">
        <f t="shared" si="3"/>
        <v>45269.999999999476</v>
      </c>
      <c r="B221" s="39">
        <v>4.1666666666666699E-2</v>
      </c>
      <c r="C221" s="53">
        <v>57</v>
      </c>
      <c r="D221" s="53">
        <v>71.3</v>
      </c>
      <c r="E221" s="53">
        <v>55.7</v>
      </c>
    </row>
    <row r="222" spans="1:5" x14ac:dyDescent="0.2">
      <c r="A222" s="38">
        <f t="shared" si="3"/>
        <v>45270.04166666614</v>
      </c>
      <c r="B222" s="39">
        <v>4.1666666666666699E-2</v>
      </c>
      <c r="C222" s="53">
        <v>56.4</v>
      </c>
      <c r="D222" s="53">
        <v>78</v>
      </c>
      <c r="E222" s="53">
        <v>55.5</v>
      </c>
    </row>
    <row r="223" spans="1:5" x14ac:dyDescent="0.2">
      <c r="A223" s="38">
        <f t="shared" si="3"/>
        <v>45270.083333332805</v>
      </c>
      <c r="B223" s="39">
        <v>4.1666666666666699E-2</v>
      </c>
      <c r="C223" s="53">
        <v>56.9</v>
      </c>
      <c r="D223" s="53">
        <v>80.2</v>
      </c>
      <c r="E223" s="53">
        <v>55.6</v>
      </c>
    </row>
    <row r="224" spans="1:5" x14ac:dyDescent="0.2">
      <c r="A224" s="38">
        <f t="shared" si="3"/>
        <v>45270.124999999469</v>
      </c>
      <c r="B224" s="39">
        <v>4.1666666666666699E-2</v>
      </c>
      <c r="C224" s="53">
        <v>57.1</v>
      </c>
      <c r="D224" s="53">
        <v>79.099999999999994</v>
      </c>
      <c r="E224" s="53">
        <v>56.5</v>
      </c>
    </row>
    <row r="225" spans="1:5" x14ac:dyDescent="0.2">
      <c r="A225" s="38">
        <f t="shared" si="3"/>
        <v>45270.166666666133</v>
      </c>
      <c r="B225" s="39">
        <v>4.1666666666666699E-2</v>
      </c>
      <c r="C225" s="53">
        <v>57.5</v>
      </c>
      <c r="D225" s="53">
        <v>79.599999999999994</v>
      </c>
      <c r="E225" s="53">
        <v>55.9</v>
      </c>
    </row>
    <row r="226" spans="1:5" x14ac:dyDescent="0.2">
      <c r="A226" s="38">
        <f t="shared" si="3"/>
        <v>45270.208333332797</v>
      </c>
      <c r="B226" s="39">
        <v>4.1666666666666699E-2</v>
      </c>
      <c r="C226" s="53">
        <v>56.8</v>
      </c>
      <c r="D226" s="53">
        <v>65.7</v>
      </c>
      <c r="E226" s="53">
        <v>55.9</v>
      </c>
    </row>
    <row r="227" spans="1:5" x14ac:dyDescent="0.2">
      <c r="A227" s="38">
        <f t="shared" si="3"/>
        <v>45270.249999999462</v>
      </c>
      <c r="B227" s="39">
        <v>4.1666666666666699E-2</v>
      </c>
      <c r="C227" s="53">
        <v>56.1</v>
      </c>
      <c r="D227" s="53">
        <v>60.4</v>
      </c>
      <c r="E227" s="53">
        <v>55.4</v>
      </c>
    </row>
    <row r="228" spans="1:5" x14ac:dyDescent="0.2">
      <c r="A228" s="38">
        <f t="shared" si="3"/>
        <v>45270.291666666126</v>
      </c>
      <c r="B228" s="39">
        <v>4.1666666666666699E-2</v>
      </c>
      <c r="C228" s="53">
        <v>57.4</v>
      </c>
      <c r="D228" s="53">
        <v>77.900000000000006</v>
      </c>
      <c r="E228" s="53">
        <v>55.2</v>
      </c>
    </row>
    <row r="229" spans="1:5" x14ac:dyDescent="0.2">
      <c r="A229" s="38">
        <f t="shared" si="3"/>
        <v>45270.33333333279</v>
      </c>
      <c r="B229" s="39">
        <v>4.1666666666666699E-2</v>
      </c>
      <c r="C229" s="53">
        <v>60.8</v>
      </c>
      <c r="D229" s="53">
        <v>82</v>
      </c>
      <c r="E229" s="53">
        <v>57.1</v>
      </c>
    </row>
    <row r="230" spans="1:5" x14ac:dyDescent="0.2">
      <c r="A230" s="38">
        <f t="shared" si="3"/>
        <v>45270.374999999454</v>
      </c>
      <c r="B230" s="39">
        <v>4.1666666666666699E-2</v>
      </c>
      <c r="C230" s="53">
        <v>59.7</v>
      </c>
      <c r="D230" s="53">
        <v>79.3</v>
      </c>
      <c r="E230" s="53">
        <v>56.5</v>
      </c>
    </row>
    <row r="231" spans="1:5" x14ac:dyDescent="0.2">
      <c r="A231" s="38">
        <f t="shared" si="3"/>
        <v>45270.416666666119</v>
      </c>
      <c r="B231" s="39">
        <v>4.1666666666666699E-2</v>
      </c>
      <c r="C231" s="53">
        <v>60.5</v>
      </c>
      <c r="D231" s="53">
        <v>80.099999999999994</v>
      </c>
      <c r="E231" s="53">
        <v>56.3</v>
      </c>
    </row>
    <row r="232" spans="1:5" x14ac:dyDescent="0.2">
      <c r="A232" s="38">
        <f t="shared" si="3"/>
        <v>45270.458333332783</v>
      </c>
      <c r="B232" s="39">
        <v>4.1666666666666699E-2</v>
      </c>
      <c r="C232" s="53">
        <v>57.8</v>
      </c>
      <c r="D232" s="53">
        <v>71</v>
      </c>
      <c r="E232" s="53">
        <v>56.6</v>
      </c>
    </row>
    <row r="233" spans="1:5" x14ac:dyDescent="0.2">
      <c r="A233" s="38">
        <f t="shared" si="3"/>
        <v>45270.499999999447</v>
      </c>
      <c r="B233" s="39">
        <v>4.1666666666666699E-2</v>
      </c>
      <c r="C233" s="53">
        <v>57.9</v>
      </c>
      <c r="D233" s="53">
        <v>79.099999999999994</v>
      </c>
      <c r="E233" s="53">
        <v>56.8</v>
      </c>
    </row>
    <row r="234" spans="1:5" x14ac:dyDescent="0.2">
      <c r="A234" s="38">
        <f t="shared" si="3"/>
        <v>45270.541666666111</v>
      </c>
      <c r="B234" s="39">
        <v>4.1666666666666699E-2</v>
      </c>
      <c r="C234" s="53">
        <v>58.3</v>
      </c>
      <c r="D234" s="53">
        <v>80.400000000000006</v>
      </c>
      <c r="E234" s="53">
        <v>56</v>
      </c>
    </row>
    <row r="235" spans="1:5" x14ac:dyDescent="0.2">
      <c r="A235" s="38">
        <f t="shared" si="3"/>
        <v>45270.583333332776</v>
      </c>
      <c r="B235" s="39">
        <v>4.1666666666666699E-2</v>
      </c>
      <c r="C235" s="53">
        <v>57.9</v>
      </c>
      <c r="D235" s="53">
        <v>79</v>
      </c>
      <c r="E235" s="53">
        <v>56.4</v>
      </c>
    </row>
    <row r="236" spans="1:5" x14ac:dyDescent="0.2">
      <c r="A236" s="38">
        <f t="shared" si="3"/>
        <v>45270.62499999944</v>
      </c>
      <c r="B236" s="39">
        <v>4.1666666666666699E-2</v>
      </c>
      <c r="C236" s="53">
        <v>58.3</v>
      </c>
      <c r="D236" s="53">
        <v>79.7</v>
      </c>
      <c r="E236" s="53">
        <v>57.1</v>
      </c>
    </row>
    <row r="237" spans="1:5" x14ac:dyDescent="0.2">
      <c r="A237" s="38">
        <f t="shared" si="3"/>
        <v>45270.666666666104</v>
      </c>
      <c r="B237" s="39">
        <v>4.1666666666666699E-2</v>
      </c>
      <c r="C237" s="53">
        <v>58.6</v>
      </c>
      <c r="D237" s="53">
        <v>70.900000000000006</v>
      </c>
      <c r="E237" s="53">
        <v>56.9</v>
      </c>
    </row>
    <row r="238" spans="1:5" x14ac:dyDescent="0.2">
      <c r="A238" s="38">
        <f t="shared" si="3"/>
        <v>45270.708333332768</v>
      </c>
      <c r="B238" s="39">
        <v>4.1666666666666699E-2</v>
      </c>
      <c r="C238" s="53">
        <v>57.5</v>
      </c>
      <c r="D238" s="53">
        <v>70.3</v>
      </c>
      <c r="E238" s="53">
        <v>56.5</v>
      </c>
    </row>
    <row r="239" spans="1:5" x14ac:dyDescent="0.2">
      <c r="A239" s="38">
        <f t="shared" si="3"/>
        <v>45270.749999999432</v>
      </c>
      <c r="B239" s="39">
        <v>4.1666666666666699E-2</v>
      </c>
      <c r="C239" s="53">
        <v>57.5</v>
      </c>
      <c r="D239" s="53">
        <v>80</v>
      </c>
      <c r="E239" s="53">
        <v>56.2</v>
      </c>
    </row>
    <row r="240" spans="1:5" x14ac:dyDescent="0.2">
      <c r="A240" s="38">
        <f t="shared" si="3"/>
        <v>45270.791666666097</v>
      </c>
      <c r="B240" s="39">
        <v>4.1666666666666699E-2</v>
      </c>
      <c r="C240" s="53">
        <v>57.5</v>
      </c>
      <c r="D240" s="53">
        <v>78.2</v>
      </c>
      <c r="E240" s="53">
        <v>56.2</v>
      </c>
    </row>
    <row r="241" spans="1:5" x14ac:dyDescent="0.2">
      <c r="A241" s="38">
        <f t="shared" si="3"/>
        <v>45270.833333332761</v>
      </c>
      <c r="B241" s="39">
        <v>4.1666666666666699E-2</v>
      </c>
      <c r="C241" s="53">
        <v>57.7</v>
      </c>
      <c r="D241" s="53">
        <v>79.400000000000006</v>
      </c>
      <c r="E241" s="53">
        <v>56.1</v>
      </c>
    </row>
    <row r="242" spans="1:5" x14ac:dyDescent="0.2">
      <c r="A242" s="38">
        <f t="shared" si="3"/>
        <v>45270.874999999425</v>
      </c>
      <c r="B242" s="39">
        <v>4.1666666666666699E-2</v>
      </c>
      <c r="C242" s="53">
        <v>57.1</v>
      </c>
      <c r="D242" s="53">
        <v>78.099999999999994</v>
      </c>
      <c r="E242" s="53">
        <v>56.2</v>
      </c>
    </row>
    <row r="243" spans="1:5" x14ac:dyDescent="0.2">
      <c r="A243" s="38">
        <f t="shared" si="3"/>
        <v>45270.916666666089</v>
      </c>
      <c r="B243" s="39">
        <v>4.1666666666666699E-2</v>
      </c>
      <c r="C243" s="53">
        <v>56.7</v>
      </c>
      <c r="D243" s="53">
        <v>84.2</v>
      </c>
      <c r="E243" s="53">
        <v>55.5</v>
      </c>
    </row>
    <row r="244" spans="1:5" x14ac:dyDescent="0.2">
      <c r="A244" s="38">
        <f t="shared" si="3"/>
        <v>45270.958333332754</v>
      </c>
      <c r="B244" s="39">
        <v>4.1666666666666699E-2</v>
      </c>
      <c r="C244" s="53">
        <v>56.4</v>
      </c>
      <c r="D244" s="53">
        <v>81.5</v>
      </c>
      <c r="E244" s="53">
        <v>55.4</v>
      </c>
    </row>
    <row r="245" spans="1:5" x14ac:dyDescent="0.2">
      <c r="A245" s="38">
        <f t="shared" si="3"/>
        <v>45270.999999999418</v>
      </c>
      <c r="B245" s="39">
        <v>4.1666666666666699E-2</v>
      </c>
      <c r="C245" s="53">
        <v>56.8</v>
      </c>
      <c r="D245" s="53">
        <v>72.8</v>
      </c>
      <c r="E245" s="53">
        <v>55.7</v>
      </c>
    </row>
    <row r="246" spans="1:5" x14ac:dyDescent="0.2">
      <c r="A246" s="38">
        <f t="shared" si="3"/>
        <v>45271.041666666082</v>
      </c>
      <c r="B246" s="39">
        <v>4.1666666666666699E-2</v>
      </c>
      <c r="C246" s="53">
        <v>57.1</v>
      </c>
      <c r="D246" s="53">
        <v>73.7</v>
      </c>
      <c r="E246" s="53">
        <v>56.4</v>
      </c>
    </row>
    <row r="247" spans="1:5" x14ac:dyDescent="0.2">
      <c r="A247" s="38">
        <f t="shared" si="3"/>
        <v>45271.083333332746</v>
      </c>
      <c r="B247" s="39">
        <v>4.1666666666666699E-2</v>
      </c>
      <c r="C247" s="53">
        <v>57.5</v>
      </c>
      <c r="D247" s="53">
        <v>80.3</v>
      </c>
      <c r="E247" s="53">
        <v>56.2</v>
      </c>
    </row>
    <row r="248" spans="1:5" x14ac:dyDescent="0.2">
      <c r="A248" s="38">
        <f t="shared" si="3"/>
        <v>45271.124999999411</v>
      </c>
      <c r="B248" s="39">
        <v>4.1666666666666699E-2</v>
      </c>
      <c r="C248" s="53">
        <v>57.9</v>
      </c>
      <c r="D248" s="53">
        <v>80.400000000000006</v>
      </c>
      <c r="E248" s="53">
        <v>55.4</v>
      </c>
    </row>
    <row r="249" spans="1:5" x14ac:dyDescent="0.2">
      <c r="A249" s="38">
        <f t="shared" si="3"/>
        <v>45271.166666666075</v>
      </c>
      <c r="B249" s="39">
        <v>4.1666666666666699E-2</v>
      </c>
      <c r="C249" s="53">
        <v>56.6</v>
      </c>
      <c r="D249" s="53">
        <v>72.2</v>
      </c>
      <c r="E249" s="53">
        <v>55.3</v>
      </c>
    </row>
    <row r="250" spans="1:5" x14ac:dyDescent="0.2">
      <c r="A250" s="38">
        <f t="shared" si="3"/>
        <v>45271.208333332739</v>
      </c>
      <c r="B250" s="39">
        <v>4.1666666666666699E-2</v>
      </c>
      <c r="C250" s="53">
        <v>56.8</v>
      </c>
      <c r="D250" s="53">
        <v>80.900000000000006</v>
      </c>
      <c r="E250" s="53">
        <v>55.6</v>
      </c>
    </row>
    <row r="251" spans="1:5" x14ac:dyDescent="0.2">
      <c r="A251" s="38">
        <f t="shared" si="3"/>
        <v>45271.249999999403</v>
      </c>
      <c r="B251" s="39">
        <v>4.1666666666666699E-2</v>
      </c>
      <c r="C251" s="53">
        <v>58.4</v>
      </c>
      <c r="D251" s="53">
        <v>86.6</v>
      </c>
      <c r="E251" s="53">
        <v>56.1</v>
      </c>
    </row>
    <row r="252" spans="1:5" x14ac:dyDescent="0.2">
      <c r="A252" s="38">
        <f t="shared" si="3"/>
        <v>45271.291666666068</v>
      </c>
      <c r="B252" s="39">
        <v>4.1666666666666699E-2</v>
      </c>
      <c r="C252" s="53">
        <v>66.5</v>
      </c>
      <c r="D252" s="53">
        <v>104.5</v>
      </c>
      <c r="E252" s="53">
        <v>58.1</v>
      </c>
    </row>
    <row r="253" spans="1:5" x14ac:dyDescent="0.2">
      <c r="A253" s="38">
        <f t="shared" si="3"/>
        <v>45271.333333332732</v>
      </c>
      <c r="B253" s="39">
        <v>4.1666666666666699E-2</v>
      </c>
      <c r="C253" s="53">
        <v>66.400000000000006</v>
      </c>
      <c r="D253" s="53">
        <v>104.3</v>
      </c>
      <c r="E253" s="53">
        <v>59.4</v>
      </c>
    </row>
    <row r="254" spans="1:5" x14ac:dyDescent="0.2">
      <c r="A254" s="38">
        <f t="shared" si="3"/>
        <v>45271.374999999396</v>
      </c>
      <c r="B254" s="39">
        <v>4.1666666666666699E-2</v>
      </c>
      <c r="C254" s="53">
        <v>69</v>
      </c>
      <c r="D254" s="53">
        <v>98.6</v>
      </c>
      <c r="E254" s="53">
        <v>58.5</v>
      </c>
    </row>
    <row r="255" spans="1:5" x14ac:dyDescent="0.2">
      <c r="A255" s="38">
        <f t="shared" si="3"/>
        <v>45271.41666666606</v>
      </c>
      <c r="B255" s="39">
        <v>4.1666666666666699E-2</v>
      </c>
      <c r="C255" s="53">
        <v>65.5</v>
      </c>
      <c r="D255" s="53">
        <v>103</v>
      </c>
      <c r="E255" s="53">
        <v>58.8</v>
      </c>
    </row>
    <row r="256" spans="1:5" x14ac:dyDescent="0.2">
      <c r="A256" s="38">
        <f t="shared" si="3"/>
        <v>45271.458333332725</v>
      </c>
      <c r="B256" s="39">
        <v>4.1666666666666699E-2</v>
      </c>
      <c r="C256" s="53">
        <v>66.400000000000006</v>
      </c>
      <c r="D256" s="53">
        <v>96.1</v>
      </c>
      <c r="E256" s="53">
        <v>57.7</v>
      </c>
    </row>
    <row r="257" spans="1:5" x14ac:dyDescent="0.2">
      <c r="A257" s="38">
        <f t="shared" si="3"/>
        <v>45271.499999999389</v>
      </c>
      <c r="B257" s="39">
        <v>4.1666666666666699E-2</v>
      </c>
      <c r="C257" s="53">
        <v>64.599999999999994</v>
      </c>
      <c r="D257" s="53">
        <v>92.4</v>
      </c>
      <c r="E257" s="53">
        <v>58.2</v>
      </c>
    </row>
    <row r="258" spans="1:5" x14ac:dyDescent="0.2">
      <c r="A258" s="38">
        <f t="shared" si="3"/>
        <v>45271.541666666053</v>
      </c>
      <c r="B258" s="39">
        <v>4.1666666666666699E-2</v>
      </c>
      <c r="C258" s="53">
        <v>65.099999999999994</v>
      </c>
      <c r="D258" s="53">
        <v>91.8</v>
      </c>
      <c r="E258" s="53">
        <v>58.6</v>
      </c>
    </row>
    <row r="259" spans="1:5" x14ac:dyDescent="0.2">
      <c r="A259" s="38">
        <f t="shared" si="3"/>
        <v>45271.583333332717</v>
      </c>
      <c r="B259" s="39">
        <v>4.1666666666666699E-2</v>
      </c>
      <c r="C259" s="53">
        <v>65</v>
      </c>
      <c r="D259" s="53">
        <v>104.7</v>
      </c>
      <c r="E259" s="53">
        <v>56.9</v>
      </c>
    </row>
    <row r="260" spans="1:5" x14ac:dyDescent="0.2">
      <c r="A260" s="38">
        <f t="shared" si="3"/>
        <v>45271.624999999382</v>
      </c>
      <c r="B260" s="39">
        <v>4.1666666666666699E-2</v>
      </c>
      <c r="C260" s="53">
        <v>63.2</v>
      </c>
      <c r="D260" s="53">
        <v>96.7</v>
      </c>
      <c r="E260" s="53">
        <v>56.5</v>
      </c>
    </row>
    <row r="261" spans="1:5" x14ac:dyDescent="0.2">
      <c r="A261" s="38">
        <f t="shared" si="3"/>
        <v>45271.666666666046</v>
      </c>
      <c r="B261" s="39">
        <v>4.1666666666666699E-2</v>
      </c>
      <c r="C261" s="53">
        <v>62.7</v>
      </c>
      <c r="D261" s="53">
        <v>88</v>
      </c>
      <c r="E261" s="53">
        <v>56.4</v>
      </c>
    </row>
    <row r="262" spans="1:5" x14ac:dyDescent="0.2">
      <c r="A262" s="38">
        <f t="shared" si="3"/>
        <v>45271.70833333271</v>
      </c>
      <c r="B262" s="39">
        <v>4.1666666666666699E-2</v>
      </c>
      <c r="C262" s="53">
        <v>57.7</v>
      </c>
      <c r="D262" s="53">
        <v>80.5</v>
      </c>
      <c r="E262" s="53">
        <v>56.1</v>
      </c>
    </row>
    <row r="263" spans="1:5" x14ac:dyDescent="0.2">
      <c r="A263" s="38">
        <f t="shared" ref="A263:A326" si="4">A262+1/24</f>
        <v>45271.749999999374</v>
      </c>
      <c r="B263" s="39">
        <v>4.1666666666666699E-2</v>
      </c>
      <c r="C263" s="53">
        <v>61.8</v>
      </c>
      <c r="D263" s="53">
        <v>91.9</v>
      </c>
      <c r="E263" s="53">
        <v>54.1</v>
      </c>
    </row>
    <row r="264" spans="1:5" x14ac:dyDescent="0.2">
      <c r="A264" s="38">
        <f t="shared" si="4"/>
        <v>45271.791666666039</v>
      </c>
      <c r="B264" s="39">
        <v>4.1666666666666699E-2</v>
      </c>
      <c r="C264" s="53">
        <v>55.3</v>
      </c>
      <c r="D264" s="53">
        <v>80</v>
      </c>
      <c r="E264" s="53">
        <v>53.9</v>
      </c>
    </row>
    <row r="265" spans="1:5" x14ac:dyDescent="0.2">
      <c r="A265" s="38">
        <f t="shared" si="4"/>
        <v>45271.833333332703</v>
      </c>
      <c r="B265" s="39">
        <v>4.1666666666666699E-2</v>
      </c>
      <c r="C265" s="53">
        <v>58.4</v>
      </c>
      <c r="D265" s="53">
        <v>88</v>
      </c>
      <c r="E265" s="53">
        <v>53.6</v>
      </c>
    </row>
    <row r="266" spans="1:5" x14ac:dyDescent="0.2">
      <c r="A266" s="38">
        <f t="shared" si="4"/>
        <v>45271.874999999367</v>
      </c>
      <c r="B266" s="39">
        <v>4.1666666666666699E-2</v>
      </c>
      <c r="C266" s="53">
        <v>54.4</v>
      </c>
      <c r="D266" s="53">
        <v>80.5</v>
      </c>
      <c r="E266" s="53">
        <v>53.2</v>
      </c>
    </row>
    <row r="267" spans="1:5" x14ac:dyDescent="0.2">
      <c r="A267" s="38">
        <f t="shared" si="4"/>
        <v>45271.916666666031</v>
      </c>
      <c r="B267" s="39">
        <v>4.1666666666666699E-2</v>
      </c>
      <c r="C267" s="53">
        <v>55.1</v>
      </c>
      <c r="D267" s="53">
        <v>83.2</v>
      </c>
      <c r="E267" s="53">
        <v>53.2</v>
      </c>
    </row>
    <row r="268" spans="1:5" x14ac:dyDescent="0.2">
      <c r="A268" s="38">
        <f t="shared" si="4"/>
        <v>45271.958333332695</v>
      </c>
      <c r="B268" s="39">
        <v>4.1666666666666699E-2</v>
      </c>
      <c r="C268" s="53">
        <v>53.7</v>
      </c>
      <c r="D268" s="53">
        <v>63.2</v>
      </c>
      <c r="E268" s="53">
        <v>53</v>
      </c>
    </row>
    <row r="269" spans="1:5" x14ac:dyDescent="0.2">
      <c r="A269" s="38">
        <f t="shared" si="4"/>
        <v>45271.99999999936</v>
      </c>
      <c r="B269" s="39">
        <v>4.1666666666666699E-2</v>
      </c>
      <c r="C269" s="53">
        <v>53.3</v>
      </c>
      <c r="D269" s="53">
        <v>64.5</v>
      </c>
      <c r="E269" s="53">
        <v>52.8</v>
      </c>
    </row>
    <row r="270" spans="1:5" x14ac:dyDescent="0.2">
      <c r="A270" s="38">
        <f t="shared" si="4"/>
        <v>45272.041666666024</v>
      </c>
      <c r="B270" s="39">
        <v>4.1666666666666699E-2</v>
      </c>
      <c r="C270" s="53">
        <v>53.2</v>
      </c>
      <c r="D270" s="53">
        <v>65.5</v>
      </c>
      <c r="E270" s="53">
        <v>52.7</v>
      </c>
    </row>
    <row r="271" spans="1:5" x14ac:dyDescent="0.2">
      <c r="A271" s="38">
        <f t="shared" si="4"/>
        <v>45272.083333332688</v>
      </c>
      <c r="B271" s="39">
        <v>4.1666666666666699E-2</v>
      </c>
      <c r="C271" s="53">
        <v>56.1</v>
      </c>
      <c r="D271" s="53">
        <v>90.5</v>
      </c>
      <c r="E271" s="53">
        <v>52.7</v>
      </c>
    </row>
    <row r="272" spans="1:5" x14ac:dyDescent="0.2">
      <c r="A272" s="38">
        <f t="shared" si="4"/>
        <v>45272.124999999352</v>
      </c>
      <c r="B272" s="39">
        <v>4.1666666666666699E-2</v>
      </c>
      <c r="C272" s="53">
        <v>54.5</v>
      </c>
      <c r="D272" s="53">
        <v>75.5</v>
      </c>
      <c r="E272" s="53">
        <v>52.8</v>
      </c>
    </row>
    <row r="273" spans="1:5" x14ac:dyDescent="0.2">
      <c r="A273" s="38">
        <f t="shared" si="4"/>
        <v>45272.166666666017</v>
      </c>
      <c r="B273" s="39">
        <v>4.1666666666666699E-2</v>
      </c>
      <c r="C273" s="53">
        <v>54.4</v>
      </c>
      <c r="D273" s="53">
        <v>81.599999999999994</v>
      </c>
      <c r="E273" s="53">
        <v>53.1</v>
      </c>
    </row>
    <row r="274" spans="1:5" x14ac:dyDescent="0.2">
      <c r="A274" s="38">
        <f t="shared" si="4"/>
        <v>45272.208333332681</v>
      </c>
      <c r="B274" s="39">
        <v>4.1666666666666699E-2</v>
      </c>
      <c r="C274" s="53">
        <v>58.5</v>
      </c>
      <c r="D274" s="53">
        <v>92.2</v>
      </c>
      <c r="E274" s="53">
        <v>53.8</v>
      </c>
    </row>
    <row r="275" spans="1:5" x14ac:dyDescent="0.2">
      <c r="A275" s="38">
        <f t="shared" si="4"/>
        <v>45272.249999999345</v>
      </c>
      <c r="B275" s="39">
        <v>4.1666666666666699E-2</v>
      </c>
      <c r="C275" s="53">
        <v>55.9</v>
      </c>
      <c r="D275" s="53">
        <v>79.599999999999994</v>
      </c>
      <c r="E275" s="53">
        <v>54.3</v>
      </c>
    </row>
    <row r="276" spans="1:5" x14ac:dyDescent="0.2">
      <c r="A276" s="38">
        <f t="shared" si="4"/>
        <v>45272.291666666009</v>
      </c>
      <c r="B276" s="39">
        <v>4.1666666666666699E-2</v>
      </c>
      <c r="C276" s="53">
        <v>63.1</v>
      </c>
      <c r="D276" s="53">
        <v>101.4</v>
      </c>
      <c r="E276" s="53">
        <v>54.5</v>
      </c>
    </row>
    <row r="277" spans="1:5" x14ac:dyDescent="0.2">
      <c r="A277" s="38">
        <f t="shared" si="4"/>
        <v>45272.333333332674</v>
      </c>
      <c r="B277" s="39">
        <v>4.1666666666666699E-2</v>
      </c>
      <c r="C277" s="53">
        <v>66.099999999999994</v>
      </c>
      <c r="D277" s="53">
        <v>97.2</v>
      </c>
      <c r="E277" s="53">
        <v>58.5</v>
      </c>
    </row>
    <row r="278" spans="1:5" x14ac:dyDescent="0.2">
      <c r="A278" s="38">
        <f t="shared" si="4"/>
        <v>45272.374999999338</v>
      </c>
      <c r="B278" s="39">
        <v>4.1666666666666699E-2</v>
      </c>
      <c r="C278" s="53">
        <v>71.7</v>
      </c>
      <c r="D278" s="53">
        <v>104.8</v>
      </c>
      <c r="E278" s="53">
        <v>60.3</v>
      </c>
    </row>
    <row r="279" spans="1:5" x14ac:dyDescent="0.2">
      <c r="A279" s="38">
        <f t="shared" si="4"/>
        <v>45272.416666666002</v>
      </c>
      <c r="B279" s="39">
        <v>4.1666666666666699E-2</v>
      </c>
      <c r="C279" s="53">
        <v>65.099999999999994</v>
      </c>
      <c r="D279" s="53">
        <v>103.4</v>
      </c>
      <c r="E279" s="53">
        <v>59.1</v>
      </c>
    </row>
    <row r="280" spans="1:5" x14ac:dyDescent="0.2">
      <c r="A280" s="38">
        <f t="shared" si="4"/>
        <v>45272.458333332666</v>
      </c>
      <c r="B280" s="39">
        <v>4.1666666666666699E-2</v>
      </c>
      <c r="C280" s="53">
        <v>73.900000000000006</v>
      </c>
      <c r="D280" s="53">
        <v>108.4</v>
      </c>
      <c r="E280" s="53">
        <v>55.6</v>
      </c>
    </row>
    <row r="281" spans="1:5" x14ac:dyDescent="0.2">
      <c r="A281" s="38">
        <f t="shared" si="4"/>
        <v>45272.499999999331</v>
      </c>
      <c r="B281" s="39">
        <v>4.1666666666666699E-2</v>
      </c>
      <c r="C281" s="53">
        <v>63.7</v>
      </c>
      <c r="D281" s="53">
        <v>95.2</v>
      </c>
      <c r="E281" s="53">
        <v>55.3</v>
      </c>
    </row>
    <row r="282" spans="1:5" x14ac:dyDescent="0.2">
      <c r="A282" s="38">
        <f t="shared" si="4"/>
        <v>45272.541666665995</v>
      </c>
      <c r="B282" s="39">
        <v>4.1666666666666699E-2</v>
      </c>
      <c r="C282" s="53">
        <v>63.8</v>
      </c>
      <c r="D282" s="53">
        <v>98.7</v>
      </c>
      <c r="E282" s="53">
        <v>57</v>
      </c>
    </row>
    <row r="283" spans="1:5" x14ac:dyDescent="0.2">
      <c r="A283" s="38">
        <f t="shared" si="4"/>
        <v>45272.583333332659</v>
      </c>
      <c r="B283" s="39">
        <v>4.1666666666666699E-2</v>
      </c>
      <c r="C283" s="53">
        <v>64.400000000000006</v>
      </c>
      <c r="D283" s="53">
        <v>92.6</v>
      </c>
      <c r="E283" s="53">
        <v>58.2</v>
      </c>
    </row>
    <row r="284" spans="1:5" x14ac:dyDescent="0.2">
      <c r="A284" s="38">
        <f t="shared" si="4"/>
        <v>45272.624999999323</v>
      </c>
      <c r="B284" s="39">
        <v>4.1666666666666699E-2</v>
      </c>
      <c r="C284" s="53">
        <v>66.8</v>
      </c>
      <c r="D284" s="53">
        <v>97.4</v>
      </c>
      <c r="E284" s="53">
        <v>57.9</v>
      </c>
    </row>
    <row r="285" spans="1:5" x14ac:dyDescent="0.2">
      <c r="A285" s="38">
        <f t="shared" si="4"/>
        <v>45272.666666665988</v>
      </c>
      <c r="B285" s="39">
        <v>4.1666666666666699E-2</v>
      </c>
      <c r="C285" s="53">
        <v>64.3</v>
      </c>
      <c r="D285" s="53">
        <v>95.3</v>
      </c>
      <c r="E285" s="53">
        <v>58.8</v>
      </c>
    </row>
    <row r="286" spans="1:5" x14ac:dyDescent="0.2">
      <c r="A286" s="38">
        <f t="shared" si="4"/>
        <v>45272.708333332652</v>
      </c>
      <c r="B286" s="39">
        <v>4.1666666666666699E-2</v>
      </c>
      <c r="C286" s="53">
        <v>59.3</v>
      </c>
      <c r="D286" s="53">
        <v>81.5</v>
      </c>
      <c r="E286" s="53">
        <v>54.8</v>
      </c>
    </row>
    <row r="287" spans="1:5" x14ac:dyDescent="0.2">
      <c r="A287" s="38">
        <f t="shared" si="4"/>
        <v>45272.749999999316</v>
      </c>
      <c r="B287" s="39">
        <v>4.1666666666666699E-2</v>
      </c>
      <c r="C287" s="53">
        <v>62.6</v>
      </c>
      <c r="D287" s="53">
        <v>90.4</v>
      </c>
      <c r="E287" s="53">
        <v>54.5</v>
      </c>
    </row>
    <row r="288" spans="1:5" x14ac:dyDescent="0.2">
      <c r="A288" s="38">
        <f t="shared" si="4"/>
        <v>45272.79166666598</v>
      </c>
      <c r="B288" s="39">
        <v>4.1666666666666699E-2</v>
      </c>
      <c r="C288" s="53">
        <v>56.8</v>
      </c>
      <c r="D288" s="53">
        <v>81.900000000000006</v>
      </c>
      <c r="E288" s="53">
        <v>54.5</v>
      </c>
    </row>
    <row r="289" spans="1:5" x14ac:dyDescent="0.2">
      <c r="A289" s="38">
        <f t="shared" si="4"/>
        <v>45272.833333332645</v>
      </c>
      <c r="B289" s="39">
        <v>4.1666666666666699E-2</v>
      </c>
      <c r="C289" s="53">
        <v>56.5</v>
      </c>
      <c r="D289" s="53">
        <v>81.400000000000006</v>
      </c>
      <c r="E289" s="53">
        <v>54.4</v>
      </c>
    </row>
    <row r="290" spans="1:5" x14ac:dyDescent="0.2">
      <c r="A290" s="38">
        <f t="shared" si="4"/>
        <v>45272.874999999309</v>
      </c>
      <c r="B290" s="39">
        <v>4.1666666666666699E-2</v>
      </c>
      <c r="C290" s="53">
        <v>55.7</v>
      </c>
      <c r="D290" s="53">
        <v>81.2</v>
      </c>
      <c r="E290" s="53">
        <v>54.1</v>
      </c>
    </row>
    <row r="291" spans="1:5" x14ac:dyDescent="0.2">
      <c r="A291" s="38">
        <f t="shared" si="4"/>
        <v>45272.916666665973</v>
      </c>
      <c r="B291" s="39">
        <v>4.1666666666666699E-2</v>
      </c>
      <c r="C291" s="53">
        <v>55.9</v>
      </c>
      <c r="D291" s="53">
        <v>81.400000000000006</v>
      </c>
      <c r="E291" s="53">
        <v>54.1</v>
      </c>
    </row>
    <row r="292" spans="1:5" x14ac:dyDescent="0.2">
      <c r="A292" s="38">
        <f t="shared" si="4"/>
        <v>45272.958333332637</v>
      </c>
      <c r="B292" s="39">
        <v>4.1666666666666699E-2</v>
      </c>
      <c r="C292" s="53">
        <v>55.9</v>
      </c>
      <c r="D292" s="53">
        <v>85.8</v>
      </c>
      <c r="E292" s="53">
        <v>53.8</v>
      </c>
    </row>
    <row r="293" spans="1:5" x14ac:dyDescent="0.2">
      <c r="A293" s="38">
        <f t="shared" si="4"/>
        <v>45272.999999999302</v>
      </c>
      <c r="B293" s="39">
        <v>4.1666666666666699E-2</v>
      </c>
      <c r="C293" s="53">
        <v>54.2</v>
      </c>
      <c r="D293" s="53">
        <v>61.3</v>
      </c>
      <c r="E293" s="53">
        <v>53.6</v>
      </c>
    </row>
    <row r="294" spans="1:5" x14ac:dyDescent="0.2">
      <c r="A294" s="38">
        <f t="shared" si="4"/>
        <v>45273.041666665966</v>
      </c>
      <c r="B294" s="39">
        <v>4.1666666666666699E-2</v>
      </c>
      <c r="C294" s="53">
        <v>54.3</v>
      </c>
      <c r="D294" s="53">
        <v>71.8</v>
      </c>
      <c r="E294" s="53">
        <v>53.6</v>
      </c>
    </row>
    <row r="295" spans="1:5" x14ac:dyDescent="0.2">
      <c r="A295" s="38">
        <f t="shared" si="4"/>
        <v>45273.08333333263</v>
      </c>
      <c r="B295" s="39">
        <v>4.1666666666666699E-2</v>
      </c>
      <c r="C295" s="53">
        <v>54.1</v>
      </c>
      <c r="D295" s="53">
        <v>64</v>
      </c>
      <c r="E295" s="53">
        <v>53.6</v>
      </c>
    </row>
    <row r="296" spans="1:5" x14ac:dyDescent="0.2">
      <c r="A296" s="38">
        <f t="shared" si="4"/>
        <v>45273.124999999294</v>
      </c>
      <c r="B296" s="39">
        <v>4.1666666666666699E-2</v>
      </c>
      <c r="C296" s="53">
        <v>56.7</v>
      </c>
      <c r="D296" s="53">
        <v>85.6</v>
      </c>
      <c r="E296" s="53">
        <v>53.6</v>
      </c>
    </row>
    <row r="297" spans="1:5" x14ac:dyDescent="0.2">
      <c r="A297" s="38">
        <f t="shared" si="4"/>
        <v>45273.166666665958</v>
      </c>
      <c r="B297" s="39">
        <v>4.1666666666666699E-2</v>
      </c>
      <c r="C297" s="53">
        <v>54.8</v>
      </c>
      <c r="D297" s="53">
        <v>79.900000000000006</v>
      </c>
      <c r="E297" s="53">
        <v>53.8</v>
      </c>
    </row>
    <row r="298" spans="1:5" x14ac:dyDescent="0.2">
      <c r="A298" s="38">
        <f t="shared" si="4"/>
        <v>45273.208333332623</v>
      </c>
      <c r="B298" s="39">
        <v>4.1666666666666699E-2</v>
      </c>
      <c r="C298" s="53">
        <v>61.4</v>
      </c>
      <c r="D298" s="53">
        <v>92.2</v>
      </c>
      <c r="E298" s="53">
        <v>54.3</v>
      </c>
    </row>
    <row r="299" spans="1:5" x14ac:dyDescent="0.2">
      <c r="A299" s="38">
        <f t="shared" si="4"/>
        <v>45273.249999999287</v>
      </c>
      <c r="B299" s="39">
        <v>4.1666666666666699E-2</v>
      </c>
      <c r="C299" s="53">
        <v>55.7</v>
      </c>
      <c r="D299" s="53">
        <v>82.4</v>
      </c>
      <c r="E299" s="53">
        <v>54.6</v>
      </c>
    </row>
    <row r="300" spans="1:5" x14ac:dyDescent="0.2">
      <c r="A300" s="38">
        <f t="shared" si="4"/>
        <v>45273.291666665951</v>
      </c>
      <c r="B300" s="39">
        <v>4.1666666666666699E-2</v>
      </c>
      <c r="C300" s="53">
        <v>69.400000000000006</v>
      </c>
      <c r="D300" s="53">
        <v>101.7</v>
      </c>
      <c r="E300" s="53">
        <v>55</v>
      </c>
    </row>
    <row r="301" spans="1:5" x14ac:dyDescent="0.2">
      <c r="A301" s="38">
        <f t="shared" si="4"/>
        <v>45273.333333332615</v>
      </c>
      <c r="B301" s="39">
        <v>4.1666666666666699E-2</v>
      </c>
      <c r="C301" s="53">
        <v>66.400000000000006</v>
      </c>
      <c r="D301" s="53">
        <v>103.7</v>
      </c>
      <c r="E301" s="53">
        <v>56.4</v>
      </c>
    </row>
    <row r="302" spans="1:5" x14ac:dyDescent="0.2">
      <c r="A302" s="38">
        <f t="shared" si="4"/>
        <v>45273.37499999928</v>
      </c>
      <c r="B302" s="39">
        <v>4.1666666666666699E-2</v>
      </c>
      <c r="C302" s="53">
        <v>66.2</v>
      </c>
      <c r="D302" s="53">
        <v>97.3</v>
      </c>
      <c r="E302" s="53">
        <v>58.6</v>
      </c>
    </row>
    <row r="303" spans="1:5" x14ac:dyDescent="0.2">
      <c r="A303" s="38">
        <f t="shared" si="4"/>
        <v>45273.416666665944</v>
      </c>
      <c r="B303" s="39">
        <v>4.1666666666666699E-2</v>
      </c>
      <c r="C303" s="53">
        <v>66.7</v>
      </c>
      <c r="D303" s="53">
        <v>92.8</v>
      </c>
      <c r="E303" s="53">
        <v>58.8</v>
      </c>
    </row>
    <row r="304" spans="1:5" x14ac:dyDescent="0.2">
      <c r="A304" s="38">
        <f t="shared" si="4"/>
        <v>45273.458333332608</v>
      </c>
      <c r="B304" s="39">
        <v>4.1666666666666699E-2</v>
      </c>
      <c r="C304" s="53">
        <v>63.8</v>
      </c>
      <c r="D304" s="53">
        <v>89.4</v>
      </c>
      <c r="E304" s="53">
        <v>59</v>
      </c>
    </row>
    <row r="305" spans="1:5" x14ac:dyDescent="0.2">
      <c r="A305" s="38">
        <f t="shared" si="4"/>
        <v>45273.499999999272</v>
      </c>
      <c r="B305" s="39">
        <v>4.1666666666666699E-2</v>
      </c>
      <c r="C305" s="53">
        <v>68.7</v>
      </c>
      <c r="D305" s="53">
        <v>93</v>
      </c>
      <c r="E305" s="53">
        <v>62.9</v>
      </c>
    </row>
    <row r="306" spans="1:5" x14ac:dyDescent="0.2">
      <c r="A306" s="38">
        <f t="shared" si="4"/>
        <v>45273.541666665937</v>
      </c>
      <c r="B306" s="39">
        <v>4.1666666666666699E-2</v>
      </c>
      <c r="C306" s="53">
        <v>68</v>
      </c>
      <c r="D306" s="53">
        <v>98.9</v>
      </c>
      <c r="E306" s="53">
        <v>63.9</v>
      </c>
    </row>
    <row r="307" spans="1:5" x14ac:dyDescent="0.2">
      <c r="A307" s="38">
        <f t="shared" si="4"/>
        <v>45273.583333332601</v>
      </c>
      <c r="B307" s="39">
        <v>4.1666666666666699E-2</v>
      </c>
      <c r="C307" s="53">
        <v>68.7</v>
      </c>
      <c r="D307" s="53">
        <v>96.7</v>
      </c>
      <c r="E307" s="53">
        <v>63.3</v>
      </c>
    </row>
    <row r="308" spans="1:5" x14ac:dyDescent="0.2">
      <c r="A308" s="38">
        <f t="shared" si="4"/>
        <v>45273.624999999265</v>
      </c>
      <c r="B308" s="39">
        <v>4.1666666666666699E-2</v>
      </c>
      <c r="C308" s="53">
        <v>68.8</v>
      </c>
      <c r="D308" s="53">
        <v>101.1</v>
      </c>
      <c r="E308" s="53">
        <v>63.5</v>
      </c>
    </row>
    <row r="309" spans="1:5" x14ac:dyDescent="0.2">
      <c r="A309" s="38">
        <f t="shared" si="4"/>
        <v>45273.666666665929</v>
      </c>
      <c r="B309" s="39">
        <v>4.1666666666666699E-2</v>
      </c>
      <c r="C309" s="53">
        <v>65.3</v>
      </c>
      <c r="D309" s="53">
        <v>89</v>
      </c>
      <c r="E309" s="53">
        <v>62.9</v>
      </c>
    </row>
    <row r="310" spans="1:5" x14ac:dyDescent="0.2">
      <c r="A310" s="38">
        <f t="shared" si="4"/>
        <v>45273.708333332594</v>
      </c>
      <c r="B310" s="39">
        <v>4.1666666666666699E-2</v>
      </c>
      <c r="C310" s="53">
        <v>63.4</v>
      </c>
      <c r="D310" s="53">
        <v>89</v>
      </c>
      <c r="E310" s="53">
        <v>60.2</v>
      </c>
    </row>
    <row r="311" spans="1:5" x14ac:dyDescent="0.2">
      <c r="A311" s="38">
        <f t="shared" si="4"/>
        <v>45273.749999999258</v>
      </c>
      <c r="B311" s="39">
        <v>4.1666666666666699E-2</v>
      </c>
      <c r="C311" s="53">
        <v>65.7</v>
      </c>
      <c r="D311" s="53">
        <v>88.6</v>
      </c>
      <c r="E311" s="53">
        <v>59.8</v>
      </c>
    </row>
    <row r="312" spans="1:5" x14ac:dyDescent="0.2">
      <c r="A312" s="38">
        <f t="shared" si="4"/>
        <v>45273.791666665922</v>
      </c>
      <c r="B312" s="39">
        <v>4.1666666666666699E-2</v>
      </c>
      <c r="C312" s="53">
        <v>63.1</v>
      </c>
      <c r="D312" s="53">
        <v>93.6</v>
      </c>
      <c r="E312" s="53">
        <v>59.8</v>
      </c>
    </row>
    <row r="313" spans="1:5" x14ac:dyDescent="0.2">
      <c r="A313" s="38">
        <f t="shared" si="4"/>
        <v>45273.833333332586</v>
      </c>
      <c r="B313" s="39">
        <v>4.1666666666666699E-2</v>
      </c>
      <c r="C313" s="53">
        <v>61.3</v>
      </c>
      <c r="D313" s="53">
        <v>85.2</v>
      </c>
      <c r="E313" s="53">
        <v>59.8</v>
      </c>
    </row>
    <row r="314" spans="1:5" x14ac:dyDescent="0.2">
      <c r="A314" s="38">
        <f t="shared" si="4"/>
        <v>45273.874999999251</v>
      </c>
      <c r="B314" s="39">
        <v>4.1666666666666699E-2</v>
      </c>
      <c r="C314" s="53">
        <v>62.8</v>
      </c>
      <c r="D314" s="53">
        <v>89.5</v>
      </c>
      <c r="E314" s="53">
        <v>59.7</v>
      </c>
    </row>
    <row r="315" spans="1:5" x14ac:dyDescent="0.2">
      <c r="A315" s="38">
        <f t="shared" si="4"/>
        <v>45273.916666665915</v>
      </c>
      <c r="B315" s="39">
        <v>4.1666666666666699E-2</v>
      </c>
      <c r="C315" s="53">
        <v>61.1</v>
      </c>
      <c r="D315" s="53">
        <v>85.4</v>
      </c>
      <c r="E315" s="53">
        <v>59.7</v>
      </c>
    </row>
    <row r="316" spans="1:5" x14ac:dyDescent="0.2">
      <c r="A316" s="38">
        <f t="shared" si="4"/>
        <v>45273.958333332579</v>
      </c>
      <c r="B316" s="39">
        <v>4.1666666666666699E-2</v>
      </c>
      <c r="C316" s="53">
        <v>60.9</v>
      </c>
      <c r="D316" s="53">
        <v>83.8</v>
      </c>
      <c r="E316" s="53">
        <v>59.6</v>
      </c>
    </row>
    <row r="317" spans="1:5" x14ac:dyDescent="0.2">
      <c r="A317" s="38">
        <f t="shared" si="4"/>
        <v>45273.999999999243</v>
      </c>
      <c r="B317" s="39">
        <v>4.1666666666666699E-2</v>
      </c>
      <c r="C317" s="53">
        <v>61.5</v>
      </c>
      <c r="D317" s="53">
        <v>83</v>
      </c>
      <c r="E317" s="53">
        <v>59.5</v>
      </c>
    </row>
    <row r="318" spans="1:5" x14ac:dyDescent="0.2">
      <c r="A318" s="38">
        <f t="shared" si="4"/>
        <v>45274.041666665908</v>
      </c>
      <c r="B318" s="39">
        <v>4.1666666666666699E-2</v>
      </c>
      <c r="C318" s="53">
        <v>60.7</v>
      </c>
      <c r="D318" s="53">
        <v>77.5</v>
      </c>
      <c r="E318" s="53">
        <v>59.5</v>
      </c>
    </row>
    <row r="319" spans="1:5" x14ac:dyDescent="0.2">
      <c r="A319" s="38">
        <f t="shared" si="4"/>
        <v>45274.083333332572</v>
      </c>
      <c r="B319" s="39">
        <v>4.1666666666666699E-2</v>
      </c>
      <c r="C319" s="53">
        <v>61.7</v>
      </c>
      <c r="D319" s="53">
        <v>82.5</v>
      </c>
      <c r="E319" s="53">
        <v>59.6</v>
      </c>
    </row>
    <row r="320" spans="1:5" x14ac:dyDescent="0.2">
      <c r="A320" s="38">
        <f t="shared" si="4"/>
        <v>45274.124999999236</v>
      </c>
      <c r="B320" s="39">
        <v>4.1666666666666699E-2</v>
      </c>
      <c r="C320" s="53">
        <v>60.8</v>
      </c>
      <c r="D320" s="53">
        <v>81.599999999999994</v>
      </c>
      <c r="E320" s="53">
        <v>59.5</v>
      </c>
    </row>
    <row r="321" spans="1:5" x14ac:dyDescent="0.2">
      <c r="A321" s="38">
        <f t="shared" si="4"/>
        <v>45274.1666666659</v>
      </c>
      <c r="B321" s="39">
        <v>4.1666666666666699E-2</v>
      </c>
      <c r="C321" s="53">
        <v>60.8</v>
      </c>
      <c r="D321" s="53">
        <v>80.599999999999994</v>
      </c>
      <c r="E321" s="53">
        <v>59.6</v>
      </c>
    </row>
    <row r="322" spans="1:5" x14ac:dyDescent="0.2">
      <c r="A322" s="38">
        <f t="shared" si="4"/>
        <v>45274.208333332565</v>
      </c>
      <c r="B322" s="39">
        <v>4.1666666666666699E-2</v>
      </c>
      <c r="C322" s="53">
        <v>61.4</v>
      </c>
      <c r="D322" s="53">
        <v>89.5</v>
      </c>
      <c r="E322" s="53">
        <v>59.6</v>
      </c>
    </row>
    <row r="323" spans="1:5" x14ac:dyDescent="0.2">
      <c r="A323" s="38">
        <f t="shared" si="4"/>
        <v>45274.249999999229</v>
      </c>
      <c r="B323" s="39">
        <v>4.1666666666666699E-2</v>
      </c>
      <c r="C323" s="53">
        <v>60.9</v>
      </c>
      <c r="D323" s="53">
        <v>79.2</v>
      </c>
      <c r="E323" s="53">
        <v>59.6</v>
      </c>
    </row>
    <row r="324" spans="1:5" x14ac:dyDescent="0.2">
      <c r="A324" s="38">
        <f t="shared" si="4"/>
        <v>45274.291666665893</v>
      </c>
      <c r="B324" s="39">
        <v>4.1666666666666699E-2</v>
      </c>
      <c r="C324" s="53">
        <v>67.099999999999994</v>
      </c>
      <c r="D324" s="53">
        <v>104.4</v>
      </c>
      <c r="E324" s="53">
        <v>60.1</v>
      </c>
    </row>
    <row r="325" spans="1:5" x14ac:dyDescent="0.2">
      <c r="A325" s="38">
        <f t="shared" si="4"/>
        <v>45274.333333332557</v>
      </c>
      <c r="B325" s="39">
        <v>4.1666666666666699E-2</v>
      </c>
      <c r="C325" s="53">
        <v>64.099999999999994</v>
      </c>
      <c r="D325" s="53">
        <v>95.2</v>
      </c>
      <c r="E325" s="53">
        <v>60.4</v>
      </c>
    </row>
    <row r="326" spans="1:5" x14ac:dyDescent="0.2">
      <c r="A326" s="38">
        <f t="shared" si="4"/>
        <v>45274.374999999221</v>
      </c>
      <c r="B326" s="39">
        <v>4.1666666666666699E-2</v>
      </c>
      <c r="C326" s="53">
        <v>65</v>
      </c>
      <c r="D326" s="53">
        <v>86.7</v>
      </c>
      <c r="E326" s="53">
        <v>60</v>
      </c>
    </row>
    <row r="327" spans="1:5" x14ac:dyDescent="0.2">
      <c r="A327" s="38">
        <f t="shared" ref="A327:A390" si="5">A326+1/24</f>
        <v>45274.416666665886</v>
      </c>
      <c r="B327" s="39">
        <v>4.1666666666666699E-2</v>
      </c>
      <c r="C327" s="53">
        <v>64</v>
      </c>
      <c r="D327" s="53">
        <v>94.2</v>
      </c>
      <c r="E327" s="53">
        <v>59.6</v>
      </c>
    </row>
    <row r="328" spans="1:5" x14ac:dyDescent="0.2">
      <c r="A328" s="38">
        <f t="shared" si="5"/>
        <v>45274.45833333255</v>
      </c>
      <c r="B328" s="39">
        <v>4.1666666666666699E-2</v>
      </c>
      <c r="C328" s="53">
        <v>67.2</v>
      </c>
      <c r="D328" s="53">
        <v>93.4</v>
      </c>
      <c r="E328" s="53">
        <v>60.4</v>
      </c>
    </row>
    <row r="329" spans="1:5" x14ac:dyDescent="0.2">
      <c r="A329" s="38">
        <f t="shared" si="5"/>
        <v>45274.499999999214</v>
      </c>
      <c r="B329" s="39">
        <v>4.1666666666666699E-2</v>
      </c>
      <c r="C329" s="53">
        <v>61.9</v>
      </c>
      <c r="D329" s="53">
        <v>82.8</v>
      </c>
      <c r="E329" s="53">
        <v>59.1</v>
      </c>
    </row>
    <row r="330" spans="1:5" x14ac:dyDescent="0.2">
      <c r="A330" s="38">
        <f t="shared" si="5"/>
        <v>45274.541666665878</v>
      </c>
      <c r="B330" s="39">
        <v>4.1666666666666699E-2</v>
      </c>
      <c r="C330" s="53">
        <v>64.900000000000006</v>
      </c>
      <c r="D330" s="53">
        <v>97.4</v>
      </c>
      <c r="E330" s="53">
        <v>59.5</v>
      </c>
    </row>
    <row r="331" spans="1:5" x14ac:dyDescent="0.2">
      <c r="A331" s="38">
        <f t="shared" si="5"/>
        <v>45274.583333332543</v>
      </c>
      <c r="B331" s="39">
        <v>4.1666666666666699E-2</v>
      </c>
      <c r="C331" s="53">
        <v>62.7</v>
      </c>
      <c r="D331" s="53">
        <v>85</v>
      </c>
      <c r="E331" s="53">
        <v>60.2</v>
      </c>
    </row>
    <row r="332" spans="1:5" x14ac:dyDescent="0.2">
      <c r="A332" s="38">
        <f t="shared" si="5"/>
        <v>45274.624999999207</v>
      </c>
      <c r="B332" s="39">
        <v>4.1666666666666699E-2</v>
      </c>
      <c r="C332" s="53">
        <v>62.8</v>
      </c>
      <c r="D332" s="53">
        <v>81.3</v>
      </c>
      <c r="E332" s="53">
        <v>59.3</v>
      </c>
    </row>
    <row r="333" spans="1:5" x14ac:dyDescent="0.2">
      <c r="A333" s="38">
        <f t="shared" si="5"/>
        <v>45274.666666665871</v>
      </c>
      <c r="B333" s="39">
        <v>4.1666666666666699E-2</v>
      </c>
      <c r="C333" s="53">
        <v>63.7</v>
      </c>
      <c r="D333" s="53">
        <v>89.1</v>
      </c>
      <c r="E333" s="53">
        <v>60.1</v>
      </c>
    </row>
    <row r="334" spans="1:5" x14ac:dyDescent="0.2">
      <c r="A334" s="38">
        <f t="shared" si="5"/>
        <v>45274.708333332535</v>
      </c>
      <c r="B334" s="39">
        <v>4.1666666666666699E-2</v>
      </c>
      <c r="C334" s="53">
        <v>60.6</v>
      </c>
      <c r="D334" s="53">
        <v>86.8</v>
      </c>
      <c r="E334" s="53">
        <v>56.6</v>
      </c>
    </row>
    <row r="335" spans="1:5" x14ac:dyDescent="0.2">
      <c r="A335" s="38">
        <f t="shared" si="5"/>
        <v>45274.7499999992</v>
      </c>
      <c r="B335" s="39">
        <v>4.1666666666666699E-2</v>
      </c>
      <c r="C335" s="53">
        <v>58</v>
      </c>
      <c r="D335" s="53">
        <v>81.3</v>
      </c>
      <c r="E335" s="53">
        <v>56.3</v>
      </c>
    </row>
    <row r="336" spans="1:5" x14ac:dyDescent="0.2">
      <c r="A336" s="38">
        <f t="shared" si="5"/>
        <v>45274.791666665864</v>
      </c>
      <c r="B336" s="39">
        <v>4.1666666666666699E-2</v>
      </c>
      <c r="C336" s="53">
        <v>57.1</v>
      </c>
      <c r="D336" s="53">
        <v>79.5</v>
      </c>
      <c r="E336" s="53">
        <v>56.3</v>
      </c>
    </row>
    <row r="337" spans="1:5" x14ac:dyDescent="0.2">
      <c r="A337" s="38">
        <f t="shared" si="5"/>
        <v>45274.833333332528</v>
      </c>
      <c r="B337" s="39">
        <v>4.1666666666666699E-2</v>
      </c>
      <c r="C337" s="53">
        <v>57.5</v>
      </c>
      <c r="D337" s="53">
        <v>81.2</v>
      </c>
      <c r="E337" s="53">
        <v>56.1</v>
      </c>
    </row>
    <row r="338" spans="1:5" x14ac:dyDescent="0.2">
      <c r="A338" s="38">
        <f t="shared" si="5"/>
        <v>45274.874999999192</v>
      </c>
      <c r="B338" s="39">
        <v>4.1666666666666699E-2</v>
      </c>
      <c r="C338" s="53">
        <v>57</v>
      </c>
      <c r="D338" s="53">
        <v>82</v>
      </c>
      <c r="E338" s="53">
        <v>55.9</v>
      </c>
    </row>
    <row r="339" spans="1:5" x14ac:dyDescent="0.2">
      <c r="A339" s="38">
        <f t="shared" si="5"/>
        <v>45274.916666665857</v>
      </c>
      <c r="B339" s="39">
        <v>4.1666666666666699E-2</v>
      </c>
      <c r="C339" s="53">
        <v>56.9</v>
      </c>
      <c r="D339" s="53">
        <v>81.599999999999994</v>
      </c>
      <c r="E339" s="53">
        <v>55.9</v>
      </c>
    </row>
    <row r="340" spans="1:5" x14ac:dyDescent="0.2">
      <c r="A340" s="38">
        <f t="shared" si="5"/>
        <v>45274.958333332521</v>
      </c>
      <c r="B340" s="39">
        <v>4.1666666666666699E-2</v>
      </c>
      <c r="C340" s="53">
        <v>56.9</v>
      </c>
      <c r="D340" s="53">
        <v>82.6</v>
      </c>
      <c r="E340" s="53">
        <v>55.8</v>
      </c>
    </row>
    <row r="341" spans="1:5" x14ac:dyDescent="0.2">
      <c r="A341" s="38">
        <f t="shared" si="5"/>
        <v>45274.999999999185</v>
      </c>
      <c r="B341" s="39">
        <v>4.1666666666666699E-2</v>
      </c>
      <c r="C341" s="53">
        <v>56.7</v>
      </c>
      <c r="D341" s="53">
        <v>80.8</v>
      </c>
      <c r="E341" s="53">
        <v>55.7</v>
      </c>
    </row>
    <row r="342" spans="1:5" x14ac:dyDescent="0.2">
      <c r="A342" s="38">
        <f t="shared" si="5"/>
        <v>45275.041666665849</v>
      </c>
      <c r="B342" s="39">
        <v>4.1666666666666699E-2</v>
      </c>
      <c r="C342" s="53">
        <v>56.4</v>
      </c>
      <c r="D342" s="53">
        <v>64.8</v>
      </c>
      <c r="E342" s="53">
        <v>55.7</v>
      </c>
    </row>
    <row r="343" spans="1:5" x14ac:dyDescent="0.2">
      <c r="A343" s="38">
        <f t="shared" si="5"/>
        <v>45275.083333332514</v>
      </c>
      <c r="B343" s="39">
        <v>4.1666666666666699E-2</v>
      </c>
      <c r="C343" s="53">
        <v>58.2</v>
      </c>
      <c r="D343" s="53">
        <v>85.9</v>
      </c>
      <c r="E343" s="53">
        <v>55.8</v>
      </c>
    </row>
    <row r="344" spans="1:5" x14ac:dyDescent="0.2">
      <c r="A344" s="38">
        <f t="shared" si="5"/>
        <v>45275.124999999178</v>
      </c>
      <c r="B344" s="39">
        <v>4.1666666666666699E-2</v>
      </c>
      <c r="C344" s="53">
        <v>56.3</v>
      </c>
      <c r="D344" s="53">
        <v>60</v>
      </c>
      <c r="E344" s="53">
        <v>55.7</v>
      </c>
    </row>
    <row r="345" spans="1:5" x14ac:dyDescent="0.2">
      <c r="A345" s="38">
        <f t="shared" si="5"/>
        <v>45275.166666665842</v>
      </c>
      <c r="B345" s="39">
        <v>4.1666666666666699E-2</v>
      </c>
      <c r="C345" s="53">
        <v>56.5</v>
      </c>
      <c r="D345" s="53">
        <v>68.3</v>
      </c>
      <c r="E345" s="53">
        <v>55.7</v>
      </c>
    </row>
    <row r="346" spans="1:5" x14ac:dyDescent="0.2">
      <c r="A346" s="38">
        <f t="shared" si="5"/>
        <v>45275.208333332506</v>
      </c>
      <c r="B346" s="39">
        <v>4.1666666666666699E-2</v>
      </c>
      <c r="C346" s="53">
        <v>60.7</v>
      </c>
      <c r="D346" s="53">
        <v>89.3</v>
      </c>
      <c r="E346" s="53">
        <v>56.1</v>
      </c>
    </row>
    <row r="347" spans="1:5" x14ac:dyDescent="0.2">
      <c r="A347" s="38">
        <f t="shared" si="5"/>
        <v>45275.249999999171</v>
      </c>
      <c r="B347" s="39">
        <v>4.1666666666666699E-2</v>
      </c>
      <c r="C347" s="53">
        <v>61.6</v>
      </c>
      <c r="D347" s="53">
        <v>87.9</v>
      </c>
      <c r="E347" s="53">
        <v>56.3</v>
      </c>
    </row>
    <row r="348" spans="1:5" x14ac:dyDescent="0.2">
      <c r="A348" s="38">
        <f t="shared" si="5"/>
        <v>45275.291666665835</v>
      </c>
      <c r="B348" s="39">
        <v>4.1666666666666699E-2</v>
      </c>
      <c r="C348" s="53">
        <v>59.7</v>
      </c>
      <c r="D348" s="53">
        <v>81.2</v>
      </c>
      <c r="E348" s="53">
        <v>56.2</v>
      </c>
    </row>
    <row r="349" spans="1:5" x14ac:dyDescent="0.2">
      <c r="A349" s="38">
        <f t="shared" si="5"/>
        <v>45275.333333332499</v>
      </c>
      <c r="B349" s="39">
        <v>4.1666666666666699E-2</v>
      </c>
      <c r="C349" s="53">
        <v>71.400000000000006</v>
      </c>
      <c r="D349" s="53">
        <v>82.3</v>
      </c>
      <c r="E349" s="53">
        <v>58.1</v>
      </c>
    </row>
    <row r="350" spans="1:5" x14ac:dyDescent="0.2">
      <c r="A350" s="38">
        <f t="shared" si="5"/>
        <v>45275.374999999163</v>
      </c>
      <c r="B350" s="39">
        <v>4.1666666666666699E-2</v>
      </c>
      <c r="C350" s="53">
        <v>67.599999999999994</v>
      </c>
      <c r="D350" s="53">
        <v>98.6</v>
      </c>
      <c r="E350" s="53">
        <v>60.7</v>
      </c>
    </row>
    <row r="351" spans="1:5" x14ac:dyDescent="0.2">
      <c r="A351" s="38">
        <f t="shared" si="5"/>
        <v>45275.416666665828</v>
      </c>
      <c r="B351" s="39">
        <v>4.1666666666666699E-2</v>
      </c>
      <c r="C351" s="53">
        <v>66.3</v>
      </c>
      <c r="D351" s="53">
        <v>86.3</v>
      </c>
      <c r="E351" s="53">
        <v>60</v>
      </c>
    </row>
    <row r="352" spans="1:5" x14ac:dyDescent="0.2">
      <c r="A352" s="38">
        <f t="shared" si="5"/>
        <v>45275.458333332492</v>
      </c>
      <c r="B352" s="39">
        <v>4.1666666666666699E-2</v>
      </c>
      <c r="C352" s="53">
        <v>63.1</v>
      </c>
      <c r="D352" s="53">
        <v>90</v>
      </c>
      <c r="E352" s="53">
        <v>58.8</v>
      </c>
    </row>
    <row r="353" spans="1:5" x14ac:dyDescent="0.2">
      <c r="A353" s="38">
        <f t="shared" si="5"/>
        <v>45275.499999999156</v>
      </c>
      <c r="B353" s="39">
        <v>4.1666666666666699E-2</v>
      </c>
      <c r="C353" s="53">
        <v>66.3</v>
      </c>
      <c r="D353" s="53">
        <v>88.3</v>
      </c>
      <c r="E353" s="53">
        <v>57.9</v>
      </c>
    </row>
    <row r="354" spans="1:5" x14ac:dyDescent="0.2">
      <c r="A354" s="38">
        <f t="shared" si="5"/>
        <v>45275.54166666582</v>
      </c>
      <c r="B354" s="39">
        <v>4.1666666666666699E-2</v>
      </c>
      <c r="C354" s="53">
        <v>64.599999999999994</v>
      </c>
      <c r="D354" s="53">
        <v>90</v>
      </c>
      <c r="E354" s="53">
        <v>57.7</v>
      </c>
    </row>
    <row r="355" spans="1:5" x14ac:dyDescent="0.2">
      <c r="A355" s="38">
        <f t="shared" si="5"/>
        <v>45275.583333332484</v>
      </c>
      <c r="B355" s="39">
        <v>4.1666666666666699E-2</v>
      </c>
      <c r="C355" s="53">
        <v>58.5</v>
      </c>
      <c r="D355" s="53">
        <v>80.400000000000006</v>
      </c>
      <c r="E355" s="53">
        <v>56.4</v>
      </c>
    </row>
    <row r="356" spans="1:5" x14ac:dyDescent="0.2">
      <c r="A356" s="38">
        <f t="shared" si="5"/>
        <v>45275.624999999149</v>
      </c>
      <c r="B356" s="39">
        <v>4.1666666666666699E-2</v>
      </c>
      <c r="C356" s="53">
        <v>58.9</v>
      </c>
      <c r="D356" s="53">
        <v>80.099999999999994</v>
      </c>
      <c r="E356" s="53">
        <v>57.3</v>
      </c>
    </row>
    <row r="357" spans="1:5" x14ac:dyDescent="0.2">
      <c r="A357" s="38">
        <f t="shared" si="5"/>
        <v>45275.666666665813</v>
      </c>
      <c r="B357" s="39">
        <v>4.1666666666666699E-2</v>
      </c>
      <c r="C357" s="53">
        <v>61.9</v>
      </c>
      <c r="D357" s="53">
        <v>95.2</v>
      </c>
      <c r="E357" s="53">
        <v>56.4</v>
      </c>
    </row>
    <row r="358" spans="1:5" x14ac:dyDescent="0.2">
      <c r="A358" s="38">
        <f t="shared" si="5"/>
        <v>45275.708333332477</v>
      </c>
      <c r="B358" s="39">
        <v>4.1666666666666699E-2</v>
      </c>
      <c r="C358" s="53">
        <v>63.1</v>
      </c>
      <c r="D358" s="53">
        <v>90.3</v>
      </c>
      <c r="E358" s="53">
        <v>54.5</v>
      </c>
    </row>
    <row r="359" spans="1:5" x14ac:dyDescent="0.2">
      <c r="A359" s="38">
        <f t="shared" si="5"/>
        <v>45275.749999999141</v>
      </c>
      <c r="B359" s="39">
        <v>4.1666666666666699E-2</v>
      </c>
      <c r="C359" s="53">
        <v>55.8</v>
      </c>
      <c r="D359" s="53">
        <v>81.400000000000006</v>
      </c>
      <c r="E359" s="53">
        <v>54.3</v>
      </c>
    </row>
    <row r="360" spans="1:5" x14ac:dyDescent="0.2">
      <c r="A360" s="38">
        <f t="shared" si="5"/>
        <v>45275.791666665806</v>
      </c>
      <c r="B360" s="39">
        <v>4.1666666666666699E-2</v>
      </c>
      <c r="C360" s="53">
        <v>55.3</v>
      </c>
      <c r="D360" s="53">
        <v>79.8</v>
      </c>
      <c r="E360" s="53">
        <v>54.3</v>
      </c>
    </row>
    <row r="361" spans="1:5" x14ac:dyDescent="0.2">
      <c r="A361" s="38">
        <f t="shared" si="5"/>
        <v>45275.83333333247</v>
      </c>
      <c r="B361" s="39">
        <v>4.1666666666666699E-2</v>
      </c>
      <c r="C361" s="53">
        <v>55.9</v>
      </c>
      <c r="D361" s="53">
        <v>78.099999999999994</v>
      </c>
      <c r="E361" s="53">
        <v>54.1</v>
      </c>
    </row>
    <row r="362" spans="1:5" x14ac:dyDescent="0.2">
      <c r="A362" s="38">
        <f t="shared" si="5"/>
        <v>45275.874999999134</v>
      </c>
      <c r="B362" s="39">
        <v>4.1666666666666699E-2</v>
      </c>
      <c r="C362" s="53">
        <v>60.1</v>
      </c>
      <c r="D362" s="53">
        <v>90.8</v>
      </c>
      <c r="E362" s="53">
        <v>53.9</v>
      </c>
    </row>
    <row r="363" spans="1:5" x14ac:dyDescent="0.2">
      <c r="A363" s="38">
        <f t="shared" si="5"/>
        <v>45275.916666665798</v>
      </c>
      <c r="B363" s="39">
        <v>4.1666666666666699E-2</v>
      </c>
      <c r="C363" s="53">
        <v>56</v>
      </c>
      <c r="D363" s="53">
        <v>83.9</v>
      </c>
      <c r="E363" s="53">
        <v>53.8</v>
      </c>
    </row>
    <row r="364" spans="1:5" x14ac:dyDescent="0.2">
      <c r="A364" s="38">
        <f t="shared" si="5"/>
        <v>45275.958333332463</v>
      </c>
      <c r="B364" s="39">
        <v>4.1666666666666699E-2</v>
      </c>
      <c r="C364" s="53">
        <v>59.8</v>
      </c>
      <c r="D364" s="53">
        <v>89.1</v>
      </c>
      <c r="E364" s="53">
        <v>53.5</v>
      </c>
    </row>
    <row r="365" spans="1:5" x14ac:dyDescent="0.2">
      <c r="A365" s="38">
        <f t="shared" si="5"/>
        <v>45275.999999999127</v>
      </c>
      <c r="B365" s="39">
        <v>4.1666666666666699E-2</v>
      </c>
      <c r="C365" s="53">
        <v>54.5</v>
      </c>
      <c r="D365" s="53">
        <v>82</v>
      </c>
      <c r="E365" s="53">
        <v>53.5</v>
      </c>
    </row>
    <row r="366" spans="1:5" x14ac:dyDescent="0.2">
      <c r="A366" s="38">
        <f t="shared" si="5"/>
        <v>45276.041666665791</v>
      </c>
      <c r="B366" s="39">
        <v>4.1666666666666699E-2</v>
      </c>
      <c r="C366" s="53">
        <v>54.4</v>
      </c>
      <c r="D366" s="53">
        <v>80</v>
      </c>
      <c r="E366" s="53">
        <v>53.5</v>
      </c>
    </row>
    <row r="367" spans="1:5" x14ac:dyDescent="0.2">
      <c r="A367" s="38">
        <f t="shared" si="5"/>
        <v>45276.083333332455</v>
      </c>
      <c r="B367" s="39">
        <v>4.1666666666666699E-2</v>
      </c>
      <c r="C367" s="53">
        <v>54</v>
      </c>
      <c r="D367" s="53">
        <v>62.3</v>
      </c>
      <c r="E367" s="53">
        <v>53.4</v>
      </c>
    </row>
    <row r="368" spans="1:5" x14ac:dyDescent="0.2">
      <c r="A368" s="38">
        <f t="shared" si="5"/>
        <v>45276.12499999912</v>
      </c>
      <c r="B368" s="39">
        <v>4.1666666666666699E-2</v>
      </c>
      <c r="C368" s="53">
        <v>53.8</v>
      </c>
      <c r="D368" s="53">
        <v>59.3</v>
      </c>
      <c r="E368" s="53">
        <v>53.3</v>
      </c>
    </row>
    <row r="369" spans="1:5" x14ac:dyDescent="0.2">
      <c r="A369" s="38">
        <f t="shared" si="5"/>
        <v>45276.166666665784</v>
      </c>
      <c r="B369" s="39">
        <v>4.1666666666666699E-2</v>
      </c>
      <c r="C369" s="53">
        <v>54.2</v>
      </c>
      <c r="D369" s="53">
        <v>66</v>
      </c>
      <c r="E369" s="53">
        <v>53.4</v>
      </c>
    </row>
    <row r="370" spans="1:5" x14ac:dyDescent="0.2">
      <c r="A370" s="38">
        <f t="shared" si="5"/>
        <v>45276.208333332448</v>
      </c>
      <c r="B370" s="39">
        <v>4.1666666666666699E-2</v>
      </c>
      <c r="C370" s="53">
        <v>54.2</v>
      </c>
      <c r="D370" s="53">
        <v>64</v>
      </c>
      <c r="E370" s="53">
        <v>53.7</v>
      </c>
    </row>
    <row r="371" spans="1:5" x14ac:dyDescent="0.2">
      <c r="A371" s="38">
        <f t="shared" si="5"/>
        <v>45276.249999999112</v>
      </c>
      <c r="B371" s="39">
        <v>4.1666666666666699E-2</v>
      </c>
      <c r="C371" s="53">
        <v>54.7</v>
      </c>
      <c r="D371" s="53">
        <v>79.099999999999994</v>
      </c>
      <c r="E371" s="53">
        <v>53.8</v>
      </c>
    </row>
    <row r="372" spans="1:5" x14ac:dyDescent="0.2">
      <c r="A372" s="38">
        <f t="shared" si="5"/>
        <v>45276.291666665777</v>
      </c>
      <c r="B372" s="39">
        <v>4.1666666666666699E-2</v>
      </c>
      <c r="C372" s="53">
        <v>54.5</v>
      </c>
      <c r="D372" s="53">
        <v>75.900000000000006</v>
      </c>
      <c r="E372" s="53">
        <v>53.9</v>
      </c>
    </row>
    <row r="373" spans="1:5" x14ac:dyDescent="0.2">
      <c r="A373" s="38">
        <f t="shared" si="5"/>
        <v>45276.333333332441</v>
      </c>
      <c r="B373" s="39">
        <v>4.1666666666666699E-2</v>
      </c>
      <c r="C373" s="53">
        <v>55.1</v>
      </c>
      <c r="D373" s="53">
        <v>80.099999999999994</v>
      </c>
      <c r="E373" s="53">
        <v>54.1</v>
      </c>
    </row>
    <row r="374" spans="1:5" x14ac:dyDescent="0.2">
      <c r="A374" s="38">
        <f t="shared" si="5"/>
        <v>45276.374999999105</v>
      </c>
      <c r="B374" s="39">
        <v>4.1666666666666699E-2</v>
      </c>
      <c r="C374" s="53">
        <v>55.3</v>
      </c>
      <c r="D374" s="53">
        <v>78.099999999999994</v>
      </c>
      <c r="E374" s="53">
        <v>54.3</v>
      </c>
    </row>
    <row r="375" spans="1:5" x14ac:dyDescent="0.2">
      <c r="A375" s="38">
        <f t="shared" si="5"/>
        <v>45276.416666665769</v>
      </c>
      <c r="B375" s="39">
        <v>4.1666666666666699E-2</v>
      </c>
      <c r="C375" s="53">
        <v>55.5</v>
      </c>
      <c r="D375" s="53">
        <v>81</v>
      </c>
      <c r="E375" s="53">
        <v>54.2</v>
      </c>
    </row>
    <row r="376" spans="1:5" x14ac:dyDescent="0.2">
      <c r="A376" s="38">
        <f t="shared" si="5"/>
        <v>45276.458333332434</v>
      </c>
      <c r="B376" s="39">
        <v>4.1666666666666699E-2</v>
      </c>
      <c r="C376" s="53">
        <v>54.8</v>
      </c>
      <c r="D376" s="53">
        <v>80.599999999999994</v>
      </c>
      <c r="E376" s="53">
        <v>54.1</v>
      </c>
    </row>
    <row r="377" spans="1:5" x14ac:dyDescent="0.2">
      <c r="A377" s="38">
        <f t="shared" si="5"/>
        <v>45276.499999999098</v>
      </c>
      <c r="B377" s="39">
        <v>4.1666666666666699E-2</v>
      </c>
      <c r="C377" s="53">
        <v>55</v>
      </c>
      <c r="D377" s="53">
        <v>79.3</v>
      </c>
      <c r="E377" s="53">
        <v>54.1</v>
      </c>
    </row>
    <row r="378" spans="1:5" x14ac:dyDescent="0.2">
      <c r="A378" s="38">
        <f t="shared" si="5"/>
        <v>45276.541666665762</v>
      </c>
      <c r="B378" s="39">
        <v>4.1666666666666699E-2</v>
      </c>
      <c r="C378" s="53">
        <v>55.2</v>
      </c>
      <c r="D378" s="53">
        <v>82.2</v>
      </c>
      <c r="E378" s="53">
        <v>54</v>
      </c>
    </row>
    <row r="379" spans="1:5" x14ac:dyDescent="0.2">
      <c r="A379" s="38">
        <f t="shared" si="5"/>
        <v>45276.583333332426</v>
      </c>
      <c r="B379" s="39">
        <v>4.1666666666666699E-2</v>
      </c>
      <c r="C379" s="53">
        <v>57.1</v>
      </c>
      <c r="D379" s="53">
        <v>79.900000000000006</v>
      </c>
      <c r="E379" s="53">
        <v>54.4</v>
      </c>
    </row>
    <row r="380" spans="1:5" x14ac:dyDescent="0.2">
      <c r="A380" s="38">
        <f t="shared" si="5"/>
        <v>45276.624999999091</v>
      </c>
      <c r="B380" s="39">
        <v>4.1666666666666699E-2</v>
      </c>
      <c r="C380" s="53">
        <v>55</v>
      </c>
      <c r="D380" s="53">
        <v>79.7</v>
      </c>
      <c r="E380" s="53">
        <v>54.1</v>
      </c>
    </row>
    <row r="381" spans="1:5" x14ac:dyDescent="0.2">
      <c r="A381" s="38">
        <f t="shared" si="5"/>
        <v>45276.666666665755</v>
      </c>
      <c r="B381" s="39">
        <v>4.1666666666666699E-2</v>
      </c>
      <c r="C381" s="53">
        <v>55</v>
      </c>
      <c r="D381" s="53">
        <v>80.400000000000006</v>
      </c>
      <c r="E381" s="53">
        <v>54.1</v>
      </c>
    </row>
    <row r="382" spans="1:5" x14ac:dyDescent="0.2">
      <c r="A382" s="38">
        <f t="shared" si="5"/>
        <v>45276.708333332419</v>
      </c>
      <c r="B382" s="39">
        <v>4.1666666666666699E-2</v>
      </c>
      <c r="C382" s="53">
        <v>54.8</v>
      </c>
      <c r="D382" s="53">
        <v>80.5</v>
      </c>
      <c r="E382" s="53">
        <v>54</v>
      </c>
    </row>
    <row r="383" spans="1:5" x14ac:dyDescent="0.2">
      <c r="A383" s="38">
        <f t="shared" si="5"/>
        <v>45276.749999999083</v>
      </c>
      <c r="B383" s="39">
        <v>4.1666666666666699E-2</v>
      </c>
      <c r="C383" s="53">
        <v>55.3</v>
      </c>
      <c r="D383" s="53">
        <v>81</v>
      </c>
      <c r="E383" s="53">
        <v>54.1</v>
      </c>
    </row>
    <row r="384" spans="1:5" x14ac:dyDescent="0.2">
      <c r="A384" s="38">
        <f t="shared" si="5"/>
        <v>45276.791666665747</v>
      </c>
      <c r="B384" s="39">
        <v>4.1666666666666699E-2</v>
      </c>
      <c r="C384" s="53">
        <v>56.5</v>
      </c>
      <c r="D384" s="53">
        <v>76.599999999999994</v>
      </c>
      <c r="E384" s="53">
        <v>54.2</v>
      </c>
    </row>
    <row r="385" spans="1:5" x14ac:dyDescent="0.2">
      <c r="A385" s="38">
        <f t="shared" si="5"/>
        <v>45276.833333332412</v>
      </c>
      <c r="B385" s="39">
        <v>4.1666666666666699E-2</v>
      </c>
      <c r="C385" s="53">
        <v>55.2</v>
      </c>
      <c r="D385" s="53">
        <v>62</v>
      </c>
      <c r="E385" s="53">
        <v>54.1</v>
      </c>
    </row>
    <row r="386" spans="1:5" x14ac:dyDescent="0.2">
      <c r="A386" s="38">
        <f t="shared" si="5"/>
        <v>45276.874999999076</v>
      </c>
      <c r="B386" s="39">
        <v>4.1666666666666699E-2</v>
      </c>
      <c r="C386" s="53">
        <v>54.6</v>
      </c>
      <c r="D386" s="53">
        <v>63.4</v>
      </c>
      <c r="E386" s="53">
        <v>53.6</v>
      </c>
    </row>
    <row r="387" spans="1:5" x14ac:dyDescent="0.2">
      <c r="A387" s="38">
        <f t="shared" si="5"/>
        <v>45276.91666666574</v>
      </c>
      <c r="B387" s="39">
        <v>4.1666666666666699E-2</v>
      </c>
      <c r="C387" s="53">
        <v>55.8</v>
      </c>
      <c r="D387" s="53">
        <v>82.7</v>
      </c>
      <c r="E387" s="53">
        <v>53.4</v>
      </c>
    </row>
    <row r="388" spans="1:5" x14ac:dyDescent="0.2">
      <c r="A388" s="38">
        <f t="shared" si="5"/>
        <v>45276.958333332404</v>
      </c>
      <c r="B388" s="39">
        <v>4.1666666666666699E-2</v>
      </c>
      <c r="C388" s="53">
        <v>54.3</v>
      </c>
      <c r="D388" s="53">
        <v>70</v>
      </c>
      <c r="E388" s="53">
        <v>53.2</v>
      </c>
    </row>
    <row r="389" spans="1:5" x14ac:dyDescent="0.2">
      <c r="A389" s="38">
        <f t="shared" si="5"/>
        <v>45276.999999999069</v>
      </c>
      <c r="B389" s="39">
        <v>4.1666666666666699E-2</v>
      </c>
      <c r="C389" s="53">
        <v>53.7</v>
      </c>
      <c r="D389" s="53">
        <v>71.599999999999994</v>
      </c>
      <c r="E389" s="53">
        <v>53.1</v>
      </c>
    </row>
    <row r="390" spans="1:5" x14ac:dyDescent="0.2">
      <c r="A390" s="38">
        <f t="shared" si="5"/>
        <v>45277.041666665733</v>
      </c>
      <c r="B390" s="39">
        <v>4.1666666666666699E-2</v>
      </c>
      <c r="C390" s="53">
        <v>53.7</v>
      </c>
      <c r="D390" s="53">
        <v>63.8</v>
      </c>
      <c r="E390" s="53">
        <v>53.1</v>
      </c>
    </row>
    <row r="391" spans="1:5" x14ac:dyDescent="0.2">
      <c r="A391" s="38">
        <f t="shared" ref="A391:A454" si="6">A390+1/24</f>
        <v>45277.083333332397</v>
      </c>
      <c r="B391" s="39">
        <v>4.1666666666666699E-2</v>
      </c>
      <c r="C391" s="53">
        <v>53.6</v>
      </c>
      <c r="D391" s="53">
        <v>60.2</v>
      </c>
      <c r="E391" s="53">
        <v>53</v>
      </c>
    </row>
    <row r="392" spans="1:5" x14ac:dyDescent="0.2">
      <c r="A392" s="38">
        <f t="shared" si="6"/>
        <v>45277.124999999061</v>
      </c>
      <c r="B392" s="39">
        <v>4.1666666666666699E-2</v>
      </c>
      <c r="C392" s="53">
        <v>53.6</v>
      </c>
      <c r="D392" s="53">
        <v>58.9</v>
      </c>
      <c r="E392" s="53">
        <v>53.1</v>
      </c>
    </row>
    <row r="393" spans="1:5" x14ac:dyDescent="0.2">
      <c r="A393" s="38">
        <f t="shared" si="6"/>
        <v>45277.166666665726</v>
      </c>
      <c r="B393" s="39">
        <v>4.1666666666666699E-2</v>
      </c>
      <c r="C393" s="53">
        <v>54</v>
      </c>
      <c r="D393" s="53">
        <v>64.599999999999994</v>
      </c>
      <c r="E393" s="53">
        <v>53.2</v>
      </c>
    </row>
    <row r="394" spans="1:5" x14ac:dyDescent="0.2">
      <c r="A394" s="38">
        <f t="shared" si="6"/>
        <v>45277.20833333239</v>
      </c>
      <c r="B394" s="39">
        <v>4.1666666666666699E-2</v>
      </c>
      <c r="C394" s="53">
        <v>54.2</v>
      </c>
      <c r="D394" s="53">
        <v>80</v>
      </c>
      <c r="E394" s="53">
        <v>53.5</v>
      </c>
    </row>
    <row r="395" spans="1:5" x14ac:dyDescent="0.2">
      <c r="A395" s="38">
        <f t="shared" si="6"/>
        <v>45277.249999999054</v>
      </c>
      <c r="B395" s="39">
        <v>4.1666666666666699E-2</v>
      </c>
      <c r="C395" s="53">
        <v>54.3</v>
      </c>
      <c r="D395" s="53">
        <v>77.099999999999994</v>
      </c>
      <c r="E395" s="53">
        <v>53.7</v>
      </c>
    </row>
    <row r="396" spans="1:5" x14ac:dyDescent="0.2">
      <c r="A396" s="38">
        <f t="shared" si="6"/>
        <v>45277.291666665718</v>
      </c>
      <c r="B396" s="39">
        <v>4.1666666666666699E-2</v>
      </c>
      <c r="C396" s="53">
        <v>54.8</v>
      </c>
      <c r="D396" s="53">
        <v>72.400000000000006</v>
      </c>
      <c r="E396" s="53">
        <v>53.9</v>
      </c>
    </row>
    <row r="397" spans="1:5" x14ac:dyDescent="0.2">
      <c r="A397" s="38">
        <f t="shared" si="6"/>
        <v>45277.333333332383</v>
      </c>
      <c r="B397" s="39">
        <v>4.1666666666666699E-2</v>
      </c>
      <c r="C397" s="53">
        <v>54.9</v>
      </c>
      <c r="D397" s="53">
        <v>80.3</v>
      </c>
      <c r="E397" s="53">
        <v>53.9</v>
      </c>
    </row>
    <row r="398" spans="1:5" x14ac:dyDescent="0.2">
      <c r="A398" s="38">
        <f t="shared" si="6"/>
        <v>45277.374999999047</v>
      </c>
      <c r="B398" s="39">
        <v>4.1666666666666699E-2</v>
      </c>
      <c r="C398" s="53">
        <v>56.2</v>
      </c>
      <c r="D398" s="53">
        <v>81.099999999999994</v>
      </c>
      <c r="E398" s="53">
        <v>54.2</v>
      </c>
    </row>
    <row r="399" spans="1:5" x14ac:dyDescent="0.2">
      <c r="A399" s="38">
        <f t="shared" si="6"/>
        <v>45277.416666665711</v>
      </c>
      <c r="B399" s="39">
        <v>4.1666666666666699E-2</v>
      </c>
      <c r="C399" s="53">
        <v>54.9</v>
      </c>
      <c r="D399" s="53">
        <v>78.8</v>
      </c>
      <c r="E399" s="53">
        <v>54.1</v>
      </c>
    </row>
    <row r="400" spans="1:5" x14ac:dyDescent="0.2">
      <c r="A400" s="38">
        <f t="shared" si="6"/>
        <v>45277.458333332375</v>
      </c>
      <c r="B400" s="39">
        <v>4.1666666666666699E-2</v>
      </c>
      <c r="C400" s="53">
        <v>55.1</v>
      </c>
      <c r="D400" s="53">
        <v>81.400000000000006</v>
      </c>
      <c r="E400" s="53">
        <v>54.1</v>
      </c>
    </row>
    <row r="401" spans="1:5" x14ac:dyDescent="0.2">
      <c r="A401" s="38">
        <f t="shared" si="6"/>
        <v>45277.49999999904</v>
      </c>
      <c r="B401" s="39">
        <v>4.1666666666666699E-2</v>
      </c>
      <c r="C401" s="53">
        <v>57.7</v>
      </c>
      <c r="D401" s="53">
        <v>80.8</v>
      </c>
      <c r="E401" s="53">
        <v>54.3</v>
      </c>
    </row>
    <row r="402" spans="1:5" x14ac:dyDescent="0.2">
      <c r="A402" s="38">
        <f t="shared" si="6"/>
        <v>45277.541666665704</v>
      </c>
      <c r="B402" s="39">
        <v>4.1666666666666699E-2</v>
      </c>
      <c r="C402" s="53">
        <v>55</v>
      </c>
      <c r="D402" s="53">
        <v>81.2</v>
      </c>
      <c r="E402" s="53">
        <v>54.1</v>
      </c>
    </row>
    <row r="403" spans="1:5" x14ac:dyDescent="0.2">
      <c r="A403" s="38">
        <f t="shared" si="6"/>
        <v>45277.583333332368</v>
      </c>
      <c r="B403" s="39">
        <v>4.1666666666666699E-2</v>
      </c>
      <c r="C403" s="53">
        <v>55.5</v>
      </c>
      <c r="D403" s="53">
        <v>80.3</v>
      </c>
      <c r="E403" s="53">
        <v>54.2</v>
      </c>
    </row>
    <row r="404" spans="1:5" x14ac:dyDescent="0.2">
      <c r="A404" s="38">
        <f t="shared" si="6"/>
        <v>45277.624999999032</v>
      </c>
      <c r="B404" s="39">
        <v>4.1666666666666699E-2</v>
      </c>
      <c r="C404" s="53">
        <v>55.2</v>
      </c>
      <c r="D404" s="53">
        <v>79.400000000000006</v>
      </c>
      <c r="E404" s="53">
        <v>54.1</v>
      </c>
    </row>
    <row r="405" spans="1:5" x14ac:dyDescent="0.2">
      <c r="A405" s="38">
        <f t="shared" si="6"/>
        <v>45277.666666665697</v>
      </c>
      <c r="B405" s="39">
        <v>4.1666666666666699E-2</v>
      </c>
      <c r="C405" s="53">
        <v>55.7</v>
      </c>
      <c r="D405" s="53">
        <v>80.099999999999994</v>
      </c>
      <c r="E405" s="53">
        <v>54.1</v>
      </c>
    </row>
    <row r="406" spans="1:5" x14ac:dyDescent="0.2">
      <c r="A406" s="38">
        <f t="shared" si="6"/>
        <v>45277.708333332361</v>
      </c>
      <c r="B406" s="39">
        <v>4.1666666666666699E-2</v>
      </c>
      <c r="C406" s="53">
        <v>54.9</v>
      </c>
      <c r="D406" s="53">
        <v>64.599999999999994</v>
      </c>
      <c r="E406" s="53">
        <v>54.1</v>
      </c>
    </row>
    <row r="407" spans="1:5" x14ac:dyDescent="0.2">
      <c r="A407" s="38">
        <f t="shared" si="6"/>
        <v>45277.749999999025</v>
      </c>
      <c r="B407" s="39">
        <v>4.1666666666666699E-2</v>
      </c>
      <c r="C407" s="53">
        <v>56.6</v>
      </c>
      <c r="D407" s="53">
        <v>81.2</v>
      </c>
      <c r="E407" s="53">
        <v>54.9</v>
      </c>
    </row>
    <row r="408" spans="1:5" x14ac:dyDescent="0.2">
      <c r="A408" s="38">
        <f t="shared" si="6"/>
        <v>45277.791666665689</v>
      </c>
      <c r="B408" s="39">
        <v>4.1666666666666699E-2</v>
      </c>
      <c r="C408" s="53">
        <v>55.6</v>
      </c>
      <c r="D408" s="53">
        <v>81.8</v>
      </c>
      <c r="E408" s="53">
        <v>54.9</v>
      </c>
    </row>
    <row r="409" spans="1:5" x14ac:dyDescent="0.2">
      <c r="A409" s="38">
        <f t="shared" si="6"/>
        <v>45277.833333332354</v>
      </c>
      <c r="B409" s="39">
        <v>4.1666666666666699E-2</v>
      </c>
      <c r="C409" s="53">
        <v>63</v>
      </c>
      <c r="D409" s="53">
        <v>94.5</v>
      </c>
      <c r="E409" s="53">
        <v>54.7</v>
      </c>
    </row>
    <row r="410" spans="1:5" x14ac:dyDescent="0.2">
      <c r="A410" s="38">
        <f t="shared" si="6"/>
        <v>45277.874999999018</v>
      </c>
      <c r="B410" s="39">
        <v>4.1666666666666699E-2</v>
      </c>
      <c r="C410" s="53">
        <v>55.8</v>
      </c>
      <c r="D410" s="53">
        <v>81.8</v>
      </c>
      <c r="E410" s="53">
        <v>54.6</v>
      </c>
    </row>
    <row r="411" spans="1:5" x14ac:dyDescent="0.2">
      <c r="A411" s="38">
        <f t="shared" si="6"/>
        <v>45277.916666665682</v>
      </c>
      <c r="B411" s="39">
        <v>4.1666666666666699E-2</v>
      </c>
      <c r="C411" s="53">
        <v>55.1</v>
      </c>
      <c r="D411" s="53">
        <v>65.099999999999994</v>
      </c>
      <c r="E411" s="53">
        <v>54.3</v>
      </c>
    </row>
    <row r="412" spans="1:5" x14ac:dyDescent="0.2">
      <c r="A412" s="38">
        <f t="shared" si="6"/>
        <v>45277.958333332346</v>
      </c>
      <c r="B412" s="39">
        <v>4.1666666666666699E-2</v>
      </c>
      <c r="C412" s="53">
        <v>55.4</v>
      </c>
      <c r="D412" s="53">
        <v>83.4</v>
      </c>
      <c r="E412" s="53">
        <v>54.1</v>
      </c>
    </row>
    <row r="413" spans="1:5" x14ac:dyDescent="0.2">
      <c r="A413" s="38">
        <f t="shared" si="6"/>
        <v>45277.99999999901</v>
      </c>
      <c r="B413" s="39">
        <v>4.1666666666666699E-2</v>
      </c>
      <c r="C413" s="53">
        <v>54.6</v>
      </c>
      <c r="D413" s="53">
        <v>65.2</v>
      </c>
      <c r="E413" s="53">
        <v>53.9</v>
      </c>
    </row>
    <row r="414" spans="1:5" x14ac:dyDescent="0.2">
      <c r="A414" s="38">
        <f t="shared" si="6"/>
        <v>45278.041666665675</v>
      </c>
      <c r="B414" s="39">
        <v>4.1666666666666699E-2</v>
      </c>
      <c r="C414" s="53">
        <v>54.4</v>
      </c>
      <c r="D414" s="53">
        <v>65.900000000000006</v>
      </c>
      <c r="E414" s="53">
        <v>53.8</v>
      </c>
    </row>
    <row r="415" spans="1:5" x14ac:dyDescent="0.2">
      <c r="A415" s="38">
        <f t="shared" si="6"/>
        <v>45278.083333332339</v>
      </c>
      <c r="B415" s="39">
        <v>4.1666666666666699E-2</v>
      </c>
      <c r="C415" s="53">
        <v>54.3</v>
      </c>
      <c r="D415" s="53">
        <v>59.3</v>
      </c>
      <c r="E415" s="53">
        <v>53.8</v>
      </c>
    </row>
    <row r="416" spans="1:5" x14ac:dyDescent="0.2">
      <c r="A416" s="38">
        <f t="shared" si="6"/>
        <v>45278.124999999003</v>
      </c>
      <c r="B416" s="39">
        <v>4.1666666666666699E-2</v>
      </c>
      <c r="C416" s="53">
        <v>54.3</v>
      </c>
      <c r="D416" s="53">
        <v>58.7</v>
      </c>
      <c r="E416" s="53">
        <v>53.8</v>
      </c>
    </row>
    <row r="417" spans="1:5" x14ac:dyDescent="0.2">
      <c r="A417" s="38">
        <f t="shared" si="6"/>
        <v>45278.166666665667</v>
      </c>
      <c r="B417" s="39">
        <v>4.1666666666666699E-2</v>
      </c>
      <c r="C417" s="53">
        <v>57.4</v>
      </c>
      <c r="D417" s="53">
        <v>81.900000000000006</v>
      </c>
      <c r="E417" s="53">
        <v>54.1</v>
      </c>
    </row>
    <row r="418" spans="1:5" x14ac:dyDescent="0.2">
      <c r="A418" s="38">
        <f t="shared" si="6"/>
        <v>45278.208333332332</v>
      </c>
      <c r="B418" s="39">
        <v>4.1666666666666699E-2</v>
      </c>
      <c r="C418" s="53">
        <v>56.5</v>
      </c>
      <c r="D418" s="53">
        <v>87.4</v>
      </c>
      <c r="E418" s="53">
        <v>54.5</v>
      </c>
    </row>
    <row r="419" spans="1:5" x14ac:dyDescent="0.2">
      <c r="A419" s="38">
        <f t="shared" si="6"/>
        <v>45278.249999998996</v>
      </c>
      <c r="B419" s="39">
        <v>4.1666666666666699E-2</v>
      </c>
      <c r="C419" s="53">
        <v>56.1</v>
      </c>
      <c r="D419" s="53">
        <v>81.7</v>
      </c>
      <c r="E419" s="53">
        <v>54.9</v>
      </c>
    </row>
    <row r="420" spans="1:5" x14ac:dyDescent="0.2">
      <c r="A420" s="38">
        <f t="shared" si="6"/>
        <v>45278.29166666566</v>
      </c>
      <c r="B420" s="39">
        <v>4.1666666666666699E-2</v>
      </c>
      <c r="C420" s="53">
        <v>64.900000000000006</v>
      </c>
      <c r="D420" s="53">
        <v>104.9</v>
      </c>
      <c r="E420" s="53">
        <v>55.5</v>
      </c>
    </row>
    <row r="421" spans="1:5" x14ac:dyDescent="0.2">
      <c r="A421" s="38">
        <f t="shared" si="6"/>
        <v>45278.333333332324</v>
      </c>
      <c r="B421" s="39">
        <v>4.1666666666666699E-2</v>
      </c>
      <c r="C421" s="53">
        <v>62.6</v>
      </c>
      <c r="D421" s="53">
        <v>84.6</v>
      </c>
      <c r="E421" s="53">
        <v>58.7</v>
      </c>
    </row>
    <row r="422" spans="1:5" x14ac:dyDescent="0.2">
      <c r="A422" s="38">
        <f t="shared" si="6"/>
        <v>45278.374999998989</v>
      </c>
      <c r="B422" s="39">
        <v>4.1666666666666699E-2</v>
      </c>
      <c r="C422" s="53">
        <v>65.400000000000006</v>
      </c>
      <c r="D422" s="53">
        <v>86.4</v>
      </c>
      <c r="E422" s="53">
        <v>59.9</v>
      </c>
    </row>
    <row r="423" spans="1:5" x14ac:dyDescent="0.2">
      <c r="A423" s="38">
        <f t="shared" si="6"/>
        <v>45278.416666665653</v>
      </c>
      <c r="B423" s="39">
        <v>4.1666666666666699E-2</v>
      </c>
      <c r="C423" s="53">
        <v>68.5</v>
      </c>
      <c r="D423" s="53">
        <v>97.2</v>
      </c>
      <c r="E423" s="53">
        <v>58.6</v>
      </c>
    </row>
    <row r="424" spans="1:5" x14ac:dyDescent="0.2">
      <c r="A424" s="38">
        <f t="shared" si="6"/>
        <v>45278.458333332317</v>
      </c>
      <c r="B424" s="39">
        <v>4.1666666666666699E-2</v>
      </c>
      <c r="C424" s="53">
        <v>64.7</v>
      </c>
      <c r="D424" s="53">
        <v>85</v>
      </c>
      <c r="E424" s="53">
        <v>57.6</v>
      </c>
    </row>
    <row r="425" spans="1:5" x14ac:dyDescent="0.2">
      <c r="A425" s="38">
        <f t="shared" si="6"/>
        <v>45278.499999998981</v>
      </c>
      <c r="B425" s="39">
        <v>4.1666666666666699E-2</v>
      </c>
      <c r="C425" s="53">
        <v>63.7</v>
      </c>
      <c r="D425" s="53">
        <v>87.5</v>
      </c>
      <c r="E425" s="53">
        <v>58.8</v>
      </c>
    </row>
    <row r="426" spans="1:5" x14ac:dyDescent="0.2">
      <c r="A426" s="38">
        <f t="shared" si="6"/>
        <v>45278.541666665646</v>
      </c>
      <c r="B426" s="39">
        <v>4.1666666666666699E-2</v>
      </c>
      <c r="C426" s="53">
        <v>65.2</v>
      </c>
      <c r="D426" s="53">
        <v>85.7</v>
      </c>
      <c r="E426" s="53">
        <v>59</v>
      </c>
    </row>
    <row r="427" spans="1:5" x14ac:dyDescent="0.2">
      <c r="A427" s="38">
        <f t="shared" si="6"/>
        <v>45278.58333333231</v>
      </c>
      <c r="B427" s="39">
        <v>4.1666666666666699E-2</v>
      </c>
      <c r="C427" s="53">
        <v>64.400000000000006</v>
      </c>
      <c r="D427" s="53">
        <v>87.1</v>
      </c>
      <c r="E427" s="53">
        <v>58.5</v>
      </c>
    </row>
    <row r="428" spans="1:5" x14ac:dyDescent="0.2">
      <c r="A428" s="38">
        <f t="shared" si="6"/>
        <v>45278.624999998974</v>
      </c>
      <c r="B428" s="39">
        <v>4.1666666666666699E-2</v>
      </c>
      <c r="C428" s="53">
        <v>61.4</v>
      </c>
      <c r="D428" s="53">
        <v>83.2</v>
      </c>
      <c r="E428" s="53">
        <v>58.4</v>
      </c>
    </row>
    <row r="429" spans="1:5" x14ac:dyDescent="0.2">
      <c r="A429" s="38">
        <f t="shared" si="6"/>
        <v>45278.666666665638</v>
      </c>
      <c r="B429" s="39">
        <v>4.1666666666666699E-2</v>
      </c>
      <c r="C429" s="53">
        <v>63.8</v>
      </c>
      <c r="D429" s="53">
        <v>81.7</v>
      </c>
      <c r="E429" s="53">
        <v>55.5</v>
      </c>
    </row>
    <row r="430" spans="1:5" x14ac:dyDescent="0.2">
      <c r="A430" s="38">
        <f t="shared" si="6"/>
        <v>45278.708333332303</v>
      </c>
      <c r="B430" s="39">
        <v>4.1666666666666699E-2</v>
      </c>
      <c r="C430" s="53">
        <v>57</v>
      </c>
      <c r="D430" s="53">
        <v>80.3</v>
      </c>
      <c r="E430" s="53">
        <v>55.1</v>
      </c>
    </row>
    <row r="431" spans="1:5" x14ac:dyDescent="0.2">
      <c r="A431" s="38">
        <f t="shared" si="6"/>
        <v>45278.749999998967</v>
      </c>
      <c r="B431" s="39">
        <v>4.1666666666666699E-2</v>
      </c>
      <c r="C431" s="53">
        <v>56.3</v>
      </c>
      <c r="D431" s="53">
        <v>84.1</v>
      </c>
      <c r="E431" s="53">
        <v>55.1</v>
      </c>
    </row>
    <row r="432" spans="1:5" x14ac:dyDescent="0.2">
      <c r="A432" s="38">
        <f t="shared" si="6"/>
        <v>45278.791666665631</v>
      </c>
      <c r="B432" s="39">
        <v>4.1666666666666699E-2</v>
      </c>
      <c r="C432" s="53">
        <v>55.9</v>
      </c>
      <c r="D432" s="53">
        <v>79.5</v>
      </c>
      <c r="E432" s="53">
        <v>55</v>
      </c>
    </row>
    <row r="433" spans="1:5" x14ac:dyDescent="0.2">
      <c r="A433" s="38">
        <f t="shared" si="6"/>
        <v>45278.833333332295</v>
      </c>
      <c r="B433" s="39">
        <v>4.1666666666666699E-2</v>
      </c>
      <c r="C433" s="53">
        <v>55.6</v>
      </c>
      <c r="D433" s="53">
        <v>79.400000000000006</v>
      </c>
      <c r="E433" s="53">
        <v>54.8</v>
      </c>
    </row>
    <row r="434" spans="1:5" x14ac:dyDescent="0.2">
      <c r="A434" s="38">
        <f t="shared" si="6"/>
        <v>45278.87499999896</v>
      </c>
      <c r="B434" s="39">
        <v>4.1666666666666699E-2</v>
      </c>
      <c r="C434" s="53">
        <v>55.2</v>
      </c>
      <c r="D434" s="53">
        <v>80.900000000000006</v>
      </c>
      <c r="E434" s="53">
        <v>54.3</v>
      </c>
    </row>
    <row r="435" spans="1:5" x14ac:dyDescent="0.2">
      <c r="A435" s="38">
        <f t="shared" si="6"/>
        <v>45278.916666665624</v>
      </c>
      <c r="B435" s="39">
        <v>4.1666666666666699E-2</v>
      </c>
      <c r="C435" s="53">
        <v>55.9</v>
      </c>
      <c r="D435" s="53">
        <v>82.5</v>
      </c>
      <c r="E435" s="53">
        <v>54.3</v>
      </c>
    </row>
    <row r="436" spans="1:5" x14ac:dyDescent="0.2">
      <c r="A436" s="38">
        <f t="shared" si="6"/>
        <v>45278.958333332288</v>
      </c>
      <c r="B436" s="39">
        <v>4.1666666666666699E-2</v>
      </c>
      <c r="C436" s="53">
        <v>54.7</v>
      </c>
      <c r="D436" s="53">
        <v>62.3</v>
      </c>
      <c r="E436" s="53">
        <v>54.1</v>
      </c>
    </row>
    <row r="437" spans="1:5" x14ac:dyDescent="0.2">
      <c r="A437" s="38">
        <f t="shared" si="6"/>
        <v>45278.999999998952</v>
      </c>
      <c r="B437" s="39">
        <v>4.1666666666666699E-2</v>
      </c>
      <c r="C437" s="53">
        <v>64.3</v>
      </c>
      <c r="D437" s="53">
        <v>103.4</v>
      </c>
      <c r="E437" s="53">
        <v>53.9</v>
      </c>
    </row>
    <row r="438" spans="1:5" x14ac:dyDescent="0.2">
      <c r="A438" s="38">
        <f t="shared" si="6"/>
        <v>45279.041666665617</v>
      </c>
      <c r="B438" s="39">
        <v>4.1666666666666699E-2</v>
      </c>
      <c r="C438" s="53">
        <v>54.6</v>
      </c>
      <c r="D438" s="53">
        <v>67.099999999999994</v>
      </c>
      <c r="E438" s="53">
        <v>53.8</v>
      </c>
    </row>
    <row r="439" spans="1:5" x14ac:dyDescent="0.2">
      <c r="A439" s="38">
        <f t="shared" si="6"/>
        <v>45279.083333332281</v>
      </c>
      <c r="B439" s="39">
        <v>4.1666666666666699E-2</v>
      </c>
      <c r="C439" s="53">
        <v>57.9</v>
      </c>
      <c r="D439" s="53">
        <v>82.2</v>
      </c>
      <c r="E439" s="53">
        <v>54</v>
      </c>
    </row>
    <row r="440" spans="1:5" x14ac:dyDescent="0.2">
      <c r="A440" s="38">
        <f t="shared" si="6"/>
        <v>45279.124999998945</v>
      </c>
      <c r="B440" s="39">
        <v>4.1666666666666699E-2</v>
      </c>
      <c r="C440" s="53">
        <v>54.7</v>
      </c>
      <c r="D440" s="53">
        <v>66.5</v>
      </c>
      <c r="E440" s="53">
        <v>54</v>
      </c>
    </row>
    <row r="441" spans="1:5" x14ac:dyDescent="0.2">
      <c r="A441" s="38">
        <f t="shared" si="6"/>
        <v>45279.166666665609</v>
      </c>
      <c r="B441" s="39">
        <v>4.1666666666666699E-2</v>
      </c>
      <c r="C441" s="53">
        <v>55.2</v>
      </c>
      <c r="D441" s="53">
        <v>80.2</v>
      </c>
      <c r="E441" s="53">
        <v>54.2</v>
      </c>
    </row>
    <row r="442" spans="1:5" x14ac:dyDescent="0.2">
      <c r="A442" s="38">
        <f t="shared" si="6"/>
        <v>45279.208333332273</v>
      </c>
      <c r="B442" s="39">
        <v>4.1666666666666699E-2</v>
      </c>
      <c r="C442" s="53">
        <v>62.6</v>
      </c>
      <c r="D442" s="53">
        <v>91.6</v>
      </c>
      <c r="E442" s="53">
        <v>54.7</v>
      </c>
    </row>
    <row r="443" spans="1:5" x14ac:dyDescent="0.2">
      <c r="A443" s="38">
        <f t="shared" si="6"/>
        <v>45279.249999998938</v>
      </c>
      <c r="B443" s="39">
        <v>4.1666666666666699E-2</v>
      </c>
      <c r="C443" s="53">
        <v>56.3</v>
      </c>
      <c r="D443" s="53">
        <v>81</v>
      </c>
      <c r="E443" s="53">
        <v>55.1</v>
      </c>
    </row>
    <row r="444" spans="1:5" x14ac:dyDescent="0.2">
      <c r="A444" s="38">
        <f t="shared" si="6"/>
        <v>45279.291666665602</v>
      </c>
      <c r="B444" s="39">
        <v>4.1666666666666699E-2</v>
      </c>
      <c r="C444" s="53">
        <v>65.5</v>
      </c>
      <c r="D444" s="53">
        <v>105.8</v>
      </c>
      <c r="E444" s="53">
        <v>56.3</v>
      </c>
    </row>
    <row r="445" spans="1:5" x14ac:dyDescent="0.2">
      <c r="A445" s="38">
        <f t="shared" si="6"/>
        <v>45279.333333332266</v>
      </c>
      <c r="B445" s="39">
        <v>4.1666666666666699E-2</v>
      </c>
      <c r="C445" s="53">
        <v>64.900000000000006</v>
      </c>
      <c r="D445" s="53">
        <v>84</v>
      </c>
      <c r="E445" s="53">
        <v>60.6</v>
      </c>
    </row>
    <row r="446" spans="1:5" x14ac:dyDescent="0.2">
      <c r="A446" s="38">
        <f t="shared" si="6"/>
        <v>45279.37499999893</v>
      </c>
      <c r="B446" s="39">
        <v>4.1666666666666699E-2</v>
      </c>
      <c r="C446" s="53">
        <v>63.1</v>
      </c>
      <c r="D446" s="53">
        <v>86</v>
      </c>
      <c r="E446" s="53">
        <v>60.1</v>
      </c>
    </row>
    <row r="447" spans="1:5" x14ac:dyDescent="0.2">
      <c r="A447" s="38">
        <f t="shared" si="6"/>
        <v>45279.416666665595</v>
      </c>
      <c r="B447" s="39">
        <v>4.1666666666666699E-2</v>
      </c>
      <c r="C447" s="53">
        <v>66.3</v>
      </c>
      <c r="D447" s="53">
        <v>88.9</v>
      </c>
      <c r="E447" s="53">
        <v>61.5</v>
      </c>
    </row>
    <row r="448" spans="1:5" x14ac:dyDescent="0.2">
      <c r="A448" s="38">
        <f t="shared" si="6"/>
        <v>45279.458333332259</v>
      </c>
      <c r="B448" s="39">
        <v>4.1666666666666699E-2</v>
      </c>
      <c r="C448" s="53">
        <v>75.3</v>
      </c>
      <c r="D448" s="53">
        <v>109.6</v>
      </c>
      <c r="E448" s="53">
        <v>60.6</v>
      </c>
    </row>
    <row r="449" spans="1:5" x14ac:dyDescent="0.2">
      <c r="A449" s="38">
        <f t="shared" si="6"/>
        <v>45279.499999998923</v>
      </c>
      <c r="B449" s="39">
        <v>4.1666666666666699E-2</v>
      </c>
      <c r="C449" s="53">
        <v>61.8</v>
      </c>
      <c r="D449" s="53">
        <v>83.7</v>
      </c>
      <c r="E449" s="53">
        <v>60.1</v>
      </c>
    </row>
    <row r="450" spans="1:5" x14ac:dyDescent="0.2">
      <c r="A450" s="38">
        <f t="shared" si="6"/>
        <v>45279.541666665587</v>
      </c>
      <c r="B450" s="39">
        <v>4.1666666666666699E-2</v>
      </c>
      <c r="C450" s="53">
        <v>61</v>
      </c>
      <c r="D450" s="53">
        <v>81.7</v>
      </c>
      <c r="E450" s="53">
        <v>59.2</v>
      </c>
    </row>
    <row r="451" spans="1:5" x14ac:dyDescent="0.2">
      <c r="A451" s="38">
        <f t="shared" si="6"/>
        <v>45279.583333332252</v>
      </c>
      <c r="B451" s="39">
        <v>4.1666666666666699E-2</v>
      </c>
      <c r="C451" s="53">
        <v>60.6</v>
      </c>
      <c r="D451" s="53">
        <v>81.7</v>
      </c>
      <c r="E451" s="53">
        <v>58.7</v>
      </c>
    </row>
    <row r="452" spans="1:5" x14ac:dyDescent="0.2">
      <c r="A452" s="38">
        <f t="shared" si="6"/>
        <v>45279.624999998916</v>
      </c>
      <c r="B452" s="39">
        <v>4.1666666666666699E-2</v>
      </c>
      <c r="C452" s="53">
        <v>67.3</v>
      </c>
      <c r="D452" s="53">
        <v>98.7</v>
      </c>
      <c r="E452" s="53">
        <v>60.1</v>
      </c>
    </row>
    <row r="453" spans="1:5" x14ac:dyDescent="0.2">
      <c r="A453" s="38">
        <f t="shared" si="6"/>
        <v>45279.66666666558</v>
      </c>
      <c r="B453" s="39">
        <v>4.1666666666666699E-2</v>
      </c>
      <c r="C453" s="53">
        <v>63.4</v>
      </c>
      <c r="D453" s="53">
        <v>94.2</v>
      </c>
      <c r="E453" s="53">
        <v>55.8</v>
      </c>
    </row>
    <row r="454" spans="1:5" x14ac:dyDescent="0.2">
      <c r="A454" s="38">
        <f t="shared" si="6"/>
        <v>45279.708333332244</v>
      </c>
      <c r="B454" s="39">
        <v>4.1666666666666699E-2</v>
      </c>
      <c r="C454" s="53">
        <v>57.3</v>
      </c>
      <c r="D454" s="53">
        <v>82.9</v>
      </c>
      <c r="E454" s="53">
        <v>55.4</v>
      </c>
    </row>
    <row r="455" spans="1:5" x14ac:dyDescent="0.2">
      <c r="A455" s="38">
        <f t="shared" ref="A455:A518" si="7">A454+1/24</f>
        <v>45279.749999998909</v>
      </c>
      <c r="B455" s="39">
        <v>4.1666666666666699E-2</v>
      </c>
      <c r="C455" s="53">
        <v>56.6</v>
      </c>
      <c r="D455" s="53">
        <v>83</v>
      </c>
      <c r="E455" s="53">
        <v>55.4</v>
      </c>
    </row>
    <row r="456" spans="1:5" x14ac:dyDescent="0.2">
      <c r="A456" s="38">
        <f t="shared" si="7"/>
        <v>45279.791666665573</v>
      </c>
      <c r="B456" s="39">
        <v>4.1666666666666699E-2</v>
      </c>
      <c r="C456" s="53">
        <v>56.1</v>
      </c>
      <c r="D456" s="53">
        <v>68.400000000000006</v>
      </c>
      <c r="E456" s="53">
        <v>55.3</v>
      </c>
    </row>
    <row r="457" spans="1:5" x14ac:dyDescent="0.2">
      <c r="A457" s="38">
        <f t="shared" si="7"/>
        <v>45279.833333332237</v>
      </c>
      <c r="B457" s="39">
        <v>4.1666666666666699E-2</v>
      </c>
      <c r="C457" s="53">
        <v>56</v>
      </c>
      <c r="D457" s="53">
        <v>71.900000000000006</v>
      </c>
      <c r="E457" s="53">
        <v>55.2</v>
      </c>
    </row>
    <row r="458" spans="1:5" x14ac:dyDescent="0.2">
      <c r="A458" s="38">
        <f t="shared" si="7"/>
        <v>45279.874999998901</v>
      </c>
      <c r="B458" s="39">
        <v>4.1666666666666699E-2</v>
      </c>
      <c r="C458" s="53">
        <v>56.2</v>
      </c>
      <c r="D458" s="53">
        <v>83.6</v>
      </c>
      <c r="E458" s="53">
        <v>55</v>
      </c>
    </row>
    <row r="459" spans="1:5" x14ac:dyDescent="0.2">
      <c r="A459" s="38">
        <f t="shared" si="7"/>
        <v>45279.916666665566</v>
      </c>
      <c r="B459" s="39">
        <v>4.1666666666666699E-2</v>
      </c>
      <c r="C459" s="53">
        <v>55.6</v>
      </c>
      <c r="D459" s="53">
        <v>64.900000000000006</v>
      </c>
      <c r="E459" s="53">
        <v>54.8</v>
      </c>
    </row>
    <row r="460" spans="1:5" x14ac:dyDescent="0.2">
      <c r="A460" s="38">
        <f t="shared" si="7"/>
        <v>45279.95833333223</v>
      </c>
      <c r="B460" s="39">
        <v>4.1666666666666699E-2</v>
      </c>
      <c r="C460" s="53">
        <v>57.7</v>
      </c>
      <c r="D460" s="53">
        <v>81.7</v>
      </c>
      <c r="E460" s="53">
        <v>54.7</v>
      </c>
    </row>
    <row r="461" spans="1:5" x14ac:dyDescent="0.2">
      <c r="A461" s="38">
        <f t="shared" si="7"/>
        <v>45279.999999998894</v>
      </c>
      <c r="B461" s="39">
        <v>4.1666666666666699E-2</v>
      </c>
      <c r="C461" s="53">
        <v>55</v>
      </c>
      <c r="D461" s="53">
        <v>64.900000000000006</v>
      </c>
      <c r="E461" s="53">
        <v>54.5</v>
      </c>
    </row>
    <row r="462" spans="1:5" x14ac:dyDescent="0.2">
      <c r="A462" s="38">
        <f t="shared" si="7"/>
        <v>45280.041666665558</v>
      </c>
      <c r="B462" s="39">
        <v>4.1666666666666699E-2</v>
      </c>
      <c r="C462" s="53">
        <v>54.8</v>
      </c>
      <c r="D462" s="53">
        <v>67.2</v>
      </c>
      <c r="E462" s="53">
        <v>54.2</v>
      </c>
    </row>
    <row r="463" spans="1:5" x14ac:dyDescent="0.2">
      <c r="A463" s="38">
        <f t="shared" si="7"/>
        <v>45280.083333332223</v>
      </c>
      <c r="B463" s="39">
        <v>4.1666666666666699E-2</v>
      </c>
      <c r="C463" s="53">
        <v>57.7</v>
      </c>
      <c r="D463" s="53">
        <v>83.9</v>
      </c>
      <c r="E463" s="53">
        <v>54.2</v>
      </c>
    </row>
    <row r="464" spans="1:5" x14ac:dyDescent="0.2">
      <c r="A464" s="38">
        <f t="shared" si="7"/>
        <v>45280.124999998887</v>
      </c>
      <c r="B464" s="39">
        <v>4.1666666666666699E-2</v>
      </c>
      <c r="C464" s="53">
        <v>54.9</v>
      </c>
      <c r="D464" s="53">
        <v>64.5</v>
      </c>
      <c r="E464" s="53">
        <v>54.3</v>
      </c>
    </row>
    <row r="465" spans="1:5" x14ac:dyDescent="0.2">
      <c r="A465" s="38">
        <f t="shared" si="7"/>
        <v>45280.166666665551</v>
      </c>
      <c r="B465" s="39">
        <v>4.1666666666666699E-2</v>
      </c>
      <c r="C465" s="53">
        <v>57</v>
      </c>
      <c r="D465" s="53">
        <v>90.6</v>
      </c>
      <c r="E465" s="53">
        <v>54.6</v>
      </c>
    </row>
    <row r="466" spans="1:5" x14ac:dyDescent="0.2">
      <c r="A466" s="38">
        <f t="shared" si="7"/>
        <v>45280.208333332215</v>
      </c>
      <c r="B466" s="39">
        <v>4.1666666666666699E-2</v>
      </c>
      <c r="C466" s="53">
        <v>60.6</v>
      </c>
      <c r="D466" s="53">
        <v>91.7</v>
      </c>
      <c r="E466" s="53">
        <v>55</v>
      </c>
    </row>
    <row r="467" spans="1:5" x14ac:dyDescent="0.2">
      <c r="A467" s="38">
        <f t="shared" si="7"/>
        <v>45280.24999999888</v>
      </c>
      <c r="B467" s="39">
        <v>4.1666666666666699E-2</v>
      </c>
      <c r="C467" s="53">
        <v>56.4</v>
      </c>
      <c r="D467" s="53">
        <v>79.8</v>
      </c>
      <c r="E467" s="53">
        <v>55.4</v>
      </c>
    </row>
    <row r="468" spans="1:5" x14ac:dyDescent="0.2">
      <c r="A468" s="38">
        <f t="shared" si="7"/>
        <v>45280.291666665544</v>
      </c>
      <c r="B468" s="39">
        <v>4.1666666666666699E-2</v>
      </c>
      <c r="C468" s="53">
        <v>64.2</v>
      </c>
      <c r="D468" s="53">
        <v>104.4</v>
      </c>
      <c r="E468" s="53">
        <v>55.9</v>
      </c>
    </row>
    <row r="469" spans="1:5" x14ac:dyDescent="0.2">
      <c r="A469" s="38">
        <f t="shared" si="7"/>
        <v>45280.333333332208</v>
      </c>
      <c r="B469" s="39">
        <v>4.1666666666666699E-2</v>
      </c>
      <c r="C469" s="53">
        <v>67</v>
      </c>
      <c r="D469" s="53">
        <v>98.5</v>
      </c>
      <c r="E469" s="53">
        <v>59.7</v>
      </c>
    </row>
    <row r="470" spans="1:5" x14ac:dyDescent="0.2">
      <c r="A470" s="38">
        <f t="shared" si="7"/>
        <v>45280.374999998872</v>
      </c>
      <c r="B470" s="39">
        <v>4.1666666666666699E-2</v>
      </c>
      <c r="C470" s="53">
        <v>64</v>
      </c>
      <c r="D470" s="53">
        <v>88.9</v>
      </c>
      <c r="E470" s="53">
        <v>59.2</v>
      </c>
    </row>
    <row r="471" spans="1:5" x14ac:dyDescent="0.2">
      <c r="A471" s="38">
        <f t="shared" si="7"/>
        <v>45280.416666665536</v>
      </c>
      <c r="B471" s="39">
        <v>4.1666666666666699E-2</v>
      </c>
      <c r="C471" s="53">
        <v>64.3</v>
      </c>
      <c r="D471" s="53">
        <v>90.2</v>
      </c>
      <c r="E471" s="53">
        <v>61.4</v>
      </c>
    </row>
    <row r="472" spans="1:5" x14ac:dyDescent="0.2">
      <c r="A472" s="38">
        <f t="shared" si="7"/>
        <v>45280.458333332201</v>
      </c>
      <c r="B472" s="39">
        <v>4.1666666666666699E-2</v>
      </c>
      <c r="C472" s="53">
        <v>66.8</v>
      </c>
      <c r="D472" s="53">
        <v>84.4</v>
      </c>
      <c r="E472" s="53">
        <v>58.5</v>
      </c>
    </row>
    <row r="473" spans="1:5" x14ac:dyDescent="0.2">
      <c r="A473" s="38">
        <f t="shared" si="7"/>
        <v>45280.499999998865</v>
      </c>
      <c r="B473" s="39">
        <v>4.1666666666666699E-2</v>
      </c>
      <c r="C473" s="53">
        <v>65</v>
      </c>
      <c r="D473" s="53">
        <v>84.9</v>
      </c>
      <c r="E473" s="53">
        <v>58.4</v>
      </c>
    </row>
    <row r="474" spans="1:5" x14ac:dyDescent="0.2">
      <c r="A474" s="38">
        <f t="shared" si="7"/>
        <v>45280.541666665529</v>
      </c>
      <c r="B474" s="39">
        <v>4.1666666666666699E-2</v>
      </c>
      <c r="C474" s="53">
        <v>62.3</v>
      </c>
      <c r="D474" s="53">
        <v>82.6</v>
      </c>
      <c r="E474" s="53">
        <v>58</v>
      </c>
    </row>
    <row r="475" spans="1:5" x14ac:dyDescent="0.2">
      <c r="A475" s="38">
        <f t="shared" si="7"/>
        <v>45280.583333332193</v>
      </c>
      <c r="B475" s="39">
        <v>4.1666666666666699E-2</v>
      </c>
      <c r="C475" s="53">
        <v>63.4</v>
      </c>
      <c r="D475" s="53">
        <v>85.1</v>
      </c>
      <c r="E475" s="53">
        <v>57.5</v>
      </c>
    </row>
    <row r="476" spans="1:5" x14ac:dyDescent="0.2">
      <c r="A476" s="38">
        <f t="shared" si="7"/>
        <v>45280.624999998858</v>
      </c>
      <c r="B476" s="39">
        <v>4.1666666666666699E-2</v>
      </c>
      <c r="C476" s="53">
        <v>64</v>
      </c>
      <c r="D476" s="53">
        <v>83.7</v>
      </c>
      <c r="E476" s="53">
        <v>57.5</v>
      </c>
    </row>
    <row r="477" spans="1:5" x14ac:dyDescent="0.2">
      <c r="A477" s="38">
        <f t="shared" si="7"/>
        <v>45280.666666665522</v>
      </c>
      <c r="B477" s="39">
        <v>4.1666666666666699E-2</v>
      </c>
      <c r="C477" s="53">
        <v>64.900000000000006</v>
      </c>
      <c r="D477" s="53">
        <v>95</v>
      </c>
      <c r="E477" s="53">
        <v>57.9</v>
      </c>
    </row>
    <row r="478" spans="1:5" x14ac:dyDescent="0.2">
      <c r="A478" s="38">
        <f t="shared" si="7"/>
        <v>45280.708333332186</v>
      </c>
      <c r="B478" s="39">
        <v>4.1666666666666699E-2</v>
      </c>
      <c r="C478" s="53">
        <v>58.6</v>
      </c>
      <c r="D478" s="53">
        <v>81.8</v>
      </c>
      <c r="E478" s="53">
        <v>56.2</v>
      </c>
    </row>
    <row r="479" spans="1:5" x14ac:dyDescent="0.2">
      <c r="A479" s="38">
        <f t="shared" si="7"/>
        <v>45280.74999999885</v>
      </c>
      <c r="B479" s="39">
        <v>4.1666666666666699E-2</v>
      </c>
      <c r="C479" s="53">
        <v>61.4</v>
      </c>
      <c r="D479" s="53">
        <v>86.8</v>
      </c>
      <c r="E479" s="53">
        <v>58</v>
      </c>
    </row>
    <row r="480" spans="1:5" x14ac:dyDescent="0.2">
      <c r="A480" s="38">
        <f t="shared" si="7"/>
        <v>45280.791666665515</v>
      </c>
      <c r="B480" s="39">
        <v>4.1666666666666699E-2</v>
      </c>
      <c r="C480" s="53">
        <v>58.8</v>
      </c>
      <c r="D480" s="53">
        <v>81.3</v>
      </c>
      <c r="E480" s="53">
        <v>57.1</v>
      </c>
    </row>
    <row r="481" spans="1:5" x14ac:dyDescent="0.2">
      <c r="A481" s="38">
        <f t="shared" si="7"/>
        <v>45280.833333332179</v>
      </c>
      <c r="B481" s="39">
        <v>4.1666666666666699E-2</v>
      </c>
      <c r="C481" s="53">
        <v>56.7</v>
      </c>
      <c r="D481" s="53">
        <v>76</v>
      </c>
      <c r="E481" s="53">
        <v>55.2</v>
      </c>
    </row>
    <row r="482" spans="1:5" x14ac:dyDescent="0.2">
      <c r="A482" s="38">
        <f t="shared" si="7"/>
        <v>45280.874999998843</v>
      </c>
      <c r="B482" s="39">
        <v>4.1666666666666699E-2</v>
      </c>
      <c r="C482" s="53">
        <v>56.4</v>
      </c>
      <c r="D482" s="53">
        <v>81.900000000000006</v>
      </c>
      <c r="E482" s="53">
        <v>54.9</v>
      </c>
    </row>
    <row r="483" spans="1:5" x14ac:dyDescent="0.2">
      <c r="A483" s="38">
        <f t="shared" si="7"/>
        <v>45280.916666665507</v>
      </c>
      <c r="B483" s="39">
        <v>4.1666666666666699E-2</v>
      </c>
      <c r="C483" s="53">
        <v>56.7</v>
      </c>
      <c r="D483" s="53">
        <v>82.9</v>
      </c>
      <c r="E483" s="53">
        <v>55</v>
      </c>
    </row>
    <row r="484" spans="1:5" x14ac:dyDescent="0.2">
      <c r="A484" s="38">
        <f t="shared" si="7"/>
        <v>45280.958333332172</v>
      </c>
      <c r="B484" s="39">
        <v>4.1666666666666699E-2</v>
      </c>
      <c r="C484" s="53">
        <v>55.3</v>
      </c>
      <c r="D484" s="53">
        <v>68</v>
      </c>
      <c r="E484" s="53">
        <v>54.5</v>
      </c>
    </row>
    <row r="485" spans="1:5" x14ac:dyDescent="0.2">
      <c r="A485" s="38">
        <f t="shared" si="7"/>
        <v>45280.999999998836</v>
      </c>
      <c r="B485" s="39">
        <v>4.1666666666666699E-2</v>
      </c>
      <c r="C485" s="53">
        <v>63.4</v>
      </c>
      <c r="D485" s="53">
        <v>90</v>
      </c>
      <c r="E485" s="53">
        <v>54.2</v>
      </c>
    </row>
    <row r="486" spans="1:5" x14ac:dyDescent="0.2">
      <c r="A486" s="38">
        <f t="shared" si="7"/>
        <v>45281.0416666655</v>
      </c>
      <c r="B486" s="39">
        <v>4.1666666666666699E-2</v>
      </c>
      <c r="C486" s="53">
        <v>54.9</v>
      </c>
      <c r="D486" s="53">
        <v>81.3</v>
      </c>
      <c r="E486" s="53">
        <v>54.1</v>
      </c>
    </row>
    <row r="487" spans="1:5" x14ac:dyDescent="0.2">
      <c r="A487" s="38">
        <f t="shared" si="7"/>
        <v>45281.083333332164</v>
      </c>
      <c r="B487" s="39">
        <v>4.1666666666666699E-2</v>
      </c>
      <c r="C487" s="53">
        <v>59.7</v>
      </c>
      <c r="D487" s="53">
        <v>92.4</v>
      </c>
      <c r="E487" s="53">
        <v>54.1</v>
      </c>
    </row>
    <row r="488" spans="1:5" x14ac:dyDescent="0.2">
      <c r="A488" s="38">
        <f t="shared" si="7"/>
        <v>45281.124999998829</v>
      </c>
      <c r="B488" s="39">
        <v>4.1666666666666699E-2</v>
      </c>
      <c r="C488" s="53">
        <v>54.8</v>
      </c>
      <c r="D488" s="53">
        <v>68.5</v>
      </c>
      <c r="E488" s="53">
        <v>54.2</v>
      </c>
    </row>
    <row r="489" spans="1:5" x14ac:dyDescent="0.2">
      <c r="A489" s="38">
        <f t="shared" si="7"/>
        <v>45281.166666665493</v>
      </c>
      <c r="B489" s="39">
        <v>4.1666666666666699E-2</v>
      </c>
      <c r="C489" s="53">
        <v>55.4</v>
      </c>
      <c r="D489" s="53">
        <v>82.3</v>
      </c>
      <c r="E489" s="53">
        <v>54.3</v>
      </c>
    </row>
    <row r="490" spans="1:5" x14ac:dyDescent="0.2">
      <c r="A490" s="38">
        <f t="shared" si="7"/>
        <v>45281.208333332157</v>
      </c>
      <c r="B490" s="39">
        <v>4.1666666666666699E-2</v>
      </c>
      <c r="C490" s="53">
        <v>55.9</v>
      </c>
      <c r="D490" s="53">
        <v>85.2</v>
      </c>
      <c r="E490" s="53">
        <v>54.8</v>
      </c>
    </row>
    <row r="491" spans="1:5" x14ac:dyDescent="0.2">
      <c r="A491" s="38">
        <f t="shared" si="7"/>
        <v>45281.249999998821</v>
      </c>
      <c r="B491" s="39">
        <v>4.1666666666666699E-2</v>
      </c>
      <c r="C491" s="53">
        <v>56.2</v>
      </c>
      <c r="D491" s="53">
        <v>80.5</v>
      </c>
      <c r="E491" s="53">
        <v>55.1</v>
      </c>
    </row>
    <row r="492" spans="1:5" x14ac:dyDescent="0.2">
      <c r="A492" s="38">
        <f t="shared" si="7"/>
        <v>45281.291666665486</v>
      </c>
      <c r="B492" s="39">
        <v>4.1666666666666699E-2</v>
      </c>
      <c r="C492" s="53">
        <v>60.7</v>
      </c>
      <c r="D492" s="53">
        <v>87.1</v>
      </c>
      <c r="E492" s="53">
        <v>55.5</v>
      </c>
    </row>
    <row r="493" spans="1:5" x14ac:dyDescent="0.2">
      <c r="A493" s="38">
        <f t="shared" si="7"/>
        <v>45281.33333333215</v>
      </c>
      <c r="B493" s="39">
        <v>4.1666666666666699E-2</v>
      </c>
      <c r="C493" s="53">
        <v>65.900000000000006</v>
      </c>
      <c r="D493" s="53">
        <v>94.2</v>
      </c>
      <c r="E493" s="53">
        <v>56.9</v>
      </c>
    </row>
    <row r="494" spans="1:5" x14ac:dyDescent="0.2">
      <c r="A494" s="38">
        <f t="shared" si="7"/>
        <v>45281.374999998814</v>
      </c>
      <c r="B494" s="39">
        <v>4.1666666666666699E-2</v>
      </c>
      <c r="C494" s="53">
        <v>69.8</v>
      </c>
      <c r="D494" s="53">
        <v>91.7</v>
      </c>
      <c r="E494" s="53">
        <v>59.4</v>
      </c>
    </row>
    <row r="495" spans="1:5" x14ac:dyDescent="0.2">
      <c r="A495" s="38">
        <f t="shared" si="7"/>
        <v>45281.416666665478</v>
      </c>
      <c r="B495" s="39">
        <v>4.1666666666666699E-2</v>
      </c>
      <c r="C495" s="53">
        <v>62.7</v>
      </c>
      <c r="D495" s="53">
        <v>85.5</v>
      </c>
      <c r="E495" s="53">
        <v>56.2</v>
      </c>
    </row>
    <row r="496" spans="1:5" x14ac:dyDescent="0.2">
      <c r="A496" s="38">
        <f t="shared" si="7"/>
        <v>45281.458333332143</v>
      </c>
      <c r="B496" s="39">
        <v>4.1666666666666699E-2</v>
      </c>
      <c r="C496" s="53">
        <v>63.8</v>
      </c>
      <c r="D496" s="53">
        <v>86.6</v>
      </c>
      <c r="E496" s="53">
        <v>57</v>
      </c>
    </row>
    <row r="497" spans="1:5" x14ac:dyDescent="0.2">
      <c r="A497" s="38">
        <f t="shared" si="7"/>
        <v>45281.499999998807</v>
      </c>
      <c r="B497" s="39">
        <v>4.1666666666666699E-2</v>
      </c>
      <c r="C497" s="53">
        <v>61.8</v>
      </c>
      <c r="D497" s="53">
        <v>91.3</v>
      </c>
      <c r="E497" s="53">
        <v>56.2</v>
      </c>
    </row>
    <row r="498" spans="1:5" x14ac:dyDescent="0.2">
      <c r="A498" s="38">
        <f t="shared" si="7"/>
        <v>45281.541666665471</v>
      </c>
      <c r="B498" s="39">
        <v>4.1666666666666699E-2</v>
      </c>
      <c r="C498" s="53">
        <v>65.7</v>
      </c>
      <c r="D498" s="53">
        <v>88.4</v>
      </c>
      <c r="E498" s="53">
        <v>57</v>
      </c>
    </row>
    <row r="499" spans="1:5" x14ac:dyDescent="0.2">
      <c r="A499" s="38">
        <f t="shared" si="7"/>
        <v>45281.583333332135</v>
      </c>
      <c r="B499" s="39">
        <v>4.1666666666666699E-2</v>
      </c>
      <c r="C499" s="53">
        <v>59</v>
      </c>
      <c r="D499" s="53">
        <v>88</v>
      </c>
      <c r="E499" s="53">
        <v>55.5</v>
      </c>
    </row>
    <row r="500" spans="1:5" x14ac:dyDescent="0.2">
      <c r="A500" s="38">
        <f t="shared" si="7"/>
        <v>45281.624999998799</v>
      </c>
      <c r="B500" s="39">
        <v>4.1666666666666699E-2</v>
      </c>
      <c r="C500" s="53">
        <v>59</v>
      </c>
      <c r="D500" s="53">
        <v>85.8</v>
      </c>
      <c r="E500" s="53">
        <v>55.4</v>
      </c>
    </row>
    <row r="501" spans="1:5" x14ac:dyDescent="0.2">
      <c r="A501" s="38">
        <f t="shared" si="7"/>
        <v>45281.666666665464</v>
      </c>
      <c r="B501" s="39">
        <v>4.1666666666666699E-2</v>
      </c>
      <c r="C501" s="53">
        <v>59.4</v>
      </c>
      <c r="D501" s="53">
        <v>85.6</v>
      </c>
      <c r="E501" s="53">
        <v>55.3</v>
      </c>
    </row>
    <row r="502" spans="1:5" x14ac:dyDescent="0.2">
      <c r="A502" s="38">
        <f t="shared" si="7"/>
        <v>45281.708333332128</v>
      </c>
      <c r="B502" s="39">
        <v>4.1666666666666699E-2</v>
      </c>
      <c r="C502" s="53">
        <v>57.6</v>
      </c>
      <c r="D502" s="53">
        <v>86.4</v>
      </c>
      <c r="E502" s="53">
        <v>55.2</v>
      </c>
    </row>
    <row r="503" spans="1:5" x14ac:dyDescent="0.2">
      <c r="A503" s="38">
        <f t="shared" si="7"/>
        <v>45281.749999998792</v>
      </c>
      <c r="B503" s="39">
        <v>4.1666666666666699E-2</v>
      </c>
      <c r="C503" s="53">
        <v>57</v>
      </c>
      <c r="D503" s="53">
        <v>85.6</v>
      </c>
      <c r="E503" s="53">
        <v>55.1</v>
      </c>
    </row>
    <row r="504" spans="1:5" x14ac:dyDescent="0.2">
      <c r="A504" s="38">
        <f t="shared" si="7"/>
        <v>45281.791666665456</v>
      </c>
      <c r="B504" s="39">
        <v>4.1666666666666699E-2</v>
      </c>
      <c r="C504" s="53">
        <v>56.7</v>
      </c>
      <c r="D504" s="53">
        <v>85.5</v>
      </c>
      <c r="E504" s="53">
        <v>55.1</v>
      </c>
    </row>
    <row r="505" spans="1:5" x14ac:dyDescent="0.2">
      <c r="A505" s="38">
        <f t="shared" si="7"/>
        <v>45281.833333332121</v>
      </c>
      <c r="B505" s="39">
        <v>4.1666666666666699E-2</v>
      </c>
      <c r="C505" s="53">
        <v>55.9</v>
      </c>
      <c r="D505" s="53">
        <v>82.8</v>
      </c>
      <c r="E505" s="53">
        <v>54.7</v>
      </c>
    </row>
    <row r="506" spans="1:5" x14ac:dyDescent="0.2">
      <c r="A506" s="38">
        <f t="shared" si="7"/>
        <v>45281.874999998785</v>
      </c>
      <c r="B506" s="39">
        <v>4.1666666666666699E-2</v>
      </c>
      <c r="C506" s="53">
        <v>56.1</v>
      </c>
      <c r="D506" s="53">
        <v>67.5</v>
      </c>
      <c r="E506" s="53">
        <v>54.6</v>
      </c>
    </row>
    <row r="507" spans="1:5" x14ac:dyDescent="0.2">
      <c r="A507" s="38">
        <f t="shared" si="7"/>
        <v>45281.916666665449</v>
      </c>
      <c r="B507" s="39">
        <v>4.1666666666666699E-2</v>
      </c>
      <c r="C507" s="53">
        <v>56</v>
      </c>
      <c r="D507" s="53">
        <v>84.6</v>
      </c>
      <c r="E507" s="53">
        <v>54.4</v>
      </c>
    </row>
    <row r="508" spans="1:5" x14ac:dyDescent="0.2">
      <c r="A508" s="38">
        <f t="shared" si="7"/>
        <v>45281.958333332113</v>
      </c>
      <c r="B508" s="39">
        <v>4.1666666666666699E-2</v>
      </c>
      <c r="C508" s="53">
        <v>58.4</v>
      </c>
      <c r="D508" s="53">
        <v>67.3</v>
      </c>
      <c r="E508" s="53">
        <v>54.5</v>
      </c>
    </row>
    <row r="509" spans="1:5" x14ac:dyDescent="0.2">
      <c r="A509" s="38">
        <f t="shared" si="7"/>
        <v>45281.999999998778</v>
      </c>
      <c r="B509" s="39">
        <v>4.1666666666666699E-2</v>
      </c>
      <c r="C509" s="53">
        <v>54.8</v>
      </c>
      <c r="D509" s="53">
        <v>65.900000000000006</v>
      </c>
      <c r="E509" s="53">
        <v>54</v>
      </c>
    </row>
    <row r="510" spans="1:5" x14ac:dyDescent="0.2">
      <c r="A510" s="38">
        <f t="shared" si="7"/>
        <v>45282.041666665442</v>
      </c>
      <c r="B510" s="39">
        <v>4.1666666666666699E-2</v>
      </c>
      <c r="C510" s="53">
        <v>54.5</v>
      </c>
      <c r="D510" s="53">
        <v>65.099999999999994</v>
      </c>
      <c r="E510" s="53">
        <v>53.8</v>
      </c>
    </row>
    <row r="511" spans="1:5" x14ac:dyDescent="0.2">
      <c r="A511" s="38">
        <f t="shared" si="7"/>
        <v>45282.083333332106</v>
      </c>
      <c r="B511" s="39">
        <v>4.1666666666666699E-2</v>
      </c>
      <c r="C511" s="53">
        <v>57.7</v>
      </c>
      <c r="D511" s="53">
        <v>84.6</v>
      </c>
      <c r="E511" s="53">
        <v>53.8</v>
      </c>
    </row>
    <row r="512" spans="1:5" x14ac:dyDescent="0.2">
      <c r="A512" s="38">
        <f t="shared" si="7"/>
        <v>45282.12499999877</v>
      </c>
      <c r="B512" s="39">
        <v>4.1666666666666699E-2</v>
      </c>
      <c r="C512" s="53">
        <v>55.2</v>
      </c>
      <c r="D512" s="53">
        <v>80.599999999999994</v>
      </c>
      <c r="E512" s="53">
        <v>53.9</v>
      </c>
    </row>
    <row r="513" spans="1:5" x14ac:dyDescent="0.2">
      <c r="A513" s="38">
        <f t="shared" si="7"/>
        <v>45282.166666665435</v>
      </c>
      <c r="B513" s="39">
        <v>4.1666666666666699E-2</v>
      </c>
      <c r="C513" s="53">
        <v>55.2</v>
      </c>
      <c r="D513" s="53">
        <v>81.900000000000006</v>
      </c>
      <c r="E513" s="53">
        <v>54.1</v>
      </c>
    </row>
    <row r="514" spans="1:5" x14ac:dyDescent="0.2">
      <c r="A514" s="38">
        <f t="shared" si="7"/>
        <v>45282.208333332099</v>
      </c>
      <c r="B514" s="39">
        <v>4.1666666666666699E-2</v>
      </c>
      <c r="C514" s="53">
        <v>57.9</v>
      </c>
      <c r="D514" s="53">
        <v>87.8</v>
      </c>
      <c r="E514" s="53">
        <v>54.7</v>
      </c>
    </row>
    <row r="515" spans="1:5" x14ac:dyDescent="0.2">
      <c r="A515" s="38">
        <f t="shared" si="7"/>
        <v>45282.249999998763</v>
      </c>
      <c r="B515" s="39">
        <v>4.1666666666666699E-2</v>
      </c>
      <c r="C515" s="53">
        <v>56.4</v>
      </c>
      <c r="D515" s="53">
        <v>82.4</v>
      </c>
      <c r="E515" s="53">
        <v>55</v>
      </c>
    </row>
    <row r="516" spans="1:5" x14ac:dyDescent="0.2">
      <c r="A516" s="38">
        <f t="shared" si="7"/>
        <v>45282.291666665427</v>
      </c>
      <c r="B516" s="39">
        <v>4.1666666666666699E-2</v>
      </c>
      <c r="C516" s="53">
        <v>60.2</v>
      </c>
      <c r="D516" s="53">
        <v>89</v>
      </c>
      <c r="E516" s="53">
        <v>55.4</v>
      </c>
    </row>
    <row r="517" spans="1:5" x14ac:dyDescent="0.2">
      <c r="A517" s="38">
        <f t="shared" si="7"/>
        <v>45282.333333332092</v>
      </c>
      <c r="B517" s="39">
        <v>4.1666666666666699E-2</v>
      </c>
      <c r="C517" s="53">
        <v>61.9</v>
      </c>
      <c r="D517" s="53">
        <v>86.2</v>
      </c>
      <c r="E517" s="53">
        <v>56.4</v>
      </c>
    </row>
    <row r="518" spans="1:5" x14ac:dyDescent="0.2">
      <c r="A518" s="38">
        <f t="shared" si="7"/>
        <v>45282.374999998756</v>
      </c>
      <c r="B518" s="39">
        <v>4.1666666666666699E-2</v>
      </c>
      <c r="C518" s="53">
        <v>57.7</v>
      </c>
      <c r="D518" s="53">
        <v>84.7</v>
      </c>
      <c r="E518" s="53">
        <v>55.3</v>
      </c>
    </row>
    <row r="519" spans="1:5" x14ac:dyDescent="0.2">
      <c r="A519" s="38">
        <f t="shared" ref="A519:A582" si="8">A518+1/24</f>
        <v>45282.41666666542</v>
      </c>
      <c r="B519" s="39">
        <v>4.1666666666666699E-2</v>
      </c>
      <c r="C519" s="53">
        <v>59.6</v>
      </c>
      <c r="D519" s="53">
        <v>84.3</v>
      </c>
      <c r="E519" s="53">
        <v>55.2</v>
      </c>
    </row>
    <row r="520" spans="1:5" x14ac:dyDescent="0.2">
      <c r="A520" s="38">
        <f t="shared" si="8"/>
        <v>45282.458333332084</v>
      </c>
      <c r="B520" s="39">
        <v>4.1666666666666699E-2</v>
      </c>
      <c r="C520" s="53">
        <v>56.5</v>
      </c>
      <c r="D520" s="53">
        <v>85.1</v>
      </c>
      <c r="E520" s="53">
        <v>55.2</v>
      </c>
    </row>
    <row r="521" spans="1:5" x14ac:dyDescent="0.2">
      <c r="A521" s="38">
        <f t="shared" si="8"/>
        <v>45282.499999998749</v>
      </c>
      <c r="B521" s="39">
        <v>4.1666666666666699E-2</v>
      </c>
      <c r="C521" s="53">
        <v>60.8</v>
      </c>
      <c r="D521" s="53">
        <v>86.9</v>
      </c>
      <c r="E521" s="53">
        <v>55.3</v>
      </c>
    </row>
    <row r="522" spans="1:5" x14ac:dyDescent="0.2">
      <c r="A522" s="38">
        <f t="shared" si="8"/>
        <v>45282.541666665413</v>
      </c>
      <c r="B522" s="39">
        <v>4.1666666666666699E-2</v>
      </c>
      <c r="C522" s="53">
        <v>57.2</v>
      </c>
      <c r="D522" s="53">
        <v>88.3</v>
      </c>
      <c r="E522" s="53">
        <v>55.3</v>
      </c>
    </row>
    <row r="523" spans="1:5" x14ac:dyDescent="0.2">
      <c r="A523" s="38">
        <f t="shared" si="8"/>
        <v>45282.583333332077</v>
      </c>
      <c r="B523" s="39">
        <v>4.1666666666666699E-2</v>
      </c>
      <c r="C523" s="53">
        <v>63.9</v>
      </c>
      <c r="D523" s="53">
        <v>92.6</v>
      </c>
      <c r="E523" s="53">
        <v>55.1</v>
      </c>
    </row>
    <row r="524" spans="1:5" x14ac:dyDescent="0.2">
      <c r="A524" s="38">
        <f t="shared" si="8"/>
        <v>45282.624999998741</v>
      </c>
      <c r="B524" s="39">
        <v>4.1666666666666699E-2</v>
      </c>
      <c r="C524" s="53">
        <v>56.8</v>
      </c>
      <c r="D524" s="53">
        <v>83.3</v>
      </c>
      <c r="E524" s="53">
        <v>55</v>
      </c>
    </row>
    <row r="525" spans="1:5" x14ac:dyDescent="0.2">
      <c r="A525" s="38">
        <f t="shared" si="8"/>
        <v>45282.666666665406</v>
      </c>
      <c r="B525" s="39">
        <v>4.1666666666666699E-2</v>
      </c>
      <c r="C525" s="53">
        <v>57.5</v>
      </c>
      <c r="D525" s="53">
        <v>83.8</v>
      </c>
      <c r="E525" s="53">
        <v>55</v>
      </c>
    </row>
    <row r="526" spans="1:5" x14ac:dyDescent="0.2">
      <c r="A526" s="38">
        <f t="shared" si="8"/>
        <v>45282.70833333207</v>
      </c>
      <c r="B526" s="39">
        <v>4.1666666666666699E-2</v>
      </c>
      <c r="C526" s="53">
        <v>57.4</v>
      </c>
      <c r="D526" s="53">
        <v>90.7</v>
      </c>
      <c r="E526" s="53">
        <v>55</v>
      </c>
    </row>
    <row r="527" spans="1:5" x14ac:dyDescent="0.2">
      <c r="A527" s="38">
        <f t="shared" si="8"/>
        <v>45282.749999998734</v>
      </c>
      <c r="B527" s="39">
        <v>4.1666666666666699E-2</v>
      </c>
      <c r="C527" s="53">
        <v>57.1</v>
      </c>
      <c r="D527" s="53">
        <v>83.2</v>
      </c>
      <c r="E527" s="53">
        <v>55.4</v>
      </c>
    </row>
    <row r="528" spans="1:5" x14ac:dyDescent="0.2">
      <c r="A528" s="38">
        <f t="shared" si="8"/>
        <v>45282.791666665398</v>
      </c>
      <c r="B528" s="39">
        <v>4.1666666666666699E-2</v>
      </c>
      <c r="C528" s="53">
        <v>55.8</v>
      </c>
      <c r="D528" s="53">
        <v>67.3</v>
      </c>
      <c r="E528" s="53">
        <v>54.9</v>
      </c>
    </row>
    <row r="529" spans="1:5" x14ac:dyDescent="0.2">
      <c r="A529" s="38">
        <f t="shared" si="8"/>
        <v>45282.833333332062</v>
      </c>
      <c r="B529" s="39">
        <v>4.1666666666666699E-2</v>
      </c>
      <c r="C529" s="53">
        <v>55.5</v>
      </c>
      <c r="D529" s="53">
        <v>82</v>
      </c>
      <c r="E529" s="53">
        <v>54.6</v>
      </c>
    </row>
    <row r="530" spans="1:5" x14ac:dyDescent="0.2">
      <c r="A530" s="38">
        <f t="shared" si="8"/>
        <v>45282.874999998727</v>
      </c>
      <c r="B530" s="39">
        <v>4.1666666666666699E-2</v>
      </c>
      <c r="C530" s="53">
        <v>56.1</v>
      </c>
      <c r="D530" s="53">
        <v>69.099999999999994</v>
      </c>
      <c r="E530" s="53">
        <v>54.3</v>
      </c>
    </row>
    <row r="531" spans="1:5" x14ac:dyDescent="0.2">
      <c r="A531" s="38">
        <f t="shared" si="8"/>
        <v>45282.916666665391</v>
      </c>
      <c r="B531" s="39">
        <v>4.1666666666666699E-2</v>
      </c>
      <c r="C531" s="53">
        <v>55.1</v>
      </c>
      <c r="D531" s="53">
        <v>75.8</v>
      </c>
      <c r="E531" s="53">
        <v>54.3</v>
      </c>
    </row>
    <row r="532" spans="1:5" x14ac:dyDescent="0.2">
      <c r="A532" s="38">
        <f t="shared" si="8"/>
        <v>45282.958333332055</v>
      </c>
      <c r="B532" s="39">
        <v>4.1666666666666699E-2</v>
      </c>
      <c r="C532" s="53">
        <v>55.7</v>
      </c>
      <c r="D532" s="53">
        <v>83.1</v>
      </c>
      <c r="E532" s="53">
        <v>54.1</v>
      </c>
    </row>
    <row r="533" spans="1:5" x14ac:dyDescent="0.2">
      <c r="A533" s="38">
        <f t="shared" si="8"/>
        <v>45282.999999998719</v>
      </c>
      <c r="B533" s="39">
        <v>4.1666666666666699E-2</v>
      </c>
      <c r="C533" s="53">
        <v>59.1</v>
      </c>
      <c r="D533" s="53">
        <v>88.3</v>
      </c>
      <c r="E533" s="53">
        <v>53.9</v>
      </c>
    </row>
    <row r="534" spans="1:5" x14ac:dyDescent="0.2">
      <c r="A534" s="38">
        <f t="shared" si="8"/>
        <v>45283.041666665384</v>
      </c>
      <c r="B534" s="39">
        <v>4.1666666666666699E-2</v>
      </c>
      <c r="C534" s="53">
        <v>54.6</v>
      </c>
      <c r="D534" s="53">
        <v>65.900000000000006</v>
      </c>
      <c r="E534" s="53">
        <v>53.9</v>
      </c>
    </row>
    <row r="535" spans="1:5" x14ac:dyDescent="0.2">
      <c r="A535" s="38">
        <f t="shared" si="8"/>
        <v>45283.083333332048</v>
      </c>
      <c r="B535" s="39">
        <v>4.1666666666666699E-2</v>
      </c>
      <c r="C535" s="53">
        <v>58.7</v>
      </c>
      <c r="D535" s="53">
        <v>94.5</v>
      </c>
      <c r="E535" s="53">
        <v>53.8</v>
      </c>
    </row>
    <row r="536" spans="1:5" x14ac:dyDescent="0.2">
      <c r="A536" s="38">
        <f t="shared" si="8"/>
        <v>45283.124999998712</v>
      </c>
      <c r="B536" s="39">
        <v>4.1666666666666699E-2</v>
      </c>
      <c r="C536" s="53">
        <v>54.3</v>
      </c>
      <c r="D536" s="53">
        <v>64</v>
      </c>
      <c r="E536" s="53">
        <v>53.8</v>
      </c>
    </row>
    <row r="537" spans="1:5" x14ac:dyDescent="0.2">
      <c r="A537" s="38">
        <f t="shared" si="8"/>
        <v>45283.166666665376</v>
      </c>
      <c r="B537" s="39">
        <v>4.1666666666666699E-2</v>
      </c>
      <c r="C537" s="53">
        <v>54.7</v>
      </c>
      <c r="D537" s="53">
        <v>64.3</v>
      </c>
      <c r="E537" s="53">
        <v>53.9</v>
      </c>
    </row>
    <row r="538" spans="1:5" x14ac:dyDescent="0.2">
      <c r="A538" s="38">
        <f t="shared" si="8"/>
        <v>45283.208333332041</v>
      </c>
      <c r="B538" s="39">
        <v>4.1666666666666699E-2</v>
      </c>
      <c r="C538" s="53">
        <v>55</v>
      </c>
      <c r="D538" s="53">
        <v>64.7</v>
      </c>
      <c r="E538" s="53">
        <v>54.5</v>
      </c>
    </row>
    <row r="539" spans="1:5" x14ac:dyDescent="0.2">
      <c r="A539" s="38">
        <f t="shared" si="8"/>
        <v>45283.249999998705</v>
      </c>
      <c r="B539" s="39">
        <v>4.1666666666666699E-2</v>
      </c>
      <c r="C539" s="53">
        <v>55.2</v>
      </c>
      <c r="D539" s="53">
        <v>68.900000000000006</v>
      </c>
      <c r="E539" s="53">
        <v>54.7</v>
      </c>
    </row>
    <row r="540" spans="1:5" x14ac:dyDescent="0.2">
      <c r="A540" s="38">
        <f t="shared" si="8"/>
        <v>45283.291666665369</v>
      </c>
      <c r="B540" s="39">
        <v>4.1666666666666699E-2</v>
      </c>
      <c r="C540" s="53">
        <v>55.8</v>
      </c>
      <c r="D540" s="53">
        <v>84.5</v>
      </c>
      <c r="E540" s="53">
        <v>54.6</v>
      </c>
    </row>
    <row r="541" spans="1:5" x14ac:dyDescent="0.2">
      <c r="A541" s="38">
        <f t="shared" si="8"/>
        <v>45283.333333332033</v>
      </c>
      <c r="B541" s="39">
        <v>4.1666666666666699E-2</v>
      </c>
      <c r="C541" s="53">
        <v>55.6</v>
      </c>
      <c r="D541" s="53">
        <v>72</v>
      </c>
      <c r="E541" s="53">
        <v>54.8</v>
      </c>
    </row>
    <row r="542" spans="1:5" x14ac:dyDescent="0.2">
      <c r="A542" s="38">
        <f t="shared" si="8"/>
        <v>45283.374999998698</v>
      </c>
      <c r="B542" s="39">
        <v>4.1666666666666699E-2</v>
      </c>
      <c r="C542" s="53">
        <v>55.6</v>
      </c>
      <c r="D542" s="53">
        <v>67.2</v>
      </c>
      <c r="E542" s="53">
        <v>54.7</v>
      </c>
    </row>
    <row r="543" spans="1:5" x14ac:dyDescent="0.2">
      <c r="A543" s="38">
        <f t="shared" si="8"/>
        <v>45283.416666665362</v>
      </c>
      <c r="B543" s="39">
        <v>4.1666666666666699E-2</v>
      </c>
      <c r="C543" s="53">
        <v>55.2</v>
      </c>
      <c r="D543" s="53">
        <v>67.5</v>
      </c>
      <c r="E543" s="53">
        <v>54.6</v>
      </c>
    </row>
    <row r="544" spans="1:5" x14ac:dyDescent="0.2">
      <c r="A544" s="38">
        <f t="shared" si="8"/>
        <v>45283.458333332026</v>
      </c>
      <c r="B544" s="39">
        <v>4.1666666666666699E-2</v>
      </c>
      <c r="C544" s="53">
        <v>55.6</v>
      </c>
      <c r="D544" s="53">
        <v>83.7</v>
      </c>
      <c r="E544" s="53">
        <v>54.7</v>
      </c>
    </row>
    <row r="545" spans="1:5" x14ac:dyDescent="0.2">
      <c r="A545" s="38">
        <f t="shared" si="8"/>
        <v>45283.49999999869</v>
      </c>
      <c r="B545" s="39">
        <v>4.1666666666666699E-2</v>
      </c>
      <c r="C545" s="53">
        <v>55.9</v>
      </c>
      <c r="D545" s="53">
        <v>76.7</v>
      </c>
      <c r="E545" s="53">
        <v>54.6</v>
      </c>
    </row>
    <row r="546" spans="1:5" x14ac:dyDescent="0.2">
      <c r="A546" s="38">
        <f t="shared" si="8"/>
        <v>45283.541666665355</v>
      </c>
      <c r="B546" s="39">
        <v>4.1666666666666699E-2</v>
      </c>
      <c r="C546" s="53">
        <v>57.7</v>
      </c>
      <c r="D546" s="53">
        <v>71.3</v>
      </c>
      <c r="E546" s="53">
        <v>55.1</v>
      </c>
    </row>
    <row r="547" spans="1:5" x14ac:dyDescent="0.2">
      <c r="A547" s="38">
        <f t="shared" si="8"/>
        <v>45283.583333332019</v>
      </c>
      <c r="B547" s="39">
        <v>4.1666666666666699E-2</v>
      </c>
      <c r="C547" s="53">
        <v>55.1</v>
      </c>
      <c r="D547" s="53">
        <v>82.9</v>
      </c>
      <c r="E547" s="53">
        <v>54.4</v>
      </c>
    </row>
    <row r="548" spans="1:5" x14ac:dyDescent="0.2">
      <c r="A548" s="38">
        <f t="shared" si="8"/>
        <v>45283.624999998683</v>
      </c>
      <c r="B548" s="39">
        <v>4.1666666666666699E-2</v>
      </c>
      <c r="C548" s="53">
        <v>55.5</v>
      </c>
      <c r="D548" s="53">
        <v>66.5</v>
      </c>
      <c r="E548" s="53">
        <v>54.6</v>
      </c>
    </row>
    <row r="549" spans="1:5" x14ac:dyDescent="0.2">
      <c r="A549" s="38">
        <f t="shared" si="8"/>
        <v>45283.666666665347</v>
      </c>
      <c r="B549" s="39">
        <v>4.1666666666666699E-2</v>
      </c>
      <c r="C549" s="53">
        <v>55.6</v>
      </c>
      <c r="D549" s="53">
        <v>70.099999999999994</v>
      </c>
      <c r="E549" s="53">
        <v>54.6</v>
      </c>
    </row>
    <row r="550" spans="1:5" x14ac:dyDescent="0.2">
      <c r="A550" s="38">
        <f t="shared" si="8"/>
        <v>45283.708333332012</v>
      </c>
      <c r="B550" s="39">
        <v>4.1666666666666699E-2</v>
      </c>
      <c r="C550" s="53">
        <v>55.6</v>
      </c>
      <c r="D550" s="53">
        <v>72.400000000000006</v>
      </c>
      <c r="E550" s="53">
        <v>54.7</v>
      </c>
    </row>
    <row r="551" spans="1:5" x14ac:dyDescent="0.2">
      <c r="A551" s="38">
        <f t="shared" si="8"/>
        <v>45283.749999998676</v>
      </c>
      <c r="B551" s="39">
        <v>4.1666666666666699E-2</v>
      </c>
      <c r="C551" s="53">
        <v>56.2</v>
      </c>
      <c r="D551" s="53">
        <v>72.900000000000006</v>
      </c>
      <c r="E551" s="53">
        <v>54.9</v>
      </c>
    </row>
    <row r="552" spans="1:5" x14ac:dyDescent="0.2">
      <c r="A552" s="38">
        <f t="shared" si="8"/>
        <v>45283.79166666534</v>
      </c>
      <c r="B552" s="39">
        <v>4.1666666666666699E-2</v>
      </c>
      <c r="C552" s="53">
        <v>55.7</v>
      </c>
      <c r="D552" s="53">
        <v>82.8</v>
      </c>
      <c r="E552" s="53">
        <v>54.7</v>
      </c>
    </row>
    <row r="553" spans="1:5" x14ac:dyDescent="0.2">
      <c r="A553" s="38">
        <f t="shared" si="8"/>
        <v>45283.833333332004</v>
      </c>
      <c r="B553" s="39">
        <v>4.1666666666666699E-2</v>
      </c>
      <c r="C553" s="53">
        <v>56.2</v>
      </c>
      <c r="D553" s="53">
        <v>78.099999999999994</v>
      </c>
      <c r="E553" s="53">
        <v>54.5</v>
      </c>
    </row>
    <row r="554" spans="1:5" x14ac:dyDescent="0.2">
      <c r="A554" s="38">
        <f t="shared" si="8"/>
        <v>45283.874999998668</v>
      </c>
      <c r="B554" s="39">
        <v>4.1666666666666699E-2</v>
      </c>
      <c r="C554" s="53">
        <v>55.6</v>
      </c>
      <c r="D554" s="53">
        <v>75.900000000000006</v>
      </c>
      <c r="E554" s="53">
        <v>54.2</v>
      </c>
    </row>
    <row r="555" spans="1:5" x14ac:dyDescent="0.2">
      <c r="A555" s="38">
        <f t="shared" si="8"/>
        <v>45283.916666665333</v>
      </c>
      <c r="B555" s="39">
        <v>4.1666666666666699E-2</v>
      </c>
      <c r="C555" s="53">
        <v>55</v>
      </c>
      <c r="D555" s="53">
        <v>65.7</v>
      </c>
      <c r="E555" s="53">
        <v>54.2</v>
      </c>
    </row>
    <row r="556" spans="1:5" x14ac:dyDescent="0.2">
      <c r="A556" s="38">
        <f t="shared" si="8"/>
        <v>45283.958333331997</v>
      </c>
      <c r="B556" s="39">
        <v>4.1666666666666699E-2</v>
      </c>
      <c r="C556" s="53">
        <v>54.8</v>
      </c>
      <c r="D556" s="53">
        <v>71.8</v>
      </c>
      <c r="E556" s="53">
        <v>54.1</v>
      </c>
    </row>
    <row r="557" spans="1:5" x14ac:dyDescent="0.2">
      <c r="A557" s="38">
        <f t="shared" si="8"/>
        <v>45283.999999998661</v>
      </c>
      <c r="B557" s="39">
        <v>4.1666666666666699E-2</v>
      </c>
      <c r="C557" s="53">
        <v>54.9</v>
      </c>
      <c r="D557" s="53">
        <v>69.7</v>
      </c>
      <c r="E557" s="53">
        <v>54</v>
      </c>
    </row>
    <row r="558" spans="1:5" x14ac:dyDescent="0.2">
      <c r="A558" s="38">
        <f t="shared" si="8"/>
        <v>45284.041666665325</v>
      </c>
      <c r="B558" s="39">
        <v>4.1666666666666699E-2</v>
      </c>
      <c r="C558" s="53">
        <v>54.5</v>
      </c>
      <c r="D558" s="53">
        <v>69.8</v>
      </c>
      <c r="E558" s="53">
        <v>53.9</v>
      </c>
    </row>
    <row r="559" spans="1:5" x14ac:dyDescent="0.2">
      <c r="A559" s="38">
        <f t="shared" si="8"/>
        <v>45284.08333333199</v>
      </c>
      <c r="B559" s="39">
        <v>4.1666666666666699E-2</v>
      </c>
      <c r="C559" s="53">
        <v>54.7</v>
      </c>
      <c r="D559" s="53">
        <v>81.8</v>
      </c>
      <c r="E559" s="53">
        <v>53.9</v>
      </c>
    </row>
    <row r="560" spans="1:5" x14ac:dyDescent="0.2">
      <c r="A560" s="38">
        <f t="shared" si="8"/>
        <v>45284.124999998654</v>
      </c>
      <c r="B560" s="39">
        <v>4.1666666666666699E-2</v>
      </c>
      <c r="C560" s="53">
        <v>54.3</v>
      </c>
      <c r="D560" s="53">
        <v>69.8</v>
      </c>
      <c r="E560" s="53">
        <v>53.7</v>
      </c>
    </row>
    <row r="561" spans="1:5" x14ac:dyDescent="0.2">
      <c r="A561" s="38">
        <f t="shared" si="8"/>
        <v>45284.166666665318</v>
      </c>
      <c r="B561" s="39">
        <v>4.1666666666666699E-2</v>
      </c>
      <c r="C561" s="53">
        <v>54.5</v>
      </c>
      <c r="D561" s="53">
        <v>64.400000000000006</v>
      </c>
      <c r="E561" s="53">
        <v>53.8</v>
      </c>
    </row>
    <row r="562" spans="1:5" x14ac:dyDescent="0.2">
      <c r="A562" s="38">
        <f t="shared" si="8"/>
        <v>45284.208333331982</v>
      </c>
      <c r="B562" s="39">
        <v>4.1666666666666699E-2</v>
      </c>
      <c r="C562" s="53">
        <v>54.7</v>
      </c>
      <c r="D562" s="53">
        <v>65.8</v>
      </c>
      <c r="E562" s="53">
        <v>54.1</v>
      </c>
    </row>
    <row r="563" spans="1:5" x14ac:dyDescent="0.2">
      <c r="A563" s="38">
        <f t="shared" si="8"/>
        <v>45284.249999998647</v>
      </c>
      <c r="B563" s="39">
        <v>4.1666666666666699E-2</v>
      </c>
      <c r="C563" s="53">
        <v>54.8</v>
      </c>
      <c r="D563" s="53">
        <v>65.8</v>
      </c>
      <c r="E563" s="53">
        <v>54.2</v>
      </c>
    </row>
    <row r="564" spans="1:5" x14ac:dyDescent="0.2">
      <c r="A564" s="38">
        <f t="shared" si="8"/>
        <v>45284.291666665311</v>
      </c>
      <c r="B564" s="39">
        <v>4.1666666666666699E-2</v>
      </c>
      <c r="C564" s="53">
        <v>55.4</v>
      </c>
      <c r="D564" s="53">
        <v>80.8</v>
      </c>
      <c r="E564" s="53">
        <v>54.3</v>
      </c>
    </row>
    <row r="565" spans="1:5" x14ac:dyDescent="0.2">
      <c r="A565" s="38">
        <f t="shared" si="8"/>
        <v>45284.333333331975</v>
      </c>
      <c r="B565" s="39">
        <v>4.1666666666666699E-2</v>
      </c>
      <c r="C565" s="53">
        <v>55.5</v>
      </c>
      <c r="D565" s="53">
        <v>76.2</v>
      </c>
      <c r="E565" s="53">
        <v>54.4</v>
      </c>
    </row>
    <row r="566" spans="1:5" x14ac:dyDescent="0.2">
      <c r="A566" s="38">
        <f t="shared" si="8"/>
        <v>45284.374999998639</v>
      </c>
      <c r="B566" s="39">
        <v>4.1666666666666699E-2</v>
      </c>
      <c r="C566" s="53">
        <v>55.6</v>
      </c>
      <c r="D566" s="53">
        <v>73</v>
      </c>
      <c r="E566" s="53">
        <v>54.5</v>
      </c>
    </row>
    <row r="567" spans="1:5" x14ac:dyDescent="0.2">
      <c r="A567" s="38">
        <f t="shared" si="8"/>
        <v>45284.416666665304</v>
      </c>
      <c r="B567" s="39">
        <v>4.1666666666666699E-2</v>
      </c>
      <c r="C567" s="53">
        <v>55.4</v>
      </c>
      <c r="D567" s="53">
        <v>79.5</v>
      </c>
      <c r="E567" s="53">
        <v>54.6</v>
      </c>
    </row>
    <row r="568" spans="1:5" x14ac:dyDescent="0.2">
      <c r="A568" s="38">
        <f t="shared" si="8"/>
        <v>45284.458333331968</v>
      </c>
      <c r="B568" s="39">
        <v>4.1666666666666699E-2</v>
      </c>
      <c r="C568" s="53">
        <v>55.6</v>
      </c>
      <c r="D568" s="53">
        <v>75.5</v>
      </c>
      <c r="E568" s="53">
        <v>54.6</v>
      </c>
    </row>
    <row r="569" spans="1:5" x14ac:dyDescent="0.2">
      <c r="A569" s="38">
        <f t="shared" si="8"/>
        <v>45284.499999998632</v>
      </c>
      <c r="B569" s="39">
        <v>4.1666666666666699E-2</v>
      </c>
      <c r="C569" s="53">
        <v>55.8</v>
      </c>
      <c r="D569" s="53">
        <v>81.099999999999994</v>
      </c>
      <c r="E569" s="53">
        <v>54.6</v>
      </c>
    </row>
    <row r="570" spans="1:5" x14ac:dyDescent="0.2">
      <c r="A570" s="38">
        <f t="shared" si="8"/>
        <v>45284.541666665296</v>
      </c>
      <c r="B570" s="39">
        <v>4.1666666666666699E-2</v>
      </c>
      <c r="C570" s="53">
        <v>55.8</v>
      </c>
      <c r="D570" s="53">
        <v>70.2</v>
      </c>
      <c r="E570" s="53">
        <v>54.6</v>
      </c>
    </row>
    <row r="571" spans="1:5" x14ac:dyDescent="0.2">
      <c r="A571" s="38">
        <f t="shared" si="8"/>
        <v>45284.583333331961</v>
      </c>
      <c r="B571" s="39">
        <v>4.1666666666666699E-2</v>
      </c>
      <c r="C571" s="53">
        <v>55.4</v>
      </c>
      <c r="D571" s="53">
        <v>72</v>
      </c>
      <c r="E571" s="53">
        <v>54.7</v>
      </c>
    </row>
    <row r="572" spans="1:5" x14ac:dyDescent="0.2">
      <c r="A572" s="38">
        <f t="shared" si="8"/>
        <v>45284.624999998625</v>
      </c>
      <c r="B572" s="39">
        <v>4.1666666666666699E-2</v>
      </c>
      <c r="C572" s="53">
        <v>55.5</v>
      </c>
      <c r="D572" s="53">
        <v>69.3</v>
      </c>
      <c r="E572" s="53">
        <v>54.8</v>
      </c>
    </row>
    <row r="573" spans="1:5" x14ac:dyDescent="0.2">
      <c r="A573" s="38">
        <f t="shared" si="8"/>
        <v>45284.666666665289</v>
      </c>
      <c r="B573" s="39">
        <v>4.1666666666666699E-2</v>
      </c>
      <c r="C573" s="53">
        <v>55.8</v>
      </c>
      <c r="D573" s="53">
        <v>71.400000000000006</v>
      </c>
      <c r="E573" s="53">
        <v>54.8</v>
      </c>
    </row>
    <row r="574" spans="1:5" x14ac:dyDescent="0.2">
      <c r="A574" s="38">
        <f t="shared" si="8"/>
        <v>45284.708333331953</v>
      </c>
      <c r="B574" s="39">
        <v>4.1666666666666699E-2</v>
      </c>
      <c r="C574" s="53">
        <v>55.2</v>
      </c>
      <c r="D574" s="53">
        <v>68.8</v>
      </c>
      <c r="E574" s="53">
        <v>54.6</v>
      </c>
    </row>
    <row r="575" spans="1:5" x14ac:dyDescent="0.2">
      <c r="A575" s="38">
        <f t="shared" si="8"/>
        <v>45284.749999998618</v>
      </c>
      <c r="B575" s="39">
        <v>4.1666666666666699E-2</v>
      </c>
      <c r="C575" s="53">
        <v>55.6</v>
      </c>
      <c r="D575" s="53">
        <v>82.7</v>
      </c>
      <c r="E575" s="53">
        <v>54.6</v>
      </c>
    </row>
    <row r="576" spans="1:5" x14ac:dyDescent="0.2">
      <c r="A576" s="38">
        <f t="shared" si="8"/>
        <v>45284.791666665282</v>
      </c>
      <c r="B576" s="39">
        <v>4.1666666666666699E-2</v>
      </c>
      <c r="C576" s="53">
        <v>56</v>
      </c>
      <c r="D576" s="53">
        <v>81.599999999999994</v>
      </c>
      <c r="E576" s="53">
        <v>54.7</v>
      </c>
    </row>
    <row r="577" spans="1:5" x14ac:dyDescent="0.2">
      <c r="A577" s="38">
        <f t="shared" si="8"/>
        <v>45284.833333331946</v>
      </c>
      <c r="B577" s="39">
        <v>4.1666666666666699E-2</v>
      </c>
      <c r="C577" s="53">
        <v>56.3</v>
      </c>
      <c r="D577" s="53">
        <v>81.099999999999994</v>
      </c>
      <c r="E577" s="53">
        <v>54.7</v>
      </c>
    </row>
    <row r="578" spans="1:5" x14ac:dyDescent="0.2">
      <c r="A578" s="38">
        <f t="shared" si="8"/>
        <v>45284.87499999861</v>
      </c>
      <c r="B578" s="39">
        <v>4.1666666666666699E-2</v>
      </c>
      <c r="C578" s="53">
        <v>63.7</v>
      </c>
      <c r="D578" s="53">
        <v>95.7</v>
      </c>
      <c r="E578" s="53">
        <v>54.1</v>
      </c>
    </row>
    <row r="579" spans="1:5" x14ac:dyDescent="0.2">
      <c r="A579" s="38">
        <f t="shared" si="8"/>
        <v>45284.916666665275</v>
      </c>
      <c r="B579" s="39">
        <v>4.1666666666666699E-2</v>
      </c>
      <c r="C579" s="53">
        <v>54.9</v>
      </c>
      <c r="D579" s="53">
        <v>81.7</v>
      </c>
      <c r="E579" s="53">
        <v>53.9</v>
      </c>
    </row>
    <row r="580" spans="1:5" x14ac:dyDescent="0.2">
      <c r="A580" s="38">
        <f t="shared" si="8"/>
        <v>45284.958333331939</v>
      </c>
      <c r="B580" s="39">
        <v>4.1666666666666699E-2</v>
      </c>
      <c r="C580" s="53">
        <v>54.4</v>
      </c>
      <c r="D580" s="53">
        <v>64.599999999999994</v>
      </c>
      <c r="E580" s="53">
        <v>53.6</v>
      </c>
    </row>
    <row r="581" spans="1:5" x14ac:dyDescent="0.2">
      <c r="A581" s="38">
        <f t="shared" si="8"/>
        <v>45284.999999998603</v>
      </c>
      <c r="B581" s="39">
        <v>4.1666666666666699E-2</v>
      </c>
      <c r="C581" s="53">
        <v>55.8</v>
      </c>
      <c r="D581" s="53">
        <v>82.2</v>
      </c>
      <c r="E581" s="53">
        <v>53.7</v>
      </c>
    </row>
    <row r="582" spans="1:5" x14ac:dyDescent="0.2">
      <c r="A582" s="38">
        <f t="shared" si="8"/>
        <v>45285.041666665267</v>
      </c>
      <c r="B582" s="39">
        <v>4.1666666666666699E-2</v>
      </c>
      <c r="C582" s="53">
        <v>54.6</v>
      </c>
      <c r="D582" s="53">
        <v>71.5</v>
      </c>
      <c r="E582" s="53">
        <v>53.5</v>
      </c>
    </row>
    <row r="583" spans="1:5" x14ac:dyDescent="0.2">
      <c r="A583" s="38">
        <f t="shared" ref="A583:A646" si="9">A582+1/24</f>
        <v>45285.083333331931</v>
      </c>
      <c r="B583" s="39">
        <v>4.1666666666666699E-2</v>
      </c>
      <c r="C583" s="53">
        <v>54</v>
      </c>
      <c r="D583" s="53">
        <v>62.5</v>
      </c>
      <c r="E583" s="53">
        <v>53.5</v>
      </c>
    </row>
    <row r="584" spans="1:5" x14ac:dyDescent="0.2">
      <c r="A584" s="38">
        <f t="shared" si="9"/>
        <v>45285.124999998596</v>
      </c>
      <c r="B584" s="39">
        <v>4.1666666666666699E-2</v>
      </c>
      <c r="C584" s="53">
        <v>53.9</v>
      </c>
      <c r="D584" s="53">
        <v>65.7</v>
      </c>
      <c r="E584" s="53">
        <v>53.4</v>
      </c>
    </row>
    <row r="585" spans="1:5" x14ac:dyDescent="0.2">
      <c r="A585" s="38">
        <f t="shared" si="9"/>
        <v>45285.16666666526</v>
      </c>
      <c r="B585" s="39">
        <v>4.1666666666666699E-2</v>
      </c>
      <c r="C585" s="53">
        <v>54.3</v>
      </c>
      <c r="D585" s="53">
        <v>65</v>
      </c>
      <c r="E585" s="53">
        <v>53.5</v>
      </c>
    </row>
    <row r="586" spans="1:5" x14ac:dyDescent="0.2">
      <c r="A586" s="38">
        <f t="shared" si="9"/>
        <v>45285.208333331924</v>
      </c>
      <c r="B586" s="39">
        <v>4.1666666666666699E-2</v>
      </c>
      <c r="C586" s="53">
        <v>54.6</v>
      </c>
      <c r="D586" s="53">
        <v>62.4</v>
      </c>
      <c r="E586" s="53">
        <v>53.9</v>
      </c>
    </row>
    <row r="587" spans="1:5" x14ac:dyDescent="0.2">
      <c r="A587" s="38">
        <f t="shared" si="9"/>
        <v>45285.249999998588</v>
      </c>
      <c r="B587" s="39">
        <v>4.1666666666666699E-2</v>
      </c>
      <c r="C587" s="53">
        <v>54.8</v>
      </c>
      <c r="D587" s="53">
        <v>64.099999999999994</v>
      </c>
      <c r="E587" s="53">
        <v>54.2</v>
      </c>
    </row>
    <row r="588" spans="1:5" x14ac:dyDescent="0.2">
      <c r="A588" s="38">
        <f t="shared" si="9"/>
        <v>45285.291666665253</v>
      </c>
      <c r="B588" s="39">
        <v>4.1666666666666699E-2</v>
      </c>
      <c r="C588" s="53">
        <v>55.5</v>
      </c>
      <c r="D588" s="53">
        <v>80.900000000000006</v>
      </c>
      <c r="E588" s="53">
        <v>54.7</v>
      </c>
    </row>
    <row r="589" spans="1:5" x14ac:dyDescent="0.2">
      <c r="A589" s="38">
        <f t="shared" si="9"/>
        <v>45285.333333331917</v>
      </c>
      <c r="B589" s="39">
        <v>4.1666666666666699E-2</v>
      </c>
      <c r="C589" s="53">
        <v>55</v>
      </c>
      <c r="D589" s="53">
        <v>64.7</v>
      </c>
      <c r="E589" s="53">
        <v>54.6</v>
      </c>
    </row>
    <row r="590" spans="1:5" x14ac:dyDescent="0.2">
      <c r="A590" s="38">
        <f t="shared" si="9"/>
        <v>45285.374999998581</v>
      </c>
      <c r="B590" s="39">
        <v>4.1666666666666699E-2</v>
      </c>
      <c r="C590" s="53">
        <v>55.6</v>
      </c>
      <c r="D590" s="53">
        <v>74</v>
      </c>
      <c r="E590" s="53">
        <v>54.5</v>
      </c>
    </row>
    <row r="591" spans="1:5" x14ac:dyDescent="0.2">
      <c r="A591" s="38">
        <f t="shared" si="9"/>
        <v>45285.416666665245</v>
      </c>
      <c r="B591" s="39">
        <v>4.1666666666666699E-2</v>
      </c>
      <c r="C591" s="53">
        <v>55.3</v>
      </c>
      <c r="D591" s="53">
        <v>70</v>
      </c>
      <c r="E591" s="53">
        <v>54.4</v>
      </c>
    </row>
    <row r="592" spans="1:5" x14ac:dyDescent="0.2">
      <c r="A592" s="38">
        <f t="shared" si="9"/>
        <v>45285.45833333191</v>
      </c>
      <c r="B592" s="39">
        <v>4.1666666666666699E-2</v>
      </c>
      <c r="C592" s="53">
        <v>55.1</v>
      </c>
      <c r="D592" s="53">
        <v>61.1</v>
      </c>
      <c r="E592" s="53">
        <v>54.5</v>
      </c>
    </row>
    <row r="593" spans="1:5" x14ac:dyDescent="0.2">
      <c r="A593" s="38">
        <f t="shared" si="9"/>
        <v>45285.499999998574</v>
      </c>
      <c r="B593" s="39">
        <v>4.1666666666666699E-2</v>
      </c>
      <c r="C593" s="53">
        <v>55</v>
      </c>
      <c r="D593" s="53">
        <v>65.7</v>
      </c>
      <c r="E593" s="53">
        <v>54.5</v>
      </c>
    </row>
    <row r="594" spans="1:5" x14ac:dyDescent="0.2">
      <c r="A594" s="38">
        <f t="shared" si="9"/>
        <v>45285.541666665238</v>
      </c>
      <c r="B594" s="39">
        <v>4.1666666666666699E-2</v>
      </c>
      <c r="C594" s="53">
        <v>55.2</v>
      </c>
      <c r="D594" s="53">
        <v>70.599999999999994</v>
      </c>
      <c r="E594" s="53">
        <v>54.4</v>
      </c>
    </row>
    <row r="595" spans="1:5" x14ac:dyDescent="0.2">
      <c r="A595" s="38">
        <f t="shared" si="9"/>
        <v>45285.583333331902</v>
      </c>
      <c r="B595" s="39">
        <v>4.1666666666666699E-2</v>
      </c>
      <c r="C595" s="53">
        <v>55.3</v>
      </c>
      <c r="D595" s="53">
        <v>70.400000000000006</v>
      </c>
      <c r="E595" s="53">
        <v>54.5</v>
      </c>
    </row>
    <row r="596" spans="1:5" x14ac:dyDescent="0.2">
      <c r="A596" s="38">
        <f t="shared" si="9"/>
        <v>45285.624999998567</v>
      </c>
      <c r="B596" s="39">
        <v>4.1666666666666699E-2</v>
      </c>
      <c r="C596" s="53">
        <v>55.4</v>
      </c>
      <c r="D596" s="53">
        <v>75.3</v>
      </c>
      <c r="E596" s="53">
        <v>54.4</v>
      </c>
    </row>
    <row r="597" spans="1:5" x14ac:dyDescent="0.2">
      <c r="A597" s="38">
        <f t="shared" si="9"/>
        <v>45285.666666665231</v>
      </c>
      <c r="B597" s="39">
        <v>4.1666666666666699E-2</v>
      </c>
      <c r="C597" s="53">
        <v>55.1</v>
      </c>
      <c r="D597" s="53">
        <v>67.2</v>
      </c>
      <c r="E597" s="53">
        <v>54.5</v>
      </c>
    </row>
    <row r="598" spans="1:5" x14ac:dyDescent="0.2">
      <c r="A598" s="38">
        <f t="shared" si="9"/>
        <v>45285.708333331895</v>
      </c>
      <c r="B598" s="39">
        <v>4.1666666666666699E-2</v>
      </c>
      <c r="C598" s="53">
        <v>55.3</v>
      </c>
      <c r="D598" s="53">
        <v>68.900000000000006</v>
      </c>
      <c r="E598" s="53">
        <v>54.7</v>
      </c>
    </row>
    <row r="599" spans="1:5" x14ac:dyDescent="0.2">
      <c r="A599" s="38">
        <f t="shared" si="9"/>
        <v>45285.749999998559</v>
      </c>
      <c r="B599" s="39">
        <v>4.1666666666666699E-2</v>
      </c>
      <c r="C599" s="53">
        <v>55.3</v>
      </c>
      <c r="D599" s="53">
        <v>82</v>
      </c>
      <c r="E599" s="53">
        <v>54.6</v>
      </c>
    </row>
    <row r="600" spans="1:5" x14ac:dyDescent="0.2">
      <c r="A600" s="38">
        <f t="shared" si="9"/>
        <v>45285.791666665224</v>
      </c>
      <c r="B600" s="39">
        <v>4.1666666666666699E-2</v>
      </c>
      <c r="C600" s="53">
        <v>55.6</v>
      </c>
      <c r="D600" s="53">
        <v>67.099999999999994</v>
      </c>
      <c r="E600" s="53">
        <v>54.8</v>
      </c>
    </row>
    <row r="601" spans="1:5" x14ac:dyDescent="0.2">
      <c r="A601" s="38">
        <f t="shared" si="9"/>
        <v>45285.833333331888</v>
      </c>
      <c r="B601" s="39">
        <v>4.1666666666666699E-2</v>
      </c>
      <c r="C601" s="53">
        <v>55.8</v>
      </c>
      <c r="D601" s="53">
        <v>69.5</v>
      </c>
      <c r="E601" s="53">
        <v>54.8</v>
      </c>
    </row>
    <row r="602" spans="1:5" x14ac:dyDescent="0.2">
      <c r="A602" s="38">
        <f t="shared" si="9"/>
        <v>45285.874999998552</v>
      </c>
      <c r="B602" s="39">
        <v>4.1666666666666699E-2</v>
      </c>
      <c r="C602" s="53">
        <v>55.6</v>
      </c>
      <c r="D602" s="53">
        <v>77</v>
      </c>
      <c r="E602" s="53">
        <v>54.2</v>
      </c>
    </row>
    <row r="603" spans="1:5" x14ac:dyDescent="0.2">
      <c r="A603" s="38">
        <f t="shared" si="9"/>
        <v>45285.916666665216</v>
      </c>
      <c r="B603" s="39">
        <v>4.1666666666666699E-2</v>
      </c>
      <c r="C603" s="53">
        <v>55.1</v>
      </c>
      <c r="D603" s="53">
        <v>82.7</v>
      </c>
      <c r="E603" s="53">
        <v>54.1</v>
      </c>
    </row>
    <row r="604" spans="1:5" x14ac:dyDescent="0.2">
      <c r="A604" s="38">
        <f t="shared" si="9"/>
        <v>45285.958333331881</v>
      </c>
      <c r="B604" s="39">
        <v>4.1666666666666699E-2</v>
      </c>
      <c r="C604" s="53">
        <v>54.6</v>
      </c>
      <c r="D604" s="53">
        <v>67.5</v>
      </c>
      <c r="E604" s="53">
        <v>53.9</v>
      </c>
    </row>
    <row r="605" spans="1:5" x14ac:dyDescent="0.2">
      <c r="A605" s="38">
        <f t="shared" si="9"/>
        <v>45285.999999998545</v>
      </c>
      <c r="B605" s="39">
        <v>4.1666666666666699E-2</v>
      </c>
      <c r="C605" s="53">
        <v>54.4</v>
      </c>
      <c r="D605" s="53">
        <v>70.3</v>
      </c>
      <c r="E605" s="53">
        <v>53.6</v>
      </c>
    </row>
    <row r="606" spans="1:5" x14ac:dyDescent="0.2">
      <c r="A606" s="38">
        <f t="shared" si="9"/>
        <v>45286.041666665209</v>
      </c>
      <c r="B606" s="39">
        <v>4.1666666666666699E-2</v>
      </c>
      <c r="C606" s="53">
        <v>54.1</v>
      </c>
      <c r="D606" s="53">
        <v>67.2</v>
      </c>
      <c r="E606" s="53">
        <v>53.6</v>
      </c>
    </row>
    <row r="607" spans="1:5" x14ac:dyDescent="0.2">
      <c r="A607" s="38">
        <f t="shared" si="9"/>
        <v>45286.083333331873</v>
      </c>
      <c r="B607" s="39">
        <v>4.1666666666666699E-2</v>
      </c>
      <c r="C607" s="53">
        <v>54.1</v>
      </c>
      <c r="D607" s="53">
        <v>61.5</v>
      </c>
      <c r="E607" s="53">
        <v>53.6</v>
      </c>
    </row>
    <row r="608" spans="1:5" x14ac:dyDescent="0.2">
      <c r="A608" s="38">
        <f t="shared" si="9"/>
        <v>45286.124999998538</v>
      </c>
      <c r="B608" s="39">
        <v>4.1666666666666699E-2</v>
      </c>
      <c r="C608" s="53">
        <v>54.2</v>
      </c>
      <c r="D608" s="53">
        <v>64</v>
      </c>
      <c r="E608" s="53">
        <v>53.7</v>
      </c>
    </row>
    <row r="609" spans="1:5" x14ac:dyDescent="0.2">
      <c r="A609" s="38">
        <f t="shared" si="9"/>
        <v>45286.166666665202</v>
      </c>
      <c r="B609" s="39">
        <v>4.1666666666666699E-2</v>
      </c>
      <c r="C609" s="53">
        <v>54.6</v>
      </c>
      <c r="D609" s="53">
        <v>68.599999999999994</v>
      </c>
      <c r="E609" s="53">
        <v>53.9</v>
      </c>
    </row>
    <row r="610" spans="1:5" x14ac:dyDescent="0.2">
      <c r="A610" s="38">
        <f t="shared" si="9"/>
        <v>45286.208333331866</v>
      </c>
      <c r="B610" s="39">
        <v>4.1666666666666699E-2</v>
      </c>
      <c r="C610" s="53">
        <v>55</v>
      </c>
      <c r="D610" s="53">
        <v>66.599999999999994</v>
      </c>
      <c r="E610" s="53">
        <v>54.3</v>
      </c>
    </row>
    <row r="611" spans="1:5" x14ac:dyDescent="0.2">
      <c r="A611" s="38">
        <f t="shared" si="9"/>
        <v>45286.24999999853</v>
      </c>
      <c r="B611" s="39">
        <v>4.1666666666666699E-2</v>
      </c>
      <c r="C611" s="53">
        <v>55.3</v>
      </c>
      <c r="D611" s="53">
        <v>82.5</v>
      </c>
      <c r="E611" s="53">
        <v>54.6</v>
      </c>
    </row>
    <row r="612" spans="1:5" x14ac:dyDescent="0.2">
      <c r="A612" s="38">
        <f t="shared" si="9"/>
        <v>45286.291666665194</v>
      </c>
      <c r="B612" s="39">
        <v>4.1666666666666699E-2</v>
      </c>
      <c r="C612" s="53">
        <v>55.6</v>
      </c>
      <c r="D612" s="53">
        <v>82</v>
      </c>
      <c r="E612" s="53">
        <v>54.6</v>
      </c>
    </row>
    <row r="613" spans="1:5" x14ac:dyDescent="0.2">
      <c r="A613" s="38">
        <f t="shared" si="9"/>
        <v>45286.333333331859</v>
      </c>
      <c r="B613" s="39">
        <v>4.1666666666666699E-2</v>
      </c>
      <c r="C613" s="53">
        <v>55.1</v>
      </c>
      <c r="D613" s="53">
        <v>59.9</v>
      </c>
      <c r="E613" s="53">
        <v>54.6</v>
      </c>
    </row>
    <row r="614" spans="1:5" x14ac:dyDescent="0.2">
      <c r="A614" s="38">
        <f t="shared" si="9"/>
        <v>45286.374999998523</v>
      </c>
      <c r="B614" s="39">
        <v>4.1666666666666699E-2</v>
      </c>
      <c r="C614" s="53">
        <v>74.900000000000006</v>
      </c>
      <c r="D614" s="53">
        <v>108.4</v>
      </c>
      <c r="E614" s="53">
        <v>54.6</v>
      </c>
    </row>
    <row r="615" spans="1:5" x14ac:dyDescent="0.2">
      <c r="A615" s="38">
        <f t="shared" si="9"/>
        <v>45286.416666665187</v>
      </c>
      <c r="B615" s="39">
        <v>4.1666666666666699E-2</v>
      </c>
      <c r="C615" s="53">
        <v>55.7</v>
      </c>
      <c r="D615" s="53">
        <v>81.2</v>
      </c>
      <c r="E615" s="53">
        <v>54.7</v>
      </c>
    </row>
    <row r="616" spans="1:5" x14ac:dyDescent="0.2">
      <c r="A616" s="38">
        <f t="shared" si="9"/>
        <v>45286.458333331851</v>
      </c>
      <c r="B616" s="39">
        <v>4.1666666666666699E-2</v>
      </c>
      <c r="C616" s="53">
        <v>55.1</v>
      </c>
      <c r="D616" s="53">
        <v>64.5</v>
      </c>
      <c r="E616" s="53">
        <v>54.6</v>
      </c>
    </row>
    <row r="617" spans="1:5" x14ac:dyDescent="0.2">
      <c r="A617" s="38">
        <f t="shared" si="9"/>
        <v>45286.499999998516</v>
      </c>
      <c r="B617" s="39">
        <v>4.1666666666666699E-2</v>
      </c>
      <c r="C617" s="53">
        <v>55.6</v>
      </c>
      <c r="D617" s="53">
        <v>71.8</v>
      </c>
      <c r="E617" s="53">
        <v>54.6</v>
      </c>
    </row>
    <row r="618" spans="1:5" x14ac:dyDescent="0.2">
      <c r="A618" s="38">
        <f t="shared" si="9"/>
        <v>45286.54166666518</v>
      </c>
      <c r="B618" s="39">
        <v>4.1666666666666699E-2</v>
      </c>
      <c r="C618" s="53">
        <v>55</v>
      </c>
      <c r="D618" s="53">
        <v>60.9</v>
      </c>
      <c r="E618" s="53">
        <v>54.5</v>
      </c>
    </row>
    <row r="619" spans="1:5" x14ac:dyDescent="0.2">
      <c r="A619" s="38">
        <f t="shared" si="9"/>
        <v>45286.583333331844</v>
      </c>
      <c r="B619" s="39">
        <v>4.1666666666666699E-2</v>
      </c>
      <c r="C619" s="53">
        <v>55</v>
      </c>
      <c r="D619" s="53">
        <v>62.3</v>
      </c>
      <c r="E619" s="53">
        <v>54.5</v>
      </c>
    </row>
    <row r="620" spans="1:5" x14ac:dyDescent="0.2">
      <c r="A620" s="38">
        <f t="shared" si="9"/>
        <v>45286.624999998508</v>
      </c>
      <c r="B620" s="39">
        <v>4.1666666666666699E-2</v>
      </c>
      <c r="C620" s="53">
        <v>55</v>
      </c>
      <c r="D620" s="53">
        <v>61.7</v>
      </c>
      <c r="E620" s="53">
        <v>54.5</v>
      </c>
    </row>
    <row r="621" spans="1:5" x14ac:dyDescent="0.2">
      <c r="A621" s="38">
        <f t="shared" si="9"/>
        <v>45286.666666665173</v>
      </c>
      <c r="B621" s="39">
        <v>4.1666666666666699E-2</v>
      </c>
      <c r="C621" s="53">
        <v>55.3</v>
      </c>
      <c r="D621" s="53">
        <v>66</v>
      </c>
      <c r="E621" s="53">
        <v>54.6</v>
      </c>
    </row>
    <row r="622" spans="1:5" x14ac:dyDescent="0.2">
      <c r="A622" s="38">
        <f t="shared" si="9"/>
        <v>45286.708333331837</v>
      </c>
      <c r="B622" s="39">
        <v>4.1666666666666699E-2</v>
      </c>
      <c r="C622" s="53">
        <v>55.1</v>
      </c>
      <c r="D622" s="53">
        <v>68.5</v>
      </c>
      <c r="E622" s="53">
        <v>54.5</v>
      </c>
    </row>
    <row r="623" spans="1:5" x14ac:dyDescent="0.2">
      <c r="A623" s="38">
        <f t="shared" si="9"/>
        <v>45286.749999998501</v>
      </c>
      <c r="B623" s="39">
        <v>4.1666666666666699E-2</v>
      </c>
      <c r="C623" s="53">
        <v>55.2</v>
      </c>
      <c r="D623" s="53">
        <v>81.5</v>
      </c>
      <c r="E623" s="53">
        <v>54.5</v>
      </c>
    </row>
    <row r="624" spans="1:5" x14ac:dyDescent="0.2">
      <c r="A624" s="38">
        <f t="shared" si="9"/>
        <v>45286.791666665165</v>
      </c>
      <c r="B624" s="39">
        <v>4.1666666666666699E-2</v>
      </c>
      <c r="C624" s="53">
        <v>55.6</v>
      </c>
      <c r="D624" s="53">
        <v>81.099999999999994</v>
      </c>
      <c r="E624" s="53">
        <v>54.6</v>
      </c>
    </row>
    <row r="625" spans="1:5" x14ac:dyDescent="0.2">
      <c r="A625" s="38">
        <f t="shared" si="9"/>
        <v>45286.83333333183</v>
      </c>
      <c r="B625" s="39">
        <v>4.1666666666666699E-2</v>
      </c>
      <c r="C625" s="53">
        <v>55.8</v>
      </c>
      <c r="D625" s="53">
        <v>77.7</v>
      </c>
      <c r="E625" s="53">
        <v>54.4</v>
      </c>
    </row>
    <row r="626" spans="1:5" x14ac:dyDescent="0.2">
      <c r="A626" s="38">
        <f t="shared" si="9"/>
        <v>45286.874999998494</v>
      </c>
      <c r="B626" s="39">
        <v>4.1666666666666699E-2</v>
      </c>
      <c r="C626" s="53">
        <v>55.2</v>
      </c>
      <c r="D626" s="53">
        <v>83.5</v>
      </c>
      <c r="E626" s="53">
        <v>53.9</v>
      </c>
    </row>
    <row r="627" spans="1:5" x14ac:dyDescent="0.2">
      <c r="A627" s="38">
        <f t="shared" si="9"/>
        <v>45286.916666665158</v>
      </c>
      <c r="B627" s="39">
        <v>4.1666666666666699E-2</v>
      </c>
      <c r="C627" s="53">
        <v>54.5</v>
      </c>
      <c r="D627" s="53">
        <v>81.2</v>
      </c>
      <c r="E627" s="53">
        <v>53.8</v>
      </c>
    </row>
    <row r="628" spans="1:5" x14ac:dyDescent="0.2">
      <c r="A628" s="38">
        <f t="shared" si="9"/>
        <v>45286.958333331822</v>
      </c>
      <c r="B628" s="39">
        <v>4.1666666666666699E-2</v>
      </c>
      <c r="C628" s="53">
        <v>54.6</v>
      </c>
      <c r="D628" s="53">
        <v>81.3</v>
      </c>
      <c r="E628" s="53">
        <v>53.7</v>
      </c>
    </row>
    <row r="629" spans="1:5" x14ac:dyDescent="0.2">
      <c r="A629" s="38">
        <f t="shared" si="9"/>
        <v>45286.999999998487</v>
      </c>
      <c r="B629" s="39">
        <v>4.1666666666666699E-2</v>
      </c>
      <c r="C629" s="53">
        <v>54.3</v>
      </c>
      <c r="D629" s="53">
        <v>82</v>
      </c>
      <c r="E629" s="53">
        <v>53.5</v>
      </c>
    </row>
    <row r="630" spans="1:5" x14ac:dyDescent="0.2">
      <c r="A630" s="38">
        <f t="shared" si="9"/>
        <v>45287.041666665151</v>
      </c>
      <c r="B630" s="39">
        <v>4.1666666666666699E-2</v>
      </c>
      <c r="C630" s="53">
        <v>56.7</v>
      </c>
      <c r="D630" s="53">
        <v>81.900000000000006</v>
      </c>
      <c r="E630" s="53">
        <v>53.7</v>
      </c>
    </row>
    <row r="631" spans="1:5" x14ac:dyDescent="0.2">
      <c r="A631" s="38">
        <f t="shared" si="9"/>
        <v>45287.083333331815</v>
      </c>
      <c r="B631" s="39">
        <v>4.1666666666666699E-2</v>
      </c>
      <c r="C631" s="53">
        <v>55.7</v>
      </c>
      <c r="D631" s="53">
        <v>82.2</v>
      </c>
      <c r="E631" s="53">
        <v>53.8</v>
      </c>
    </row>
    <row r="632" spans="1:5" x14ac:dyDescent="0.2">
      <c r="A632" s="38">
        <f t="shared" si="9"/>
        <v>45287.124999998479</v>
      </c>
      <c r="B632" s="39">
        <v>4.1666666666666699E-2</v>
      </c>
      <c r="C632" s="53">
        <v>54.3</v>
      </c>
      <c r="D632" s="53">
        <v>62.9</v>
      </c>
      <c r="E632" s="53">
        <v>53.8</v>
      </c>
    </row>
    <row r="633" spans="1:5" x14ac:dyDescent="0.2">
      <c r="A633" s="38">
        <f t="shared" si="9"/>
        <v>45287.166666665144</v>
      </c>
      <c r="B633" s="39">
        <v>4.1666666666666699E-2</v>
      </c>
      <c r="C633" s="53">
        <v>54.7</v>
      </c>
      <c r="D633" s="53">
        <v>67.900000000000006</v>
      </c>
      <c r="E633" s="53">
        <v>53.9</v>
      </c>
    </row>
    <row r="634" spans="1:5" x14ac:dyDescent="0.2">
      <c r="A634" s="38">
        <f t="shared" si="9"/>
        <v>45287.208333331808</v>
      </c>
      <c r="B634" s="39">
        <v>4.1666666666666699E-2</v>
      </c>
      <c r="C634" s="53">
        <v>55.6</v>
      </c>
      <c r="D634" s="53">
        <v>81.599999999999994</v>
      </c>
      <c r="E634" s="53">
        <v>54.5</v>
      </c>
    </row>
    <row r="635" spans="1:5" x14ac:dyDescent="0.2">
      <c r="A635" s="38">
        <f t="shared" si="9"/>
        <v>45287.249999998472</v>
      </c>
      <c r="B635" s="39">
        <v>4.1666666666666699E-2</v>
      </c>
      <c r="C635" s="53">
        <v>70.5</v>
      </c>
      <c r="D635" s="53">
        <v>101.3</v>
      </c>
      <c r="E635" s="53">
        <v>54.6</v>
      </c>
    </row>
    <row r="636" spans="1:5" x14ac:dyDescent="0.2">
      <c r="A636" s="38">
        <f t="shared" si="9"/>
        <v>45287.291666665136</v>
      </c>
      <c r="B636" s="39">
        <v>4.1666666666666699E-2</v>
      </c>
      <c r="C636" s="53">
        <v>62.5</v>
      </c>
      <c r="D636" s="53">
        <v>94.7</v>
      </c>
      <c r="E636" s="53">
        <v>54.6</v>
      </c>
    </row>
    <row r="637" spans="1:5" x14ac:dyDescent="0.2">
      <c r="A637" s="38">
        <f t="shared" si="9"/>
        <v>45287.333333331801</v>
      </c>
      <c r="B637" s="39">
        <v>4.1666666666666699E-2</v>
      </c>
      <c r="C637" s="53">
        <v>60.4</v>
      </c>
      <c r="D637" s="53">
        <v>96.9</v>
      </c>
      <c r="E637" s="53">
        <v>54.6</v>
      </c>
    </row>
    <row r="638" spans="1:5" x14ac:dyDescent="0.2">
      <c r="A638" s="38">
        <f t="shared" si="9"/>
        <v>45287.374999998465</v>
      </c>
      <c r="B638" s="39">
        <v>4.1666666666666699E-2</v>
      </c>
      <c r="C638" s="53">
        <v>55.6</v>
      </c>
      <c r="D638" s="53">
        <v>71.400000000000006</v>
      </c>
      <c r="E638" s="53">
        <v>54.8</v>
      </c>
    </row>
    <row r="639" spans="1:5" x14ac:dyDescent="0.2">
      <c r="A639" s="38">
        <f t="shared" si="9"/>
        <v>45287.416666665129</v>
      </c>
      <c r="B639" s="39">
        <v>4.1666666666666699E-2</v>
      </c>
      <c r="C639" s="53">
        <v>57</v>
      </c>
      <c r="D639" s="53">
        <v>80.599999999999994</v>
      </c>
      <c r="E639" s="53">
        <v>54.9</v>
      </c>
    </row>
    <row r="640" spans="1:5" x14ac:dyDescent="0.2">
      <c r="A640" s="38">
        <f t="shared" si="9"/>
        <v>45287.458333331793</v>
      </c>
      <c r="B640" s="39">
        <v>4.1666666666666699E-2</v>
      </c>
      <c r="C640" s="53">
        <v>56.5</v>
      </c>
      <c r="D640" s="53">
        <v>83.4</v>
      </c>
      <c r="E640" s="53">
        <v>54.9</v>
      </c>
    </row>
    <row r="641" spans="1:5" x14ac:dyDescent="0.2">
      <c r="A641" s="38">
        <f t="shared" si="9"/>
        <v>45287.499999998457</v>
      </c>
      <c r="B641" s="39">
        <v>4.1666666666666699E-2</v>
      </c>
      <c r="C641" s="53">
        <v>56.7</v>
      </c>
      <c r="D641" s="53">
        <v>82.8</v>
      </c>
      <c r="E641" s="53">
        <v>55</v>
      </c>
    </row>
    <row r="642" spans="1:5" x14ac:dyDescent="0.2">
      <c r="A642" s="38">
        <f t="shared" si="9"/>
        <v>45287.541666665122</v>
      </c>
      <c r="B642" s="39">
        <v>4.1666666666666699E-2</v>
      </c>
      <c r="C642" s="53">
        <v>62</v>
      </c>
      <c r="D642" s="53">
        <v>93.2</v>
      </c>
      <c r="E642" s="53">
        <v>55.2</v>
      </c>
    </row>
    <row r="643" spans="1:5" x14ac:dyDescent="0.2">
      <c r="A643" s="38">
        <f t="shared" si="9"/>
        <v>45287.583333331786</v>
      </c>
      <c r="B643" s="39">
        <v>4.1666666666666699E-2</v>
      </c>
      <c r="C643" s="53">
        <v>57.5</v>
      </c>
      <c r="D643" s="53">
        <v>83.9</v>
      </c>
      <c r="E643" s="53">
        <v>55.3</v>
      </c>
    </row>
    <row r="644" spans="1:5" x14ac:dyDescent="0.2">
      <c r="A644" s="38">
        <f t="shared" si="9"/>
        <v>45287.62499999845</v>
      </c>
      <c r="B644" s="39">
        <v>4.1666666666666699E-2</v>
      </c>
      <c r="C644" s="53">
        <v>58.3</v>
      </c>
      <c r="D644" s="53">
        <v>83.6</v>
      </c>
      <c r="E644" s="53">
        <v>55.3</v>
      </c>
    </row>
    <row r="645" spans="1:5" x14ac:dyDescent="0.2">
      <c r="A645" s="38">
        <f t="shared" si="9"/>
        <v>45287.666666665114</v>
      </c>
      <c r="B645" s="39">
        <v>4.1666666666666699E-2</v>
      </c>
      <c r="C645" s="53">
        <v>56.2</v>
      </c>
      <c r="D645" s="53">
        <v>80.400000000000006</v>
      </c>
      <c r="E645" s="53">
        <v>55.3</v>
      </c>
    </row>
    <row r="646" spans="1:5" x14ac:dyDescent="0.2">
      <c r="A646" s="38">
        <f t="shared" si="9"/>
        <v>45287.708333331779</v>
      </c>
      <c r="B646" s="39">
        <v>4.1666666666666699E-2</v>
      </c>
      <c r="C646" s="53">
        <v>57</v>
      </c>
      <c r="D646" s="53">
        <v>81.3</v>
      </c>
      <c r="E646" s="53">
        <v>55.5</v>
      </c>
    </row>
    <row r="647" spans="1:5" x14ac:dyDescent="0.2">
      <c r="A647" s="38">
        <f t="shared" ref="A647:A710" si="10">A646+1/24</f>
        <v>45287.749999998443</v>
      </c>
      <c r="B647" s="39">
        <v>4.1666666666666699E-2</v>
      </c>
      <c r="C647" s="53">
        <v>56.5</v>
      </c>
      <c r="D647" s="53">
        <v>81.099999999999994</v>
      </c>
      <c r="E647" s="53">
        <v>55.3</v>
      </c>
    </row>
    <row r="648" spans="1:5" x14ac:dyDescent="0.2">
      <c r="A648" s="38">
        <f t="shared" si="10"/>
        <v>45287.791666665107</v>
      </c>
      <c r="B648" s="39">
        <v>4.1666666666666699E-2</v>
      </c>
      <c r="C648" s="53">
        <v>55.9</v>
      </c>
      <c r="D648" s="53">
        <v>82.2</v>
      </c>
      <c r="E648" s="53">
        <v>55.1</v>
      </c>
    </row>
    <row r="649" spans="1:5" x14ac:dyDescent="0.2">
      <c r="A649" s="38">
        <f t="shared" si="10"/>
        <v>45287.833333331771</v>
      </c>
      <c r="B649" s="39">
        <v>4.1666666666666699E-2</v>
      </c>
      <c r="C649" s="53">
        <v>55.8</v>
      </c>
      <c r="D649" s="53">
        <v>74</v>
      </c>
      <c r="E649" s="53">
        <v>54.9</v>
      </c>
    </row>
    <row r="650" spans="1:5" x14ac:dyDescent="0.2">
      <c r="A650" s="38">
        <f t="shared" si="10"/>
        <v>45287.874999998436</v>
      </c>
      <c r="B650" s="39">
        <v>4.1666666666666699E-2</v>
      </c>
      <c r="C650" s="53">
        <v>56.9</v>
      </c>
      <c r="D650" s="53">
        <v>86.6</v>
      </c>
      <c r="E650" s="53">
        <v>54.5</v>
      </c>
    </row>
    <row r="651" spans="1:5" x14ac:dyDescent="0.2">
      <c r="A651" s="38">
        <f t="shared" si="10"/>
        <v>45287.9166666651</v>
      </c>
      <c r="B651" s="39">
        <v>4.1666666666666699E-2</v>
      </c>
      <c r="C651" s="53">
        <v>55.7</v>
      </c>
      <c r="D651" s="53">
        <v>81.3</v>
      </c>
      <c r="E651" s="53">
        <v>54.4</v>
      </c>
    </row>
    <row r="652" spans="1:5" x14ac:dyDescent="0.2">
      <c r="A652" s="38">
        <f t="shared" si="10"/>
        <v>45287.958333331764</v>
      </c>
      <c r="B652" s="39">
        <v>4.1666666666666699E-2</v>
      </c>
      <c r="C652" s="53">
        <v>55.5</v>
      </c>
      <c r="D652" s="53">
        <v>70.8</v>
      </c>
      <c r="E652" s="53">
        <v>54.5</v>
      </c>
    </row>
    <row r="653" spans="1:5" x14ac:dyDescent="0.2">
      <c r="A653" s="38">
        <f t="shared" si="10"/>
        <v>45287.999999998428</v>
      </c>
      <c r="B653" s="39">
        <v>4.1666666666666699E-2</v>
      </c>
      <c r="C653" s="53">
        <v>55.9</v>
      </c>
      <c r="D653" s="53">
        <v>69.900000000000006</v>
      </c>
      <c r="E653" s="53">
        <v>54.5</v>
      </c>
    </row>
    <row r="654" spans="1:5" x14ac:dyDescent="0.2">
      <c r="A654" s="38">
        <f t="shared" si="10"/>
        <v>45288.041666665093</v>
      </c>
      <c r="B654" s="39">
        <v>4.1666666666666699E-2</v>
      </c>
      <c r="C654" s="53">
        <v>61</v>
      </c>
      <c r="D654" s="53">
        <v>97.2</v>
      </c>
      <c r="E654" s="53">
        <v>54.1</v>
      </c>
    </row>
    <row r="655" spans="1:5" x14ac:dyDescent="0.2">
      <c r="A655" s="38">
        <f t="shared" si="10"/>
        <v>45288.083333331757</v>
      </c>
      <c r="B655" s="39">
        <v>4.1666666666666699E-2</v>
      </c>
      <c r="C655" s="53">
        <v>55.6</v>
      </c>
      <c r="D655" s="53">
        <v>72.2</v>
      </c>
      <c r="E655" s="53">
        <v>54.2</v>
      </c>
    </row>
    <row r="656" spans="1:5" x14ac:dyDescent="0.2">
      <c r="A656" s="38">
        <f t="shared" si="10"/>
        <v>45288.124999998421</v>
      </c>
      <c r="B656" s="39">
        <v>4.1666666666666699E-2</v>
      </c>
      <c r="C656" s="53">
        <v>55</v>
      </c>
      <c r="D656" s="53">
        <v>72.099999999999994</v>
      </c>
      <c r="E656" s="53">
        <v>54.1</v>
      </c>
    </row>
    <row r="657" spans="1:5" x14ac:dyDescent="0.2">
      <c r="A657" s="38">
        <f t="shared" si="10"/>
        <v>45288.166666665085</v>
      </c>
      <c r="B657" s="39">
        <v>4.1666666666666699E-2</v>
      </c>
      <c r="C657" s="53">
        <v>55.2</v>
      </c>
      <c r="D657" s="53">
        <v>72.5</v>
      </c>
      <c r="E657" s="53">
        <v>54.2</v>
      </c>
    </row>
    <row r="658" spans="1:5" x14ac:dyDescent="0.2">
      <c r="A658" s="38">
        <f t="shared" si="10"/>
        <v>45288.20833333175</v>
      </c>
      <c r="B658" s="39">
        <v>4.1666666666666699E-2</v>
      </c>
      <c r="C658" s="53">
        <v>55.6</v>
      </c>
      <c r="D658" s="53">
        <v>81.599999999999994</v>
      </c>
      <c r="E658" s="53">
        <v>54.6</v>
      </c>
    </row>
    <row r="659" spans="1:5" x14ac:dyDescent="0.2">
      <c r="A659" s="38">
        <f t="shared" si="10"/>
        <v>45288.249999998414</v>
      </c>
      <c r="B659" s="39">
        <v>4.1666666666666699E-2</v>
      </c>
      <c r="C659" s="53">
        <v>56.3</v>
      </c>
      <c r="D659" s="53">
        <v>78.099999999999994</v>
      </c>
      <c r="E659" s="53">
        <v>55</v>
      </c>
    </row>
    <row r="660" spans="1:5" x14ac:dyDescent="0.2">
      <c r="A660" s="38">
        <f t="shared" si="10"/>
        <v>45288.291666665078</v>
      </c>
      <c r="B660" s="39">
        <v>4.1666666666666699E-2</v>
      </c>
      <c r="C660" s="53">
        <v>63</v>
      </c>
      <c r="D660" s="53">
        <v>93.2</v>
      </c>
      <c r="E660" s="53">
        <v>55.1</v>
      </c>
    </row>
    <row r="661" spans="1:5" x14ac:dyDescent="0.2">
      <c r="A661" s="38">
        <f t="shared" si="10"/>
        <v>45288.333333331742</v>
      </c>
      <c r="B661" s="39">
        <v>4.1666666666666699E-2</v>
      </c>
      <c r="C661" s="53">
        <v>56.4</v>
      </c>
      <c r="D661" s="53">
        <v>81.3</v>
      </c>
      <c r="E661" s="53">
        <v>55.1</v>
      </c>
    </row>
    <row r="662" spans="1:5" x14ac:dyDescent="0.2">
      <c r="A662" s="38">
        <f t="shared" si="10"/>
        <v>45288.374999998407</v>
      </c>
      <c r="B662" s="39">
        <v>4.1666666666666699E-2</v>
      </c>
      <c r="C662" s="53">
        <v>57.2</v>
      </c>
      <c r="D662" s="53">
        <v>83.2</v>
      </c>
      <c r="E662" s="53">
        <v>55.4</v>
      </c>
    </row>
    <row r="663" spans="1:5" x14ac:dyDescent="0.2">
      <c r="A663" s="38">
        <f t="shared" si="10"/>
        <v>45288.416666665071</v>
      </c>
      <c r="B663" s="39">
        <v>4.1666666666666699E-2</v>
      </c>
      <c r="C663" s="53">
        <v>56.9</v>
      </c>
      <c r="D663" s="53">
        <v>82.6</v>
      </c>
      <c r="E663" s="53">
        <v>55.4</v>
      </c>
    </row>
    <row r="664" spans="1:5" x14ac:dyDescent="0.2">
      <c r="A664" s="38">
        <f t="shared" si="10"/>
        <v>45288.458333331735</v>
      </c>
      <c r="B664" s="39">
        <v>4.1666666666666699E-2</v>
      </c>
      <c r="C664" s="53">
        <v>58.2</v>
      </c>
      <c r="D664" s="53">
        <v>88.3</v>
      </c>
      <c r="E664" s="53">
        <v>55.5</v>
      </c>
    </row>
    <row r="665" spans="1:5" x14ac:dyDescent="0.2">
      <c r="A665" s="38">
        <f t="shared" si="10"/>
        <v>45288.499999998399</v>
      </c>
      <c r="B665" s="39">
        <v>4.1666666666666699E-2</v>
      </c>
      <c r="C665" s="53">
        <v>58.4</v>
      </c>
      <c r="D665" s="53">
        <v>83.4</v>
      </c>
      <c r="E665" s="53">
        <v>55.7</v>
      </c>
    </row>
    <row r="666" spans="1:5" x14ac:dyDescent="0.2">
      <c r="A666" s="38">
        <f t="shared" si="10"/>
        <v>45288.541666665064</v>
      </c>
      <c r="B666" s="39">
        <v>4.1666666666666699E-2</v>
      </c>
      <c r="C666" s="53">
        <v>56.8</v>
      </c>
      <c r="D666" s="53">
        <v>79.7</v>
      </c>
      <c r="E666" s="53">
        <v>55.5</v>
      </c>
    </row>
    <row r="667" spans="1:5" x14ac:dyDescent="0.2">
      <c r="A667" s="38">
        <f t="shared" si="10"/>
        <v>45288.583333331728</v>
      </c>
      <c r="B667" s="39">
        <v>4.1666666666666699E-2</v>
      </c>
      <c r="C667" s="53">
        <v>57.1</v>
      </c>
      <c r="D667" s="53">
        <v>82.3</v>
      </c>
      <c r="E667" s="53">
        <v>55.4</v>
      </c>
    </row>
    <row r="668" spans="1:5" x14ac:dyDescent="0.2">
      <c r="A668" s="38">
        <f t="shared" si="10"/>
        <v>45288.624999998392</v>
      </c>
      <c r="B668" s="39">
        <v>4.1666666666666699E-2</v>
      </c>
      <c r="C668" s="53">
        <v>62.2</v>
      </c>
      <c r="D668" s="53">
        <v>94.4</v>
      </c>
      <c r="E668" s="53">
        <v>55.2</v>
      </c>
    </row>
    <row r="669" spans="1:5" x14ac:dyDescent="0.2">
      <c r="A669" s="38">
        <f t="shared" si="10"/>
        <v>45288.666666665056</v>
      </c>
      <c r="B669" s="39">
        <v>4.1666666666666699E-2</v>
      </c>
      <c r="C669" s="53">
        <v>56.7</v>
      </c>
      <c r="D669" s="53">
        <v>75.5</v>
      </c>
      <c r="E669" s="53">
        <v>55.3</v>
      </c>
    </row>
    <row r="670" spans="1:5" x14ac:dyDescent="0.2">
      <c r="A670" s="38">
        <f t="shared" si="10"/>
        <v>45288.70833333172</v>
      </c>
      <c r="B670" s="39">
        <v>4.1666666666666699E-2</v>
      </c>
      <c r="C670" s="53">
        <v>56.5</v>
      </c>
      <c r="D670" s="53">
        <v>81.900000000000006</v>
      </c>
      <c r="E670" s="53">
        <v>55.4</v>
      </c>
    </row>
    <row r="671" spans="1:5" x14ac:dyDescent="0.2">
      <c r="A671" s="38">
        <f t="shared" si="10"/>
        <v>45288.749999998385</v>
      </c>
      <c r="B671" s="39">
        <v>4.1666666666666699E-2</v>
      </c>
      <c r="C671" s="53">
        <v>59.1</v>
      </c>
      <c r="D671" s="53">
        <v>80.8</v>
      </c>
      <c r="E671" s="53">
        <v>55.3</v>
      </c>
    </row>
    <row r="672" spans="1:5" x14ac:dyDescent="0.2">
      <c r="A672" s="38">
        <f t="shared" si="10"/>
        <v>45288.791666665049</v>
      </c>
      <c r="B672" s="39">
        <v>4.1666666666666699E-2</v>
      </c>
      <c r="C672" s="53">
        <v>56.3</v>
      </c>
      <c r="D672" s="53">
        <v>81.5</v>
      </c>
      <c r="E672" s="53">
        <v>55.3</v>
      </c>
    </row>
    <row r="673" spans="1:5" x14ac:dyDescent="0.2">
      <c r="A673" s="38">
        <f t="shared" si="10"/>
        <v>45288.833333331713</v>
      </c>
      <c r="B673" s="39">
        <v>4.1666666666666699E-2</v>
      </c>
      <c r="C673" s="53">
        <v>57.2</v>
      </c>
      <c r="D673" s="53">
        <v>83</v>
      </c>
      <c r="E673" s="53">
        <v>54.9</v>
      </c>
    </row>
    <row r="674" spans="1:5" x14ac:dyDescent="0.2">
      <c r="A674" s="38">
        <f t="shared" si="10"/>
        <v>45288.874999998377</v>
      </c>
      <c r="B674" s="39">
        <v>4.1666666666666699E-2</v>
      </c>
      <c r="C674" s="54">
        <v>56</v>
      </c>
      <c r="D674" s="53">
        <v>83.2</v>
      </c>
      <c r="E674" s="53">
        <v>54.7</v>
      </c>
    </row>
    <row r="675" spans="1:5" x14ac:dyDescent="0.2">
      <c r="A675" s="38">
        <f t="shared" si="10"/>
        <v>45288.916666665042</v>
      </c>
      <c r="B675" s="39">
        <v>4.1666666666666699E-2</v>
      </c>
      <c r="C675" s="53">
        <v>55.5</v>
      </c>
      <c r="D675" s="53">
        <v>69.099999999999994</v>
      </c>
      <c r="E675" s="53">
        <v>54.7</v>
      </c>
    </row>
    <row r="676" spans="1:5" x14ac:dyDescent="0.2">
      <c r="A676" s="56">
        <f t="shared" si="10"/>
        <v>45288.958333331706</v>
      </c>
      <c r="B676" s="39">
        <v>4.1666666666666699E-2</v>
      </c>
      <c r="C676" s="53">
        <v>55.2</v>
      </c>
      <c r="D676" s="53">
        <v>83</v>
      </c>
      <c r="E676" s="53">
        <v>54.3</v>
      </c>
    </row>
    <row r="677" spans="1:5" x14ac:dyDescent="0.2">
      <c r="A677" s="56">
        <f t="shared" si="10"/>
        <v>45288.99999999837</v>
      </c>
      <c r="B677" s="39">
        <v>4.1666666666666699E-2</v>
      </c>
      <c r="C677" s="71">
        <v>54.9</v>
      </c>
      <c r="D677" s="71">
        <v>69.099999999999994</v>
      </c>
      <c r="E677" s="71">
        <v>54.1</v>
      </c>
    </row>
    <row r="678" spans="1:5" x14ac:dyDescent="0.2">
      <c r="A678" s="56">
        <f t="shared" si="10"/>
        <v>45289.041666665034</v>
      </c>
      <c r="B678" s="39">
        <v>4.1666666666666699E-2</v>
      </c>
      <c r="C678" s="71">
        <v>54.8</v>
      </c>
      <c r="D678" s="71">
        <v>67.3</v>
      </c>
      <c r="E678" s="71">
        <v>54</v>
      </c>
    </row>
    <row r="679" spans="1:5" x14ac:dyDescent="0.2">
      <c r="A679" s="56">
        <f t="shared" si="10"/>
        <v>45289.083333331699</v>
      </c>
      <c r="B679" s="39">
        <v>4.1666666666666699E-2</v>
      </c>
      <c r="C679" s="71">
        <v>54.6</v>
      </c>
      <c r="D679" s="71">
        <v>64.5</v>
      </c>
      <c r="E679" s="71">
        <v>53.9</v>
      </c>
    </row>
    <row r="680" spans="1:5" x14ac:dyDescent="0.2">
      <c r="A680" s="56">
        <f t="shared" si="10"/>
        <v>45289.124999998363</v>
      </c>
      <c r="B680" s="39">
        <v>4.1666666666666699E-2</v>
      </c>
      <c r="C680" s="71">
        <v>56.6</v>
      </c>
      <c r="D680" s="71">
        <v>84.6</v>
      </c>
      <c r="E680" s="71">
        <v>54</v>
      </c>
    </row>
    <row r="681" spans="1:5" x14ac:dyDescent="0.2">
      <c r="A681" s="56">
        <f t="shared" si="10"/>
        <v>45289.166666665027</v>
      </c>
      <c r="B681" s="39">
        <v>4.1666666666666699E-2</v>
      </c>
      <c r="C681" s="71">
        <v>54.8</v>
      </c>
      <c r="D681" s="71">
        <v>64.900000000000006</v>
      </c>
      <c r="E681" s="71">
        <v>54.1</v>
      </c>
    </row>
    <row r="682" spans="1:5" x14ac:dyDescent="0.2">
      <c r="A682" s="56">
        <f t="shared" si="10"/>
        <v>45289.208333331691</v>
      </c>
      <c r="B682" s="39">
        <v>4.1666666666666699E-2</v>
      </c>
      <c r="C682" s="71">
        <v>55.4</v>
      </c>
      <c r="D682" s="71">
        <v>82.1</v>
      </c>
      <c r="E682" s="71">
        <v>54.6</v>
      </c>
    </row>
    <row r="683" spans="1:5" x14ac:dyDescent="0.2">
      <c r="A683" s="56">
        <f t="shared" si="10"/>
        <v>45289.249999998356</v>
      </c>
      <c r="B683" s="39">
        <v>4.1666666666666699E-2</v>
      </c>
      <c r="C683" s="71">
        <v>55.7</v>
      </c>
      <c r="D683" s="71">
        <v>81.5</v>
      </c>
      <c r="E683" s="71">
        <v>54.7</v>
      </c>
    </row>
    <row r="684" spans="1:5" x14ac:dyDescent="0.2">
      <c r="A684" s="56">
        <f t="shared" si="10"/>
        <v>45289.29166666502</v>
      </c>
      <c r="B684" s="39">
        <v>4.1666666666666699E-2</v>
      </c>
      <c r="C684" s="71">
        <v>61.4</v>
      </c>
      <c r="D684" s="71">
        <v>91.8</v>
      </c>
      <c r="E684" s="71">
        <v>55</v>
      </c>
    </row>
    <row r="685" spans="1:5" x14ac:dyDescent="0.2">
      <c r="A685" s="56">
        <f t="shared" si="10"/>
        <v>45289.333333331684</v>
      </c>
      <c r="B685" s="39">
        <v>4.1666666666666699E-2</v>
      </c>
      <c r="C685" s="71">
        <v>55.8</v>
      </c>
      <c r="D685" s="71">
        <v>83.4</v>
      </c>
      <c r="E685" s="71">
        <v>54.9</v>
      </c>
    </row>
    <row r="686" spans="1:5" x14ac:dyDescent="0.2">
      <c r="A686" s="56">
        <f t="shared" si="10"/>
        <v>45289.374999998348</v>
      </c>
      <c r="B686" s="39">
        <v>4.1666666666666699E-2</v>
      </c>
      <c r="C686" s="71">
        <v>56.2</v>
      </c>
      <c r="D686" s="71">
        <v>83.3</v>
      </c>
      <c r="E686" s="71">
        <v>54.9</v>
      </c>
    </row>
    <row r="687" spans="1:5" x14ac:dyDescent="0.2">
      <c r="A687" s="56">
        <f t="shared" si="10"/>
        <v>45289.416666665013</v>
      </c>
      <c r="B687" s="39">
        <v>4.1666666666666699E-2</v>
      </c>
      <c r="C687" s="71">
        <v>61.1</v>
      </c>
      <c r="D687" s="71">
        <v>88.9</v>
      </c>
      <c r="E687" s="71">
        <v>54.9</v>
      </c>
    </row>
    <row r="688" spans="1:5" x14ac:dyDescent="0.2">
      <c r="A688" s="56">
        <f t="shared" si="10"/>
        <v>45289.458333331677</v>
      </c>
      <c r="B688" s="39">
        <v>4.1666666666666699E-2</v>
      </c>
      <c r="C688" s="71">
        <v>56</v>
      </c>
      <c r="D688" s="71">
        <v>81.400000000000006</v>
      </c>
      <c r="E688" s="71">
        <v>54.7</v>
      </c>
    </row>
    <row r="689" spans="1:5" x14ac:dyDescent="0.2">
      <c r="A689" s="56">
        <f t="shared" si="10"/>
        <v>45289.499999998341</v>
      </c>
      <c r="B689" s="39">
        <v>4.1666666666666699E-2</v>
      </c>
      <c r="C689" s="71">
        <v>56.2</v>
      </c>
      <c r="D689" s="71">
        <v>83.4</v>
      </c>
      <c r="E689" s="71">
        <v>54.9</v>
      </c>
    </row>
    <row r="690" spans="1:5" x14ac:dyDescent="0.2">
      <c r="A690" s="56">
        <f t="shared" si="10"/>
        <v>45289.541666665005</v>
      </c>
      <c r="B690" s="39">
        <v>4.1666666666666699E-2</v>
      </c>
      <c r="C690" s="71">
        <v>55.9</v>
      </c>
      <c r="D690" s="71">
        <v>81.8</v>
      </c>
      <c r="E690" s="71">
        <v>54.9</v>
      </c>
    </row>
    <row r="691" spans="1:5" x14ac:dyDescent="0.2">
      <c r="A691" s="56">
        <f t="shared" si="10"/>
        <v>45289.58333333167</v>
      </c>
      <c r="B691" s="39">
        <v>4.1666666666666699E-2</v>
      </c>
      <c r="C691" s="71">
        <v>55.9</v>
      </c>
      <c r="D691" s="71">
        <v>82.3</v>
      </c>
      <c r="E691" s="71">
        <v>54.9</v>
      </c>
    </row>
    <row r="692" spans="1:5" x14ac:dyDescent="0.2">
      <c r="A692" s="56">
        <f t="shared" si="10"/>
        <v>45289.624999998334</v>
      </c>
      <c r="B692" s="39">
        <v>4.1666666666666699E-2</v>
      </c>
      <c r="C692" s="71">
        <v>62.3</v>
      </c>
      <c r="D692" s="71">
        <v>96.8</v>
      </c>
      <c r="E692" s="71">
        <v>55</v>
      </c>
    </row>
    <row r="693" spans="1:5" x14ac:dyDescent="0.2">
      <c r="A693" s="56">
        <f t="shared" si="10"/>
        <v>45289.666666664998</v>
      </c>
      <c r="B693" s="39">
        <v>4.1666666666666699E-2</v>
      </c>
      <c r="C693" s="71">
        <v>56.3</v>
      </c>
      <c r="D693" s="71">
        <v>80.400000000000006</v>
      </c>
      <c r="E693" s="71">
        <v>55.1</v>
      </c>
    </row>
    <row r="694" spans="1:5" x14ac:dyDescent="0.2">
      <c r="A694" s="56">
        <f t="shared" si="10"/>
        <v>45289.708333331662</v>
      </c>
      <c r="B694" s="39">
        <v>4.1666666666666699E-2</v>
      </c>
      <c r="C694" s="71">
        <v>56.4</v>
      </c>
      <c r="D694" s="71">
        <v>81</v>
      </c>
      <c r="E694" s="71">
        <v>54.9</v>
      </c>
    </row>
    <row r="695" spans="1:5" x14ac:dyDescent="0.2">
      <c r="A695" s="56">
        <f t="shared" si="10"/>
        <v>45289.749999998327</v>
      </c>
      <c r="B695" s="39">
        <v>4.1666666666666699E-2</v>
      </c>
      <c r="C695" s="71">
        <v>56.7</v>
      </c>
      <c r="D695" s="71">
        <v>65.599999999999994</v>
      </c>
      <c r="E695" s="71">
        <v>55.4</v>
      </c>
    </row>
    <row r="696" spans="1:5" x14ac:dyDescent="0.2">
      <c r="A696" s="56">
        <f t="shared" si="10"/>
        <v>45289.791666664991</v>
      </c>
      <c r="B696" s="39">
        <v>4.1666666666666699E-2</v>
      </c>
      <c r="C696" s="71">
        <v>56.5</v>
      </c>
      <c r="D696" s="71">
        <v>82.2</v>
      </c>
      <c r="E696" s="71">
        <v>55</v>
      </c>
    </row>
    <row r="697" spans="1:5" x14ac:dyDescent="0.2">
      <c r="A697" s="56">
        <f t="shared" si="10"/>
        <v>45289.833333331655</v>
      </c>
      <c r="B697" s="39">
        <v>4.1666666666666699E-2</v>
      </c>
      <c r="C697" s="71">
        <v>55.8</v>
      </c>
      <c r="D697" s="71">
        <v>81.5</v>
      </c>
      <c r="E697" s="71">
        <v>54.9</v>
      </c>
    </row>
    <row r="698" spans="1:5" x14ac:dyDescent="0.2">
      <c r="A698" s="56">
        <f t="shared" si="10"/>
        <v>45289.874999998319</v>
      </c>
      <c r="B698" s="39">
        <v>4.1666666666666699E-2</v>
      </c>
      <c r="C698" s="71">
        <v>56</v>
      </c>
      <c r="D698" s="71">
        <v>75.7</v>
      </c>
      <c r="E698" s="71">
        <v>54.7</v>
      </c>
    </row>
    <row r="699" spans="1:5" x14ac:dyDescent="0.2">
      <c r="A699" s="56">
        <f t="shared" si="10"/>
        <v>45289.916666664983</v>
      </c>
      <c r="B699" s="39">
        <v>4.1666666666666699E-2</v>
      </c>
      <c r="C699" s="71">
        <v>56.1</v>
      </c>
      <c r="D699" s="71">
        <v>85.4</v>
      </c>
      <c r="E699" s="71">
        <v>54.5</v>
      </c>
    </row>
    <row r="700" spans="1:5" x14ac:dyDescent="0.2">
      <c r="A700" s="56">
        <f t="shared" si="10"/>
        <v>45289.958333331648</v>
      </c>
      <c r="B700" s="39">
        <v>4.1666666666666699E-2</v>
      </c>
      <c r="C700" s="71">
        <v>55.1</v>
      </c>
      <c r="D700" s="71">
        <v>62.9</v>
      </c>
      <c r="E700" s="71">
        <v>54.3</v>
      </c>
    </row>
    <row r="701" spans="1:5" x14ac:dyDescent="0.2">
      <c r="A701" s="56">
        <f t="shared" si="10"/>
        <v>45289.999999998312</v>
      </c>
      <c r="B701" s="39">
        <v>4.1666666666666699E-2</v>
      </c>
      <c r="C701" s="71">
        <v>54.8</v>
      </c>
      <c r="D701" s="71">
        <v>74.8</v>
      </c>
      <c r="E701" s="71">
        <v>54.1</v>
      </c>
    </row>
    <row r="702" spans="1:5" x14ac:dyDescent="0.2">
      <c r="A702" s="56">
        <f t="shared" si="10"/>
        <v>45290.041666664976</v>
      </c>
      <c r="B702" s="39">
        <v>4.1666666666666699E-2</v>
      </c>
      <c r="C702" s="71">
        <v>59.5</v>
      </c>
      <c r="D702" s="71">
        <v>84.2</v>
      </c>
      <c r="E702" s="71">
        <v>54.1</v>
      </c>
    </row>
    <row r="703" spans="1:5" x14ac:dyDescent="0.2">
      <c r="A703" s="56">
        <f t="shared" si="10"/>
        <v>45290.08333333164</v>
      </c>
      <c r="B703" s="39">
        <v>4.1666666666666699E-2</v>
      </c>
      <c r="C703" s="71">
        <v>54.9</v>
      </c>
      <c r="D703" s="71">
        <v>66.5</v>
      </c>
      <c r="E703" s="71">
        <v>54.1</v>
      </c>
    </row>
    <row r="704" spans="1:5" x14ac:dyDescent="0.2">
      <c r="A704" s="56">
        <f t="shared" si="10"/>
        <v>45290.124999998305</v>
      </c>
      <c r="B704" s="39">
        <v>4.1666666666666699E-2</v>
      </c>
      <c r="C704" s="71">
        <v>55.7</v>
      </c>
      <c r="D704" s="71">
        <v>75.5</v>
      </c>
      <c r="E704" s="71">
        <v>54.2</v>
      </c>
    </row>
    <row r="705" spans="1:5" x14ac:dyDescent="0.2">
      <c r="A705" s="56">
        <f t="shared" si="10"/>
        <v>45290.166666664969</v>
      </c>
      <c r="B705" s="39">
        <v>4.1666666666666699E-2</v>
      </c>
      <c r="C705" s="71">
        <v>55.1</v>
      </c>
      <c r="D705" s="71">
        <v>73.2</v>
      </c>
      <c r="E705" s="71">
        <v>54.1</v>
      </c>
    </row>
    <row r="706" spans="1:5" x14ac:dyDescent="0.2">
      <c r="A706" s="56">
        <f t="shared" si="10"/>
        <v>45290.208333331633</v>
      </c>
      <c r="B706" s="39">
        <v>4.1666666666666699E-2</v>
      </c>
      <c r="C706" s="71">
        <v>55.1</v>
      </c>
      <c r="D706" s="71">
        <v>64.3</v>
      </c>
      <c r="E706" s="71">
        <v>54.5</v>
      </c>
    </row>
    <row r="707" spans="1:5" x14ac:dyDescent="0.2">
      <c r="A707" s="56">
        <f t="shared" si="10"/>
        <v>45290.249999998297</v>
      </c>
      <c r="B707" s="39">
        <v>4.1666666666666699E-2</v>
      </c>
      <c r="C707" s="71">
        <v>55.3</v>
      </c>
      <c r="D707" s="71">
        <v>64.599999999999994</v>
      </c>
      <c r="E707" s="71">
        <v>54.6</v>
      </c>
    </row>
    <row r="708" spans="1:5" x14ac:dyDescent="0.2">
      <c r="A708" s="56">
        <f t="shared" si="10"/>
        <v>45290.291666664962</v>
      </c>
      <c r="B708" s="39">
        <v>4.1666666666666699E-2</v>
      </c>
      <c r="C708" s="71">
        <v>57.3</v>
      </c>
      <c r="D708" s="71">
        <v>89</v>
      </c>
      <c r="E708" s="71">
        <v>54.6</v>
      </c>
    </row>
    <row r="709" spans="1:5" x14ac:dyDescent="0.2">
      <c r="A709" s="56">
        <f t="shared" si="10"/>
        <v>45290.333333331626</v>
      </c>
      <c r="B709" s="39">
        <v>4.1666666666666699E-2</v>
      </c>
      <c r="C709" s="71">
        <v>55.8</v>
      </c>
      <c r="D709" s="71">
        <v>80.900000000000006</v>
      </c>
      <c r="E709" s="71">
        <v>54.7</v>
      </c>
    </row>
    <row r="710" spans="1:5" x14ac:dyDescent="0.2">
      <c r="A710" s="56">
        <f t="shared" si="10"/>
        <v>45290.37499999829</v>
      </c>
      <c r="B710" s="39">
        <v>4.1666666666666699E-2</v>
      </c>
      <c r="C710" s="71">
        <v>57.2</v>
      </c>
      <c r="D710" s="71">
        <v>84.7</v>
      </c>
      <c r="E710" s="71">
        <v>54.8</v>
      </c>
    </row>
    <row r="711" spans="1:5" x14ac:dyDescent="0.2">
      <c r="A711" s="56">
        <f t="shared" ref="A711:A748" si="11">A710+1/24</f>
        <v>45290.416666664954</v>
      </c>
      <c r="B711" s="39">
        <v>4.1666666666666699E-2</v>
      </c>
      <c r="C711" s="71">
        <v>55.3</v>
      </c>
      <c r="D711" s="71">
        <v>81.7</v>
      </c>
      <c r="E711" s="71">
        <v>54.5</v>
      </c>
    </row>
    <row r="712" spans="1:5" x14ac:dyDescent="0.2">
      <c r="A712" s="56">
        <f t="shared" si="11"/>
        <v>45290.458333331619</v>
      </c>
      <c r="B712" s="39">
        <v>4.1666666666666699E-2</v>
      </c>
      <c r="C712" s="71">
        <v>55.3</v>
      </c>
      <c r="D712" s="71">
        <v>81.7</v>
      </c>
      <c r="E712" s="71">
        <v>54.5</v>
      </c>
    </row>
    <row r="713" spans="1:5" x14ac:dyDescent="0.2">
      <c r="A713" s="56">
        <f t="shared" si="11"/>
        <v>45290.499999998283</v>
      </c>
      <c r="B713" s="39">
        <v>4.1666666666666699E-2</v>
      </c>
      <c r="C713" s="71">
        <v>55.4</v>
      </c>
      <c r="D713" s="71">
        <v>81.5</v>
      </c>
      <c r="E713" s="71">
        <v>54.6</v>
      </c>
    </row>
    <row r="714" spans="1:5" x14ac:dyDescent="0.2">
      <c r="A714" s="56">
        <f t="shared" si="11"/>
        <v>45290.541666664947</v>
      </c>
      <c r="B714" s="39">
        <v>4.1666666666666699E-2</v>
      </c>
      <c r="C714" s="71">
        <v>55.6</v>
      </c>
      <c r="D714" s="71">
        <v>78.900000000000006</v>
      </c>
      <c r="E714" s="71">
        <v>54.7</v>
      </c>
    </row>
    <row r="715" spans="1:5" x14ac:dyDescent="0.2">
      <c r="A715" s="56">
        <f t="shared" si="11"/>
        <v>45290.583333331611</v>
      </c>
      <c r="B715" s="39">
        <v>4.1666666666666699E-2</v>
      </c>
      <c r="C715" s="71">
        <v>55.9</v>
      </c>
      <c r="D715" s="71">
        <v>70.8</v>
      </c>
      <c r="E715" s="71">
        <v>54.6</v>
      </c>
    </row>
    <row r="716" spans="1:5" x14ac:dyDescent="0.2">
      <c r="A716" s="56">
        <f t="shared" si="11"/>
        <v>45290.624999998276</v>
      </c>
      <c r="B716" s="39">
        <v>4.1666666666666699E-2</v>
      </c>
      <c r="C716" s="71">
        <v>55.3</v>
      </c>
      <c r="D716" s="71">
        <v>72.7</v>
      </c>
      <c r="E716" s="71">
        <v>54.6</v>
      </c>
    </row>
    <row r="717" spans="1:5" x14ac:dyDescent="0.2">
      <c r="A717" s="56">
        <f t="shared" si="11"/>
        <v>45290.66666666494</v>
      </c>
      <c r="B717" s="39">
        <v>4.1666666666666699E-2</v>
      </c>
      <c r="C717" s="71">
        <v>55.8</v>
      </c>
      <c r="D717" s="71">
        <v>74.8</v>
      </c>
      <c r="E717" s="71">
        <v>54.8</v>
      </c>
    </row>
    <row r="718" spans="1:5" x14ac:dyDescent="0.2">
      <c r="A718" s="56">
        <f t="shared" si="11"/>
        <v>45290.708333331604</v>
      </c>
      <c r="B718" s="39">
        <v>4.1666666666666699E-2</v>
      </c>
      <c r="C718" s="71">
        <v>56.9</v>
      </c>
      <c r="D718" s="71">
        <v>79.7</v>
      </c>
      <c r="E718" s="71">
        <v>54.8</v>
      </c>
    </row>
    <row r="719" spans="1:5" x14ac:dyDescent="0.2">
      <c r="A719" s="56">
        <f t="shared" si="11"/>
        <v>45290.749999998268</v>
      </c>
      <c r="B719" s="39">
        <v>4.1666666666666699E-2</v>
      </c>
      <c r="C719" s="71">
        <v>56.9</v>
      </c>
      <c r="D719" s="71">
        <v>67.3</v>
      </c>
      <c r="E719" s="71">
        <v>55.2</v>
      </c>
    </row>
    <row r="720" spans="1:5" x14ac:dyDescent="0.2">
      <c r="A720" s="56">
        <f t="shared" si="11"/>
        <v>45290.791666664933</v>
      </c>
      <c r="B720" s="39">
        <v>4.1666666666666699E-2</v>
      </c>
      <c r="C720" s="71">
        <v>59.1</v>
      </c>
      <c r="D720" s="71">
        <v>80.7</v>
      </c>
      <c r="E720" s="71">
        <v>54.8</v>
      </c>
    </row>
    <row r="721" spans="1:5" x14ac:dyDescent="0.2">
      <c r="A721" s="56">
        <f t="shared" si="11"/>
        <v>45290.833333331597</v>
      </c>
      <c r="B721" s="39">
        <v>4.1666666666666699E-2</v>
      </c>
      <c r="C721" s="71">
        <v>55.3</v>
      </c>
      <c r="D721" s="71">
        <v>75</v>
      </c>
      <c r="E721" s="71">
        <v>54.6</v>
      </c>
    </row>
    <row r="722" spans="1:5" x14ac:dyDescent="0.2">
      <c r="A722" s="56">
        <f t="shared" si="11"/>
        <v>45290.874999998261</v>
      </c>
      <c r="B722" s="39">
        <v>4.1666666666666699E-2</v>
      </c>
      <c r="C722" s="71">
        <v>55.6</v>
      </c>
      <c r="D722" s="71">
        <v>75.2</v>
      </c>
      <c r="E722" s="71">
        <v>54.3</v>
      </c>
    </row>
    <row r="723" spans="1:5" x14ac:dyDescent="0.2">
      <c r="A723" s="56">
        <f t="shared" si="11"/>
        <v>45290.916666664925</v>
      </c>
      <c r="B723" s="39">
        <v>4.1666666666666699E-2</v>
      </c>
      <c r="C723" s="71">
        <v>55</v>
      </c>
      <c r="D723" s="71">
        <v>67.7</v>
      </c>
      <c r="E723" s="71">
        <v>54.2</v>
      </c>
    </row>
    <row r="724" spans="1:5" s="26" customFormat="1" x14ac:dyDescent="0.2">
      <c r="A724" s="56">
        <f t="shared" si="11"/>
        <v>45290.95833333159</v>
      </c>
      <c r="B724" s="39">
        <v>4.1666666666666699E-2</v>
      </c>
      <c r="C724" s="71">
        <v>55</v>
      </c>
      <c r="D724" s="71">
        <v>68.5</v>
      </c>
      <c r="E724" s="71">
        <v>54.2</v>
      </c>
    </row>
    <row r="725" spans="1:5" s="26" customFormat="1" x14ac:dyDescent="0.2">
      <c r="A725" s="56">
        <f t="shared" si="11"/>
        <v>45290.999999998254</v>
      </c>
      <c r="B725" s="39">
        <v>4.1666666666666699E-2</v>
      </c>
      <c r="C725" s="71">
        <v>58.6</v>
      </c>
      <c r="D725" s="71">
        <v>77.7</v>
      </c>
      <c r="E725" s="71">
        <v>54.5</v>
      </c>
    </row>
    <row r="726" spans="1:5" x14ac:dyDescent="0.2">
      <c r="A726" s="56">
        <f t="shared" si="11"/>
        <v>45291.041666664918</v>
      </c>
      <c r="B726" s="39">
        <v>4.1666666666666699E-2</v>
      </c>
      <c r="C726" s="71">
        <v>55.1</v>
      </c>
      <c r="D726" s="71">
        <v>66.7</v>
      </c>
      <c r="E726" s="71">
        <v>54.3</v>
      </c>
    </row>
    <row r="727" spans="1:5" x14ac:dyDescent="0.2">
      <c r="A727" s="56">
        <f t="shared" si="11"/>
        <v>45291.083333331582</v>
      </c>
      <c r="B727" s="39">
        <v>4.1666666666666699E-2</v>
      </c>
      <c r="C727" s="71">
        <v>54.9</v>
      </c>
      <c r="D727" s="71">
        <v>67.3</v>
      </c>
      <c r="E727" s="71">
        <v>54.2</v>
      </c>
    </row>
    <row r="728" spans="1:5" x14ac:dyDescent="0.2">
      <c r="A728" s="56">
        <f t="shared" si="11"/>
        <v>45291.124999998246</v>
      </c>
      <c r="B728" s="39">
        <v>4.1666666666666699E-2</v>
      </c>
      <c r="C728" s="71">
        <v>54.7</v>
      </c>
      <c r="D728" s="71">
        <v>63.9</v>
      </c>
      <c r="E728" s="71">
        <v>54.1</v>
      </c>
    </row>
    <row r="729" spans="1:5" x14ac:dyDescent="0.2">
      <c r="A729" s="56">
        <f t="shared" si="11"/>
        <v>45291.166666664911</v>
      </c>
      <c r="B729" s="39">
        <v>4.1666666666666699E-2</v>
      </c>
      <c r="C729" s="71">
        <v>55.1</v>
      </c>
      <c r="D729" s="71">
        <v>67.5</v>
      </c>
      <c r="E729" s="71">
        <v>54.2</v>
      </c>
    </row>
    <row r="730" spans="1:5" x14ac:dyDescent="0.2">
      <c r="A730" s="56">
        <f t="shared" si="11"/>
        <v>45291.208333331575</v>
      </c>
      <c r="B730" s="39">
        <v>4.1666666666666699E-2</v>
      </c>
      <c r="C730" s="71">
        <v>55.6</v>
      </c>
      <c r="D730" s="71">
        <v>75.8</v>
      </c>
      <c r="E730" s="71">
        <v>54.7</v>
      </c>
    </row>
    <row r="731" spans="1:5" x14ac:dyDescent="0.2">
      <c r="A731" s="56">
        <f t="shared" si="11"/>
        <v>45291.249999998239</v>
      </c>
      <c r="B731" s="39">
        <v>4.1666666666666699E-2</v>
      </c>
      <c r="C731" s="71">
        <v>57.1</v>
      </c>
      <c r="D731" s="71">
        <v>87.4</v>
      </c>
      <c r="E731" s="71">
        <v>54.8</v>
      </c>
    </row>
    <row r="732" spans="1:5" x14ac:dyDescent="0.2">
      <c r="A732" s="56">
        <f t="shared" si="11"/>
        <v>45291.291666664903</v>
      </c>
      <c r="B732" s="39">
        <v>4.1666666666666699E-2</v>
      </c>
      <c r="C732" s="71">
        <v>56.1</v>
      </c>
      <c r="D732" s="71">
        <v>82</v>
      </c>
      <c r="E732" s="71">
        <v>54.7</v>
      </c>
    </row>
    <row r="733" spans="1:5" x14ac:dyDescent="0.2">
      <c r="A733" s="56">
        <f t="shared" si="11"/>
        <v>45291.333333331568</v>
      </c>
      <c r="B733" s="39">
        <v>4.1666666666666699E-2</v>
      </c>
      <c r="C733" s="71">
        <v>55.6</v>
      </c>
      <c r="D733" s="71">
        <v>71.400000000000006</v>
      </c>
      <c r="E733" s="71">
        <v>54.7</v>
      </c>
    </row>
    <row r="734" spans="1:5" x14ac:dyDescent="0.2">
      <c r="A734" s="56">
        <f t="shared" si="11"/>
        <v>45291.374999998232</v>
      </c>
      <c r="B734" s="39">
        <v>4.1666666666666699E-2</v>
      </c>
      <c r="C734" s="71">
        <v>55.7</v>
      </c>
      <c r="D734" s="71">
        <v>80</v>
      </c>
      <c r="E734" s="71">
        <v>54.8</v>
      </c>
    </row>
    <row r="735" spans="1:5" x14ac:dyDescent="0.2">
      <c r="A735" s="56">
        <f t="shared" si="11"/>
        <v>45291.416666664896</v>
      </c>
      <c r="B735" s="39">
        <v>4.1666666666666699E-2</v>
      </c>
      <c r="C735" s="71">
        <v>55.7</v>
      </c>
      <c r="D735" s="71">
        <v>82.8</v>
      </c>
      <c r="E735" s="71">
        <v>54.9</v>
      </c>
    </row>
    <row r="736" spans="1:5" x14ac:dyDescent="0.2">
      <c r="A736" s="56">
        <f t="shared" si="11"/>
        <v>45291.45833333156</v>
      </c>
      <c r="B736" s="39">
        <v>4.1666666666666699E-2</v>
      </c>
      <c r="C736" s="71">
        <v>55.8</v>
      </c>
      <c r="D736" s="71">
        <v>80.5</v>
      </c>
      <c r="E736" s="71">
        <v>54.9</v>
      </c>
    </row>
    <row r="737" spans="1:5" x14ac:dyDescent="0.2">
      <c r="A737" s="56">
        <f t="shared" si="11"/>
        <v>45291.499999998225</v>
      </c>
      <c r="B737" s="39">
        <v>4.1666666666666699E-2</v>
      </c>
      <c r="C737" s="71">
        <v>56.1</v>
      </c>
      <c r="D737" s="71">
        <v>81.2</v>
      </c>
      <c r="E737" s="71">
        <v>55</v>
      </c>
    </row>
    <row r="738" spans="1:5" x14ac:dyDescent="0.2">
      <c r="A738" s="56">
        <f t="shared" si="11"/>
        <v>45291.541666664889</v>
      </c>
      <c r="B738" s="39">
        <v>4.1666666666666699E-2</v>
      </c>
      <c r="C738" s="71">
        <v>55.7</v>
      </c>
      <c r="D738" s="71">
        <v>66.8</v>
      </c>
      <c r="E738" s="71">
        <v>54.9</v>
      </c>
    </row>
    <row r="739" spans="1:5" x14ac:dyDescent="0.2">
      <c r="A739" s="56">
        <f t="shared" si="11"/>
        <v>45291.583333331553</v>
      </c>
      <c r="B739" s="39">
        <v>4.1666666666666699E-2</v>
      </c>
      <c r="C739" s="71">
        <v>55.8</v>
      </c>
      <c r="D739" s="71">
        <v>70.599999999999994</v>
      </c>
      <c r="E739" s="71">
        <v>54.9</v>
      </c>
    </row>
    <row r="740" spans="1:5" x14ac:dyDescent="0.2">
      <c r="A740" s="56">
        <f t="shared" si="11"/>
        <v>45291.624999998217</v>
      </c>
      <c r="B740" s="39">
        <v>4.1666666666666699E-2</v>
      </c>
      <c r="C740" s="71">
        <v>56.5</v>
      </c>
      <c r="D740" s="71">
        <v>82.9</v>
      </c>
      <c r="E740" s="71">
        <v>55</v>
      </c>
    </row>
    <row r="741" spans="1:5" x14ac:dyDescent="0.2">
      <c r="A741" s="56">
        <f t="shared" si="11"/>
        <v>45291.666666664882</v>
      </c>
      <c r="B741" s="39">
        <v>4.1666666666666699E-2</v>
      </c>
      <c r="C741" s="71">
        <v>56.4</v>
      </c>
      <c r="D741" s="71">
        <v>70.3</v>
      </c>
      <c r="E741" s="71">
        <v>55.4</v>
      </c>
    </row>
    <row r="742" spans="1:5" x14ac:dyDescent="0.2">
      <c r="A742" s="56">
        <f t="shared" si="11"/>
        <v>45291.708333331546</v>
      </c>
      <c r="B742" s="39">
        <v>4.1666666666666699E-2</v>
      </c>
      <c r="C742" s="71">
        <v>55.7</v>
      </c>
      <c r="D742" s="71">
        <v>66.3</v>
      </c>
      <c r="E742" s="71">
        <v>55</v>
      </c>
    </row>
    <row r="743" spans="1:5" x14ac:dyDescent="0.2">
      <c r="A743" s="56">
        <f t="shared" si="11"/>
        <v>45291.74999999821</v>
      </c>
      <c r="B743" s="39">
        <v>4.1666666666666699E-2</v>
      </c>
      <c r="C743" s="71">
        <v>56.4</v>
      </c>
      <c r="D743" s="71">
        <v>80.8</v>
      </c>
      <c r="E743" s="71">
        <v>55.3</v>
      </c>
    </row>
    <row r="744" spans="1:5" x14ac:dyDescent="0.2">
      <c r="A744" s="56">
        <f t="shared" si="11"/>
        <v>45291.791666664874</v>
      </c>
      <c r="B744" s="39">
        <v>4.1666666666666699E-2</v>
      </c>
      <c r="C744" s="71">
        <v>63.1</v>
      </c>
      <c r="D744" s="71">
        <v>88</v>
      </c>
      <c r="E744" s="71">
        <v>55.4</v>
      </c>
    </row>
    <row r="745" spans="1:5" x14ac:dyDescent="0.2">
      <c r="A745" s="56">
        <f t="shared" si="11"/>
        <v>45291.833333331539</v>
      </c>
      <c r="B745" s="39">
        <v>4.1666666666666699E-2</v>
      </c>
      <c r="C745" s="71">
        <v>56.5</v>
      </c>
      <c r="D745" s="71">
        <v>76.2</v>
      </c>
      <c r="E745" s="71">
        <v>55.2</v>
      </c>
    </row>
    <row r="746" spans="1:5" x14ac:dyDescent="0.2">
      <c r="A746" s="56">
        <f t="shared" si="11"/>
        <v>45291.874999998203</v>
      </c>
      <c r="B746" s="39">
        <v>4.1666666666666699E-2</v>
      </c>
      <c r="C746" s="71">
        <v>56</v>
      </c>
      <c r="D746" s="71">
        <v>72.5</v>
      </c>
      <c r="E746" s="71">
        <v>55.1</v>
      </c>
    </row>
    <row r="747" spans="1:5" x14ac:dyDescent="0.2">
      <c r="A747" s="56">
        <f t="shared" si="11"/>
        <v>45291.916666664867</v>
      </c>
      <c r="B747" s="39">
        <v>4.1666666666666699E-2</v>
      </c>
      <c r="C747" s="71">
        <v>56.9</v>
      </c>
      <c r="D747" s="71">
        <v>81.3</v>
      </c>
      <c r="E747" s="71">
        <v>55</v>
      </c>
    </row>
    <row r="748" spans="1:5" x14ac:dyDescent="0.2">
      <c r="A748" s="72">
        <f t="shared" si="11"/>
        <v>45291.958333331531</v>
      </c>
      <c r="B748" s="50">
        <v>4.1666666666666699E-2</v>
      </c>
      <c r="C748" s="73">
        <v>56.7</v>
      </c>
      <c r="D748" s="73">
        <v>83.7</v>
      </c>
      <c r="E748" s="73">
        <v>55</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dimension ref="A1:E748"/>
  <sheetViews>
    <sheetView topLeftCell="A739" zoomScaleNormal="100" workbookViewId="0">
      <selection activeCell="G9" sqref="G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84</v>
      </c>
      <c r="C1" s="4"/>
    </row>
    <row r="2" spans="1:5" x14ac:dyDescent="0.2">
      <c r="A2" s="1" t="s">
        <v>3</v>
      </c>
      <c r="B2" s="2" t="s">
        <v>85</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57.8</v>
      </c>
      <c r="D5" s="52">
        <v>69.8</v>
      </c>
      <c r="E5" s="52">
        <v>56.8</v>
      </c>
    </row>
    <row r="6" spans="1:5" x14ac:dyDescent="0.2">
      <c r="A6" s="38">
        <f>A5+1/24</f>
        <v>45261.041666666664</v>
      </c>
      <c r="B6" s="39">
        <v>4.1666666666666664E-2</v>
      </c>
      <c r="C6" s="53">
        <v>57.6</v>
      </c>
      <c r="D6" s="53">
        <v>75</v>
      </c>
      <c r="E6" s="53">
        <v>56.7</v>
      </c>
    </row>
    <row r="7" spans="1:5" x14ac:dyDescent="0.2">
      <c r="A7" s="38">
        <f t="shared" ref="A7:A70" si="0">A6+1/24</f>
        <v>45261.083333333328</v>
      </c>
      <c r="B7" s="39">
        <v>4.1666666666666699E-2</v>
      </c>
      <c r="C7" s="53">
        <v>57.5</v>
      </c>
      <c r="D7" s="53">
        <v>70.099999999999994</v>
      </c>
      <c r="E7" s="53">
        <v>56.6</v>
      </c>
    </row>
    <row r="8" spans="1:5" x14ac:dyDescent="0.2">
      <c r="A8" s="38">
        <f t="shared" si="0"/>
        <v>45261.124999999993</v>
      </c>
      <c r="B8" s="39">
        <v>4.1666666666666699E-2</v>
      </c>
      <c r="C8" s="53">
        <v>57.5</v>
      </c>
      <c r="D8" s="53">
        <v>69.5</v>
      </c>
      <c r="E8" s="53">
        <v>56.6</v>
      </c>
    </row>
    <row r="9" spans="1:5" x14ac:dyDescent="0.2">
      <c r="A9" s="38">
        <f t="shared" si="0"/>
        <v>45261.166666666657</v>
      </c>
      <c r="B9" s="39">
        <v>4.1666666666666699E-2</v>
      </c>
      <c r="C9" s="53">
        <v>57.4</v>
      </c>
      <c r="D9" s="53">
        <v>60.1</v>
      </c>
      <c r="E9" s="53">
        <v>56.6</v>
      </c>
    </row>
    <row r="10" spans="1:5" x14ac:dyDescent="0.2">
      <c r="A10" s="38">
        <f t="shared" si="0"/>
        <v>45261.208333333321</v>
      </c>
      <c r="B10" s="39">
        <v>4.1666666666666699E-2</v>
      </c>
      <c r="C10" s="53">
        <v>58.9</v>
      </c>
      <c r="D10" s="53">
        <v>65.7</v>
      </c>
      <c r="E10" s="53">
        <v>56.7</v>
      </c>
    </row>
    <row r="11" spans="1:5" x14ac:dyDescent="0.2">
      <c r="A11" s="38">
        <f t="shared" si="0"/>
        <v>45261.249999999985</v>
      </c>
      <c r="B11" s="39">
        <v>4.1666666666666699E-2</v>
      </c>
      <c r="C11" s="53">
        <v>61.2</v>
      </c>
      <c r="D11" s="53">
        <v>84.9</v>
      </c>
      <c r="E11" s="53">
        <v>60.6</v>
      </c>
    </row>
    <row r="12" spans="1:5" x14ac:dyDescent="0.2">
      <c r="A12" s="38">
        <f t="shared" si="0"/>
        <v>45261.29166666665</v>
      </c>
      <c r="B12" s="39">
        <v>4.1666666666666699E-2</v>
      </c>
      <c r="C12" s="53">
        <v>67.3</v>
      </c>
      <c r="D12" s="53">
        <v>86.3</v>
      </c>
      <c r="E12" s="53">
        <v>65.3</v>
      </c>
    </row>
    <row r="13" spans="1:5" x14ac:dyDescent="0.2">
      <c r="A13" s="38">
        <f t="shared" si="0"/>
        <v>45261.333333333314</v>
      </c>
      <c r="B13" s="39">
        <v>4.1666666666666699E-2</v>
      </c>
      <c r="C13" s="53">
        <v>68.5</v>
      </c>
      <c r="D13" s="53">
        <v>89.2</v>
      </c>
      <c r="E13" s="53">
        <v>67.099999999999994</v>
      </c>
    </row>
    <row r="14" spans="1:5" x14ac:dyDescent="0.2">
      <c r="A14" s="38">
        <f t="shared" si="0"/>
        <v>45261.374999999978</v>
      </c>
      <c r="B14" s="39">
        <v>4.1666666666666699E-2</v>
      </c>
      <c r="C14" s="53">
        <v>67.8</v>
      </c>
      <c r="D14" s="53">
        <v>87.6</v>
      </c>
      <c r="E14" s="53">
        <v>66.599999999999994</v>
      </c>
    </row>
    <row r="15" spans="1:5" x14ac:dyDescent="0.2">
      <c r="A15" s="38">
        <f t="shared" si="0"/>
        <v>45261.416666666642</v>
      </c>
      <c r="B15" s="39">
        <v>4.1666666666666699E-2</v>
      </c>
      <c r="C15" s="53">
        <v>69.3</v>
      </c>
      <c r="D15" s="53">
        <v>98.6</v>
      </c>
      <c r="E15" s="53">
        <v>65.7</v>
      </c>
    </row>
    <row r="16" spans="1:5" x14ac:dyDescent="0.2">
      <c r="A16" s="38">
        <f t="shared" si="0"/>
        <v>45261.458333333307</v>
      </c>
      <c r="B16" s="39">
        <v>4.1666666666666699E-2</v>
      </c>
      <c r="C16" s="53">
        <v>69.5</v>
      </c>
      <c r="D16" s="53">
        <v>88.9</v>
      </c>
      <c r="E16" s="53">
        <v>64.7</v>
      </c>
    </row>
    <row r="17" spans="1:5" x14ac:dyDescent="0.2">
      <c r="A17" s="38">
        <f t="shared" si="0"/>
        <v>45261.499999999971</v>
      </c>
      <c r="B17" s="39">
        <v>4.1666666666666699E-2</v>
      </c>
      <c r="C17" s="53">
        <v>70.3</v>
      </c>
      <c r="D17" s="53">
        <v>87</v>
      </c>
      <c r="E17" s="53">
        <v>69</v>
      </c>
    </row>
    <row r="18" spans="1:5" x14ac:dyDescent="0.2">
      <c r="A18" s="38">
        <f t="shared" si="0"/>
        <v>45261.541666666635</v>
      </c>
      <c r="B18" s="39">
        <v>4.1666666666666699E-2</v>
      </c>
      <c r="C18" s="53">
        <v>69.3</v>
      </c>
      <c r="D18" s="53">
        <v>94</v>
      </c>
      <c r="E18" s="53">
        <v>66.5</v>
      </c>
    </row>
    <row r="19" spans="1:5" x14ac:dyDescent="0.2">
      <c r="A19" s="38">
        <f t="shared" si="0"/>
        <v>45261.583333333299</v>
      </c>
      <c r="B19" s="39">
        <v>4.1666666666666699E-2</v>
      </c>
      <c r="C19" s="53">
        <v>68.3</v>
      </c>
      <c r="D19" s="53">
        <v>85.3</v>
      </c>
      <c r="E19" s="53">
        <v>66.099999999999994</v>
      </c>
    </row>
    <row r="20" spans="1:5" x14ac:dyDescent="0.2">
      <c r="A20" s="38">
        <f t="shared" si="0"/>
        <v>45261.624999999964</v>
      </c>
      <c r="B20" s="39">
        <v>4.1666666666666699E-2</v>
      </c>
      <c r="C20" s="53">
        <v>68</v>
      </c>
      <c r="D20" s="53">
        <v>85</v>
      </c>
      <c r="E20" s="53">
        <v>64.5</v>
      </c>
    </row>
    <row r="21" spans="1:5" x14ac:dyDescent="0.2">
      <c r="A21" s="38">
        <f t="shared" si="0"/>
        <v>45261.666666666628</v>
      </c>
      <c r="B21" s="39">
        <v>4.1666666666666699E-2</v>
      </c>
      <c r="C21" s="53">
        <v>67.900000000000006</v>
      </c>
      <c r="D21" s="53">
        <v>85.4</v>
      </c>
      <c r="E21" s="53">
        <v>64.599999999999994</v>
      </c>
    </row>
    <row r="22" spans="1:5" x14ac:dyDescent="0.2">
      <c r="A22" s="38">
        <f t="shared" si="0"/>
        <v>45261.708333333292</v>
      </c>
      <c r="B22" s="39">
        <v>4.1666666666666699E-2</v>
      </c>
      <c r="C22" s="53">
        <v>68.900000000000006</v>
      </c>
      <c r="D22" s="53">
        <v>77.7</v>
      </c>
      <c r="E22" s="53">
        <v>67.2</v>
      </c>
    </row>
    <row r="23" spans="1:5" x14ac:dyDescent="0.2">
      <c r="A23" s="38">
        <f t="shared" si="0"/>
        <v>45261.749999999956</v>
      </c>
      <c r="B23" s="39">
        <v>4.1666666666666699E-2</v>
      </c>
      <c r="C23" s="53">
        <v>67.2</v>
      </c>
      <c r="D23" s="53">
        <v>86.6</v>
      </c>
      <c r="E23" s="53">
        <v>61.1</v>
      </c>
    </row>
    <row r="24" spans="1:5" x14ac:dyDescent="0.2">
      <c r="A24" s="38">
        <f t="shared" si="0"/>
        <v>45261.791666666621</v>
      </c>
      <c r="B24" s="39">
        <v>4.1666666666666699E-2</v>
      </c>
      <c r="C24" s="53">
        <v>66.2</v>
      </c>
      <c r="D24" s="53">
        <v>93.4</v>
      </c>
      <c r="E24" s="53">
        <v>60.3</v>
      </c>
    </row>
    <row r="25" spans="1:5" x14ac:dyDescent="0.2">
      <c r="A25" s="38">
        <f t="shared" si="0"/>
        <v>45261.833333333285</v>
      </c>
      <c r="B25" s="39">
        <v>4.1666666666666699E-2</v>
      </c>
      <c r="C25" s="53">
        <v>63.4</v>
      </c>
      <c r="D25" s="53">
        <v>89.3</v>
      </c>
      <c r="E25" s="53">
        <v>60.5</v>
      </c>
    </row>
    <row r="26" spans="1:5" x14ac:dyDescent="0.2">
      <c r="A26" s="38">
        <f t="shared" si="0"/>
        <v>45261.874999999949</v>
      </c>
      <c r="B26" s="39">
        <v>4.1666666666666699E-2</v>
      </c>
      <c r="C26" s="53">
        <v>65.900000000000006</v>
      </c>
      <c r="D26" s="53">
        <v>88.6</v>
      </c>
      <c r="E26" s="53">
        <v>60.2</v>
      </c>
    </row>
    <row r="27" spans="1:5" x14ac:dyDescent="0.2">
      <c r="A27" s="38">
        <f t="shared" si="0"/>
        <v>45261.916666666613</v>
      </c>
      <c r="B27" s="39">
        <v>4.1666666666666699E-2</v>
      </c>
      <c r="C27" s="53">
        <v>62</v>
      </c>
      <c r="D27" s="53">
        <v>88</v>
      </c>
      <c r="E27" s="53">
        <v>56.6</v>
      </c>
    </row>
    <row r="28" spans="1:5" x14ac:dyDescent="0.2">
      <c r="A28" s="38">
        <f t="shared" si="0"/>
        <v>45261.958333333278</v>
      </c>
      <c r="B28" s="39">
        <v>4.1666666666666699E-2</v>
      </c>
      <c r="C28" s="53">
        <v>59</v>
      </c>
      <c r="D28" s="53">
        <v>85.9</v>
      </c>
      <c r="E28" s="53">
        <v>56.5</v>
      </c>
    </row>
    <row r="29" spans="1:5" x14ac:dyDescent="0.2">
      <c r="A29" s="38">
        <f t="shared" si="0"/>
        <v>45261.999999999942</v>
      </c>
      <c r="B29" s="39">
        <v>4.1666666666666699E-2</v>
      </c>
      <c r="C29" s="53">
        <v>57.3</v>
      </c>
      <c r="D29" s="53">
        <v>70.8</v>
      </c>
      <c r="E29" s="53">
        <v>56.4</v>
      </c>
    </row>
    <row r="30" spans="1:5" x14ac:dyDescent="0.2">
      <c r="A30" s="38">
        <f t="shared" si="0"/>
        <v>45262.041666666606</v>
      </c>
      <c r="B30" s="39">
        <v>4.1666666666666699E-2</v>
      </c>
      <c r="C30" s="53">
        <v>57.4</v>
      </c>
      <c r="D30" s="53">
        <v>67.900000000000006</v>
      </c>
      <c r="E30" s="53">
        <v>56.4</v>
      </c>
    </row>
    <row r="31" spans="1:5" x14ac:dyDescent="0.2">
      <c r="A31" s="38">
        <f t="shared" si="0"/>
        <v>45262.08333333327</v>
      </c>
      <c r="B31" s="39">
        <v>4.1666666666666699E-2</v>
      </c>
      <c r="C31" s="53">
        <v>57.5</v>
      </c>
      <c r="D31" s="53">
        <v>62.6</v>
      </c>
      <c r="E31" s="53">
        <v>56.6</v>
      </c>
    </row>
    <row r="32" spans="1:5" x14ac:dyDescent="0.2">
      <c r="A32" s="38">
        <f t="shared" si="0"/>
        <v>45262.124999999935</v>
      </c>
      <c r="B32" s="39">
        <v>4.1666666666666699E-2</v>
      </c>
      <c r="C32" s="53">
        <v>57.9</v>
      </c>
      <c r="D32" s="53">
        <v>79.5</v>
      </c>
      <c r="E32" s="53">
        <v>56.6</v>
      </c>
    </row>
    <row r="33" spans="1:5" x14ac:dyDescent="0.2">
      <c r="A33" s="38">
        <f t="shared" si="0"/>
        <v>45262.166666666599</v>
      </c>
      <c r="B33" s="39">
        <v>4.1666666666666699E-2</v>
      </c>
      <c r="C33" s="53">
        <v>57.4</v>
      </c>
      <c r="D33" s="53">
        <v>64.099999999999994</v>
      </c>
      <c r="E33" s="53">
        <v>56.6</v>
      </c>
    </row>
    <row r="34" spans="1:5" x14ac:dyDescent="0.2">
      <c r="A34" s="38">
        <f t="shared" si="0"/>
        <v>45262.208333333263</v>
      </c>
      <c r="B34" s="39">
        <v>4.1666666666666699E-2</v>
      </c>
      <c r="C34" s="53">
        <v>57.5</v>
      </c>
      <c r="D34" s="53">
        <v>65.3</v>
      </c>
      <c r="E34" s="53">
        <v>56.5</v>
      </c>
    </row>
    <row r="35" spans="1:5" x14ac:dyDescent="0.2">
      <c r="A35" s="38">
        <f t="shared" si="0"/>
        <v>45262.249999999927</v>
      </c>
      <c r="B35" s="39">
        <v>4.1666666666666699E-2</v>
      </c>
      <c r="C35" s="53">
        <v>60.9</v>
      </c>
      <c r="D35" s="53">
        <v>70</v>
      </c>
      <c r="E35" s="53">
        <v>60.3</v>
      </c>
    </row>
    <row r="36" spans="1:5" x14ac:dyDescent="0.2">
      <c r="A36" s="38">
        <f t="shared" si="0"/>
        <v>45262.291666666591</v>
      </c>
      <c r="B36" s="39">
        <v>4.1666666666666699E-2</v>
      </c>
      <c r="C36" s="53">
        <v>67.599999999999994</v>
      </c>
      <c r="D36" s="53">
        <v>90.9</v>
      </c>
      <c r="E36" s="53">
        <v>65.5</v>
      </c>
    </row>
    <row r="37" spans="1:5" x14ac:dyDescent="0.2">
      <c r="A37" s="38">
        <f t="shared" si="0"/>
        <v>45262.333333333256</v>
      </c>
      <c r="B37" s="39">
        <v>4.1666666666666699E-2</v>
      </c>
      <c r="C37" s="53">
        <v>68.7</v>
      </c>
      <c r="D37" s="53">
        <v>90.3</v>
      </c>
      <c r="E37" s="53">
        <v>66</v>
      </c>
    </row>
    <row r="38" spans="1:5" x14ac:dyDescent="0.2">
      <c r="A38" s="38">
        <f t="shared" si="0"/>
        <v>45262.37499999992</v>
      </c>
      <c r="B38" s="39">
        <v>4.1666666666666699E-2</v>
      </c>
      <c r="C38" s="53">
        <v>67.400000000000006</v>
      </c>
      <c r="D38" s="53">
        <v>90</v>
      </c>
      <c r="E38" s="53">
        <v>65.7</v>
      </c>
    </row>
    <row r="39" spans="1:5" x14ac:dyDescent="0.2">
      <c r="A39" s="38">
        <f t="shared" si="0"/>
        <v>45262.416666666584</v>
      </c>
      <c r="B39" s="39">
        <v>4.1666666666666699E-2</v>
      </c>
      <c r="C39" s="53">
        <v>67.599999999999994</v>
      </c>
      <c r="D39" s="53">
        <v>84.6</v>
      </c>
      <c r="E39" s="53">
        <v>65.7</v>
      </c>
    </row>
    <row r="40" spans="1:5" x14ac:dyDescent="0.2">
      <c r="A40" s="38">
        <f t="shared" si="0"/>
        <v>45262.458333333248</v>
      </c>
      <c r="B40" s="39">
        <v>4.1666666666666699E-2</v>
      </c>
      <c r="C40" s="53">
        <v>67.5</v>
      </c>
      <c r="D40" s="53">
        <v>95.4</v>
      </c>
      <c r="E40" s="53">
        <v>64.2</v>
      </c>
    </row>
    <row r="41" spans="1:5" x14ac:dyDescent="0.2">
      <c r="A41" s="38">
        <f t="shared" si="0"/>
        <v>45262.499999999913</v>
      </c>
      <c r="B41" s="39">
        <v>4.1666666666666699E-2</v>
      </c>
      <c r="C41" s="53">
        <v>68.7</v>
      </c>
      <c r="D41" s="53">
        <v>92.5</v>
      </c>
      <c r="E41" s="53">
        <v>66.3</v>
      </c>
    </row>
    <row r="42" spans="1:5" x14ac:dyDescent="0.2">
      <c r="A42" s="38">
        <f t="shared" si="0"/>
        <v>45262.541666666577</v>
      </c>
      <c r="B42" s="39">
        <v>4.1666666666666699E-2</v>
      </c>
      <c r="C42" s="53">
        <v>70</v>
      </c>
      <c r="D42" s="53">
        <v>88.2</v>
      </c>
      <c r="E42" s="53">
        <v>67.2</v>
      </c>
    </row>
    <row r="43" spans="1:5" x14ac:dyDescent="0.2">
      <c r="A43" s="38">
        <f t="shared" si="0"/>
        <v>45262.583333333241</v>
      </c>
      <c r="B43" s="39">
        <v>4.1666666666666699E-2</v>
      </c>
      <c r="C43" s="53">
        <v>69.3</v>
      </c>
      <c r="D43" s="53">
        <v>89.8</v>
      </c>
      <c r="E43" s="53">
        <v>66.3</v>
      </c>
    </row>
    <row r="44" spans="1:5" x14ac:dyDescent="0.2">
      <c r="A44" s="38">
        <f t="shared" si="0"/>
        <v>45262.624999999905</v>
      </c>
      <c r="B44" s="39">
        <v>4.1666666666666699E-2</v>
      </c>
      <c r="C44" s="53">
        <v>67.3</v>
      </c>
      <c r="D44" s="53">
        <v>88.1</v>
      </c>
      <c r="E44" s="53">
        <v>64.2</v>
      </c>
    </row>
    <row r="45" spans="1:5" x14ac:dyDescent="0.2">
      <c r="A45" s="38">
        <f t="shared" si="0"/>
        <v>45262.66666666657</v>
      </c>
      <c r="B45" s="39">
        <v>4.1666666666666699E-2</v>
      </c>
      <c r="C45" s="53">
        <v>67.599999999999994</v>
      </c>
      <c r="D45" s="53">
        <v>90.1</v>
      </c>
      <c r="E45" s="53">
        <v>64.2</v>
      </c>
    </row>
    <row r="46" spans="1:5" x14ac:dyDescent="0.2">
      <c r="A46" s="38">
        <f t="shared" si="0"/>
        <v>45262.708333333234</v>
      </c>
      <c r="B46" s="39">
        <v>4.1666666666666699E-2</v>
      </c>
      <c r="C46" s="53">
        <v>70.3</v>
      </c>
      <c r="D46" s="53">
        <v>86.2</v>
      </c>
      <c r="E46" s="53">
        <v>64.599999999999994</v>
      </c>
    </row>
    <row r="47" spans="1:5" x14ac:dyDescent="0.2">
      <c r="A47" s="38">
        <f t="shared" si="0"/>
        <v>45262.749999999898</v>
      </c>
      <c r="B47" s="39">
        <v>4.1666666666666699E-2</v>
      </c>
      <c r="C47" s="53">
        <v>63.9</v>
      </c>
      <c r="D47" s="53">
        <v>80.400000000000006</v>
      </c>
      <c r="E47" s="53">
        <v>60.4</v>
      </c>
    </row>
    <row r="48" spans="1:5" x14ac:dyDescent="0.2">
      <c r="A48" s="38">
        <f t="shared" si="0"/>
        <v>45262.791666666562</v>
      </c>
      <c r="B48" s="39">
        <v>4.1666666666666699E-2</v>
      </c>
      <c r="C48" s="53">
        <v>60.9</v>
      </c>
      <c r="D48" s="53">
        <v>83.2</v>
      </c>
      <c r="E48" s="53">
        <v>60.1</v>
      </c>
    </row>
    <row r="49" spans="1:5" x14ac:dyDescent="0.2">
      <c r="A49" s="38">
        <f t="shared" si="0"/>
        <v>45262.833333333227</v>
      </c>
      <c r="B49" s="39">
        <v>4.1666666666666699E-2</v>
      </c>
      <c r="C49" s="53">
        <v>60.5</v>
      </c>
      <c r="D49" s="53">
        <v>71.2</v>
      </c>
      <c r="E49" s="53">
        <v>59.8</v>
      </c>
    </row>
    <row r="50" spans="1:5" x14ac:dyDescent="0.2">
      <c r="A50" s="38">
        <f t="shared" si="0"/>
        <v>45262.874999999891</v>
      </c>
      <c r="B50" s="39">
        <v>4.1666666666666699E-2</v>
      </c>
      <c r="C50" s="53">
        <v>59.8</v>
      </c>
      <c r="D50" s="53">
        <v>78.2</v>
      </c>
      <c r="E50" s="53">
        <v>56.3</v>
      </c>
    </row>
    <row r="51" spans="1:5" x14ac:dyDescent="0.2">
      <c r="A51" s="38">
        <f t="shared" si="0"/>
        <v>45262.916666666555</v>
      </c>
      <c r="B51" s="39">
        <v>4.1666666666666699E-2</v>
      </c>
      <c r="C51" s="53">
        <v>56.9</v>
      </c>
      <c r="D51" s="53">
        <v>66.5</v>
      </c>
      <c r="E51" s="53">
        <v>56</v>
      </c>
    </row>
    <row r="52" spans="1:5" x14ac:dyDescent="0.2">
      <c r="A52" s="38">
        <f t="shared" si="0"/>
        <v>45262.958333333219</v>
      </c>
      <c r="B52" s="39">
        <v>4.1666666666666699E-2</v>
      </c>
      <c r="C52" s="53">
        <v>57.4</v>
      </c>
      <c r="D52" s="53">
        <v>67</v>
      </c>
      <c r="E52" s="53">
        <v>56.5</v>
      </c>
    </row>
    <row r="53" spans="1:5" x14ac:dyDescent="0.2">
      <c r="A53" s="38">
        <f t="shared" si="0"/>
        <v>45262.999999999884</v>
      </c>
      <c r="B53" s="39">
        <v>4.1666666666666699E-2</v>
      </c>
      <c r="C53" s="53">
        <v>57.5</v>
      </c>
      <c r="D53" s="53">
        <v>63.6</v>
      </c>
      <c r="E53" s="53">
        <v>56.6</v>
      </c>
    </row>
    <row r="54" spans="1:5" x14ac:dyDescent="0.2">
      <c r="A54" s="38">
        <f t="shared" si="0"/>
        <v>45263.041666666548</v>
      </c>
      <c r="B54" s="39">
        <v>4.1666666666666699E-2</v>
      </c>
      <c r="C54" s="53">
        <v>57.5</v>
      </c>
      <c r="D54" s="53">
        <v>62.1</v>
      </c>
      <c r="E54" s="53">
        <v>56.6</v>
      </c>
    </row>
    <row r="55" spans="1:5" x14ac:dyDescent="0.2">
      <c r="A55" s="38">
        <f t="shared" si="0"/>
        <v>45263.083333333212</v>
      </c>
      <c r="B55" s="39">
        <v>4.1666666666666699E-2</v>
      </c>
      <c r="C55" s="53">
        <v>57.3</v>
      </c>
      <c r="D55" s="53">
        <v>69.3</v>
      </c>
      <c r="E55" s="53">
        <v>56.4</v>
      </c>
    </row>
    <row r="56" spans="1:5" x14ac:dyDescent="0.2">
      <c r="A56" s="38">
        <f t="shared" si="0"/>
        <v>45263.124999999876</v>
      </c>
      <c r="B56" s="39">
        <v>4.1666666666666699E-2</v>
      </c>
      <c r="C56" s="53">
        <v>57.6</v>
      </c>
      <c r="D56" s="53">
        <v>63.2</v>
      </c>
      <c r="E56" s="53">
        <v>56.7</v>
      </c>
    </row>
    <row r="57" spans="1:5" x14ac:dyDescent="0.2">
      <c r="A57" s="38">
        <f t="shared" si="0"/>
        <v>45263.166666666541</v>
      </c>
      <c r="B57" s="39">
        <v>4.1666666666666699E-2</v>
      </c>
      <c r="C57" s="53">
        <v>57.6</v>
      </c>
      <c r="D57" s="53">
        <v>68.099999999999994</v>
      </c>
      <c r="E57" s="53">
        <v>56.6</v>
      </c>
    </row>
    <row r="58" spans="1:5" x14ac:dyDescent="0.2">
      <c r="A58" s="38">
        <f t="shared" si="0"/>
        <v>45263.208333333205</v>
      </c>
      <c r="B58" s="39">
        <v>4.1666666666666699E-2</v>
      </c>
      <c r="C58" s="53">
        <v>57.8</v>
      </c>
      <c r="D58" s="53">
        <v>65.8</v>
      </c>
      <c r="E58" s="53">
        <v>56.8</v>
      </c>
    </row>
    <row r="59" spans="1:5" x14ac:dyDescent="0.2">
      <c r="A59" s="38">
        <f t="shared" si="0"/>
        <v>45263.249999999869</v>
      </c>
      <c r="B59" s="39">
        <v>4.1666666666666699E-2</v>
      </c>
      <c r="C59" s="53">
        <v>60.7</v>
      </c>
      <c r="D59" s="53">
        <v>70.400000000000006</v>
      </c>
      <c r="E59" s="53">
        <v>57.6</v>
      </c>
    </row>
    <row r="60" spans="1:5" x14ac:dyDescent="0.2">
      <c r="A60" s="38">
        <f t="shared" si="0"/>
        <v>45263.291666666533</v>
      </c>
      <c r="B60" s="39">
        <v>4.1666666666666699E-2</v>
      </c>
      <c r="C60" s="53">
        <v>60.8</v>
      </c>
      <c r="D60" s="53">
        <v>71.599999999999994</v>
      </c>
      <c r="E60" s="53">
        <v>60</v>
      </c>
    </row>
    <row r="61" spans="1:5" x14ac:dyDescent="0.2">
      <c r="A61" s="38">
        <f t="shared" si="0"/>
        <v>45263.333333333198</v>
      </c>
      <c r="B61" s="39">
        <v>4.1666666666666699E-2</v>
      </c>
      <c r="C61" s="53">
        <v>61</v>
      </c>
      <c r="D61" s="53">
        <v>73.2</v>
      </c>
      <c r="E61" s="53">
        <v>60.2</v>
      </c>
    </row>
    <row r="62" spans="1:5" x14ac:dyDescent="0.2">
      <c r="A62" s="38">
        <f t="shared" si="0"/>
        <v>45263.374999999862</v>
      </c>
      <c r="B62" s="39">
        <v>4.1666666666666699E-2</v>
      </c>
      <c r="C62" s="53">
        <v>60.6</v>
      </c>
      <c r="D62" s="53">
        <v>72.5</v>
      </c>
      <c r="E62" s="53">
        <v>59.9</v>
      </c>
    </row>
    <row r="63" spans="1:5" x14ac:dyDescent="0.2">
      <c r="A63" s="38">
        <f t="shared" si="0"/>
        <v>45263.416666666526</v>
      </c>
      <c r="B63" s="39">
        <v>4.1666666666666699E-2</v>
      </c>
      <c r="C63" s="53">
        <v>60.1</v>
      </c>
      <c r="D63" s="53">
        <v>73.599999999999994</v>
      </c>
      <c r="E63" s="53">
        <v>59.5</v>
      </c>
    </row>
    <row r="64" spans="1:5" x14ac:dyDescent="0.2">
      <c r="A64" s="38">
        <f t="shared" si="0"/>
        <v>45263.45833333319</v>
      </c>
      <c r="B64" s="39">
        <v>4.1666666666666699E-2</v>
      </c>
      <c r="C64" s="53">
        <v>60.5</v>
      </c>
      <c r="D64" s="53">
        <v>69.5</v>
      </c>
      <c r="E64" s="53">
        <v>59.8</v>
      </c>
    </row>
    <row r="65" spans="1:5" x14ac:dyDescent="0.2">
      <c r="A65" s="38">
        <f t="shared" si="0"/>
        <v>45263.499999999854</v>
      </c>
      <c r="B65" s="39">
        <v>4.1666666666666699E-2</v>
      </c>
      <c r="C65" s="53">
        <v>60.4</v>
      </c>
      <c r="D65" s="53">
        <v>73.8</v>
      </c>
      <c r="E65" s="53">
        <v>59.9</v>
      </c>
    </row>
    <row r="66" spans="1:5" x14ac:dyDescent="0.2">
      <c r="A66" s="38">
        <f t="shared" si="0"/>
        <v>45263.541666666519</v>
      </c>
      <c r="B66" s="39">
        <v>4.1666666666666699E-2</v>
      </c>
      <c r="C66" s="53">
        <v>60.6</v>
      </c>
      <c r="D66" s="53">
        <v>76.7</v>
      </c>
      <c r="E66" s="53">
        <v>59.9</v>
      </c>
    </row>
    <row r="67" spans="1:5" x14ac:dyDescent="0.2">
      <c r="A67" s="38">
        <f t="shared" si="0"/>
        <v>45263.583333333183</v>
      </c>
      <c r="B67" s="39">
        <v>4.1666666666666699E-2</v>
      </c>
      <c r="C67" s="53">
        <v>60.2</v>
      </c>
      <c r="D67" s="53">
        <v>75.8</v>
      </c>
      <c r="E67" s="53">
        <v>56.3</v>
      </c>
    </row>
    <row r="68" spans="1:5" x14ac:dyDescent="0.2">
      <c r="A68" s="38">
        <f t="shared" si="0"/>
        <v>45263.624999999847</v>
      </c>
      <c r="B68" s="39">
        <v>4.1666666666666699E-2</v>
      </c>
      <c r="C68" s="53">
        <v>57.7</v>
      </c>
      <c r="D68" s="53">
        <v>79.8</v>
      </c>
      <c r="E68" s="53">
        <v>55.6</v>
      </c>
    </row>
    <row r="69" spans="1:5" x14ac:dyDescent="0.2">
      <c r="A69" s="38">
        <f t="shared" si="0"/>
        <v>45263.666666666511</v>
      </c>
      <c r="B69" s="39">
        <v>4.1666666666666699E-2</v>
      </c>
      <c r="C69" s="53">
        <v>57.5</v>
      </c>
      <c r="D69" s="53">
        <v>71.2</v>
      </c>
      <c r="E69" s="53">
        <v>56.3</v>
      </c>
    </row>
    <row r="70" spans="1:5" x14ac:dyDescent="0.2">
      <c r="A70" s="38">
        <f t="shared" si="0"/>
        <v>45263.708333333176</v>
      </c>
      <c r="B70" s="39">
        <v>4.1666666666666699E-2</v>
      </c>
      <c r="C70" s="53">
        <v>57.4</v>
      </c>
      <c r="D70" s="53">
        <v>76.2</v>
      </c>
      <c r="E70" s="53">
        <v>56.2</v>
      </c>
    </row>
    <row r="71" spans="1:5" x14ac:dyDescent="0.2">
      <c r="A71" s="38">
        <f t="shared" ref="A71:A134" si="1">A70+1/24</f>
        <v>45263.74999999984</v>
      </c>
      <c r="B71" s="39">
        <v>4.1666666666666699E-2</v>
      </c>
      <c r="C71" s="53">
        <v>57.2</v>
      </c>
      <c r="D71" s="53">
        <v>66.2</v>
      </c>
      <c r="E71" s="53">
        <v>56.2</v>
      </c>
    </row>
    <row r="72" spans="1:5" x14ac:dyDescent="0.2">
      <c r="A72" s="38">
        <f t="shared" si="1"/>
        <v>45263.791666666504</v>
      </c>
      <c r="B72" s="39">
        <v>4.1666666666666699E-2</v>
      </c>
      <c r="C72" s="53">
        <v>58.2</v>
      </c>
      <c r="D72" s="53">
        <v>72.8</v>
      </c>
      <c r="E72" s="53">
        <v>56.9</v>
      </c>
    </row>
    <row r="73" spans="1:5" x14ac:dyDescent="0.2">
      <c r="A73" s="38">
        <f t="shared" si="1"/>
        <v>45263.833333333168</v>
      </c>
      <c r="B73" s="39">
        <v>4.1666666666666699E-2</v>
      </c>
      <c r="C73" s="53">
        <v>58.1</v>
      </c>
      <c r="D73" s="53">
        <v>69.099999999999994</v>
      </c>
      <c r="E73" s="53">
        <v>57</v>
      </c>
    </row>
    <row r="74" spans="1:5" x14ac:dyDescent="0.2">
      <c r="A74" s="38">
        <f t="shared" si="1"/>
        <v>45263.874999999833</v>
      </c>
      <c r="B74" s="39">
        <v>4.1666666666666699E-2</v>
      </c>
      <c r="C74" s="53">
        <v>58.2</v>
      </c>
      <c r="D74" s="53">
        <v>71.3</v>
      </c>
      <c r="E74" s="53">
        <v>56.9</v>
      </c>
    </row>
    <row r="75" spans="1:5" x14ac:dyDescent="0.2">
      <c r="A75" s="38">
        <f t="shared" si="1"/>
        <v>45263.916666666497</v>
      </c>
      <c r="B75" s="39">
        <v>4.1666666666666699E-2</v>
      </c>
      <c r="C75" s="53">
        <v>58.4</v>
      </c>
      <c r="D75" s="53">
        <v>72.8</v>
      </c>
      <c r="E75" s="53">
        <v>57</v>
      </c>
    </row>
    <row r="76" spans="1:5" x14ac:dyDescent="0.2">
      <c r="A76" s="38">
        <f t="shared" si="1"/>
        <v>45263.958333333161</v>
      </c>
      <c r="B76" s="39">
        <v>4.1666666666666699E-2</v>
      </c>
      <c r="C76" s="53">
        <v>58.3</v>
      </c>
      <c r="D76" s="53">
        <v>72.3</v>
      </c>
      <c r="E76" s="53">
        <v>57</v>
      </c>
    </row>
    <row r="77" spans="1:5" x14ac:dyDescent="0.2">
      <c r="A77" s="38">
        <f t="shared" si="1"/>
        <v>45263.999999999825</v>
      </c>
      <c r="B77" s="39">
        <v>4.1666666666666699E-2</v>
      </c>
      <c r="C77" s="53">
        <v>57.1</v>
      </c>
      <c r="D77" s="53">
        <v>70.3</v>
      </c>
      <c r="E77" s="53">
        <v>56.3</v>
      </c>
    </row>
    <row r="78" spans="1:5" x14ac:dyDescent="0.2">
      <c r="A78" s="38">
        <f t="shared" si="1"/>
        <v>45264.04166666649</v>
      </c>
      <c r="B78" s="39">
        <v>4.1666666666666699E-2</v>
      </c>
      <c r="C78" s="53">
        <v>57.4</v>
      </c>
      <c r="D78" s="53">
        <v>70.099999999999994</v>
      </c>
      <c r="E78" s="53">
        <v>56.4</v>
      </c>
    </row>
    <row r="79" spans="1:5" x14ac:dyDescent="0.2">
      <c r="A79" s="38">
        <f t="shared" si="1"/>
        <v>45264.083333333154</v>
      </c>
      <c r="B79" s="39">
        <v>4.1666666666666699E-2</v>
      </c>
      <c r="C79" s="53">
        <v>57.9</v>
      </c>
      <c r="D79" s="53">
        <v>68.3</v>
      </c>
      <c r="E79" s="53">
        <v>56.9</v>
      </c>
    </row>
    <row r="80" spans="1:5" x14ac:dyDescent="0.2">
      <c r="A80" s="38">
        <f t="shared" si="1"/>
        <v>45264.124999999818</v>
      </c>
      <c r="B80" s="39">
        <v>4.1666666666666699E-2</v>
      </c>
      <c r="C80" s="53">
        <v>58.2</v>
      </c>
      <c r="D80" s="53">
        <v>69</v>
      </c>
      <c r="E80" s="53">
        <v>57.2</v>
      </c>
    </row>
    <row r="81" spans="1:5" x14ac:dyDescent="0.2">
      <c r="A81" s="38">
        <f t="shared" si="1"/>
        <v>45264.166666666482</v>
      </c>
      <c r="B81" s="39">
        <v>4.1666666666666699E-2</v>
      </c>
      <c r="C81" s="53">
        <v>58.2</v>
      </c>
      <c r="D81" s="53">
        <v>64.2</v>
      </c>
      <c r="E81" s="53">
        <v>57.1</v>
      </c>
    </row>
    <row r="82" spans="1:5" x14ac:dyDescent="0.2">
      <c r="A82" s="38">
        <f t="shared" si="1"/>
        <v>45264.208333333147</v>
      </c>
      <c r="B82" s="39">
        <v>4.1666666666666699E-2</v>
      </c>
      <c r="C82" s="53">
        <v>58.6</v>
      </c>
      <c r="D82" s="53">
        <v>73.400000000000006</v>
      </c>
      <c r="E82" s="53">
        <v>57.2</v>
      </c>
    </row>
    <row r="83" spans="1:5" x14ac:dyDescent="0.2">
      <c r="A83" s="38">
        <f t="shared" si="1"/>
        <v>45264.249999999811</v>
      </c>
      <c r="B83" s="39">
        <v>4.1666666666666699E-2</v>
      </c>
      <c r="C83" s="53">
        <v>61.3</v>
      </c>
      <c r="D83" s="53">
        <v>78.3</v>
      </c>
      <c r="E83" s="53">
        <v>58.3</v>
      </c>
    </row>
    <row r="84" spans="1:5" x14ac:dyDescent="0.2">
      <c r="A84" s="38">
        <f t="shared" si="1"/>
        <v>45264.291666666475</v>
      </c>
      <c r="B84" s="39">
        <v>4.1666666666666699E-2</v>
      </c>
      <c r="C84" s="53">
        <v>68.400000000000006</v>
      </c>
      <c r="D84" s="53">
        <v>88.2</v>
      </c>
      <c r="E84" s="53">
        <v>66.2</v>
      </c>
    </row>
    <row r="85" spans="1:5" x14ac:dyDescent="0.2">
      <c r="A85" s="38">
        <f t="shared" si="1"/>
        <v>45264.333333333139</v>
      </c>
      <c r="B85" s="39">
        <v>4.1666666666666699E-2</v>
      </c>
      <c r="C85" s="53">
        <v>67.900000000000006</v>
      </c>
      <c r="D85" s="53">
        <v>91.2</v>
      </c>
      <c r="E85" s="53">
        <v>66.599999999999994</v>
      </c>
    </row>
    <row r="86" spans="1:5" x14ac:dyDescent="0.2">
      <c r="A86" s="38">
        <f t="shared" si="1"/>
        <v>45264.374999999804</v>
      </c>
      <c r="B86" s="39">
        <v>4.1666666666666699E-2</v>
      </c>
      <c r="C86" s="53">
        <v>73.3</v>
      </c>
      <c r="D86" s="53">
        <v>88.8</v>
      </c>
      <c r="E86" s="53">
        <v>66.900000000000006</v>
      </c>
    </row>
    <row r="87" spans="1:5" x14ac:dyDescent="0.2">
      <c r="A87" s="38">
        <f t="shared" si="1"/>
        <v>45264.416666666468</v>
      </c>
      <c r="B87" s="39">
        <v>4.1666666666666699E-2</v>
      </c>
      <c r="C87" s="53">
        <v>68.8</v>
      </c>
      <c r="D87" s="53">
        <v>92.1</v>
      </c>
      <c r="E87" s="53">
        <v>64.599999999999994</v>
      </c>
    </row>
    <row r="88" spans="1:5" x14ac:dyDescent="0.2">
      <c r="A88" s="38">
        <f t="shared" si="1"/>
        <v>45264.458333333132</v>
      </c>
      <c r="B88" s="39">
        <v>4.1666666666666699E-2</v>
      </c>
      <c r="C88" s="53">
        <v>66.7</v>
      </c>
      <c r="D88" s="53">
        <v>89</v>
      </c>
      <c r="E88" s="53">
        <v>63.9</v>
      </c>
    </row>
    <row r="89" spans="1:5" x14ac:dyDescent="0.2">
      <c r="A89" s="38">
        <f t="shared" si="1"/>
        <v>45264.499999999796</v>
      </c>
      <c r="B89" s="39">
        <v>4.1666666666666699E-2</v>
      </c>
      <c r="C89" s="53">
        <v>68.099999999999994</v>
      </c>
      <c r="D89" s="53">
        <v>81.2</v>
      </c>
      <c r="E89" s="53">
        <v>65.599999999999994</v>
      </c>
    </row>
    <row r="90" spans="1:5" x14ac:dyDescent="0.2">
      <c r="A90" s="38">
        <f t="shared" si="1"/>
        <v>45264.541666666461</v>
      </c>
      <c r="B90" s="39">
        <v>4.1666666666666699E-2</v>
      </c>
      <c r="C90" s="53">
        <v>67.5</v>
      </c>
      <c r="D90" s="53">
        <v>89.4</v>
      </c>
      <c r="E90" s="53">
        <v>63.9</v>
      </c>
    </row>
    <row r="91" spans="1:5" x14ac:dyDescent="0.2">
      <c r="A91" s="38">
        <f t="shared" si="1"/>
        <v>45264.583333333125</v>
      </c>
      <c r="B91" s="39">
        <v>4.1666666666666699E-2</v>
      </c>
      <c r="C91" s="53">
        <v>67.900000000000006</v>
      </c>
      <c r="D91" s="53">
        <v>90</v>
      </c>
      <c r="E91" s="53">
        <v>64.3</v>
      </c>
    </row>
    <row r="92" spans="1:5" x14ac:dyDescent="0.2">
      <c r="A92" s="38">
        <f t="shared" si="1"/>
        <v>45264.624999999789</v>
      </c>
      <c r="B92" s="39">
        <v>4.1666666666666699E-2</v>
      </c>
      <c r="C92" s="53">
        <v>66.8</v>
      </c>
      <c r="D92" s="53">
        <v>81.099999999999994</v>
      </c>
      <c r="E92" s="53">
        <v>64.2</v>
      </c>
    </row>
    <row r="93" spans="1:5" x14ac:dyDescent="0.2">
      <c r="A93" s="38">
        <f t="shared" si="1"/>
        <v>45264.666666666453</v>
      </c>
      <c r="B93" s="39">
        <v>4.1666666666666699E-2</v>
      </c>
      <c r="C93" s="53">
        <v>67.5</v>
      </c>
      <c r="D93" s="53">
        <v>90.4</v>
      </c>
      <c r="E93" s="53">
        <v>64.099999999999994</v>
      </c>
    </row>
    <row r="94" spans="1:5" x14ac:dyDescent="0.2">
      <c r="A94" s="38">
        <f t="shared" si="1"/>
        <v>45264.708333333117</v>
      </c>
      <c r="B94" s="39">
        <v>4.1666666666666699E-2</v>
      </c>
      <c r="C94" s="53">
        <v>67</v>
      </c>
      <c r="D94" s="53">
        <v>91.2</v>
      </c>
      <c r="E94" s="53">
        <v>65.2</v>
      </c>
    </row>
    <row r="95" spans="1:5" x14ac:dyDescent="0.2">
      <c r="A95" s="38">
        <f t="shared" si="1"/>
        <v>45264.749999999782</v>
      </c>
      <c r="B95" s="39">
        <v>4.1666666666666699E-2</v>
      </c>
      <c r="C95" s="53">
        <v>66.400000000000006</v>
      </c>
      <c r="D95" s="53">
        <v>84.8</v>
      </c>
      <c r="E95" s="53">
        <v>63.4</v>
      </c>
    </row>
    <row r="96" spans="1:5" x14ac:dyDescent="0.2">
      <c r="A96" s="38">
        <f t="shared" si="1"/>
        <v>45264.791666666446</v>
      </c>
      <c r="B96" s="39">
        <v>4.1666666666666699E-2</v>
      </c>
      <c r="C96" s="53">
        <v>65.2</v>
      </c>
      <c r="D96" s="53">
        <v>78.5</v>
      </c>
      <c r="E96" s="53">
        <v>62.9</v>
      </c>
    </row>
    <row r="97" spans="1:5" x14ac:dyDescent="0.2">
      <c r="A97" s="38">
        <f t="shared" si="1"/>
        <v>45264.83333333311</v>
      </c>
      <c r="B97" s="39">
        <v>4.1666666666666699E-2</v>
      </c>
      <c r="C97" s="53">
        <v>65.3</v>
      </c>
      <c r="D97" s="53">
        <v>72.2</v>
      </c>
      <c r="E97" s="53">
        <v>64.400000000000006</v>
      </c>
    </row>
    <row r="98" spans="1:5" x14ac:dyDescent="0.2">
      <c r="A98" s="38">
        <f t="shared" si="1"/>
        <v>45264.874999999774</v>
      </c>
      <c r="B98" s="39">
        <v>4.1666666666666699E-2</v>
      </c>
      <c r="C98" s="53">
        <v>65.8</v>
      </c>
      <c r="D98" s="53">
        <v>76.8</v>
      </c>
      <c r="E98" s="53">
        <v>64.2</v>
      </c>
    </row>
    <row r="99" spans="1:5" x14ac:dyDescent="0.2">
      <c r="A99" s="38">
        <f t="shared" si="1"/>
        <v>45264.916666666439</v>
      </c>
      <c r="B99" s="39">
        <v>4.1666666666666699E-2</v>
      </c>
      <c r="C99" s="53">
        <v>64.8</v>
      </c>
      <c r="D99" s="53">
        <v>81.599999999999994</v>
      </c>
      <c r="E99" s="53">
        <v>62.8</v>
      </c>
    </row>
    <row r="100" spans="1:5" x14ac:dyDescent="0.2">
      <c r="A100" s="38">
        <f t="shared" si="1"/>
        <v>45264.958333333103</v>
      </c>
      <c r="B100" s="39">
        <v>4.1666666666666699E-2</v>
      </c>
      <c r="C100" s="53">
        <v>65.2</v>
      </c>
      <c r="D100" s="53">
        <v>80.3</v>
      </c>
      <c r="E100" s="53">
        <v>64.3</v>
      </c>
    </row>
    <row r="101" spans="1:5" x14ac:dyDescent="0.2">
      <c r="A101" s="38">
        <f t="shared" si="1"/>
        <v>45264.999999999767</v>
      </c>
      <c r="B101" s="39">
        <v>4.1666666666666699E-2</v>
      </c>
      <c r="C101" s="53">
        <v>65.900000000000006</v>
      </c>
      <c r="D101" s="53">
        <v>73.900000000000006</v>
      </c>
      <c r="E101" s="53">
        <v>64.7</v>
      </c>
    </row>
    <row r="102" spans="1:5" x14ac:dyDescent="0.2">
      <c r="A102" s="38">
        <f t="shared" si="1"/>
        <v>45265.041666666431</v>
      </c>
      <c r="B102" s="39">
        <v>4.1666666666666699E-2</v>
      </c>
      <c r="C102" s="53">
        <v>65.7</v>
      </c>
      <c r="D102" s="53">
        <v>82.3</v>
      </c>
      <c r="E102" s="53">
        <v>64.2</v>
      </c>
    </row>
    <row r="103" spans="1:5" x14ac:dyDescent="0.2">
      <c r="A103" s="38">
        <f t="shared" si="1"/>
        <v>45265.083333333096</v>
      </c>
      <c r="B103" s="39">
        <v>4.1666666666666699E-2</v>
      </c>
      <c r="C103" s="53">
        <v>65.5</v>
      </c>
      <c r="D103" s="53">
        <v>78.099999999999994</v>
      </c>
      <c r="E103" s="53">
        <v>64.900000000000006</v>
      </c>
    </row>
    <row r="104" spans="1:5" x14ac:dyDescent="0.2">
      <c r="A104" s="38">
        <f t="shared" si="1"/>
        <v>45265.12499999976</v>
      </c>
      <c r="B104" s="39">
        <v>4.1666666666666699E-2</v>
      </c>
      <c r="C104" s="53">
        <v>65.5</v>
      </c>
      <c r="D104" s="53">
        <v>83.8</v>
      </c>
      <c r="E104" s="53">
        <v>63.1</v>
      </c>
    </row>
    <row r="105" spans="1:5" x14ac:dyDescent="0.2">
      <c r="A105" s="38">
        <f t="shared" si="1"/>
        <v>45265.166666666424</v>
      </c>
      <c r="B105" s="39">
        <v>4.1666666666666699E-2</v>
      </c>
      <c r="C105" s="53">
        <v>65.599999999999994</v>
      </c>
      <c r="D105" s="53">
        <v>84.3</v>
      </c>
      <c r="E105" s="53">
        <v>65</v>
      </c>
    </row>
    <row r="106" spans="1:5" x14ac:dyDescent="0.2">
      <c r="A106" s="38">
        <f t="shared" si="1"/>
        <v>45265.208333333088</v>
      </c>
      <c r="B106" s="39">
        <v>4.1666666666666699E-2</v>
      </c>
      <c r="C106" s="53">
        <v>66.099999999999994</v>
      </c>
      <c r="D106" s="53">
        <v>93.9</v>
      </c>
      <c r="E106" s="53">
        <v>62.8</v>
      </c>
    </row>
    <row r="107" spans="1:5" x14ac:dyDescent="0.2">
      <c r="A107" s="38">
        <f t="shared" si="1"/>
        <v>45265.249999999753</v>
      </c>
      <c r="B107" s="39">
        <v>4.1666666666666699E-2</v>
      </c>
      <c r="C107" s="53">
        <v>65.8</v>
      </c>
      <c r="D107" s="53">
        <v>74.900000000000006</v>
      </c>
      <c r="E107" s="53">
        <v>63.6</v>
      </c>
    </row>
    <row r="108" spans="1:5" x14ac:dyDescent="0.2">
      <c r="A108" s="38">
        <f t="shared" si="1"/>
        <v>45265.291666666417</v>
      </c>
      <c r="B108" s="39">
        <v>4.1666666666666699E-2</v>
      </c>
      <c r="C108" s="53">
        <v>68.7</v>
      </c>
      <c r="D108" s="53">
        <v>86.2</v>
      </c>
      <c r="E108" s="53">
        <v>67.3</v>
      </c>
    </row>
    <row r="109" spans="1:5" x14ac:dyDescent="0.2">
      <c r="A109" s="38">
        <f t="shared" si="1"/>
        <v>45265.333333333081</v>
      </c>
      <c r="B109" s="39">
        <v>4.1666666666666699E-2</v>
      </c>
      <c r="C109" s="53">
        <v>70.900000000000006</v>
      </c>
      <c r="D109" s="53">
        <v>93.1</v>
      </c>
      <c r="E109" s="53">
        <v>68.099999999999994</v>
      </c>
    </row>
    <row r="110" spans="1:5" x14ac:dyDescent="0.2">
      <c r="A110" s="38">
        <f t="shared" si="1"/>
        <v>45265.374999999745</v>
      </c>
      <c r="B110" s="39">
        <v>4.1666666666666699E-2</v>
      </c>
      <c r="C110" s="53">
        <v>69.3</v>
      </c>
      <c r="D110" s="53">
        <v>88</v>
      </c>
      <c r="E110" s="53">
        <v>65.599999999999994</v>
      </c>
    </row>
    <row r="111" spans="1:5" x14ac:dyDescent="0.2">
      <c r="A111" s="38">
        <f t="shared" si="1"/>
        <v>45265.41666666641</v>
      </c>
      <c r="B111" s="39">
        <v>4.1666666666666699E-2</v>
      </c>
      <c r="C111" s="53">
        <v>68.7</v>
      </c>
      <c r="D111" s="53">
        <v>96.1</v>
      </c>
      <c r="E111" s="53">
        <v>66.8</v>
      </c>
    </row>
    <row r="112" spans="1:5" x14ac:dyDescent="0.2">
      <c r="A112" s="38">
        <f t="shared" si="1"/>
        <v>45265.458333333074</v>
      </c>
      <c r="B112" s="39">
        <v>4.1666666666666699E-2</v>
      </c>
      <c r="C112" s="53">
        <v>68.8</v>
      </c>
      <c r="D112" s="53">
        <v>87.8</v>
      </c>
      <c r="E112" s="53">
        <v>64.3</v>
      </c>
    </row>
    <row r="113" spans="1:5" x14ac:dyDescent="0.2">
      <c r="A113" s="38">
        <f t="shared" si="1"/>
        <v>45265.499999999738</v>
      </c>
      <c r="B113" s="39">
        <v>4.1666666666666699E-2</v>
      </c>
      <c r="C113" s="53">
        <v>68.099999999999994</v>
      </c>
      <c r="D113" s="53">
        <v>84.3</v>
      </c>
      <c r="E113" s="53">
        <v>63.1</v>
      </c>
    </row>
    <row r="114" spans="1:5" x14ac:dyDescent="0.2">
      <c r="A114" s="38">
        <f t="shared" si="1"/>
        <v>45265.541666666402</v>
      </c>
      <c r="B114" s="39">
        <v>4.1666666666666699E-2</v>
      </c>
      <c r="C114" s="53">
        <v>68.900000000000006</v>
      </c>
      <c r="D114" s="53">
        <v>88.9</v>
      </c>
      <c r="E114" s="53">
        <v>64.599999999999994</v>
      </c>
    </row>
    <row r="115" spans="1:5" x14ac:dyDescent="0.2">
      <c r="A115" s="38">
        <f t="shared" si="1"/>
        <v>45265.583333333067</v>
      </c>
      <c r="B115" s="39">
        <v>4.1666666666666699E-2</v>
      </c>
      <c r="C115" s="53">
        <v>66.900000000000006</v>
      </c>
      <c r="D115" s="53">
        <v>85.9</v>
      </c>
      <c r="E115" s="53">
        <v>63.8</v>
      </c>
    </row>
    <row r="116" spans="1:5" x14ac:dyDescent="0.2">
      <c r="A116" s="38">
        <f t="shared" si="1"/>
        <v>45265.624999999731</v>
      </c>
      <c r="B116" s="39">
        <v>4.1666666666666699E-2</v>
      </c>
      <c r="C116" s="53">
        <v>66.7</v>
      </c>
      <c r="D116" s="53">
        <v>83.4</v>
      </c>
      <c r="E116" s="53">
        <v>62.8</v>
      </c>
    </row>
    <row r="117" spans="1:5" x14ac:dyDescent="0.2">
      <c r="A117" s="38">
        <f t="shared" si="1"/>
        <v>45265.666666666395</v>
      </c>
      <c r="B117" s="39">
        <v>4.1666666666666699E-2</v>
      </c>
      <c r="C117" s="53">
        <v>64.400000000000006</v>
      </c>
      <c r="D117" s="53">
        <v>86.8</v>
      </c>
      <c r="E117" s="53">
        <v>62.3</v>
      </c>
    </row>
    <row r="118" spans="1:5" x14ac:dyDescent="0.2">
      <c r="A118" s="38">
        <f t="shared" si="1"/>
        <v>45265.708333333059</v>
      </c>
      <c r="B118" s="39">
        <v>4.1666666666666699E-2</v>
      </c>
      <c r="C118" s="53">
        <v>65.900000000000006</v>
      </c>
      <c r="D118" s="53">
        <v>94.3</v>
      </c>
      <c r="E118" s="53">
        <v>62.9</v>
      </c>
    </row>
    <row r="119" spans="1:5" x14ac:dyDescent="0.2">
      <c r="A119" s="38">
        <f t="shared" si="1"/>
        <v>45265.749999999724</v>
      </c>
      <c r="B119" s="39">
        <v>4.1666666666666699E-2</v>
      </c>
      <c r="C119" s="53">
        <v>64</v>
      </c>
      <c r="D119" s="53">
        <v>84.5</v>
      </c>
      <c r="E119" s="53">
        <v>60.8</v>
      </c>
    </row>
    <row r="120" spans="1:5" x14ac:dyDescent="0.2">
      <c r="A120" s="38">
        <f t="shared" si="1"/>
        <v>45265.791666666388</v>
      </c>
      <c r="B120" s="39">
        <v>4.1666666666666699E-2</v>
      </c>
      <c r="C120" s="53">
        <v>63.9</v>
      </c>
      <c r="D120" s="53">
        <v>78.7</v>
      </c>
      <c r="E120" s="53">
        <v>61</v>
      </c>
    </row>
    <row r="121" spans="1:5" x14ac:dyDescent="0.2">
      <c r="A121" s="38">
        <f t="shared" si="1"/>
        <v>45265.833333333052</v>
      </c>
      <c r="B121" s="39">
        <v>4.1666666666666699E-2</v>
      </c>
      <c r="C121" s="53">
        <v>64.400000000000006</v>
      </c>
      <c r="D121" s="53">
        <v>82.6</v>
      </c>
      <c r="E121" s="53">
        <v>63.3</v>
      </c>
    </row>
    <row r="122" spans="1:5" x14ac:dyDescent="0.2">
      <c r="A122" s="38">
        <f t="shared" si="1"/>
        <v>45265.874999999716</v>
      </c>
      <c r="B122" s="39">
        <v>4.1666666666666699E-2</v>
      </c>
      <c r="C122" s="53">
        <v>64.7</v>
      </c>
      <c r="D122" s="53">
        <v>73.3</v>
      </c>
      <c r="E122" s="53">
        <v>64</v>
      </c>
    </row>
    <row r="123" spans="1:5" x14ac:dyDescent="0.2">
      <c r="A123" s="38">
        <f t="shared" si="1"/>
        <v>45265.91666666638</v>
      </c>
      <c r="B123" s="39">
        <v>4.1666666666666699E-2</v>
      </c>
      <c r="C123" s="53">
        <v>63.7</v>
      </c>
      <c r="D123" s="53">
        <v>74.3</v>
      </c>
      <c r="E123" s="53">
        <v>60.7</v>
      </c>
    </row>
    <row r="124" spans="1:5" x14ac:dyDescent="0.2">
      <c r="A124" s="38">
        <f t="shared" si="1"/>
        <v>45265.958333333045</v>
      </c>
      <c r="B124" s="39">
        <v>4.1666666666666699E-2</v>
      </c>
      <c r="C124" s="53">
        <v>64.400000000000006</v>
      </c>
      <c r="D124" s="53">
        <v>78.400000000000006</v>
      </c>
      <c r="E124" s="53">
        <v>63.7</v>
      </c>
    </row>
    <row r="125" spans="1:5" x14ac:dyDescent="0.2">
      <c r="A125" s="38">
        <f t="shared" si="1"/>
        <v>45265.999999999709</v>
      </c>
      <c r="B125" s="39">
        <v>4.1666666666666699E-2</v>
      </c>
      <c r="C125" s="53">
        <v>65.099999999999994</v>
      </c>
      <c r="D125" s="53">
        <v>78.8</v>
      </c>
      <c r="E125" s="53">
        <v>63</v>
      </c>
    </row>
    <row r="126" spans="1:5" x14ac:dyDescent="0.2">
      <c r="A126" s="38">
        <f t="shared" si="1"/>
        <v>45266.041666666373</v>
      </c>
      <c r="B126" s="39">
        <v>4.1666666666666699E-2</v>
      </c>
      <c r="C126" s="53">
        <v>64</v>
      </c>
      <c r="D126" s="53">
        <v>82.5</v>
      </c>
      <c r="E126" s="53">
        <v>63.3</v>
      </c>
    </row>
    <row r="127" spans="1:5" x14ac:dyDescent="0.2">
      <c r="A127" s="38">
        <f t="shared" si="1"/>
        <v>45266.083333333037</v>
      </c>
      <c r="B127" s="39">
        <v>4.1666666666666699E-2</v>
      </c>
      <c r="C127" s="53">
        <v>64.7</v>
      </c>
      <c r="D127" s="53">
        <v>81.2</v>
      </c>
      <c r="E127" s="53">
        <v>63.1</v>
      </c>
    </row>
    <row r="128" spans="1:5" x14ac:dyDescent="0.2">
      <c r="A128" s="38">
        <f t="shared" si="1"/>
        <v>45266.124999999702</v>
      </c>
      <c r="B128" s="39">
        <v>4.1666666666666699E-2</v>
      </c>
      <c r="C128" s="53">
        <v>64</v>
      </c>
      <c r="D128" s="53">
        <v>87.7</v>
      </c>
      <c r="E128" s="53">
        <v>63.2</v>
      </c>
    </row>
    <row r="129" spans="1:5" x14ac:dyDescent="0.2">
      <c r="A129" s="38">
        <f t="shared" si="1"/>
        <v>45266.166666666366</v>
      </c>
      <c r="B129" s="39">
        <v>4.1666666666666699E-2</v>
      </c>
      <c r="C129" s="53">
        <v>64.5</v>
      </c>
      <c r="D129" s="53">
        <v>81.099999999999994</v>
      </c>
      <c r="E129" s="53">
        <v>63.4</v>
      </c>
    </row>
    <row r="130" spans="1:5" x14ac:dyDescent="0.2">
      <c r="A130" s="38">
        <f t="shared" si="1"/>
        <v>45266.20833333303</v>
      </c>
      <c r="B130" s="39">
        <v>4.1666666666666699E-2</v>
      </c>
      <c r="C130" s="53">
        <v>64.400000000000006</v>
      </c>
      <c r="D130" s="53">
        <v>77.900000000000006</v>
      </c>
      <c r="E130" s="53">
        <v>63.1</v>
      </c>
    </row>
    <row r="131" spans="1:5" x14ac:dyDescent="0.2">
      <c r="A131" s="38">
        <f t="shared" si="1"/>
        <v>45266.249999999694</v>
      </c>
      <c r="B131" s="39">
        <v>4.1666666666666699E-2</v>
      </c>
      <c r="C131" s="53">
        <v>64.8</v>
      </c>
      <c r="D131" s="53">
        <v>81.599999999999994</v>
      </c>
      <c r="E131" s="53">
        <v>62.1</v>
      </c>
    </row>
    <row r="132" spans="1:5" x14ac:dyDescent="0.2">
      <c r="A132" s="38">
        <f t="shared" si="1"/>
        <v>45266.291666666359</v>
      </c>
      <c r="B132" s="39">
        <v>4.1666666666666699E-2</v>
      </c>
      <c r="C132" s="53">
        <v>68.099999999999994</v>
      </c>
      <c r="D132" s="53">
        <v>85</v>
      </c>
      <c r="E132" s="53">
        <v>66.2</v>
      </c>
    </row>
    <row r="133" spans="1:5" x14ac:dyDescent="0.2">
      <c r="A133" s="38">
        <f t="shared" si="1"/>
        <v>45266.333333333023</v>
      </c>
      <c r="B133" s="39">
        <v>4.1666666666666699E-2</v>
      </c>
      <c r="C133" s="53">
        <v>67.3</v>
      </c>
      <c r="D133" s="53">
        <v>85.2</v>
      </c>
      <c r="E133" s="53">
        <v>65</v>
      </c>
    </row>
    <row r="134" spans="1:5" x14ac:dyDescent="0.2">
      <c r="A134" s="38">
        <f t="shared" si="1"/>
        <v>45266.374999999687</v>
      </c>
      <c r="B134" s="39">
        <v>4.1666666666666699E-2</v>
      </c>
      <c r="C134" s="53">
        <v>70.099999999999994</v>
      </c>
      <c r="D134" s="53">
        <v>87.9</v>
      </c>
      <c r="E134" s="53">
        <v>64.5</v>
      </c>
    </row>
    <row r="135" spans="1:5" x14ac:dyDescent="0.2">
      <c r="A135" s="38">
        <f t="shared" ref="A135:A198" si="2">A134+1/24</f>
        <v>45266.416666666351</v>
      </c>
      <c r="B135" s="39">
        <v>4.1666666666666699E-2</v>
      </c>
      <c r="C135" s="53">
        <v>68.599999999999994</v>
      </c>
      <c r="D135" s="53">
        <v>86.8</v>
      </c>
      <c r="E135" s="53">
        <v>65.099999999999994</v>
      </c>
    </row>
    <row r="136" spans="1:5" x14ac:dyDescent="0.2">
      <c r="A136" s="38">
        <f t="shared" si="2"/>
        <v>45266.458333333016</v>
      </c>
      <c r="B136" s="39">
        <v>4.1666666666666699E-2</v>
      </c>
      <c r="C136" s="53">
        <v>68.2</v>
      </c>
      <c r="D136" s="53">
        <v>93.5</v>
      </c>
      <c r="E136" s="53">
        <v>64.7</v>
      </c>
    </row>
    <row r="137" spans="1:5" x14ac:dyDescent="0.2">
      <c r="A137" s="38">
        <f t="shared" si="2"/>
        <v>45266.49999999968</v>
      </c>
      <c r="B137" s="39">
        <v>4.1666666666666699E-2</v>
      </c>
      <c r="C137" s="53">
        <v>67</v>
      </c>
      <c r="D137" s="53">
        <v>84</v>
      </c>
      <c r="E137" s="53">
        <v>62.5</v>
      </c>
    </row>
    <row r="138" spans="1:5" x14ac:dyDescent="0.2">
      <c r="A138" s="38">
        <f t="shared" si="2"/>
        <v>45266.541666666344</v>
      </c>
      <c r="B138" s="39">
        <v>4.1666666666666699E-2</v>
      </c>
      <c r="C138" s="53">
        <v>67.2</v>
      </c>
      <c r="D138" s="53">
        <v>82.7</v>
      </c>
      <c r="E138" s="53">
        <v>65.2</v>
      </c>
    </row>
    <row r="139" spans="1:5" x14ac:dyDescent="0.2">
      <c r="A139" s="38">
        <f t="shared" si="2"/>
        <v>45266.583333333008</v>
      </c>
      <c r="B139" s="39">
        <v>4.1666666666666699E-2</v>
      </c>
      <c r="C139" s="53">
        <v>68.099999999999994</v>
      </c>
      <c r="D139" s="53">
        <v>84.3</v>
      </c>
      <c r="E139" s="53">
        <v>64.599999999999994</v>
      </c>
    </row>
    <row r="140" spans="1:5" x14ac:dyDescent="0.2">
      <c r="A140" s="38">
        <f t="shared" si="2"/>
        <v>45266.624999999673</v>
      </c>
      <c r="B140" s="39">
        <v>4.1666666666666699E-2</v>
      </c>
      <c r="C140" s="53">
        <v>67</v>
      </c>
      <c r="D140" s="53">
        <v>86.2</v>
      </c>
      <c r="E140" s="53">
        <v>63.2</v>
      </c>
    </row>
    <row r="141" spans="1:5" x14ac:dyDescent="0.2">
      <c r="A141" s="38">
        <f t="shared" si="2"/>
        <v>45266.666666666337</v>
      </c>
      <c r="B141" s="39">
        <v>4.1666666666666699E-2</v>
      </c>
      <c r="C141" s="53">
        <v>67.3</v>
      </c>
      <c r="D141" s="53">
        <v>85.3</v>
      </c>
      <c r="E141" s="53">
        <v>63</v>
      </c>
    </row>
    <row r="142" spans="1:5" x14ac:dyDescent="0.2">
      <c r="A142" s="38">
        <f t="shared" si="2"/>
        <v>45266.708333333001</v>
      </c>
      <c r="B142" s="39">
        <v>4.1666666666666699E-2</v>
      </c>
      <c r="C142" s="53">
        <v>65.2</v>
      </c>
      <c r="D142" s="53">
        <v>83.9</v>
      </c>
      <c r="E142" s="53">
        <v>63.5</v>
      </c>
    </row>
    <row r="143" spans="1:5" x14ac:dyDescent="0.2">
      <c r="A143" s="38">
        <f t="shared" si="2"/>
        <v>45266.749999999665</v>
      </c>
      <c r="B143" s="39">
        <v>4.1666666666666699E-2</v>
      </c>
      <c r="C143" s="53">
        <v>63.2</v>
      </c>
      <c r="D143" s="53">
        <v>76.8</v>
      </c>
      <c r="E143" s="53">
        <v>60.5</v>
      </c>
    </row>
    <row r="144" spans="1:5" x14ac:dyDescent="0.2">
      <c r="A144" s="38">
        <f t="shared" si="2"/>
        <v>45266.79166666633</v>
      </c>
      <c r="B144" s="39">
        <v>4.1666666666666699E-2</v>
      </c>
      <c r="C144" s="53">
        <v>64.900000000000006</v>
      </c>
      <c r="D144" s="53">
        <v>81.8</v>
      </c>
      <c r="E144" s="53">
        <v>63.1</v>
      </c>
    </row>
    <row r="145" spans="1:5" x14ac:dyDescent="0.2">
      <c r="A145" s="38">
        <f t="shared" si="2"/>
        <v>45266.833333332994</v>
      </c>
      <c r="B145" s="39">
        <v>4.1666666666666699E-2</v>
      </c>
      <c r="C145" s="53">
        <v>63.8</v>
      </c>
      <c r="D145" s="53">
        <v>73.5</v>
      </c>
      <c r="E145" s="53">
        <v>62.6</v>
      </c>
    </row>
    <row r="146" spans="1:5" x14ac:dyDescent="0.2">
      <c r="A146" s="38">
        <f t="shared" si="2"/>
        <v>45266.874999999658</v>
      </c>
      <c r="B146" s="39">
        <v>4.1666666666666699E-2</v>
      </c>
      <c r="C146" s="53">
        <v>65.8</v>
      </c>
      <c r="D146" s="53">
        <v>85.2</v>
      </c>
      <c r="E146" s="53">
        <v>63.9</v>
      </c>
    </row>
    <row r="147" spans="1:5" x14ac:dyDescent="0.2">
      <c r="A147" s="38">
        <f t="shared" si="2"/>
        <v>45266.916666666322</v>
      </c>
      <c r="B147" s="39">
        <v>4.1666666666666699E-2</v>
      </c>
      <c r="C147" s="53">
        <v>63.1</v>
      </c>
      <c r="D147" s="53">
        <v>80.7</v>
      </c>
      <c r="E147" s="53">
        <v>61.2</v>
      </c>
    </row>
    <row r="148" spans="1:5" x14ac:dyDescent="0.2">
      <c r="A148" s="38">
        <f t="shared" si="2"/>
        <v>45266.958333332987</v>
      </c>
      <c r="B148" s="39">
        <v>4.1666666666666699E-2</v>
      </c>
      <c r="C148" s="53">
        <v>65.900000000000006</v>
      </c>
      <c r="D148" s="53">
        <v>76.2</v>
      </c>
      <c r="E148" s="53">
        <v>63.9</v>
      </c>
    </row>
    <row r="149" spans="1:5" x14ac:dyDescent="0.2">
      <c r="A149" s="38">
        <f t="shared" si="2"/>
        <v>45266.999999999651</v>
      </c>
      <c r="B149" s="39">
        <v>4.1666666666666699E-2</v>
      </c>
      <c r="C149" s="53">
        <v>65.3</v>
      </c>
      <c r="D149" s="53">
        <v>90.1</v>
      </c>
      <c r="E149" s="53">
        <v>64</v>
      </c>
    </row>
    <row r="150" spans="1:5" x14ac:dyDescent="0.2">
      <c r="A150" s="38">
        <f t="shared" si="2"/>
        <v>45267.041666666315</v>
      </c>
      <c r="B150" s="39">
        <v>4.1666666666666699E-2</v>
      </c>
      <c r="C150" s="53">
        <v>64.599999999999994</v>
      </c>
      <c r="D150" s="53">
        <v>80.3</v>
      </c>
      <c r="E150" s="53">
        <v>62.9</v>
      </c>
    </row>
    <row r="151" spans="1:5" x14ac:dyDescent="0.2">
      <c r="A151" s="38">
        <f t="shared" si="2"/>
        <v>45267.083333332979</v>
      </c>
      <c r="B151" s="39">
        <v>4.1666666666666699E-2</v>
      </c>
      <c r="C151" s="53">
        <v>64.900000000000006</v>
      </c>
      <c r="D151" s="53">
        <v>81</v>
      </c>
      <c r="E151" s="53">
        <v>63.1</v>
      </c>
    </row>
    <row r="152" spans="1:5" x14ac:dyDescent="0.2">
      <c r="A152" s="38">
        <f t="shared" si="2"/>
        <v>45267.124999999643</v>
      </c>
      <c r="B152" s="39">
        <v>4.1666666666666699E-2</v>
      </c>
      <c r="C152" s="53">
        <v>64.099999999999994</v>
      </c>
      <c r="D152" s="53">
        <v>76.7</v>
      </c>
      <c r="E152" s="53">
        <v>63.4</v>
      </c>
    </row>
    <row r="153" spans="1:5" x14ac:dyDescent="0.2">
      <c r="A153" s="38">
        <f t="shared" si="2"/>
        <v>45267.166666666308</v>
      </c>
      <c r="B153" s="39">
        <v>4.1666666666666699E-2</v>
      </c>
      <c r="C153" s="53">
        <v>65.2</v>
      </c>
      <c r="D153" s="53">
        <v>75.900000000000006</v>
      </c>
      <c r="E153" s="53">
        <v>63.4</v>
      </c>
    </row>
    <row r="154" spans="1:5" x14ac:dyDescent="0.2">
      <c r="A154" s="38">
        <f t="shared" si="2"/>
        <v>45267.208333332972</v>
      </c>
      <c r="B154" s="39">
        <v>4.1666666666666699E-2</v>
      </c>
      <c r="C154" s="53">
        <v>64.400000000000006</v>
      </c>
      <c r="D154" s="53">
        <v>70.7</v>
      </c>
      <c r="E154" s="53">
        <v>63.6</v>
      </c>
    </row>
    <row r="155" spans="1:5" x14ac:dyDescent="0.2">
      <c r="A155" s="38">
        <f t="shared" si="2"/>
        <v>45267.249999999636</v>
      </c>
      <c r="B155" s="39">
        <v>4.1666666666666699E-2</v>
      </c>
      <c r="C155" s="53">
        <v>64.8</v>
      </c>
      <c r="D155" s="53">
        <v>87.5</v>
      </c>
      <c r="E155" s="53">
        <v>61.1</v>
      </c>
    </row>
    <row r="156" spans="1:5" x14ac:dyDescent="0.2">
      <c r="A156" s="38">
        <f t="shared" si="2"/>
        <v>45267.2916666663</v>
      </c>
      <c r="B156" s="39">
        <v>4.1666666666666699E-2</v>
      </c>
      <c r="C156" s="53">
        <v>65.8</v>
      </c>
      <c r="D156" s="53">
        <v>89.4</v>
      </c>
      <c r="E156" s="53">
        <v>61.2</v>
      </c>
    </row>
    <row r="157" spans="1:5" x14ac:dyDescent="0.2">
      <c r="A157" s="38">
        <f t="shared" si="2"/>
        <v>45267.333333332965</v>
      </c>
      <c r="B157" s="39">
        <v>4.1666666666666699E-2</v>
      </c>
      <c r="C157" s="53">
        <v>67.2</v>
      </c>
      <c r="D157" s="53">
        <v>92.2</v>
      </c>
      <c r="E157" s="53">
        <v>64.400000000000006</v>
      </c>
    </row>
    <row r="158" spans="1:5" x14ac:dyDescent="0.2">
      <c r="A158" s="38">
        <f t="shared" si="2"/>
        <v>45267.374999999629</v>
      </c>
      <c r="B158" s="39">
        <v>4.1666666666666699E-2</v>
      </c>
      <c r="C158" s="53">
        <v>70.099999999999994</v>
      </c>
      <c r="D158" s="53">
        <v>87.8</v>
      </c>
      <c r="E158" s="53">
        <v>64.8</v>
      </c>
    </row>
    <row r="159" spans="1:5" x14ac:dyDescent="0.2">
      <c r="A159" s="38">
        <f t="shared" si="2"/>
        <v>45267.416666666293</v>
      </c>
      <c r="B159" s="39">
        <v>4.1666666666666699E-2</v>
      </c>
      <c r="C159" s="53">
        <v>68.2</v>
      </c>
      <c r="D159" s="53">
        <v>88.1</v>
      </c>
      <c r="E159" s="53">
        <v>64.900000000000006</v>
      </c>
    </row>
    <row r="160" spans="1:5" x14ac:dyDescent="0.2">
      <c r="A160" s="38">
        <f t="shared" si="2"/>
        <v>45267.458333332957</v>
      </c>
      <c r="B160" s="39">
        <v>4.1666666666666699E-2</v>
      </c>
      <c r="C160" s="53">
        <v>67.599999999999994</v>
      </c>
      <c r="D160" s="53">
        <v>93.6</v>
      </c>
      <c r="E160" s="53">
        <v>64.2</v>
      </c>
    </row>
    <row r="161" spans="1:5" x14ac:dyDescent="0.2">
      <c r="A161" s="38">
        <f t="shared" si="2"/>
        <v>45267.499999999622</v>
      </c>
      <c r="B161" s="39">
        <v>4.1666666666666699E-2</v>
      </c>
      <c r="C161" s="53">
        <v>66.7</v>
      </c>
      <c r="D161" s="53">
        <v>82.2</v>
      </c>
      <c r="E161" s="53">
        <v>63.3</v>
      </c>
    </row>
    <row r="162" spans="1:5" x14ac:dyDescent="0.2">
      <c r="A162" s="38">
        <f t="shared" si="2"/>
        <v>45267.541666666286</v>
      </c>
      <c r="B162" s="39">
        <v>4.1666666666666699E-2</v>
      </c>
      <c r="C162" s="53">
        <v>67.599999999999994</v>
      </c>
      <c r="D162" s="53">
        <v>89.8</v>
      </c>
      <c r="E162" s="53">
        <v>62.3</v>
      </c>
    </row>
    <row r="163" spans="1:5" x14ac:dyDescent="0.2">
      <c r="A163" s="38">
        <f t="shared" si="2"/>
        <v>45267.58333333295</v>
      </c>
      <c r="B163" s="39">
        <v>4.1666666666666699E-2</v>
      </c>
      <c r="C163" s="53">
        <v>67.8</v>
      </c>
      <c r="D163" s="53">
        <v>86.8</v>
      </c>
      <c r="E163" s="53">
        <v>64.400000000000006</v>
      </c>
    </row>
    <row r="164" spans="1:5" x14ac:dyDescent="0.2">
      <c r="A164" s="38">
        <f t="shared" si="2"/>
        <v>45267.624999999614</v>
      </c>
      <c r="B164" s="39">
        <v>4.1666666666666699E-2</v>
      </c>
      <c r="C164" s="53">
        <v>68.400000000000006</v>
      </c>
      <c r="D164" s="53">
        <v>97</v>
      </c>
      <c r="E164" s="53">
        <v>63.7</v>
      </c>
    </row>
    <row r="165" spans="1:5" x14ac:dyDescent="0.2">
      <c r="A165" s="38">
        <f t="shared" si="2"/>
        <v>45267.666666666279</v>
      </c>
      <c r="B165" s="39">
        <v>4.1666666666666699E-2</v>
      </c>
      <c r="C165" s="53">
        <v>67.400000000000006</v>
      </c>
      <c r="D165" s="53">
        <v>87.1</v>
      </c>
      <c r="E165" s="53">
        <v>61.2</v>
      </c>
    </row>
    <row r="166" spans="1:5" x14ac:dyDescent="0.2">
      <c r="A166" s="38">
        <f t="shared" si="2"/>
        <v>45267.708333332943</v>
      </c>
      <c r="B166" s="39">
        <v>4.1666666666666699E-2</v>
      </c>
      <c r="C166" s="53">
        <v>62.8</v>
      </c>
      <c r="D166" s="53">
        <v>71.599999999999994</v>
      </c>
      <c r="E166" s="53">
        <v>60.7</v>
      </c>
    </row>
    <row r="167" spans="1:5" x14ac:dyDescent="0.2">
      <c r="A167" s="38">
        <f t="shared" si="2"/>
        <v>45267.749999999607</v>
      </c>
      <c r="B167" s="39">
        <v>4.1666666666666699E-2</v>
      </c>
      <c r="C167" s="53">
        <v>61.6</v>
      </c>
      <c r="D167" s="53">
        <v>75.400000000000006</v>
      </c>
      <c r="E167" s="53">
        <v>60.8</v>
      </c>
    </row>
    <row r="168" spans="1:5" x14ac:dyDescent="0.2">
      <c r="A168" s="38">
        <f t="shared" si="2"/>
        <v>45267.791666666271</v>
      </c>
      <c r="B168" s="39">
        <v>4.1666666666666699E-2</v>
      </c>
      <c r="C168" s="53">
        <v>64</v>
      </c>
      <c r="D168" s="53">
        <v>77.900000000000006</v>
      </c>
      <c r="E168" s="53">
        <v>61.1</v>
      </c>
    </row>
    <row r="169" spans="1:5" x14ac:dyDescent="0.2">
      <c r="A169" s="38">
        <f t="shared" si="2"/>
        <v>45267.833333332936</v>
      </c>
      <c r="B169" s="39">
        <v>4.1666666666666699E-2</v>
      </c>
      <c r="C169" s="53">
        <v>64</v>
      </c>
      <c r="D169" s="53">
        <v>79.599999999999994</v>
      </c>
      <c r="E169" s="53">
        <v>61.8</v>
      </c>
    </row>
    <row r="170" spans="1:5" x14ac:dyDescent="0.2">
      <c r="A170" s="38">
        <f t="shared" si="2"/>
        <v>45267.8749999996</v>
      </c>
      <c r="B170" s="39">
        <v>4.1666666666666699E-2</v>
      </c>
      <c r="C170" s="53">
        <v>63.3</v>
      </c>
      <c r="D170" s="53">
        <v>84.6</v>
      </c>
      <c r="E170" s="53">
        <v>61.5</v>
      </c>
    </row>
    <row r="171" spans="1:5" x14ac:dyDescent="0.2">
      <c r="A171" s="38">
        <f t="shared" si="2"/>
        <v>45267.916666666264</v>
      </c>
      <c r="B171" s="39">
        <v>4.1666666666666699E-2</v>
      </c>
      <c r="C171" s="53">
        <v>64.099999999999994</v>
      </c>
      <c r="D171" s="53">
        <v>75.8</v>
      </c>
      <c r="E171" s="53">
        <v>61.6</v>
      </c>
    </row>
    <row r="172" spans="1:5" x14ac:dyDescent="0.2">
      <c r="A172" s="38">
        <f t="shared" si="2"/>
        <v>45267.958333332928</v>
      </c>
      <c r="B172" s="39">
        <v>4.1666666666666699E-2</v>
      </c>
      <c r="C172" s="53">
        <v>63.2</v>
      </c>
      <c r="D172" s="53">
        <v>80.400000000000006</v>
      </c>
      <c r="E172" s="53">
        <v>61.1</v>
      </c>
    </row>
    <row r="173" spans="1:5" x14ac:dyDescent="0.2">
      <c r="A173" s="38">
        <f t="shared" si="2"/>
        <v>45267.999999999593</v>
      </c>
      <c r="B173" s="39">
        <v>4.1666666666666699E-2</v>
      </c>
      <c r="C173" s="53">
        <v>63.9</v>
      </c>
      <c r="D173" s="53">
        <v>72.2</v>
      </c>
      <c r="E173" s="53">
        <v>62.8</v>
      </c>
    </row>
    <row r="174" spans="1:5" x14ac:dyDescent="0.2">
      <c r="A174" s="38">
        <f t="shared" si="2"/>
        <v>45268.041666666257</v>
      </c>
      <c r="B174" s="39">
        <v>4.1666666666666699E-2</v>
      </c>
      <c r="C174" s="53">
        <v>63.2</v>
      </c>
      <c r="D174" s="53">
        <v>76</v>
      </c>
      <c r="E174" s="53">
        <v>61.6</v>
      </c>
    </row>
    <row r="175" spans="1:5" x14ac:dyDescent="0.2">
      <c r="A175" s="38">
        <f t="shared" si="2"/>
        <v>45268.083333332921</v>
      </c>
      <c r="B175" s="39">
        <v>4.1666666666666699E-2</v>
      </c>
      <c r="C175" s="53">
        <v>63.1</v>
      </c>
      <c r="D175" s="53">
        <v>77.3</v>
      </c>
      <c r="E175" s="53">
        <v>61.6</v>
      </c>
    </row>
    <row r="176" spans="1:5" x14ac:dyDescent="0.2">
      <c r="A176" s="38">
        <f t="shared" si="2"/>
        <v>45268.124999999585</v>
      </c>
      <c r="B176" s="39">
        <v>4.1666666666666699E-2</v>
      </c>
      <c r="C176" s="53">
        <v>64.8</v>
      </c>
      <c r="D176" s="53">
        <v>74.8</v>
      </c>
      <c r="E176" s="53">
        <v>62.6</v>
      </c>
    </row>
    <row r="177" spans="1:5" x14ac:dyDescent="0.2">
      <c r="A177" s="38">
        <f t="shared" si="2"/>
        <v>45268.16666666625</v>
      </c>
      <c r="B177" s="39">
        <v>4.1666666666666699E-2</v>
      </c>
      <c r="C177" s="53">
        <v>63.9</v>
      </c>
      <c r="D177" s="53">
        <v>79.900000000000006</v>
      </c>
      <c r="E177" s="53">
        <v>62.8</v>
      </c>
    </row>
    <row r="178" spans="1:5" x14ac:dyDescent="0.2">
      <c r="A178" s="38">
        <f t="shared" si="2"/>
        <v>45268.208333332914</v>
      </c>
      <c r="B178" s="39">
        <v>4.1666666666666699E-2</v>
      </c>
      <c r="C178" s="53">
        <v>64.400000000000006</v>
      </c>
      <c r="D178" s="53">
        <v>79.3</v>
      </c>
      <c r="E178" s="53">
        <v>60.4</v>
      </c>
    </row>
    <row r="179" spans="1:5" x14ac:dyDescent="0.2">
      <c r="A179" s="38">
        <f t="shared" si="2"/>
        <v>45268.249999999578</v>
      </c>
      <c r="B179" s="39">
        <v>4.1666666666666699E-2</v>
      </c>
      <c r="C179" s="53">
        <v>62.8</v>
      </c>
      <c r="D179" s="53">
        <v>86</v>
      </c>
      <c r="E179" s="53">
        <v>60.5</v>
      </c>
    </row>
    <row r="180" spans="1:5" x14ac:dyDescent="0.2">
      <c r="A180" s="38">
        <f t="shared" si="2"/>
        <v>45268.291666666242</v>
      </c>
      <c r="B180" s="39">
        <v>4.1666666666666699E-2</v>
      </c>
      <c r="C180" s="53">
        <v>65.3</v>
      </c>
      <c r="D180" s="53">
        <v>86.9</v>
      </c>
      <c r="E180" s="53">
        <v>60.8</v>
      </c>
    </row>
    <row r="181" spans="1:5" x14ac:dyDescent="0.2">
      <c r="A181" s="38">
        <f t="shared" si="2"/>
        <v>45268.333333332906</v>
      </c>
      <c r="B181" s="39">
        <v>4.1666666666666699E-2</v>
      </c>
      <c r="C181" s="53">
        <v>68.099999999999994</v>
      </c>
      <c r="D181" s="53">
        <v>85.8</v>
      </c>
      <c r="E181" s="53">
        <v>64.8</v>
      </c>
    </row>
    <row r="182" spans="1:5" x14ac:dyDescent="0.2">
      <c r="A182" s="38">
        <f t="shared" si="2"/>
        <v>45268.374999999571</v>
      </c>
      <c r="B182" s="39">
        <v>4.1666666666666699E-2</v>
      </c>
      <c r="C182" s="53">
        <v>67.900000000000006</v>
      </c>
      <c r="D182" s="53">
        <v>89.8</v>
      </c>
      <c r="E182" s="53">
        <v>64.599999999999994</v>
      </c>
    </row>
    <row r="183" spans="1:5" x14ac:dyDescent="0.2">
      <c r="A183" s="38">
        <f t="shared" si="2"/>
        <v>45268.416666666235</v>
      </c>
      <c r="B183" s="39">
        <v>4.1666666666666699E-2</v>
      </c>
      <c r="C183" s="53">
        <v>65.8</v>
      </c>
      <c r="D183" s="53">
        <v>77.099999999999994</v>
      </c>
      <c r="E183" s="53">
        <v>63.4</v>
      </c>
    </row>
    <row r="184" spans="1:5" x14ac:dyDescent="0.2">
      <c r="A184" s="38">
        <f t="shared" si="2"/>
        <v>45268.458333332899</v>
      </c>
      <c r="B184" s="39">
        <v>4.1666666666666699E-2</v>
      </c>
      <c r="C184" s="53">
        <v>67</v>
      </c>
      <c r="D184" s="53">
        <v>86.7</v>
      </c>
      <c r="E184" s="53">
        <v>62.9</v>
      </c>
    </row>
    <row r="185" spans="1:5" x14ac:dyDescent="0.2">
      <c r="A185" s="38">
        <f t="shared" si="2"/>
        <v>45268.499999999563</v>
      </c>
      <c r="B185" s="39">
        <v>4.1666666666666699E-2</v>
      </c>
      <c r="C185" s="53">
        <v>62.7</v>
      </c>
      <c r="D185" s="53">
        <v>82.8</v>
      </c>
      <c r="E185" s="53">
        <v>60.9</v>
      </c>
    </row>
    <row r="186" spans="1:5" x14ac:dyDescent="0.2">
      <c r="A186" s="38">
        <f t="shared" si="2"/>
        <v>45268.541666666228</v>
      </c>
      <c r="B186" s="39">
        <v>4.1666666666666699E-2</v>
      </c>
      <c r="C186" s="53">
        <v>63.1</v>
      </c>
      <c r="D186" s="53">
        <v>82.1</v>
      </c>
      <c r="E186" s="53">
        <v>60.4</v>
      </c>
    </row>
    <row r="187" spans="1:5" x14ac:dyDescent="0.2">
      <c r="A187" s="38">
        <f t="shared" si="2"/>
        <v>45268.583333332892</v>
      </c>
      <c r="B187" s="39">
        <v>4.1666666666666699E-2</v>
      </c>
      <c r="C187" s="53">
        <v>65.7</v>
      </c>
      <c r="D187" s="53">
        <v>81.599999999999994</v>
      </c>
      <c r="E187" s="53">
        <v>62.2</v>
      </c>
    </row>
    <row r="188" spans="1:5" x14ac:dyDescent="0.2">
      <c r="A188" s="38">
        <f t="shared" si="2"/>
        <v>45268.624999999556</v>
      </c>
      <c r="B188" s="39">
        <v>4.1666666666666699E-2</v>
      </c>
      <c r="C188" s="53">
        <v>64.5</v>
      </c>
      <c r="D188" s="53">
        <v>80.900000000000006</v>
      </c>
      <c r="E188" s="53">
        <v>61.7</v>
      </c>
    </row>
    <row r="189" spans="1:5" x14ac:dyDescent="0.2">
      <c r="A189" s="38">
        <f t="shared" si="2"/>
        <v>45268.66666666622</v>
      </c>
      <c r="B189" s="39">
        <v>4.1666666666666699E-2</v>
      </c>
      <c r="C189" s="53">
        <v>65.2</v>
      </c>
      <c r="D189" s="53">
        <v>84.7</v>
      </c>
      <c r="E189" s="53">
        <v>61.7</v>
      </c>
    </row>
    <row r="190" spans="1:5" x14ac:dyDescent="0.2">
      <c r="A190" s="38">
        <f t="shared" si="2"/>
        <v>45268.708333332885</v>
      </c>
      <c r="B190" s="39">
        <v>4.1666666666666699E-2</v>
      </c>
      <c r="C190" s="53">
        <v>67.7</v>
      </c>
      <c r="D190" s="53">
        <v>87</v>
      </c>
      <c r="E190" s="53">
        <v>64.400000000000006</v>
      </c>
    </row>
    <row r="191" spans="1:5" x14ac:dyDescent="0.2">
      <c r="A191" s="38">
        <f t="shared" si="2"/>
        <v>45268.749999999549</v>
      </c>
      <c r="B191" s="39">
        <v>4.1666666666666699E-2</v>
      </c>
      <c r="C191" s="53">
        <v>65.099999999999994</v>
      </c>
      <c r="D191" s="53">
        <v>79.599999999999994</v>
      </c>
      <c r="E191" s="53">
        <v>62</v>
      </c>
    </row>
    <row r="192" spans="1:5" x14ac:dyDescent="0.2">
      <c r="A192" s="38">
        <f t="shared" si="2"/>
        <v>45268.791666666213</v>
      </c>
      <c r="B192" s="39">
        <v>4.1666666666666699E-2</v>
      </c>
      <c r="C192" s="53">
        <v>63.9</v>
      </c>
      <c r="D192" s="53">
        <v>81.099999999999994</v>
      </c>
      <c r="E192" s="53">
        <v>61.4</v>
      </c>
    </row>
    <row r="193" spans="1:5" x14ac:dyDescent="0.2">
      <c r="A193" s="38">
        <f t="shared" si="2"/>
        <v>45268.833333332877</v>
      </c>
      <c r="B193" s="39">
        <v>4.1666666666666699E-2</v>
      </c>
      <c r="C193" s="53">
        <v>65.400000000000006</v>
      </c>
      <c r="D193" s="53">
        <v>82.9</v>
      </c>
      <c r="E193" s="53">
        <v>62.9</v>
      </c>
    </row>
    <row r="194" spans="1:5" x14ac:dyDescent="0.2">
      <c r="A194" s="38">
        <f t="shared" si="2"/>
        <v>45268.874999999542</v>
      </c>
      <c r="B194" s="39">
        <v>4.1666666666666699E-2</v>
      </c>
      <c r="C194" s="53">
        <v>64</v>
      </c>
      <c r="D194" s="53">
        <v>87.1</v>
      </c>
      <c r="E194" s="53">
        <v>61.3</v>
      </c>
    </row>
    <row r="195" spans="1:5" x14ac:dyDescent="0.2">
      <c r="A195" s="38">
        <f t="shared" si="2"/>
        <v>45268.916666666206</v>
      </c>
      <c r="B195" s="39">
        <v>4.1666666666666699E-2</v>
      </c>
      <c r="C195" s="53">
        <v>64.400000000000006</v>
      </c>
      <c r="D195" s="53">
        <v>89</v>
      </c>
      <c r="E195" s="53">
        <v>61.5</v>
      </c>
    </row>
    <row r="196" spans="1:5" x14ac:dyDescent="0.2">
      <c r="A196" s="38">
        <f t="shared" si="2"/>
        <v>45268.95833333287</v>
      </c>
      <c r="B196" s="39">
        <v>4.1666666666666699E-2</v>
      </c>
      <c r="C196" s="53">
        <v>62.3</v>
      </c>
      <c r="D196" s="53">
        <v>81.099999999999994</v>
      </c>
      <c r="E196" s="53">
        <v>61.3</v>
      </c>
    </row>
    <row r="197" spans="1:5" x14ac:dyDescent="0.2">
      <c r="A197" s="38">
        <f t="shared" si="2"/>
        <v>45268.999999999534</v>
      </c>
      <c r="B197" s="39">
        <v>4.1666666666666699E-2</v>
      </c>
      <c r="C197" s="53">
        <v>63.4</v>
      </c>
      <c r="D197" s="53">
        <v>80.400000000000006</v>
      </c>
      <c r="E197" s="53">
        <v>60.8</v>
      </c>
    </row>
    <row r="198" spans="1:5" x14ac:dyDescent="0.2">
      <c r="A198" s="38">
        <f t="shared" si="2"/>
        <v>45269.041666666199</v>
      </c>
      <c r="B198" s="39">
        <v>4.1666666666666699E-2</v>
      </c>
      <c r="C198" s="53">
        <v>63.1</v>
      </c>
      <c r="D198" s="53">
        <v>70.3</v>
      </c>
      <c r="E198" s="53">
        <v>62.5</v>
      </c>
    </row>
    <row r="199" spans="1:5" x14ac:dyDescent="0.2">
      <c r="A199" s="38">
        <f t="shared" ref="A199:A262" si="3">A198+1/24</f>
        <v>45269.083333332863</v>
      </c>
      <c r="B199" s="39">
        <v>4.1666666666666699E-2</v>
      </c>
      <c r="C199" s="53">
        <v>63.7</v>
      </c>
      <c r="D199" s="53">
        <v>76.7</v>
      </c>
      <c r="E199" s="53">
        <v>62.6</v>
      </c>
    </row>
    <row r="200" spans="1:5" x14ac:dyDescent="0.2">
      <c r="A200" s="38">
        <f t="shared" si="3"/>
        <v>45269.124999999527</v>
      </c>
      <c r="B200" s="39">
        <v>4.1666666666666699E-2</v>
      </c>
      <c r="C200" s="53">
        <v>63.4</v>
      </c>
      <c r="D200" s="53">
        <v>81.3</v>
      </c>
      <c r="E200" s="53">
        <v>58.8</v>
      </c>
    </row>
    <row r="201" spans="1:5" x14ac:dyDescent="0.2">
      <c r="A201" s="38">
        <f t="shared" si="3"/>
        <v>45269.166666666191</v>
      </c>
      <c r="B201" s="39">
        <v>4.1666666666666699E-2</v>
      </c>
      <c r="C201" s="53">
        <v>60.9</v>
      </c>
      <c r="D201" s="53">
        <v>70.400000000000006</v>
      </c>
      <c r="E201" s="53">
        <v>59.4</v>
      </c>
    </row>
    <row r="202" spans="1:5" x14ac:dyDescent="0.2">
      <c r="A202" s="38">
        <f t="shared" si="3"/>
        <v>45269.208333332856</v>
      </c>
      <c r="B202" s="39">
        <v>4.1666666666666699E-2</v>
      </c>
      <c r="C202" s="53">
        <v>63.7</v>
      </c>
      <c r="D202" s="53">
        <v>80</v>
      </c>
      <c r="E202" s="53">
        <v>61.6</v>
      </c>
    </row>
    <row r="203" spans="1:5" x14ac:dyDescent="0.2">
      <c r="A203" s="38">
        <f t="shared" si="3"/>
        <v>45269.24999999952</v>
      </c>
      <c r="B203" s="39">
        <v>4.1666666666666699E-2</v>
      </c>
      <c r="C203" s="53">
        <v>63</v>
      </c>
      <c r="D203" s="53">
        <v>75.900000000000006</v>
      </c>
      <c r="E203" s="53">
        <v>61.5</v>
      </c>
    </row>
    <row r="204" spans="1:5" x14ac:dyDescent="0.2">
      <c r="A204" s="38">
        <f t="shared" si="3"/>
        <v>45269.291666666184</v>
      </c>
      <c r="B204" s="39">
        <v>4.1666666666666699E-2</v>
      </c>
      <c r="C204" s="53">
        <v>71.5</v>
      </c>
      <c r="D204" s="53">
        <v>100.7</v>
      </c>
      <c r="E204" s="53">
        <v>61.6</v>
      </c>
    </row>
    <row r="205" spans="1:5" x14ac:dyDescent="0.2">
      <c r="A205" s="38">
        <f t="shared" si="3"/>
        <v>45269.333333332848</v>
      </c>
      <c r="B205" s="39">
        <v>4.1666666666666699E-2</v>
      </c>
      <c r="C205" s="53">
        <v>67.5</v>
      </c>
      <c r="D205" s="53">
        <v>90.6</v>
      </c>
      <c r="E205" s="53">
        <v>64.5</v>
      </c>
    </row>
    <row r="206" spans="1:5" x14ac:dyDescent="0.2">
      <c r="A206" s="38">
        <f t="shared" si="3"/>
        <v>45269.374999999513</v>
      </c>
      <c r="B206" s="39">
        <v>4.1666666666666699E-2</v>
      </c>
      <c r="C206" s="53">
        <v>66.5</v>
      </c>
      <c r="D206" s="53">
        <v>83.7</v>
      </c>
      <c r="E206" s="53">
        <v>64.5</v>
      </c>
    </row>
    <row r="207" spans="1:5" x14ac:dyDescent="0.2">
      <c r="A207" s="38">
        <f t="shared" si="3"/>
        <v>45269.416666666177</v>
      </c>
      <c r="B207" s="39">
        <v>4.1666666666666699E-2</v>
      </c>
      <c r="C207" s="53">
        <v>65.8</v>
      </c>
      <c r="D207" s="53">
        <v>87.3</v>
      </c>
      <c r="E207" s="53">
        <v>64.099999999999994</v>
      </c>
    </row>
    <row r="208" spans="1:5" x14ac:dyDescent="0.2">
      <c r="A208" s="38">
        <f t="shared" si="3"/>
        <v>45269.458333332841</v>
      </c>
      <c r="B208" s="39">
        <v>4.1666666666666699E-2</v>
      </c>
      <c r="C208" s="53">
        <v>62.2</v>
      </c>
      <c r="D208" s="53">
        <v>81.5</v>
      </c>
      <c r="E208" s="53">
        <v>61.1</v>
      </c>
    </row>
    <row r="209" spans="1:5" x14ac:dyDescent="0.2">
      <c r="A209" s="38">
        <f t="shared" si="3"/>
        <v>45269.499999999505</v>
      </c>
      <c r="B209" s="39">
        <v>4.1666666666666699E-2</v>
      </c>
      <c r="C209" s="53">
        <v>65</v>
      </c>
      <c r="D209" s="53">
        <v>85.3</v>
      </c>
      <c r="E209" s="53">
        <v>61.8</v>
      </c>
    </row>
    <row r="210" spans="1:5" x14ac:dyDescent="0.2">
      <c r="A210" s="38">
        <f t="shared" si="3"/>
        <v>45269.541666666169</v>
      </c>
      <c r="B210" s="39">
        <v>4.1666666666666699E-2</v>
      </c>
      <c r="C210" s="53">
        <v>65.8</v>
      </c>
      <c r="D210" s="53">
        <v>84.8</v>
      </c>
      <c r="E210" s="53">
        <v>62.2</v>
      </c>
    </row>
    <row r="211" spans="1:5" x14ac:dyDescent="0.2">
      <c r="A211" s="38">
        <f t="shared" si="3"/>
        <v>45269.583333332834</v>
      </c>
      <c r="B211" s="39">
        <v>4.1666666666666699E-2</v>
      </c>
      <c r="C211" s="53">
        <v>64.2</v>
      </c>
      <c r="D211" s="53">
        <v>80.2</v>
      </c>
      <c r="E211" s="53">
        <v>60.3</v>
      </c>
    </row>
    <row r="212" spans="1:5" x14ac:dyDescent="0.2">
      <c r="A212" s="38">
        <f t="shared" si="3"/>
        <v>45269.624999999498</v>
      </c>
      <c r="B212" s="39">
        <v>4.1666666666666699E-2</v>
      </c>
      <c r="C212" s="53">
        <v>66.7</v>
      </c>
      <c r="D212" s="53">
        <v>83.6</v>
      </c>
      <c r="E212" s="53">
        <v>64.099999999999994</v>
      </c>
    </row>
    <row r="213" spans="1:5" x14ac:dyDescent="0.2">
      <c r="A213" s="38">
        <f t="shared" si="3"/>
        <v>45269.666666666162</v>
      </c>
      <c r="B213" s="39">
        <v>4.1666666666666699E-2</v>
      </c>
      <c r="C213" s="53">
        <v>64.5</v>
      </c>
      <c r="D213" s="53">
        <v>84.2</v>
      </c>
      <c r="E213" s="53">
        <v>61</v>
      </c>
    </row>
    <row r="214" spans="1:5" x14ac:dyDescent="0.2">
      <c r="A214" s="38">
        <f t="shared" si="3"/>
        <v>45269.708333332826</v>
      </c>
      <c r="B214" s="39">
        <v>4.1666666666666699E-2</v>
      </c>
      <c r="C214" s="53">
        <v>62.6</v>
      </c>
      <c r="D214" s="53">
        <v>78.599999999999994</v>
      </c>
      <c r="E214" s="53">
        <v>60.7</v>
      </c>
    </row>
    <row r="215" spans="1:5" x14ac:dyDescent="0.2">
      <c r="A215" s="38">
        <f t="shared" si="3"/>
        <v>45269.749999999491</v>
      </c>
      <c r="B215" s="39">
        <v>4.1666666666666699E-2</v>
      </c>
      <c r="C215" s="53">
        <v>61.1</v>
      </c>
      <c r="D215" s="53">
        <v>77.2</v>
      </c>
      <c r="E215" s="53">
        <v>60.1</v>
      </c>
    </row>
    <row r="216" spans="1:5" x14ac:dyDescent="0.2">
      <c r="A216" s="38">
        <f t="shared" si="3"/>
        <v>45269.791666666155</v>
      </c>
      <c r="B216" s="39">
        <v>4.1666666666666699E-2</v>
      </c>
      <c r="C216" s="53">
        <v>61.7</v>
      </c>
      <c r="D216" s="53">
        <v>75.900000000000006</v>
      </c>
      <c r="E216" s="53">
        <v>60.2</v>
      </c>
    </row>
    <row r="217" spans="1:5" x14ac:dyDescent="0.2">
      <c r="A217" s="38">
        <f t="shared" si="3"/>
        <v>45269.833333332819</v>
      </c>
      <c r="B217" s="39">
        <v>4.1666666666666699E-2</v>
      </c>
      <c r="C217" s="53">
        <v>63.2</v>
      </c>
      <c r="D217" s="53">
        <v>83.2</v>
      </c>
      <c r="E217" s="53">
        <v>61.8</v>
      </c>
    </row>
    <row r="218" spans="1:5" x14ac:dyDescent="0.2">
      <c r="A218" s="38">
        <f t="shared" si="3"/>
        <v>45269.874999999483</v>
      </c>
      <c r="B218" s="39">
        <v>4.1666666666666699E-2</v>
      </c>
      <c r="C218" s="53">
        <v>63.8</v>
      </c>
      <c r="D218" s="53">
        <v>76.5</v>
      </c>
      <c r="E218" s="53">
        <v>60.9</v>
      </c>
    </row>
    <row r="219" spans="1:5" x14ac:dyDescent="0.2">
      <c r="A219" s="38">
        <f t="shared" si="3"/>
        <v>45269.916666666148</v>
      </c>
      <c r="B219" s="39">
        <v>4.1666666666666699E-2</v>
      </c>
      <c r="C219" s="53">
        <v>61.3</v>
      </c>
      <c r="D219" s="53">
        <v>67</v>
      </c>
      <c r="E219" s="53">
        <v>58.1</v>
      </c>
    </row>
    <row r="220" spans="1:5" x14ac:dyDescent="0.2">
      <c r="A220" s="38">
        <f t="shared" si="3"/>
        <v>45269.958333332812</v>
      </c>
      <c r="B220" s="39">
        <v>4.1666666666666699E-2</v>
      </c>
      <c r="C220" s="53">
        <v>60.9</v>
      </c>
      <c r="D220" s="53">
        <v>80.599999999999994</v>
      </c>
      <c r="E220" s="53">
        <v>58.3</v>
      </c>
    </row>
    <row r="221" spans="1:5" x14ac:dyDescent="0.2">
      <c r="A221" s="38">
        <f t="shared" si="3"/>
        <v>45269.999999999476</v>
      </c>
      <c r="B221" s="39">
        <v>4.1666666666666699E-2</v>
      </c>
      <c r="C221" s="53">
        <v>61.9</v>
      </c>
      <c r="D221" s="53">
        <v>90.8</v>
      </c>
      <c r="E221" s="53">
        <v>60.4</v>
      </c>
    </row>
    <row r="222" spans="1:5" x14ac:dyDescent="0.2">
      <c r="A222" s="38">
        <f t="shared" si="3"/>
        <v>45270.04166666614</v>
      </c>
      <c r="B222" s="39">
        <v>4.1666666666666699E-2</v>
      </c>
      <c r="C222" s="53">
        <v>64.3</v>
      </c>
      <c r="D222" s="53">
        <v>98.4</v>
      </c>
      <c r="E222" s="53">
        <v>62.1</v>
      </c>
    </row>
    <row r="223" spans="1:5" x14ac:dyDescent="0.2">
      <c r="A223" s="38">
        <f t="shared" si="3"/>
        <v>45270.083333332805</v>
      </c>
      <c r="B223" s="39">
        <v>4.1666666666666699E-2</v>
      </c>
      <c r="C223" s="53">
        <v>63.8</v>
      </c>
      <c r="D223" s="53">
        <v>70.099999999999994</v>
      </c>
      <c r="E223" s="53">
        <v>62.6</v>
      </c>
    </row>
    <row r="224" spans="1:5" x14ac:dyDescent="0.2">
      <c r="A224" s="38">
        <f t="shared" si="3"/>
        <v>45270.124999999469</v>
      </c>
      <c r="B224" s="39">
        <v>4.1666666666666699E-2</v>
      </c>
      <c r="C224" s="53">
        <v>63.7</v>
      </c>
      <c r="D224" s="53">
        <v>70.400000000000006</v>
      </c>
      <c r="E224" s="53">
        <v>63.1</v>
      </c>
    </row>
    <row r="225" spans="1:5" x14ac:dyDescent="0.2">
      <c r="A225" s="38">
        <f t="shared" si="3"/>
        <v>45270.166666666133</v>
      </c>
      <c r="B225" s="39">
        <v>4.1666666666666699E-2</v>
      </c>
      <c r="C225" s="53">
        <v>64.2</v>
      </c>
      <c r="D225" s="53">
        <v>81.099999999999994</v>
      </c>
      <c r="E225" s="53">
        <v>62</v>
      </c>
    </row>
    <row r="226" spans="1:5" x14ac:dyDescent="0.2">
      <c r="A226" s="38">
        <f t="shared" si="3"/>
        <v>45270.208333332797</v>
      </c>
      <c r="B226" s="39">
        <v>4.1666666666666699E-2</v>
      </c>
      <c r="C226" s="53">
        <v>63.1</v>
      </c>
      <c r="D226" s="53">
        <v>83.3</v>
      </c>
      <c r="E226" s="53">
        <v>62.1</v>
      </c>
    </row>
    <row r="227" spans="1:5" x14ac:dyDescent="0.2">
      <c r="A227" s="38">
        <f t="shared" si="3"/>
        <v>45270.249999999462</v>
      </c>
      <c r="B227" s="39">
        <v>4.1666666666666699E-2</v>
      </c>
      <c r="C227" s="53">
        <v>64.3</v>
      </c>
      <c r="D227" s="53">
        <v>77</v>
      </c>
      <c r="E227" s="53">
        <v>62.6</v>
      </c>
    </row>
    <row r="228" spans="1:5" x14ac:dyDescent="0.2">
      <c r="A228" s="38">
        <f t="shared" si="3"/>
        <v>45270.291666666126</v>
      </c>
      <c r="B228" s="39">
        <v>4.1666666666666699E-2</v>
      </c>
      <c r="C228" s="53">
        <v>65.3</v>
      </c>
      <c r="D228" s="53">
        <v>81</v>
      </c>
      <c r="E228" s="53">
        <v>60</v>
      </c>
    </row>
    <row r="229" spans="1:5" x14ac:dyDescent="0.2">
      <c r="A229" s="38">
        <f t="shared" si="3"/>
        <v>45270.33333333279</v>
      </c>
      <c r="B229" s="39">
        <v>4.1666666666666699E-2</v>
      </c>
      <c r="C229" s="53">
        <v>67.8</v>
      </c>
      <c r="D229" s="53">
        <v>84.5</v>
      </c>
      <c r="E229" s="53">
        <v>66.099999999999994</v>
      </c>
    </row>
    <row r="230" spans="1:5" x14ac:dyDescent="0.2">
      <c r="A230" s="38">
        <f t="shared" si="3"/>
        <v>45270.374999999454</v>
      </c>
      <c r="B230" s="39">
        <v>4.1666666666666699E-2</v>
      </c>
      <c r="C230" s="53">
        <v>64.900000000000006</v>
      </c>
      <c r="D230" s="53">
        <v>91.3</v>
      </c>
      <c r="E230" s="53">
        <v>61.4</v>
      </c>
    </row>
    <row r="231" spans="1:5" x14ac:dyDescent="0.2">
      <c r="A231" s="38">
        <f t="shared" si="3"/>
        <v>45270.416666666119</v>
      </c>
      <c r="B231" s="39">
        <v>4.1666666666666699E-2</v>
      </c>
      <c r="C231" s="53">
        <v>64.2</v>
      </c>
      <c r="D231" s="53">
        <v>86.1</v>
      </c>
      <c r="E231" s="53">
        <v>61.4</v>
      </c>
    </row>
    <row r="232" spans="1:5" x14ac:dyDescent="0.2">
      <c r="A232" s="38">
        <f t="shared" si="3"/>
        <v>45270.458333332783</v>
      </c>
      <c r="B232" s="39">
        <v>4.1666666666666699E-2</v>
      </c>
      <c r="C232" s="53">
        <v>65</v>
      </c>
      <c r="D232" s="53">
        <v>83.7</v>
      </c>
      <c r="E232" s="53">
        <v>63.2</v>
      </c>
    </row>
    <row r="233" spans="1:5" x14ac:dyDescent="0.2">
      <c r="A233" s="38">
        <f t="shared" si="3"/>
        <v>45270.499999999447</v>
      </c>
      <c r="B233" s="39">
        <v>4.1666666666666699E-2</v>
      </c>
      <c r="C233" s="53">
        <v>65.900000000000006</v>
      </c>
      <c r="D233" s="53">
        <v>80.5</v>
      </c>
      <c r="E233" s="53">
        <v>63.5</v>
      </c>
    </row>
    <row r="234" spans="1:5" x14ac:dyDescent="0.2">
      <c r="A234" s="38">
        <f t="shared" si="3"/>
        <v>45270.541666666111</v>
      </c>
      <c r="B234" s="39">
        <v>4.1666666666666699E-2</v>
      </c>
      <c r="C234" s="53">
        <v>64.900000000000006</v>
      </c>
      <c r="D234" s="53">
        <v>81.599999999999994</v>
      </c>
      <c r="E234" s="53">
        <v>63</v>
      </c>
    </row>
    <row r="235" spans="1:5" x14ac:dyDescent="0.2">
      <c r="A235" s="38">
        <f t="shared" si="3"/>
        <v>45270.583333332776</v>
      </c>
      <c r="B235" s="39">
        <v>4.1666666666666699E-2</v>
      </c>
      <c r="C235" s="53">
        <v>64.400000000000006</v>
      </c>
      <c r="D235" s="53">
        <v>79.7</v>
      </c>
      <c r="E235" s="53">
        <v>63</v>
      </c>
    </row>
    <row r="236" spans="1:5" x14ac:dyDescent="0.2">
      <c r="A236" s="38">
        <f t="shared" si="3"/>
        <v>45270.62499999944</v>
      </c>
      <c r="B236" s="39">
        <v>4.1666666666666699E-2</v>
      </c>
      <c r="C236" s="53">
        <v>65.3</v>
      </c>
      <c r="D236" s="53">
        <v>86.4</v>
      </c>
      <c r="E236" s="53">
        <v>62.7</v>
      </c>
    </row>
    <row r="237" spans="1:5" x14ac:dyDescent="0.2">
      <c r="A237" s="38">
        <f t="shared" si="3"/>
        <v>45270.666666666104</v>
      </c>
      <c r="B237" s="39">
        <v>4.1666666666666699E-2</v>
      </c>
      <c r="C237" s="53">
        <v>64.3</v>
      </c>
      <c r="D237" s="53">
        <v>81.7</v>
      </c>
      <c r="E237" s="53">
        <v>60.5</v>
      </c>
    </row>
    <row r="238" spans="1:5" x14ac:dyDescent="0.2">
      <c r="A238" s="38">
        <f t="shared" si="3"/>
        <v>45270.708333332768</v>
      </c>
      <c r="B238" s="39">
        <v>4.1666666666666699E-2</v>
      </c>
      <c r="C238" s="53">
        <v>60.9</v>
      </c>
      <c r="D238" s="53">
        <v>74.3</v>
      </c>
      <c r="E238" s="53">
        <v>59.7</v>
      </c>
    </row>
    <row r="239" spans="1:5" x14ac:dyDescent="0.2">
      <c r="A239" s="38">
        <f t="shared" si="3"/>
        <v>45270.749999999432</v>
      </c>
      <c r="B239" s="39">
        <v>4.1666666666666699E-2</v>
      </c>
      <c r="C239" s="53">
        <v>61.2</v>
      </c>
      <c r="D239" s="53">
        <v>79.400000000000006</v>
      </c>
      <c r="E239" s="53">
        <v>59.2</v>
      </c>
    </row>
    <row r="240" spans="1:5" x14ac:dyDescent="0.2">
      <c r="A240" s="38">
        <f t="shared" si="3"/>
        <v>45270.791666666097</v>
      </c>
      <c r="B240" s="39">
        <v>4.1666666666666699E-2</v>
      </c>
      <c r="C240" s="53">
        <v>63.3</v>
      </c>
      <c r="D240" s="53">
        <v>78.599999999999994</v>
      </c>
      <c r="E240" s="53">
        <v>59.6</v>
      </c>
    </row>
    <row r="241" spans="1:5" x14ac:dyDescent="0.2">
      <c r="A241" s="38">
        <f t="shared" si="3"/>
        <v>45270.833333332761</v>
      </c>
      <c r="B241" s="39">
        <v>4.1666666666666699E-2</v>
      </c>
      <c r="C241" s="53">
        <v>61.8</v>
      </c>
      <c r="D241" s="53">
        <v>75.8</v>
      </c>
      <c r="E241" s="53">
        <v>59.1</v>
      </c>
    </row>
    <row r="242" spans="1:5" x14ac:dyDescent="0.2">
      <c r="A242" s="38">
        <f t="shared" si="3"/>
        <v>45270.874999999425</v>
      </c>
      <c r="B242" s="39">
        <v>4.1666666666666699E-2</v>
      </c>
      <c r="C242" s="53">
        <v>62.3</v>
      </c>
      <c r="D242" s="53">
        <v>73.5</v>
      </c>
      <c r="E242" s="53">
        <v>59.3</v>
      </c>
    </row>
    <row r="243" spans="1:5" x14ac:dyDescent="0.2">
      <c r="A243" s="38">
        <f t="shared" si="3"/>
        <v>45270.916666666089</v>
      </c>
      <c r="B243" s="39">
        <v>4.1666666666666699E-2</v>
      </c>
      <c r="C243" s="53">
        <v>62.1</v>
      </c>
      <c r="D243" s="53">
        <v>74</v>
      </c>
      <c r="E243" s="53">
        <v>58.4</v>
      </c>
    </row>
    <row r="244" spans="1:5" x14ac:dyDescent="0.2">
      <c r="A244" s="38">
        <f t="shared" si="3"/>
        <v>45270.958333332754</v>
      </c>
      <c r="B244" s="39">
        <v>4.1666666666666699E-2</v>
      </c>
      <c r="C244" s="53">
        <v>62.3</v>
      </c>
      <c r="D244" s="53">
        <v>85.1</v>
      </c>
      <c r="E244" s="53">
        <v>58.4</v>
      </c>
    </row>
    <row r="245" spans="1:5" x14ac:dyDescent="0.2">
      <c r="A245" s="38">
        <f t="shared" si="3"/>
        <v>45270.999999999418</v>
      </c>
      <c r="B245" s="39">
        <v>4.1666666666666699E-2</v>
      </c>
      <c r="C245" s="53">
        <v>62.7</v>
      </c>
      <c r="D245" s="53">
        <v>76.099999999999994</v>
      </c>
      <c r="E245" s="53">
        <v>58.6</v>
      </c>
    </row>
    <row r="246" spans="1:5" x14ac:dyDescent="0.2">
      <c r="A246" s="38">
        <f t="shared" si="3"/>
        <v>45271.041666666082</v>
      </c>
      <c r="B246" s="39">
        <v>4.1666666666666699E-2</v>
      </c>
      <c r="C246" s="53">
        <v>63.4</v>
      </c>
      <c r="D246" s="53">
        <v>77</v>
      </c>
      <c r="E246" s="53">
        <v>62.7</v>
      </c>
    </row>
    <row r="247" spans="1:5" x14ac:dyDescent="0.2">
      <c r="A247" s="38">
        <f t="shared" si="3"/>
        <v>45271.083333332746</v>
      </c>
      <c r="B247" s="39">
        <v>4.1666666666666699E-2</v>
      </c>
      <c r="C247" s="53">
        <v>63.9</v>
      </c>
      <c r="D247" s="53">
        <v>74.7</v>
      </c>
      <c r="E247" s="53">
        <v>62.8</v>
      </c>
    </row>
    <row r="248" spans="1:5" x14ac:dyDescent="0.2">
      <c r="A248" s="38">
        <f t="shared" si="3"/>
        <v>45271.124999999411</v>
      </c>
      <c r="B248" s="39">
        <v>4.1666666666666699E-2</v>
      </c>
      <c r="C248" s="53">
        <v>63.1</v>
      </c>
      <c r="D248" s="53">
        <v>78.8</v>
      </c>
      <c r="E248" s="53">
        <v>58.9</v>
      </c>
    </row>
    <row r="249" spans="1:5" x14ac:dyDescent="0.2">
      <c r="A249" s="38">
        <f t="shared" si="3"/>
        <v>45271.166666666075</v>
      </c>
      <c r="B249" s="39">
        <v>4.1666666666666699E-2</v>
      </c>
      <c r="C249" s="53">
        <v>63.1</v>
      </c>
      <c r="D249" s="53">
        <v>85.5</v>
      </c>
      <c r="E249" s="53">
        <v>60.1</v>
      </c>
    </row>
    <row r="250" spans="1:5" x14ac:dyDescent="0.2">
      <c r="A250" s="38">
        <f t="shared" si="3"/>
        <v>45271.208333332739</v>
      </c>
      <c r="B250" s="39">
        <v>4.1666666666666699E-2</v>
      </c>
      <c r="C250" s="53">
        <v>60.7</v>
      </c>
      <c r="D250" s="53">
        <v>77.900000000000006</v>
      </c>
      <c r="E250" s="53">
        <v>58.6</v>
      </c>
    </row>
    <row r="251" spans="1:5" x14ac:dyDescent="0.2">
      <c r="A251" s="38">
        <f t="shared" si="3"/>
        <v>45271.249999999403</v>
      </c>
      <c r="B251" s="39">
        <v>4.1666666666666699E-2</v>
      </c>
      <c r="C251" s="53">
        <v>62.4</v>
      </c>
      <c r="D251" s="53">
        <v>81.8</v>
      </c>
      <c r="E251" s="53">
        <v>61.3</v>
      </c>
    </row>
    <row r="252" spans="1:5" x14ac:dyDescent="0.2">
      <c r="A252" s="38">
        <f t="shared" si="3"/>
        <v>45271.291666666068</v>
      </c>
      <c r="B252" s="39">
        <v>4.1666666666666699E-2</v>
      </c>
      <c r="C252" s="53">
        <v>66.400000000000006</v>
      </c>
      <c r="D252" s="53">
        <v>86.6</v>
      </c>
      <c r="E252" s="53">
        <v>61.6</v>
      </c>
    </row>
    <row r="253" spans="1:5" x14ac:dyDescent="0.2">
      <c r="A253" s="38">
        <f t="shared" si="3"/>
        <v>45271.333333332732</v>
      </c>
      <c r="B253" s="39">
        <v>4.1666666666666699E-2</v>
      </c>
      <c r="C253" s="53">
        <v>67.3</v>
      </c>
      <c r="D253" s="53">
        <v>79.900000000000006</v>
      </c>
      <c r="E253" s="53">
        <v>63.2</v>
      </c>
    </row>
    <row r="254" spans="1:5" x14ac:dyDescent="0.2">
      <c r="A254" s="38">
        <f t="shared" si="3"/>
        <v>45271.374999999396</v>
      </c>
      <c r="B254" s="39">
        <v>4.1666666666666699E-2</v>
      </c>
      <c r="C254" s="53">
        <v>68.400000000000006</v>
      </c>
      <c r="D254" s="53">
        <v>94.7</v>
      </c>
      <c r="E254" s="53">
        <v>61.5</v>
      </c>
    </row>
    <row r="255" spans="1:5" x14ac:dyDescent="0.2">
      <c r="A255" s="38">
        <f t="shared" si="3"/>
        <v>45271.41666666606</v>
      </c>
      <c r="B255" s="39">
        <v>4.1666666666666699E-2</v>
      </c>
      <c r="C255" s="53">
        <v>65.8</v>
      </c>
      <c r="D255" s="53">
        <v>90.2</v>
      </c>
      <c r="E255" s="53">
        <v>61.5</v>
      </c>
    </row>
    <row r="256" spans="1:5" x14ac:dyDescent="0.2">
      <c r="A256" s="38">
        <f t="shared" si="3"/>
        <v>45271.458333332725</v>
      </c>
      <c r="B256" s="39">
        <v>4.1666666666666699E-2</v>
      </c>
      <c r="C256" s="53">
        <v>65.7</v>
      </c>
      <c r="D256" s="53">
        <v>81.3</v>
      </c>
      <c r="E256" s="53">
        <v>60.7</v>
      </c>
    </row>
    <row r="257" spans="1:5" x14ac:dyDescent="0.2">
      <c r="A257" s="38">
        <f t="shared" si="3"/>
        <v>45271.499999999389</v>
      </c>
      <c r="B257" s="39">
        <v>4.1666666666666699E-2</v>
      </c>
      <c r="C257" s="53">
        <v>67.900000000000006</v>
      </c>
      <c r="D257" s="53">
        <v>84.5</v>
      </c>
      <c r="E257" s="53">
        <v>61</v>
      </c>
    </row>
    <row r="258" spans="1:5" x14ac:dyDescent="0.2">
      <c r="A258" s="38">
        <f t="shared" si="3"/>
        <v>45271.541666666053</v>
      </c>
      <c r="B258" s="39">
        <v>4.1666666666666699E-2</v>
      </c>
      <c r="C258" s="53">
        <v>66.900000000000006</v>
      </c>
      <c r="D258" s="53">
        <v>80.8</v>
      </c>
      <c r="E258" s="53">
        <v>59.1</v>
      </c>
    </row>
    <row r="259" spans="1:5" x14ac:dyDescent="0.2">
      <c r="A259" s="38">
        <f t="shared" si="3"/>
        <v>45271.583333332717</v>
      </c>
      <c r="B259" s="39">
        <v>4.1666666666666699E-2</v>
      </c>
      <c r="C259" s="53">
        <v>62.5</v>
      </c>
      <c r="D259" s="53">
        <v>79.099999999999994</v>
      </c>
      <c r="E259" s="53">
        <v>58.9</v>
      </c>
    </row>
    <row r="260" spans="1:5" x14ac:dyDescent="0.2">
      <c r="A260" s="38">
        <f t="shared" si="3"/>
        <v>45271.624999999382</v>
      </c>
      <c r="B260" s="39">
        <v>4.1666666666666699E-2</v>
      </c>
      <c r="C260" s="53">
        <v>64.900000000000006</v>
      </c>
      <c r="D260" s="53">
        <v>83.7</v>
      </c>
      <c r="E260" s="53">
        <v>62.9</v>
      </c>
    </row>
    <row r="261" spans="1:5" x14ac:dyDescent="0.2">
      <c r="A261" s="38">
        <f t="shared" si="3"/>
        <v>45271.666666666046</v>
      </c>
      <c r="B261" s="39">
        <v>4.1666666666666699E-2</v>
      </c>
      <c r="C261" s="53">
        <v>64.3</v>
      </c>
      <c r="D261" s="53">
        <v>79.400000000000006</v>
      </c>
      <c r="E261" s="53">
        <v>62.7</v>
      </c>
    </row>
    <row r="262" spans="1:5" x14ac:dyDescent="0.2">
      <c r="A262" s="38">
        <f t="shared" si="3"/>
        <v>45271.70833333271</v>
      </c>
      <c r="B262" s="39">
        <v>4.1666666666666699E-2</v>
      </c>
      <c r="C262" s="53">
        <v>63.4</v>
      </c>
      <c r="D262" s="53">
        <v>77.8</v>
      </c>
      <c r="E262" s="53">
        <v>62.4</v>
      </c>
    </row>
    <row r="263" spans="1:5" x14ac:dyDescent="0.2">
      <c r="A263" s="38">
        <f t="shared" ref="A263:A326" si="4">A262+1/24</f>
        <v>45271.749999999374</v>
      </c>
      <c r="B263" s="39">
        <v>4.1666666666666699E-2</v>
      </c>
      <c r="C263" s="53">
        <v>63.4</v>
      </c>
      <c r="D263" s="53">
        <v>79</v>
      </c>
      <c r="E263" s="53">
        <v>58.9</v>
      </c>
    </row>
    <row r="264" spans="1:5" x14ac:dyDescent="0.2">
      <c r="A264" s="38">
        <f t="shared" si="4"/>
        <v>45271.791666666039</v>
      </c>
      <c r="B264" s="39">
        <v>4.1666666666666699E-2</v>
      </c>
      <c r="C264" s="53">
        <v>59.2</v>
      </c>
      <c r="D264" s="53">
        <v>79.8</v>
      </c>
      <c r="E264" s="53">
        <v>58.4</v>
      </c>
    </row>
    <row r="265" spans="1:5" x14ac:dyDescent="0.2">
      <c r="A265" s="38">
        <f t="shared" si="4"/>
        <v>45271.833333332703</v>
      </c>
      <c r="B265" s="39">
        <v>4.1666666666666699E-2</v>
      </c>
      <c r="C265" s="53">
        <v>59.4</v>
      </c>
      <c r="D265" s="53">
        <v>78.2</v>
      </c>
      <c r="E265" s="53">
        <v>58.5</v>
      </c>
    </row>
    <row r="266" spans="1:5" x14ac:dyDescent="0.2">
      <c r="A266" s="38">
        <f t="shared" si="4"/>
        <v>45271.874999999367</v>
      </c>
      <c r="B266" s="39">
        <v>4.1666666666666699E-2</v>
      </c>
      <c r="C266" s="53">
        <v>58.5</v>
      </c>
      <c r="D266" s="53">
        <v>78.2</v>
      </c>
      <c r="E266" s="53">
        <v>54.8</v>
      </c>
    </row>
    <row r="267" spans="1:5" x14ac:dyDescent="0.2">
      <c r="A267" s="38">
        <f t="shared" si="4"/>
        <v>45271.916666666031</v>
      </c>
      <c r="B267" s="39">
        <v>4.1666666666666699E-2</v>
      </c>
      <c r="C267" s="53">
        <v>57.7</v>
      </c>
      <c r="D267" s="53">
        <v>89</v>
      </c>
      <c r="E267" s="53">
        <v>54.6</v>
      </c>
    </row>
    <row r="268" spans="1:5" x14ac:dyDescent="0.2">
      <c r="A268" s="38">
        <f t="shared" si="4"/>
        <v>45271.958333332695</v>
      </c>
      <c r="B268" s="39">
        <v>4.1666666666666699E-2</v>
      </c>
      <c r="C268" s="53">
        <v>55.6</v>
      </c>
      <c r="D268" s="53">
        <v>76.2</v>
      </c>
      <c r="E268" s="53">
        <v>54.4</v>
      </c>
    </row>
    <row r="269" spans="1:5" x14ac:dyDescent="0.2">
      <c r="A269" s="38">
        <f t="shared" si="4"/>
        <v>45271.99999999936</v>
      </c>
      <c r="B269" s="39">
        <v>4.1666666666666699E-2</v>
      </c>
      <c r="C269" s="53">
        <v>55</v>
      </c>
      <c r="D269" s="53">
        <v>69.400000000000006</v>
      </c>
      <c r="E269" s="53">
        <v>54.3</v>
      </c>
    </row>
    <row r="270" spans="1:5" x14ac:dyDescent="0.2">
      <c r="A270" s="38">
        <f t="shared" si="4"/>
        <v>45272.041666666024</v>
      </c>
      <c r="B270" s="39">
        <v>4.1666666666666699E-2</v>
      </c>
      <c r="C270" s="53">
        <v>55.6</v>
      </c>
      <c r="D270" s="53">
        <v>64.099999999999994</v>
      </c>
      <c r="E270" s="53">
        <v>54.6</v>
      </c>
    </row>
    <row r="271" spans="1:5" x14ac:dyDescent="0.2">
      <c r="A271" s="38">
        <f t="shared" si="4"/>
        <v>45272.083333332688</v>
      </c>
      <c r="B271" s="39">
        <v>4.1666666666666699E-2</v>
      </c>
      <c r="C271" s="53">
        <v>56</v>
      </c>
      <c r="D271" s="53">
        <v>65.8</v>
      </c>
      <c r="E271" s="53">
        <v>55</v>
      </c>
    </row>
    <row r="272" spans="1:5" x14ac:dyDescent="0.2">
      <c r="A272" s="38">
        <f t="shared" si="4"/>
        <v>45272.124999999352</v>
      </c>
      <c r="B272" s="39">
        <v>4.1666666666666699E-2</v>
      </c>
      <c r="C272" s="53">
        <v>56.4</v>
      </c>
      <c r="D272" s="53">
        <v>68.3</v>
      </c>
      <c r="E272" s="53">
        <v>55.1</v>
      </c>
    </row>
    <row r="273" spans="1:5" x14ac:dyDescent="0.2">
      <c r="A273" s="38">
        <f t="shared" si="4"/>
        <v>45272.166666666017</v>
      </c>
      <c r="B273" s="39">
        <v>4.1666666666666699E-2</v>
      </c>
      <c r="C273" s="53">
        <v>55.1</v>
      </c>
      <c r="D273" s="53">
        <v>62.6</v>
      </c>
      <c r="E273" s="53">
        <v>54.4</v>
      </c>
    </row>
    <row r="274" spans="1:5" x14ac:dyDescent="0.2">
      <c r="A274" s="38">
        <f t="shared" si="4"/>
        <v>45272.208333332681</v>
      </c>
      <c r="B274" s="39">
        <v>4.1666666666666699E-2</v>
      </c>
      <c r="C274" s="53">
        <v>58</v>
      </c>
      <c r="D274" s="53">
        <v>68.5</v>
      </c>
      <c r="E274" s="53">
        <v>55.3</v>
      </c>
    </row>
    <row r="275" spans="1:5" x14ac:dyDescent="0.2">
      <c r="A275" s="38">
        <f t="shared" si="4"/>
        <v>45272.249999999345</v>
      </c>
      <c r="B275" s="39">
        <v>4.1666666666666699E-2</v>
      </c>
      <c r="C275" s="53">
        <v>59.8</v>
      </c>
      <c r="D275" s="53">
        <v>77.2</v>
      </c>
      <c r="E275" s="53">
        <v>58.9</v>
      </c>
    </row>
    <row r="276" spans="1:5" x14ac:dyDescent="0.2">
      <c r="A276" s="38">
        <f t="shared" si="4"/>
        <v>45272.291666666009</v>
      </c>
      <c r="B276" s="39">
        <v>4.1666666666666699E-2</v>
      </c>
      <c r="C276" s="53">
        <v>59.4</v>
      </c>
      <c r="D276" s="53">
        <v>75.3</v>
      </c>
      <c r="E276" s="53">
        <v>58.7</v>
      </c>
    </row>
    <row r="277" spans="1:5" x14ac:dyDescent="0.2">
      <c r="A277" s="38">
        <f t="shared" si="4"/>
        <v>45272.333333332674</v>
      </c>
      <c r="B277" s="39">
        <v>4.1666666666666699E-2</v>
      </c>
      <c r="C277" s="53">
        <v>68.7</v>
      </c>
      <c r="D277" s="53">
        <v>86.4</v>
      </c>
      <c r="E277" s="53">
        <v>65.8</v>
      </c>
    </row>
    <row r="278" spans="1:5" x14ac:dyDescent="0.2">
      <c r="A278" s="38">
        <f t="shared" si="4"/>
        <v>45272.374999999338</v>
      </c>
      <c r="B278" s="39">
        <v>4.1666666666666699E-2</v>
      </c>
      <c r="C278" s="53">
        <v>69.400000000000006</v>
      </c>
      <c r="D278" s="53">
        <v>81.8</v>
      </c>
      <c r="E278" s="53">
        <v>67.099999999999994</v>
      </c>
    </row>
    <row r="279" spans="1:5" x14ac:dyDescent="0.2">
      <c r="A279" s="38">
        <f t="shared" si="4"/>
        <v>45272.416666666002</v>
      </c>
      <c r="B279" s="39">
        <v>4.1666666666666699E-2</v>
      </c>
      <c r="C279" s="53">
        <v>67.8</v>
      </c>
      <c r="D279" s="53">
        <v>78.400000000000006</v>
      </c>
      <c r="E279" s="53">
        <v>66.599999999999994</v>
      </c>
    </row>
    <row r="280" spans="1:5" x14ac:dyDescent="0.2">
      <c r="A280" s="38">
        <f t="shared" si="4"/>
        <v>45272.458333332666</v>
      </c>
      <c r="B280" s="39">
        <v>4.1666666666666699E-2</v>
      </c>
      <c r="C280" s="53">
        <v>61.4</v>
      </c>
      <c r="D280" s="53">
        <v>87.2</v>
      </c>
      <c r="E280" s="53">
        <v>59.2</v>
      </c>
    </row>
    <row r="281" spans="1:5" x14ac:dyDescent="0.2">
      <c r="A281" s="38">
        <f t="shared" si="4"/>
        <v>45272.499999999331</v>
      </c>
      <c r="B281" s="39">
        <v>4.1666666666666699E-2</v>
      </c>
      <c r="C281" s="53">
        <v>65.599999999999994</v>
      </c>
      <c r="D281" s="53">
        <v>85.8</v>
      </c>
      <c r="E281" s="53">
        <v>59.4</v>
      </c>
    </row>
    <row r="282" spans="1:5" x14ac:dyDescent="0.2">
      <c r="A282" s="38">
        <f t="shared" si="4"/>
        <v>45272.541666665995</v>
      </c>
      <c r="B282" s="39">
        <v>4.1666666666666699E-2</v>
      </c>
      <c r="C282" s="53">
        <v>66.099999999999994</v>
      </c>
      <c r="D282" s="53">
        <v>88.7</v>
      </c>
      <c r="E282" s="53">
        <v>59.4</v>
      </c>
    </row>
    <row r="283" spans="1:5" x14ac:dyDescent="0.2">
      <c r="A283" s="38">
        <f t="shared" si="4"/>
        <v>45272.583333332659</v>
      </c>
      <c r="B283" s="39">
        <v>4.1666666666666699E-2</v>
      </c>
      <c r="C283" s="53">
        <v>65.8</v>
      </c>
      <c r="D283" s="53">
        <v>82.9</v>
      </c>
      <c r="E283" s="53">
        <v>60.5</v>
      </c>
    </row>
    <row r="284" spans="1:5" x14ac:dyDescent="0.2">
      <c r="A284" s="38">
        <f t="shared" si="4"/>
        <v>45272.624999999323</v>
      </c>
      <c r="B284" s="39">
        <v>4.1666666666666699E-2</v>
      </c>
      <c r="C284" s="53">
        <v>66.3</v>
      </c>
      <c r="D284" s="53">
        <v>80.8</v>
      </c>
      <c r="E284" s="53">
        <v>63.5</v>
      </c>
    </row>
    <row r="285" spans="1:5" x14ac:dyDescent="0.2">
      <c r="A285" s="38">
        <f t="shared" si="4"/>
        <v>45272.666666665988</v>
      </c>
      <c r="B285" s="39">
        <v>4.1666666666666699E-2</v>
      </c>
      <c r="C285" s="53">
        <v>66.2</v>
      </c>
      <c r="D285" s="53">
        <v>81.599999999999994</v>
      </c>
      <c r="E285" s="53">
        <v>62.9</v>
      </c>
    </row>
    <row r="286" spans="1:5" x14ac:dyDescent="0.2">
      <c r="A286" s="38">
        <f t="shared" si="4"/>
        <v>45272.708333332652</v>
      </c>
      <c r="B286" s="39">
        <v>4.1666666666666699E-2</v>
      </c>
      <c r="C286" s="53">
        <v>60.9</v>
      </c>
      <c r="D286" s="53">
        <v>78.2</v>
      </c>
      <c r="E286" s="53">
        <v>59.1</v>
      </c>
    </row>
    <row r="287" spans="1:5" x14ac:dyDescent="0.2">
      <c r="A287" s="38">
        <f t="shared" si="4"/>
        <v>45272.749999999316</v>
      </c>
      <c r="B287" s="39">
        <v>4.1666666666666699E-2</v>
      </c>
      <c r="C287" s="53">
        <v>60.8</v>
      </c>
      <c r="D287" s="53">
        <v>80.8</v>
      </c>
      <c r="E287" s="53">
        <v>59.1</v>
      </c>
    </row>
    <row r="288" spans="1:5" x14ac:dyDescent="0.2">
      <c r="A288" s="38">
        <f t="shared" si="4"/>
        <v>45272.79166666598</v>
      </c>
      <c r="B288" s="39">
        <v>4.1666666666666699E-2</v>
      </c>
      <c r="C288" s="53">
        <v>60.4</v>
      </c>
      <c r="D288" s="53">
        <v>81.7</v>
      </c>
      <c r="E288" s="53">
        <v>59.1</v>
      </c>
    </row>
    <row r="289" spans="1:5" x14ac:dyDescent="0.2">
      <c r="A289" s="38">
        <f t="shared" si="4"/>
        <v>45272.833333332645</v>
      </c>
      <c r="B289" s="39">
        <v>4.1666666666666699E-2</v>
      </c>
      <c r="C289" s="53">
        <v>60.1</v>
      </c>
      <c r="D289" s="53">
        <v>73.099999999999994</v>
      </c>
      <c r="E289" s="53">
        <v>59.1</v>
      </c>
    </row>
    <row r="290" spans="1:5" x14ac:dyDescent="0.2">
      <c r="A290" s="38">
        <f t="shared" si="4"/>
        <v>45272.874999999309</v>
      </c>
      <c r="B290" s="39">
        <v>4.1666666666666699E-2</v>
      </c>
      <c r="C290" s="53">
        <v>59.3</v>
      </c>
      <c r="D290" s="53">
        <v>73.099999999999994</v>
      </c>
      <c r="E290" s="53">
        <v>57.1</v>
      </c>
    </row>
    <row r="291" spans="1:5" x14ac:dyDescent="0.2">
      <c r="A291" s="38">
        <f t="shared" si="4"/>
        <v>45272.916666665973</v>
      </c>
      <c r="B291" s="39">
        <v>4.1666666666666699E-2</v>
      </c>
      <c r="C291" s="53">
        <v>56.5</v>
      </c>
      <c r="D291" s="53">
        <v>68.599999999999994</v>
      </c>
      <c r="E291" s="53">
        <v>55.5</v>
      </c>
    </row>
    <row r="292" spans="1:5" x14ac:dyDescent="0.2">
      <c r="A292" s="38">
        <f t="shared" si="4"/>
        <v>45272.958333332637</v>
      </c>
      <c r="B292" s="39">
        <v>4.1666666666666699E-2</v>
      </c>
      <c r="C292" s="53">
        <v>56.6</v>
      </c>
      <c r="D292" s="53">
        <v>68.5</v>
      </c>
      <c r="E292" s="53">
        <v>55.6</v>
      </c>
    </row>
    <row r="293" spans="1:5" x14ac:dyDescent="0.2">
      <c r="A293" s="38">
        <f t="shared" si="4"/>
        <v>45272.999999999302</v>
      </c>
      <c r="B293" s="39">
        <v>4.1666666666666699E-2</v>
      </c>
      <c r="C293" s="53">
        <v>57</v>
      </c>
      <c r="D293" s="53">
        <v>81.5</v>
      </c>
      <c r="E293" s="53">
        <v>55.4</v>
      </c>
    </row>
    <row r="294" spans="1:5" x14ac:dyDescent="0.2">
      <c r="A294" s="38">
        <f t="shared" si="4"/>
        <v>45273.041666665966</v>
      </c>
      <c r="B294" s="39">
        <v>4.1666666666666699E-2</v>
      </c>
      <c r="C294" s="53">
        <v>56.5</v>
      </c>
      <c r="D294" s="53">
        <v>62.5</v>
      </c>
      <c r="E294" s="53">
        <v>55.6</v>
      </c>
    </row>
    <row r="295" spans="1:5" x14ac:dyDescent="0.2">
      <c r="A295" s="38">
        <f t="shared" si="4"/>
        <v>45273.08333333263</v>
      </c>
      <c r="B295" s="39">
        <v>4.1666666666666699E-2</v>
      </c>
      <c r="C295" s="53">
        <v>56.8</v>
      </c>
      <c r="D295" s="53">
        <v>66</v>
      </c>
      <c r="E295" s="53">
        <v>55.7</v>
      </c>
    </row>
    <row r="296" spans="1:5" x14ac:dyDescent="0.2">
      <c r="A296" s="38">
        <f t="shared" si="4"/>
        <v>45273.124999999294</v>
      </c>
      <c r="B296" s="39">
        <v>4.1666666666666699E-2</v>
      </c>
      <c r="C296" s="53">
        <v>57</v>
      </c>
      <c r="D296" s="53">
        <v>64.900000000000006</v>
      </c>
      <c r="E296" s="53">
        <v>55.9</v>
      </c>
    </row>
    <row r="297" spans="1:5" x14ac:dyDescent="0.2">
      <c r="A297" s="38">
        <f t="shared" si="4"/>
        <v>45273.166666665958</v>
      </c>
      <c r="B297" s="39">
        <v>4.1666666666666699E-2</v>
      </c>
      <c r="C297" s="53">
        <v>56.7</v>
      </c>
      <c r="D297" s="53">
        <v>68.400000000000006</v>
      </c>
      <c r="E297" s="53">
        <v>55.5</v>
      </c>
    </row>
    <row r="298" spans="1:5" x14ac:dyDescent="0.2">
      <c r="A298" s="38">
        <f t="shared" si="4"/>
        <v>45273.208333332623</v>
      </c>
      <c r="B298" s="39">
        <v>4.1666666666666699E-2</v>
      </c>
      <c r="C298" s="53">
        <v>57.7</v>
      </c>
      <c r="D298" s="53">
        <v>74.400000000000006</v>
      </c>
      <c r="E298" s="53">
        <v>55.6</v>
      </c>
    </row>
    <row r="299" spans="1:5" x14ac:dyDescent="0.2">
      <c r="A299" s="38">
        <f t="shared" si="4"/>
        <v>45273.249999999287</v>
      </c>
      <c r="B299" s="39">
        <v>4.1666666666666699E-2</v>
      </c>
      <c r="C299" s="53">
        <v>59.8</v>
      </c>
      <c r="D299" s="53">
        <v>73.400000000000006</v>
      </c>
      <c r="E299" s="53">
        <v>59.2</v>
      </c>
    </row>
    <row r="300" spans="1:5" x14ac:dyDescent="0.2">
      <c r="A300" s="38">
        <f t="shared" si="4"/>
        <v>45273.291666665951</v>
      </c>
      <c r="B300" s="39">
        <v>4.1666666666666699E-2</v>
      </c>
      <c r="C300" s="53">
        <v>60.4</v>
      </c>
      <c r="D300" s="53">
        <v>72.8</v>
      </c>
      <c r="E300" s="53">
        <v>59</v>
      </c>
    </row>
    <row r="301" spans="1:5" x14ac:dyDescent="0.2">
      <c r="A301" s="38">
        <f t="shared" si="4"/>
        <v>45273.333333332615</v>
      </c>
      <c r="B301" s="39">
        <v>4.1666666666666699E-2</v>
      </c>
      <c r="C301" s="53">
        <v>69.3</v>
      </c>
      <c r="D301" s="53">
        <v>97.4</v>
      </c>
      <c r="E301" s="53">
        <v>60.4</v>
      </c>
    </row>
    <row r="302" spans="1:5" x14ac:dyDescent="0.2">
      <c r="A302" s="38">
        <f t="shared" si="4"/>
        <v>45273.37499999928</v>
      </c>
      <c r="B302" s="39">
        <v>4.1666666666666699E-2</v>
      </c>
      <c r="C302" s="53">
        <v>69.400000000000006</v>
      </c>
      <c r="D302" s="53">
        <v>89.1</v>
      </c>
      <c r="E302" s="53">
        <v>66.3</v>
      </c>
    </row>
    <row r="303" spans="1:5" x14ac:dyDescent="0.2">
      <c r="A303" s="38">
        <f t="shared" si="4"/>
        <v>45273.416666665944</v>
      </c>
      <c r="B303" s="39">
        <v>4.1666666666666699E-2</v>
      </c>
      <c r="C303" s="53">
        <v>66.7</v>
      </c>
      <c r="D303" s="53">
        <v>90.1</v>
      </c>
      <c r="E303" s="53">
        <v>61.7</v>
      </c>
    </row>
    <row r="304" spans="1:5" x14ac:dyDescent="0.2">
      <c r="A304" s="38">
        <f t="shared" si="4"/>
        <v>45273.458333332608</v>
      </c>
      <c r="B304" s="39">
        <v>4.1666666666666699E-2</v>
      </c>
      <c r="C304" s="53">
        <v>64.099999999999994</v>
      </c>
      <c r="D304" s="53">
        <v>84.9</v>
      </c>
      <c r="E304" s="53">
        <v>61.5</v>
      </c>
    </row>
    <row r="305" spans="1:5" x14ac:dyDescent="0.2">
      <c r="A305" s="38">
        <f t="shared" si="4"/>
        <v>45273.499999999272</v>
      </c>
      <c r="B305" s="39">
        <v>4.1666666666666699E-2</v>
      </c>
      <c r="C305" s="53">
        <v>65.2</v>
      </c>
      <c r="D305" s="53">
        <v>84.8</v>
      </c>
      <c r="E305" s="53">
        <v>61.7</v>
      </c>
    </row>
    <row r="306" spans="1:5" x14ac:dyDescent="0.2">
      <c r="A306" s="38">
        <f t="shared" si="4"/>
        <v>45273.541666665937</v>
      </c>
      <c r="B306" s="39">
        <v>4.1666666666666699E-2</v>
      </c>
      <c r="C306" s="53">
        <v>66.900000000000006</v>
      </c>
      <c r="D306" s="53">
        <v>87.4</v>
      </c>
      <c r="E306" s="53">
        <v>62.1</v>
      </c>
    </row>
    <row r="307" spans="1:5" x14ac:dyDescent="0.2">
      <c r="A307" s="38">
        <f t="shared" si="4"/>
        <v>45273.583333332601</v>
      </c>
      <c r="B307" s="39">
        <v>4.1666666666666699E-2</v>
      </c>
      <c r="C307" s="53">
        <v>66</v>
      </c>
      <c r="D307" s="53">
        <v>86.6</v>
      </c>
      <c r="E307" s="53">
        <v>64.2</v>
      </c>
    </row>
    <row r="308" spans="1:5" x14ac:dyDescent="0.2">
      <c r="A308" s="38">
        <f t="shared" si="4"/>
        <v>45273.624999999265</v>
      </c>
      <c r="B308" s="39">
        <v>4.1666666666666699E-2</v>
      </c>
      <c r="C308" s="53">
        <v>67.8</v>
      </c>
      <c r="D308" s="53">
        <v>81.8</v>
      </c>
      <c r="E308" s="53">
        <v>60.5</v>
      </c>
    </row>
    <row r="309" spans="1:5" x14ac:dyDescent="0.2">
      <c r="A309" s="38">
        <f t="shared" si="4"/>
        <v>45273.666666665929</v>
      </c>
      <c r="B309" s="39">
        <v>4.1666666666666699E-2</v>
      </c>
      <c r="C309" s="53">
        <v>63.6</v>
      </c>
      <c r="D309" s="53">
        <v>82</v>
      </c>
      <c r="E309" s="53">
        <v>60.2</v>
      </c>
    </row>
    <row r="310" spans="1:5" x14ac:dyDescent="0.2">
      <c r="A310" s="38">
        <f t="shared" si="4"/>
        <v>45273.708333332594</v>
      </c>
      <c r="B310" s="39">
        <v>4.1666666666666699E-2</v>
      </c>
      <c r="C310" s="53">
        <v>60.8</v>
      </c>
      <c r="D310" s="53">
        <v>77.7</v>
      </c>
      <c r="E310" s="53">
        <v>59.7</v>
      </c>
    </row>
    <row r="311" spans="1:5" x14ac:dyDescent="0.2">
      <c r="A311" s="38">
        <f t="shared" si="4"/>
        <v>45273.749999999258</v>
      </c>
      <c r="B311" s="39">
        <v>4.1666666666666699E-2</v>
      </c>
      <c r="C311" s="53">
        <v>62.3</v>
      </c>
      <c r="D311" s="53">
        <v>85.3</v>
      </c>
      <c r="E311" s="53">
        <v>59.6</v>
      </c>
    </row>
    <row r="312" spans="1:5" x14ac:dyDescent="0.2">
      <c r="A312" s="38">
        <f t="shared" si="4"/>
        <v>45273.791666665922</v>
      </c>
      <c r="B312" s="39">
        <v>4.1666666666666699E-2</v>
      </c>
      <c r="C312" s="53">
        <v>60.1</v>
      </c>
      <c r="D312" s="53">
        <v>77.3</v>
      </c>
      <c r="E312" s="53">
        <v>59.3</v>
      </c>
    </row>
    <row r="313" spans="1:5" x14ac:dyDescent="0.2">
      <c r="A313" s="38">
        <f t="shared" si="4"/>
        <v>45273.833333332586</v>
      </c>
      <c r="B313" s="39">
        <v>4.1666666666666699E-2</v>
      </c>
      <c r="C313" s="53">
        <v>60.2</v>
      </c>
      <c r="D313" s="53">
        <v>79.3</v>
      </c>
      <c r="E313" s="53">
        <v>59.4</v>
      </c>
    </row>
    <row r="314" spans="1:5" x14ac:dyDescent="0.2">
      <c r="A314" s="38">
        <f t="shared" si="4"/>
        <v>45273.874999999251</v>
      </c>
      <c r="B314" s="39">
        <v>4.1666666666666699E-2</v>
      </c>
      <c r="C314" s="53">
        <v>59.4</v>
      </c>
      <c r="D314" s="53">
        <v>70.400000000000006</v>
      </c>
      <c r="E314" s="53">
        <v>56.3</v>
      </c>
    </row>
    <row r="315" spans="1:5" x14ac:dyDescent="0.2">
      <c r="A315" s="38">
        <f t="shared" si="4"/>
        <v>45273.916666665915</v>
      </c>
      <c r="B315" s="39">
        <v>4.1666666666666699E-2</v>
      </c>
      <c r="C315" s="53">
        <v>58.1</v>
      </c>
      <c r="D315" s="53">
        <v>87.5</v>
      </c>
      <c r="E315" s="53">
        <v>56.1</v>
      </c>
    </row>
    <row r="316" spans="1:5" x14ac:dyDescent="0.2">
      <c r="A316" s="38">
        <f t="shared" si="4"/>
        <v>45273.958333332579</v>
      </c>
      <c r="B316" s="39">
        <v>4.1666666666666699E-2</v>
      </c>
      <c r="C316" s="53">
        <v>57.4</v>
      </c>
      <c r="D316" s="53">
        <v>72</v>
      </c>
      <c r="E316" s="53">
        <v>56.2</v>
      </c>
    </row>
    <row r="317" spans="1:5" x14ac:dyDescent="0.2">
      <c r="A317" s="38">
        <f t="shared" si="4"/>
        <v>45273.999999999243</v>
      </c>
      <c r="B317" s="39">
        <v>4.1666666666666699E-2</v>
      </c>
      <c r="C317" s="53">
        <v>56.8</v>
      </c>
      <c r="D317" s="53">
        <v>64.5</v>
      </c>
      <c r="E317" s="53">
        <v>56.1</v>
      </c>
    </row>
    <row r="318" spans="1:5" x14ac:dyDescent="0.2">
      <c r="A318" s="38">
        <f t="shared" si="4"/>
        <v>45274.041666665908</v>
      </c>
      <c r="B318" s="39">
        <v>4.1666666666666699E-2</v>
      </c>
      <c r="C318" s="53">
        <v>57.1</v>
      </c>
      <c r="D318" s="53">
        <v>62.4</v>
      </c>
      <c r="E318" s="53">
        <v>56.3</v>
      </c>
    </row>
    <row r="319" spans="1:5" x14ac:dyDescent="0.2">
      <c r="A319" s="38">
        <f t="shared" si="4"/>
        <v>45274.083333332572</v>
      </c>
      <c r="B319" s="39">
        <v>4.1666666666666699E-2</v>
      </c>
      <c r="C319" s="53">
        <v>57.3</v>
      </c>
      <c r="D319" s="53">
        <v>66.7</v>
      </c>
      <c r="E319" s="53">
        <v>56.6</v>
      </c>
    </row>
    <row r="320" spans="1:5" x14ac:dyDescent="0.2">
      <c r="A320" s="38">
        <f t="shared" si="4"/>
        <v>45274.124999999236</v>
      </c>
      <c r="B320" s="39">
        <v>4.1666666666666699E-2</v>
      </c>
      <c r="C320" s="53">
        <v>57.4</v>
      </c>
      <c r="D320" s="53">
        <v>64.3</v>
      </c>
      <c r="E320" s="53">
        <v>56.6</v>
      </c>
    </row>
    <row r="321" spans="1:5" x14ac:dyDescent="0.2">
      <c r="A321" s="38">
        <f t="shared" si="4"/>
        <v>45274.1666666659</v>
      </c>
      <c r="B321" s="39">
        <v>4.1666666666666699E-2</v>
      </c>
      <c r="C321" s="53">
        <v>57.4</v>
      </c>
      <c r="D321" s="53">
        <v>69.900000000000006</v>
      </c>
      <c r="E321" s="53">
        <v>56.4</v>
      </c>
    </row>
    <row r="322" spans="1:5" x14ac:dyDescent="0.2">
      <c r="A322" s="38">
        <f t="shared" si="4"/>
        <v>45274.208333332565</v>
      </c>
      <c r="B322" s="39">
        <v>4.1666666666666699E-2</v>
      </c>
      <c r="C322" s="53">
        <v>58.5</v>
      </c>
      <c r="D322" s="53">
        <v>69</v>
      </c>
      <c r="E322" s="53">
        <v>56.1</v>
      </c>
    </row>
    <row r="323" spans="1:5" x14ac:dyDescent="0.2">
      <c r="A323" s="38">
        <f t="shared" si="4"/>
        <v>45274.249999999229</v>
      </c>
      <c r="B323" s="39">
        <v>4.1666666666666699E-2</v>
      </c>
      <c r="C323" s="53">
        <v>60.4</v>
      </c>
      <c r="D323" s="53">
        <v>82.2</v>
      </c>
      <c r="E323" s="53">
        <v>59.3</v>
      </c>
    </row>
    <row r="324" spans="1:5" x14ac:dyDescent="0.2">
      <c r="A324" s="38">
        <f t="shared" si="4"/>
        <v>45274.291666665893</v>
      </c>
      <c r="B324" s="39">
        <v>4.1666666666666699E-2</v>
      </c>
      <c r="C324" s="53">
        <v>60.1</v>
      </c>
      <c r="D324" s="53">
        <v>76.8</v>
      </c>
      <c r="E324" s="53">
        <v>59.4</v>
      </c>
    </row>
    <row r="325" spans="1:5" x14ac:dyDescent="0.2">
      <c r="A325" s="38">
        <f t="shared" si="4"/>
        <v>45274.333333332557</v>
      </c>
      <c r="B325" s="39">
        <v>4.1666666666666699E-2</v>
      </c>
      <c r="C325" s="53">
        <v>70.599999999999994</v>
      </c>
      <c r="D325" s="53">
        <v>91</v>
      </c>
      <c r="E325" s="53">
        <v>64.7</v>
      </c>
    </row>
    <row r="326" spans="1:5" x14ac:dyDescent="0.2">
      <c r="A326" s="38">
        <f t="shared" si="4"/>
        <v>45274.374999999221</v>
      </c>
      <c r="B326" s="39">
        <v>4.1666666666666699E-2</v>
      </c>
      <c r="C326" s="53">
        <v>72.3</v>
      </c>
      <c r="D326" s="53">
        <v>94.9</v>
      </c>
      <c r="E326" s="53">
        <v>70.099999999999994</v>
      </c>
    </row>
    <row r="327" spans="1:5" x14ac:dyDescent="0.2">
      <c r="A327" s="38">
        <f t="shared" ref="A327:A390" si="5">A326+1/24</f>
        <v>45274.416666665886</v>
      </c>
      <c r="B327" s="39">
        <v>4.1666666666666699E-2</v>
      </c>
      <c r="C327" s="53">
        <v>65.8</v>
      </c>
      <c r="D327" s="53">
        <v>95.1</v>
      </c>
      <c r="E327" s="53">
        <v>59.3</v>
      </c>
    </row>
    <row r="328" spans="1:5" x14ac:dyDescent="0.2">
      <c r="A328" s="38">
        <f t="shared" si="5"/>
        <v>45274.45833333255</v>
      </c>
      <c r="B328" s="39">
        <v>4.1666666666666699E-2</v>
      </c>
      <c r="C328" s="53">
        <v>69.2</v>
      </c>
      <c r="D328" s="53">
        <v>92.6</v>
      </c>
      <c r="E328" s="53">
        <v>66.2</v>
      </c>
    </row>
    <row r="329" spans="1:5" x14ac:dyDescent="0.2">
      <c r="A329" s="38">
        <f t="shared" si="5"/>
        <v>45274.499999999214</v>
      </c>
      <c r="B329" s="39">
        <v>4.1666666666666699E-2</v>
      </c>
      <c r="C329" s="53">
        <v>67.900000000000006</v>
      </c>
      <c r="D329" s="53">
        <v>86.8</v>
      </c>
      <c r="E329" s="53">
        <v>64.599999999999994</v>
      </c>
    </row>
    <row r="330" spans="1:5" x14ac:dyDescent="0.2">
      <c r="A330" s="38">
        <f t="shared" si="5"/>
        <v>45274.541666665878</v>
      </c>
      <c r="B330" s="39">
        <v>4.1666666666666699E-2</v>
      </c>
      <c r="C330" s="53">
        <v>65.7</v>
      </c>
      <c r="D330" s="53">
        <v>88.1</v>
      </c>
      <c r="E330" s="53">
        <v>60.6</v>
      </c>
    </row>
    <row r="331" spans="1:5" x14ac:dyDescent="0.2">
      <c r="A331" s="38">
        <f t="shared" si="5"/>
        <v>45274.583333332543</v>
      </c>
      <c r="B331" s="39">
        <v>4.1666666666666699E-2</v>
      </c>
      <c r="C331" s="53">
        <v>65.099999999999994</v>
      </c>
      <c r="D331" s="53">
        <v>91.9</v>
      </c>
      <c r="E331" s="53">
        <v>59.6</v>
      </c>
    </row>
    <row r="332" spans="1:5" x14ac:dyDescent="0.2">
      <c r="A332" s="38">
        <f t="shared" si="5"/>
        <v>45274.624999999207</v>
      </c>
      <c r="B332" s="39">
        <v>4.1666666666666699E-2</v>
      </c>
      <c r="C332" s="53">
        <v>67.2</v>
      </c>
      <c r="D332" s="53">
        <v>85.8</v>
      </c>
      <c r="E332" s="53">
        <v>59.9</v>
      </c>
    </row>
    <row r="333" spans="1:5" x14ac:dyDescent="0.2">
      <c r="A333" s="38">
        <f t="shared" si="5"/>
        <v>45274.666666665871</v>
      </c>
      <c r="B333" s="39">
        <v>4.1666666666666699E-2</v>
      </c>
      <c r="C333" s="53">
        <v>68.099999999999994</v>
      </c>
      <c r="D333" s="53">
        <v>89.6</v>
      </c>
      <c r="E333" s="53">
        <v>60.2</v>
      </c>
    </row>
    <row r="334" spans="1:5" x14ac:dyDescent="0.2">
      <c r="A334" s="38">
        <f t="shared" si="5"/>
        <v>45274.708333332535</v>
      </c>
      <c r="B334" s="39">
        <v>4.1666666666666699E-2</v>
      </c>
      <c r="C334" s="53">
        <v>59.6</v>
      </c>
      <c r="D334" s="53">
        <v>81.5</v>
      </c>
      <c r="E334" s="53">
        <v>58.8</v>
      </c>
    </row>
    <row r="335" spans="1:5" x14ac:dyDescent="0.2">
      <c r="A335" s="38">
        <f t="shared" si="5"/>
        <v>45274.7499999992</v>
      </c>
      <c r="B335" s="39">
        <v>4.1666666666666699E-2</v>
      </c>
      <c r="C335" s="53">
        <v>59.1</v>
      </c>
      <c r="D335" s="53">
        <v>74.2</v>
      </c>
      <c r="E335" s="53">
        <v>58.5</v>
      </c>
    </row>
    <row r="336" spans="1:5" x14ac:dyDescent="0.2">
      <c r="A336" s="38">
        <f t="shared" si="5"/>
        <v>45274.791666665864</v>
      </c>
      <c r="B336" s="39">
        <v>4.1666666666666699E-2</v>
      </c>
      <c r="C336" s="53">
        <v>59.7</v>
      </c>
      <c r="D336" s="53">
        <v>83.2</v>
      </c>
      <c r="E336" s="53">
        <v>58.6</v>
      </c>
    </row>
    <row r="337" spans="1:5" x14ac:dyDescent="0.2">
      <c r="A337" s="38">
        <f t="shared" si="5"/>
        <v>45274.833333332528</v>
      </c>
      <c r="B337" s="39">
        <v>4.1666666666666699E-2</v>
      </c>
      <c r="C337" s="53">
        <v>59.3</v>
      </c>
      <c r="D337" s="53">
        <v>73</v>
      </c>
      <c r="E337" s="53">
        <v>58.6</v>
      </c>
    </row>
    <row r="338" spans="1:5" x14ac:dyDescent="0.2">
      <c r="A338" s="38">
        <f t="shared" si="5"/>
        <v>45274.874999999192</v>
      </c>
      <c r="B338" s="39">
        <v>4.1666666666666699E-2</v>
      </c>
      <c r="C338" s="53">
        <v>58.5</v>
      </c>
      <c r="D338" s="53">
        <v>76</v>
      </c>
      <c r="E338" s="53">
        <v>55</v>
      </c>
    </row>
    <row r="339" spans="1:5" x14ac:dyDescent="0.2">
      <c r="A339" s="38">
        <f t="shared" si="5"/>
        <v>45274.916666665857</v>
      </c>
      <c r="B339" s="39">
        <v>4.1666666666666699E-2</v>
      </c>
      <c r="C339" s="53">
        <v>56.3</v>
      </c>
      <c r="D339" s="53">
        <v>86.8</v>
      </c>
      <c r="E339" s="53">
        <v>54.8</v>
      </c>
    </row>
    <row r="340" spans="1:5" x14ac:dyDescent="0.2">
      <c r="A340" s="38">
        <f t="shared" si="5"/>
        <v>45274.958333332521</v>
      </c>
      <c r="B340" s="39">
        <v>4.1666666666666699E-2</v>
      </c>
      <c r="C340" s="53">
        <v>55.3</v>
      </c>
      <c r="D340" s="53">
        <v>63.1</v>
      </c>
      <c r="E340" s="53">
        <v>54.6</v>
      </c>
    </row>
    <row r="341" spans="1:5" x14ac:dyDescent="0.2">
      <c r="A341" s="38">
        <f t="shared" si="5"/>
        <v>45274.999999999185</v>
      </c>
      <c r="B341" s="39">
        <v>4.1666666666666699E-2</v>
      </c>
      <c r="C341" s="53">
        <v>55.7</v>
      </c>
      <c r="D341" s="53">
        <v>68.3</v>
      </c>
      <c r="E341" s="53">
        <v>54.8</v>
      </c>
    </row>
    <row r="342" spans="1:5" x14ac:dyDescent="0.2">
      <c r="A342" s="38">
        <f t="shared" si="5"/>
        <v>45275.041666665849</v>
      </c>
      <c r="B342" s="39">
        <v>4.1666666666666699E-2</v>
      </c>
      <c r="C342" s="53">
        <v>55.5</v>
      </c>
      <c r="D342" s="53">
        <v>65.8</v>
      </c>
      <c r="E342" s="53">
        <v>54.7</v>
      </c>
    </row>
    <row r="343" spans="1:5" x14ac:dyDescent="0.2">
      <c r="A343" s="38">
        <f t="shared" si="5"/>
        <v>45275.083333332514</v>
      </c>
      <c r="B343" s="39">
        <v>4.1666666666666699E-2</v>
      </c>
      <c r="C343" s="53">
        <v>55.3</v>
      </c>
      <c r="D343" s="53">
        <v>76.400000000000006</v>
      </c>
      <c r="E343" s="53">
        <v>54.6</v>
      </c>
    </row>
    <row r="344" spans="1:5" x14ac:dyDescent="0.2">
      <c r="A344" s="38">
        <f t="shared" si="5"/>
        <v>45275.124999999178</v>
      </c>
      <c r="B344" s="39">
        <v>4.1666666666666699E-2</v>
      </c>
      <c r="C344" s="53">
        <v>55.1</v>
      </c>
      <c r="D344" s="53">
        <v>61.1</v>
      </c>
      <c r="E344" s="53">
        <v>54.6</v>
      </c>
    </row>
    <row r="345" spans="1:5" x14ac:dyDescent="0.2">
      <c r="A345" s="38">
        <f t="shared" si="5"/>
        <v>45275.166666665842</v>
      </c>
      <c r="B345" s="39">
        <v>4.1666666666666699E-2</v>
      </c>
      <c r="C345" s="53">
        <v>55.1</v>
      </c>
      <c r="D345" s="53">
        <v>73.900000000000006</v>
      </c>
      <c r="E345" s="53">
        <v>54.5</v>
      </c>
    </row>
    <row r="346" spans="1:5" x14ac:dyDescent="0.2">
      <c r="A346" s="38">
        <f t="shared" si="5"/>
        <v>45275.208333332506</v>
      </c>
      <c r="B346" s="39">
        <v>4.1666666666666699E-2</v>
      </c>
      <c r="C346" s="53">
        <v>58</v>
      </c>
      <c r="D346" s="53">
        <v>77.900000000000006</v>
      </c>
      <c r="E346" s="53">
        <v>55.1</v>
      </c>
    </row>
    <row r="347" spans="1:5" x14ac:dyDescent="0.2">
      <c r="A347" s="38">
        <f t="shared" si="5"/>
        <v>45275.249999999171</v>
      </c>
      <c r="B347" s="39">
        <v>4.1666666666666699E-2</v>
      </c>
      <c r="C347" s="53">
        <v>59.5</v>
      </c>
      <c r="D347" s="53">
        <v>68.8</v>
      </c>
      <c r="E347" s="53">
        <v>59</v>
      </c>
    </row>
    <row r="348" spans="1:5" x14ac:dyDescent="0.2">
      <c r="A348" s="38">
        <f t="shared" si="5"/>
        <v>45275.291666665835</v>
      </c>
      <c r="B348" s="39">
        <v>4.1666666666666699E-2</v>
      </c>
      <c r="C348" s="53">
        <v>59.5</v>
      </c>
      <c r="D348" s="53">
        <v>81.3</v>
      </c>
      <c r="E348" s="53">
        <v>58.7</v>
      </c>
    </row>
    <row r="349" spans="1:5" x14ac:dyDescent="0.2">
      <c r="A349" s="38">
        <f t="shared" si="5"/>
        <v>45275.333333332499</v>
      </c>
      <c r="B349" s="39">
        <v>4.1666666666666699E-2</v>
      </c>
      <c r="C349" s="53">
        <v>69.8</v>
      </c>
      <c r="D349" s="53">
        <v>89</v>
      </c>
      <c r="E349" s="53">
        <v>65.2</v>
      </c>
    </row>
    <row r="350" spans="1:5" x14ac:dyDescent="0.2">
      <c r="A350" s="38">
        <f t="shared" si="5"/>
        <v>45275.374999999163</v>
      </c>
      <c r="B350" s="39">
        <v>4.1666666666666699E-2</v>
      </c>
      <c r="C350" s="53">
        <v>68.7</v>
      </c>
      <c r="D350" s="53">
        <v>85.6</v>
      </c>
      <c r="E350" s="53">
        <v>66</v>
      </c>
    </row>
    <row r="351" spans="1:5" x14ac:dyDescent="0.2">
      <c r="A351" s="38">
        <f t="shared" si="5"/>
        <v>45275.416666665828</v>
      </c>
      <c r="B351" s="39">
        <v>4.1666666666666699E-2</v>
      </c>
      <c r="C351" s="53">
        <v>67.900000000000006</v>
      </c>
      <c r="D351" s="53">
        <v>92.2</v>
      </c>
      <c r="E351" s="53">
        <v>60.1</v>
      </c>
    </row>
    <row r="352" spans="1:5" x14ac:dyDescent="0.2">
      <c r="A352" s="38">
        <f t="shared" si="5"/>
        <v>45275.458333332492</v>
      </c>
      <c r="B352" s="39">
        <v>4.1666666666666699E-2</v>
      </c>
      <c r="C352" s="53">
        <v>69.099999999999994</v>
      </c>
      <c r="D352" s="53">
        <v>86.9</v>
      </c>
      <c r="E352" s="53">
        <v>66</v>
      </c>
    </row>
    <row r="353" spans="1:5" x14ac:dyDescent="0.2">
      <c r="A353" s="38">
        <f t="shared" si="5"/>
        <v>45275.499999999156</v>
      </c>
      <c r="B353" s="39">
        <v>4.1666666666666699E-2</v>
      </c>
      <c r="C353" s="53">
        <v>69.900000000000006</v>
      </c>
      <c r="D353" s="53">
        <v>85.7</v>
      </c>
      <c r="E353" s="53">
        <v>67.5</v>
      </c>
    </row>
    <row r="354" spans="1:5" x14ac:dyDescent="0.2">
      <c r="A354" s="38">
        <f t="shared" si="5"/>
        <v>45275.54166666582</v>
      </c>
      <c r="B354" s="39">
        <v>4.1666666666666699E-2</v>
      </c>
      <c r="C354" s="53">
        <v>68.5</v>
      </c>
      <c r="D354" s="53">
        <v>79.599999999999994</v>
      </c>
      <c r="E354" s="53">
        <v>65.8</v>
      </c>
    </row>
    <row r="355" spans="1:5" x14ac:dyDescent="0.2">
      <c r="A355" s="38">
        <f t="shared" si="5"/>
        <v>45275.583333332484</v>
      </c>
      <c r="B355" s="39">
        <v>4.1666666666666699E-2</v>
      </c>
      <c r="C355" s="53">
        <v>64.099999999999994</v>
      </c>
      <c r="D355" s="53">
        <v>77.8</v>
      </c>
      <c r="E355" s="53">
        <v>58.6</v>
      </c>
    </row>
    <row r="356" spans="1:5" x14ac:dyDescent="0.2">
      <c r="A356" s="38">
        <f t="shared" si="5"/>
        <v>45275.624999999149</v>
      </c>
      <c r="B356" s="39">
        <v>4.1666666666666699E-2</v>
      </c>
      <c r="C356" s="53">
        <v>67.599999999999994</v>
      </c>
      <c r="D356" s="53">
        <v>82.1</v>
      </c>
      <c r="E356" s="53">
        <v>66.099999999999994</v>
      </c>
    </row>
    <row r="357" spans="1:5" x14ac:dyDescent="0.2">
      <c r="A357" s="38">
        <f t="shared" si="5"/>
        <v>45275.666666665813</v>
      </c>
      <c r="B357" s="39">
        <v>4.1666666666666699E-2</v>
      </c>
      <c r="C357" s="53">
        <v>62.8</v>
      </c>
      <c r="D357" s="53">
        <v>86.2</v>
      </c>
      <c r="E357" s="53">
        <v>58.5</v>
      </c>
    </row>
    <row r="358" spans="1:5" x14ac:dyDescent="0.2">
      <c r="A358" s="38">
        <f t="shared" si="5"/>
        <v>45275.708333332477</v>
      </c>
      <c r="B358" s="39">
        <v>4.1666666666666699E-2</v>
      </c>
      <c r="C358" s="53">
        <v>59.8</v>
      </c>
      <c r="D358" s="53">
        <v>83.5</v>
      </c>
      <c r="E358" s="53">
        <v>58.5</v>
      </c>
    </row>
    <row r="359" spans="1:5" x14ac:dyDescent="0.2">
      <c r="A359" s="38">
        <f t="shared" si="5"/>
        <v>45275.749999999141</v>
      </c>
      <c r="B359" s="39">
        <v>4.1666666666666699E-2</v>
      </c>
      <c r="C359" s="53">
        <v>59.5</v>
      </c>
      <c r="D359" s="53">
        <v>81.099999999999994</v>
      </c>
      <c r="E359" s="53">
        <v>58.5</v>
      </c>
    </row>
    <row r="360" spans="1:5" x14ac:dyDescent="0.2">
      <c r="A360" s="38">
        <f t="shared" si="5"/>
        <v>45275.791666665806</v>
      </c>
      <c r="B360" s="39">
        <v>4.1666666666666699E-2</v>
      </c>
      <c r="C360" s="53">
        <v>59.4</v>
      </c>
      <c r="D360" s="53">
        <v>78</v>
      </c>
      <c r="E360" s="53">
        <v>58.5</v>
      </c>
    </row>
    <row r="361" spans="1:5" x14ac:dyDescent="0.2">
      <c r="A361" s="38">
        <f t="shared" si="5"/>
        <v>45275.83333333247</v>
      </c>
      <c r="B361" s="39">
        <v>4.1666666666666699E-2</v>
      </c>
      <c r="C361" s="53">
        <v>60.1</v>
      </c>
      <c r="D361" s="53">
        <v>78.099999999999994</v>
      </c>
      <c r="E361" s="53">
        <v>58.6</v>
      </c>
    </row>
    <row r="362" spans="1:5" x14ac:dyDescent="0.2">
      <c r="A362" s="38">
        <f t="shared" si="5"/>
        <v>45275.874999999134</v>
      </c>
      <c r="B362" s="39">
        <v>4.1666666666666699E-2</v>
      </c>
      <c r="C362" s="53">
        <v>58.7</v>
      </c>
      <c r="D362" s="53">
        <v>71.2</v>
      </c>
      <c r="E362" s="53">
        <v>55.4</v>
      </c>
    </row>
    <row r="363" spans="1:5" x14ac:dyDescent="0.2">
      <c r="A363" s="38">
        <f t="shared" si="5"/>
        <v>45275.916666665798</v>
      </c>
      <c r="B363" s="39">
        <v>4.1666666666666699E-2</v>
      </c>
      <c r="C363" s="53">
        <v>56</v>
      </c>
      <c r="D363" s="53">
        <v>85.9</v>
      </c>
      <c r="E363" s="53">
        <v>54.4</v>
      </c>
    </row>
    <row r="364" spans="1:5" x14ac:dyDescent="0.2">
      <c r="A364" s="38">
        <f t="shared" si="5"/>
        <v>45275.958333332463</v>
      </c>
      <c r="B364" s="39">
        <v>4.1666666666666699E-2</v>
      </c>
      <c r="C364" s="53">
        <v>55</v>
      </c>
      <c r="D364" s="53">
        <v>71.8</v>
      </c>
      <c r="E364" s="53">
        <v>54.3</v>
      </c>
    </row>
    <row r="365" spans="1:5" x14ac:dyDescent="0.2">
      <c r="A365" s="38">
        <f t="shared" si="5"/>
        <v>45275.999999999127</v>
      </c>
      <c r="B365" s="39">
        <v>4.1666666666666699E-2</v>
      </c>
      <c r="C365" s="53">
        <v>55</v>
      </c>
      <c r="D365" s="53">
        <v>65.400000000000006</v>
      </c>
      <c r="E365" s="53">
        <v>54.3</v>
      </c>
    </row>
    <row r="366" spans="1:5" x14ac:dyDescent="0.2">
      <c r="A366" s="38">
        <f t="shared" si="5"/>
        <v>45276.041666665791</v>
      </c>
      <c r="B366" s="39">
        <v>4.1666666666666699E-2</v>
      </c>
      <c r="C366" s="53">
        <v>55.1</v>
      </c>
      <c r="D366" s="53">
        <v>73.7</v>
      </c>
      <c r="E366" s="53">
        <v>54.3</v>
      </c>
    </row>
    <row r="367" spans="1:5" x14ac:dyDescent="0.2">
      <c r="A367" s="38">
        <f t="shared" si="5"/>
        <v>45276.083333332455</v>
      </c>
      <c r="B367" s="39">
        <v>4.1666666666666699E-2</v>
      </c>
      <c r="C367" s="53">
        <v>54.8</v>
      </c>
      <c r="D367" s="53">
        <v>59.8</v>
      </c>
      <c r="E367" s="53">
        <v>54.2</v>
      </c>
    </row>
    <row r="368" spans="1:5" x14ac:dyDescent="0.2">
      <c r="A368" s="38">
        <f t="shared" si="5"/>
        <v>45276.12499999912</v>
      </c>
      <c r="B368" s="39">
        <v>4.1666666666666699E-2</v>
      </c>
      <c r="C368" s="53">
        <v>54.8</v>
      </c>
      <c r="D368" s="53">
        <v>64.599999999999994</v>
      </c>
      <c r="E368" s="53">
        <v>54.2</v>
      </c>
    </row>
    <row r="369" spans="1:5" x14ac:dyDescent="0.2">
      <c r="A369" s="38">
        <f t="shared" si="5"/>
        <v>45276.166666665784</v>
      </c>
      <c r="B369" s="39">
        <v>4.1666666666666699E-2</v>
      </c>
      <c r="C369" s="53">
        <v>54.8</v>
      </c>
      <c r="D369" s="53">
        <v>59.6</v>
      </c>
      <c r="E369" s="53">
        <v>54.2</v>
      </c>
    </row>
    <row r="370" spans="1:5" x14ac:dyDescent="0.2">
      <c r="A370" s="38">
        <f t="shared" si="5"/>
        <v>45276.208333332448</v>
      </c>
      <c r="B370" s="39">
        <v>4.1666666666666699E-2</v>
      </c>
      <c r="C370" s="53">
        <v>54.7</v>
      </c>
      <c r="D370" s="53">
        <v>61.8</v>
      </c>
      <c r="E370" s="53">
        <v>54.2</v>
      </c>
    </row>
    <row r="371" spans="1:5" x14ac:dyDescent="0.2">
      <c r="A371" s="38">
        <f t="shared" si="5"/>
        <v>45276.249999999112</v>
      </c>
      <c r="B371" s="39">
        <v>4.1666666666666699E-2</v>
      </c>
      <c r="C371" s="53">
        <v>58.5</v>
      </c>
      <c r="D371" s="53">
        <v>71</v>
      </c>
      <c r="E371" s="53">
        <v>54.6</v>
      </c>
    </row>
    <row r="372" spans="1:5" x14ac:dyDescent="0.2">
      <c r="A372" s="38">
        <f t="shared" si="5"/>
        <v>45276.291666665777</v>
      </c>
      <c r="B372" s="39">
        <v>4.1666666666666699E-2</v>
      </c>
      <c r="C372" s="53">
        <v>59</v>
      </c>
      <c r="D372" s="53">
        <v>84.1</v>
      </c>
      <c r="E372" s="53">
        <v>58.3</v>
      </c>
    </row>
    <row r="373" spans="1:5" x14ac:dyDescent="0.2">
      <c r="A373" s="38">
        <f t="shared" si="5"/>
        <v>45276.333333332441</v>
      </c>
      <c r="B373" s="39">
        <v>4.1666666666666699E-2</v>
      </c>
      <c r="C373" s="53">
        <v>59</v>
      </c>
      <c r="D373" s="53">
        <v>79.400000000000006</v>
      </c>
      <c r="E373" s="53">
        <v>58.3</v>
      </c>
    </row>
    <row r="374" spans="1:5" x14ac:dyDescent="0.2">
      <c r="A374" s="38">
        <f t="shared" si="5"/>
        <v>45276.374999999105</v>
      </c>
      <c r="B374" s="39">
        <v>4.1666666666666699E-2</v>
      </c>
      <c r="C374" s="53">
        <v>58.9</v>
      </c>
      <c r="D374" s="53">
        <v>72.599999999999994</v>
      </c>
      <c r="E374" s="53">
        <v>58.1</v>
      </c>
    </row>
    <row r="375" spans="1:5" x14ac:dyDescent="0.2">
      <c r="A375" s="38">
        <f t="shared" si="5"/>
        <v>45276.416666665769</v>
      </c>
      <c r="B375" s="39">
        <v>4.1666666666666699E-2</v>
      </c>
      <c r="C375" s="53">
        <v>58.9</v>
      </c>
      <c r="D375" s="53">
        <v>70.8</v>
      </c>
      <c r="E375" s="53">
        <v>58.3</v>
      </c>
    </row>
    <row r="376" spans="1:5" x14ac:dyDescent="0.2">
      <c r="A376" s="38">
        <f t="shared" si="5"/>
        <v>45276.458333332434</v>
      </c>
      <c r="B376" s="39">
        <v>4.1666666666666699E-2</v>
      </c>
      <c r="C376" s="53">
        <v>58.9</v>
      </c>
      <c r="D376" s="53">
        <v>71</v>
      </c>
      <c r="E376" s="53">
        <v>58.2</v>
      </c>
    </row>
    <row r="377" spans="1:5" x14ac:dyDescent="0.2">
      <c r="A377" s="38">
        <f t="shared" si="5"/>
        <v>45276.499999999098</v>
      </c>
      <c r="B377" s="39">
        <v>4.1666666666666699E-2</v>
      </c>
      <c r="C377" s="53">
        <v>59</v>
      </c>
      <c r="D377" s="53">
        <v>75.7</v>
      </c>
      <c r="E377" s="53">
        <v>58.3</v>
      </c>
    </row>
    <row r="378" spans="1:5" x14ac:dyDescent="0.2">
      <c r="A378" s="38">
        <f t="shared" si="5"/>
        <v>45276.541666665762</v>
      </c>
      <c r="B378" s="39">
        <v>4.1666666666666699E-2</v>
      </c>
      <c r="C378" s="53">
        <v>59.8</v>
      </c>
      <c r="D378" s="53">
        <v>81.3</v>
      </c>
      <c r="E378" s="53">
        <v>58.3</v>
      </c>
    </row>
    <row r="379" spans="1:5" x14ac:dyDescent="0.2">
      <c r="A379" s="38">
        <f t="shared" si="5"/>
        <v>45276.583333332426</v>
      </c>
      <c r="B379" s="39">
        <v>4.1666666666666699E-2</v>
      </c>
      <c r="C379" s="53">
        <v>62.2</v>
      </c>
      <c r="D379" s="53">
        <v>76.2</v>
      </c>
      <c r="E379" s="53">
        <v>58.4</v>
      </c>
    </row>
    <row r="380" spans="1:5" x14ac:dyDescent="0.2">
      <c r="A380" s="38">
        <f t="shared" si="5"/>
        <v>45276.624999999091</v>
      </c>
      <c r="B380" s="39">
        <v>4.1666666666666699E-2</v>
      </c>
      <c r="C380" s="53">
        <v>59.1</v>
      </c>
      <c r="D380" s="53">
        <v>73.599999999999994</v>
      </c>
      <c r="E380" s="53">
        <v>58.2</v>
      </c>
    </row>
    <row r="381" spans="1:5" x14ac:dyDescent="0.2">
      <c r="A381" s="38">
        <f t="shared" si="5"/>
        <v>45276.666666665755</v>
      </c>
      <c r="B381" s="39">
        <v>4.1666666666666699E-2</v>
      </c>
      <c r="C381" s="53">
        <v>58.8</v>
      </c>
      <c r="D381" s="53">
        <v>72</v>
      </c>
      <c r="E381" s="53">
        <v>58.2</v>
      </c>
    </row>
    <row r="382" spans="1:5" x14ac:dyDescent="0.2">
      <c r="A382" s="38">
        <f t="shared" si="5"/>
        <v>45276.708333332419</v>
      </c>
      <c r="B382" s="39">
        <v>4.1666666666666699E-2</v>
      </c>
      <c r="C382" s="53">
        <v>58.7</v>
      </c>
      <c r="D382" s="53">
        <v>77.3</v>
      </c>
      <c r="E382" s="53">
        <v>58.1</v>
      </c>
    </row>
    <row r="383" spans="1:5" x14ac:dyDescent="0.2">
      <c r="A383" s="38">
        <f t="shared" si="5"/>
        <v>45276.749999999083</v>
      </c>
      <c r="B383" s="39">
        <v>4.1666666666666699E-2</v>
      </c>
      <c r="C383" s="53">
        <v>59.2</v>
      </c>
      <c r="D383" s="53">
        <v>74.8</v>
      </c>
      <c r="E383" s="53">
        <v>58.3</v>
      </c>
    </row>
    <row r="384" spans="1:5" x14ac:dyDescent="0.2">
      <c r="A384" s="38">
        <f t="shared" si="5"/>
        <v>45276.791666665747</v>
      </c>
      <c r="B384" s="39">
        <v>4.1666666666666699E-2</v>
      </c>
      <c r="C384" s="53">
        <v>59</v>
      </c>
      <c r="D384" s="53">
        <v>73.5</v>
      </c>
      <c r="E384" s="53">
        <v>58.3</v>
      </c>
    </row>
    <row r="385" spans="1:5" x14ac:dyDescent="0.2">
      <c r="A385" s="38">
        <f t="shared" si="5"/>
        <v>45276.833333332412</v>
      </c>
      <c r="B385" s="39">
        <v>4.1666666666666699E-2</v>
      </c>
      <c r="C385" s="53">
        <v>61.1</v>
      </c>
      <c r="D385" s="53">
        <v>87</v>
      </c>
      <c r="E385" s="53">
        <v>58.3</v>
      </c>
    </row>
    <row r="386" spans="1:5" x14ac:dyDescent="0.2">
      <c r="A386" s="38">
        <f t="shared" si="5"/>
        <v>45276.874999999076</v>
      </c>
      <c r="B386" s="39">
        <v>4.1666666666666699E-2</v>
      </c>
      <c r="C386" s="53">
        <v>58</v>
      </c>
      <c r="D386" s="53">
        <v>71.400000000000006</v>
      </c>
      <c r="E386" s="53">
        <v>54.6</v>
      </c>
    </row>
    <row r="387" spans="1:5" x14ac:dyDescent="0.2">
      <c r="A387" s="38">
        <f t="shared" si="5"/>
        <v>45276.91666666574</v>
      </c>
      <c r="B387" s="39">
        <v>4.1666666666666699E-2</v>
      </c>
      <c r="C387" s="53">
        <v>54.9</v>
      </c>
      <c r="D387" s="53">
        <v>70</v>
      </c>
      <c r="E387" s="53">
        <v>54.2</v>
      </c>
    </row>
    <row r="388" spans="1:5" x14ac:dyDescent="0.2">
      <c r="A388" s="38">
        <f t="shared" si="5"/>
        <v>45276.958333332404</v>
      </c>
      <c r="B388" s="39">
        <v>4.1666666666666699E-2</v>
      </c>
      <c r="C388" s="53">
        <v>55</v>
      </c>
      <c r="D388" s="53">
        <v>72.5</v>
      </c>
      <c r="E388" s="53">
        <v>54.2</v>
      </c>
    </row>
    <row r="389" spans="1:5" x14ac:dyDescent="0.2">
      <c r="A389" s="38">
        <f t="shared" si="5"/>
        <v>45276.999999999069</v>
      </c>
      <c r="B389" s="39">
        <v>4.1666666666666699E-2</v>
      </c>
      <c r="C389" s="53">
        <v>54.7</v>
      </c>
      <c r="D389" s="53">
        <v>64.099999999999994</v>
      </c>
      <c r="E389" s="53">
        <v>54.2</v>
      </c>
    </row>
    <row r="390" spans="1:5" x14ac:dyDescent="0.2">
      <c r="A390" s="38">
        <f t="shared" si="5"/>
        <v>45277.041666665733</v>
      </c>
      <c r="B390" s="39">
        <v>4.1666666666666699E-2</v>
      </c>
      <c r="C390" s="53">
        <v>54.7</v>
      </c>
      <c r="D390" s="53">
        <v>58</v>
      </c>
      <c r="E390" s="53">
        <v>54.2</v>
      </c>
    </row>
    <row r="391" spans="1:5" x14ac:dyDescent="0.2">
      <c r="A391" s="38">
        <f t="shared" ref="A391:A454" si="6">A390+1/24</f>
        <v>45277.083333332397</v>
      </c>
      <c r="B391" s="39">
        <v>4.1666666666666699E-2</v>
      </c>
      <c r="C391" s="53">
        <v>54.7</v>
      </c>
      <c r="D391" s="53">
        <v>61.5</v>
      </c>
      <c r="E391" s="53">
        <v>54.1</v>
      </c>
    </row>
    <row r="392" spans="1:5" x14ac:dyDescent="0.2">
      <c r="A392" s="38">
        <f t="shared" si="6"/>
        <v>45277.124999999061</v>
      </c>
      <c r="B392" s="39">
        <v>4.1666666666666699E-2</v>
      </c>
      <c r="C392" s="53">
        <v>54.7</v>
      </c>
      <c r="D392" s="53">
        <v>59.7</v>
      </c>
      <c r="E392" s="53">
        <v>54.1</v>
      </c>
    </row>
    <row r="393" spans="1:5" x14ac:dyDescent="0.2">
      <c r="A393" s="38">
        <f t="shared" si="6"/>
        <v>45277.166666665726</v>
      </c>
      <c r="B393" s="39">
        <v>4.1666666666666699E-2</v>
      </c>
      <c r="C393" s="53">
        <v>54.7</v>
      </c>
      <c r="D393" s="53">
        <v>59.8</v>
      </c>
      <c r="E393" s="53">
        <v>54.1</v>
      </c>
    </row>
    <row r="394" spans="1:5" x14ac:dyDescent="0.2">
      <c r="A394" s="38">
        <f t="shared" si="6"/>
        <v>45277.20833333239</v>
      </c>
      <c r="B394" s="39">
        <v>4.1666666666666699E-2</v>
      </c>
      <c r="C394" s="53">
        <v>55.5</v>
      </c>
      <c r="D394" s="53">
        <v>70.099999999999994</v>
      </c>
      <c r="E394" s="53">
        <v>54.2</v>
      </c>
    </row>
    <row r="395" spans="1:5" x14ac:dyDescent="0.2">
      <c r="A395" s="38">
        <f t="shared" si="6"/>
        <v>45277.249999999054</v>
      </c>
      <c r="B395" s="39">
        <v>4.1666666666666699E-2</v>
      </c>
      <c r="C395" s="53">
        <v>59</v>
      </c>
      <c r="D395" s="53">
        <v>61.5</v>
      </c>
      <c r="E395" s="53">
        <v>58.6</v>
      </c>
    </row>
    <row r="396" spans="1:5" x14ac:dyDescent="0.2">
      <c r="A396" s="38">
        <f t="shared" si="6"/>
        <v>45277.291666665718</v>
      </c>
      <c r="B396" s="39">
        <v>4.1666666666666699E-2</v>
      </c>
      <c r="C396" s="53">
        <v>59</v>
      </c>
      <c r="D396" s="53">
        <v>70.599999999999994</v>
      </c>
      <c r="E396" s="53">
        <v>58.4</v>
      </c>
    </row>
    <row r="397" spans="1:5" x14ac:dyDescent="0.2">
      <c r="A397" s="38">
        <f t="shared" si="6"/>
        <v>45277.333333332383</v>
      </c>
      <c r="B397" s="39">
        <v>4.1666666666666699E-2</v>
      </c>
      <c r="C397" s="53">
        <v>59</v>
      </c>
      <c r="D397" s="53">
        <v>81</v>
      </c>
      <c r="E397" s="53">
        <v>58.4</v>
      </c>
    </row>
    <row r="398" spans="1:5" x14ac:dyDescent="0.2">
      <c r="A398" s="38">
        <f t="shared" si="6"/>
        <v>45277.374999999047</v>
      </c>
      <c r="B398" s="39">
        <v>4.1666666666666699E-2</v>
      </c>
      <c r="C398" s="53">
        <v>59</v>
      </c>
      <c r="D398" s="53">
        <v>68.5</v>
      </c>
      <c r="E398" s="53">
        <v>58.4</v>
      </c>
    </row>
    <row r="399" spans="1:5" x14ac:dyDescent="0.2">
      <c r="A399" s="38">
        <f t="shared" si="6"/>
        <v>45277.416666665711</v>
      </c>
      <c r="B399" s="39">
        <v>4.1666666666666699E-2</v>
      </c>
      <c r="C399" s="53">
        <v>59.1</v>
      </c>
      <c r="D399" s="53">
        <v>74</v>
      </c>
      <c r="E399" s="53">
        <v>58.5</v>
      </c>
    </row>
    <row r="400" spans="1:5" x14ac:dyDescent="0.2">
      <c r="A400" s="38">
        <f t="shared" si="6"/>
        <v>45277.458333332375</v>
      </c>
      <c r="B400" s="39">
        <v>4.1666666666666699E-2</v>
      </c>
      <c r="C400" s="53">
        <v>59.2</v>
      </c>
      <c r="D400" s="53">
        <v>77.7</v>
      </c>
      <c r="E400" s="53">
        <v>58.4</v>
      </c>
    </row>
    <row r="401" spans="1:5" x14ac:dyDescent="0.2">
      <c r="A401" s="38">
        <f t="shared" si="6"/>
        <v>45277.49999999904</v>
      </c>
      <c r="B401" s="39">
        <v>4.1666666666666699E-2</v>
      </c>
      <c r="C401" s="53">
        <v>62.3</v>
      </c>
      <c r="D401" s="53">
        <v>78</v>
      </c>
      <c r="E401" s="53">
        <v>58.4</v>
      </c>
    </row>
    <row r="402" spans="1:5" x14ac:dyDescent="0.2">
      <c r="A402" s="38">
        <f t="shared" si="6"/>
        <v>45277.541666665704</v>
      </c>
      <c r="B402" s="39">
        <v>4.1666666666666699E-2</v>
      </c>
      <c r="C402" s="53">
        <v>59.5</v>
      </c>
      <c r="D402" s="53">
        <v>81.400000000000006</v>
      </c>
      <c r="E402" s="53">
        <v>58.3</v>
      </c>
    </row>
    <row r="403" spans="1:5" x14ac:dyDescent="0.2">
      <c r="A403" s="38">
        <f t="shared" si="6"/>
        <v>45277.583333332368</v>
      </c>
      <c r="B403" s="39">
        <v>4.1666666666666699E-2</v>
      </c>
      <c r="C403" s="53">
        <v>59</v>
      </c>
      <c r="D403" s="53">
        <v>83.1</v>
      </c>
      <c r="E403" s="53">
        <v>58.3</v>
      </c>
    </row>
    <row r="404" spans="1:5" x14ac:dyDescent="0.2">
      <c r="A404" s="38">
        <f t="shared" si="6"/>
        <v>45277.624999999032</v>
      </c>
      <c r="B404" s="39">
        <v>4.1666666666666699E-2</v>
      </c>
      <c r="C404" s="53">
        <v>56.4</v>
      </c>
      <c r="D404" s="53">
        <v>86.1</v>
      </c>
      <c r="E404" s="53">
        <v>54.4</v>
      </c>
    </row>
    <row r="405" spans="1:5" x14ac:dyDescent="0.2">
      <c r="A405" s="38">
        <f t="shared" si="6"/>
        <v>45277.666666665697</v>
      </c>
      <c r="B405" s="39">
        <v>4.1666666666666699E-2</v>
      </c>
      <c r="C405" s="53">
        <v>55.3</v>
      </c>
      <c r="D405" s="53">
        <v>72.7</v>
      </c>
      <c r="E405" s="53">
        <v>54.3</v>
      </c>
    </row>
    <row r="406" spans="1:5" x14ac:dyDescent="0.2">
      <c r="A406" s="38">
        <f t="shared" si="6"/>
        <v>45277.708333332361</v>
      </c>
      <c r="B406" s="39">
        <v>4.1666666666666699E-2</v>
      </c>
      <c r="C406" s="53">
        <v>54.9</v>
      </c>
      <c r="D406" s="53">
        <v>62.4</v>
      </c>
      <c r="E406" s="53">
        <v>54.3</v>
      </c>
    </row>
    <row r="407" spans="1:5" x14ac:dyDescent="0.2">
      <c r="A407" s="38">
        <f t="shared" si="6"/>
        <v>45277.749999999025</v>
      </c>
      <c r="B407" s="39">
        <v>4.1666666666666699E-2</v>
      </c>
      <c r="C407" s="53">
        <v>55.2</v>
      </c>
      <c r="D407" s="53">
        <v>67.5</v>
      </c>
      <c r="E407" s="53">
        <v>54.4</v>
      </c>
    </row>
    <row r="408" spans="1:5" x14ac:dyDescent="0.2">
      <c r="A408" s="38">
        <f t="shared" si="6"/>
        <v>45277.791666665689</v>
      </c>
      <c r="B408" s="39">
        <v>4.1666666666666699E-2</v>
      </c>
      <c r="C408" s="53">
        <v>54.9</v>
      </c>
      <c r="D408" s="53">
        <v>66.8</v>
      </c>
      <c r="E408" s="53">
        <v>54.3</v>
      </c>
    </row>
    <row r="409" spans="1:5" x14ac:dyDescent="0.2">
      <c r="A409" s="38">
        <f t="shared" si="6"/>
        <v>45277.833333332354</v>
      </c>
      <c r="B409" s="39">
        <v>4.1666666666666699E-2</v>
      </c>
      <c r="C409" s="53">
        <v>56</v>
      </c>
      <c r="D409" s="53">
        <v>80.8</v>
      </c>
      <c r="E409" s="53">
        <v>54.3</v>
      </c>
    </row>
    <row r="410" spans="1:5" x14ac:dyDescent="0.2">
      <c r="A410" s="38">
        <f t="shared" si="6"/>
        <v>45277.874999999018</v>
      </c>
      <c r="B410" s="39">
        <v>4.1666666666666699E-2</v>
      </c>
      <c r="C410" s="53">
        <v>55.2</v>
      </c>
      <c r="D410" s="53">
        <v>72.3</v>
      </c>
      <c r="E410" s="53">
        <v>54.3</v>
      </c>
    </row>
    <row r="411" spans="1:5" x14ac:dyDescent="0.2">
      <c r="A411" s="38">
        <f t="shared" si="6"/>
        <v>45277.916666665682</v>
      </c>
      <c r="B411" s="39">
        <v>4.1666666666666699E-2</v>
      </c>
      <c r="C411" s="53">
        <v>55.1</v>
      </c>
      <c r="D411" s="53">
        <v>67.5</v>
      </c>
      <c r="E411" s="53">
        <v>54.3</v>
      </c>
    </row>
    <row r="412" spans="1:5" x14ac:dyDescent="0.2">
      <c r="A412" s="38">
        <f t="shared" si="6"/>
        <v>45277.958333332346</v>
      </c>
      <c r="B412" s="39">
        <v>4.1666666666666699E-2</v>
      </c>
      <c r="C412" s="53">
        <v>55</v>
      </c>
      <c r="D412" s="53">
        <v>64.3</v>
      </c>
      <c r="E412" s="53">
        <v>54.3</v>
      </c>
    </row>
    <row r="413" spans="1:5" x14ac:dyDescent="0.2">
      <c r="A413" s="38">
        <f t="shared" si="6"/>
        <v>45277.99999999901</v>
      </c>
      <c r="B413" s="39">
        <v>4.1666666666666699E-2</v>
      </c>
      <c r="C413" s="53">
        <v>54.8</v>
      </c>
      <c r="D413" s="53">
        <v>65.599999999999994</v>
      </c>
      <c r="E413" s="53">
        <v>54.1</v>
      </c>
    </row>
    <row r="414" spans="1:5" x14ac:dyDescent="0.2">
      <c r="A414" s="38">
        <f t="shared" si="6"/>
        <v>45278.041666665675</v>
      </c>
      <c r="B414" s="39">
        <v>4.1666666666666699E-2</v>
      </c>
      <c r="C414" s="53">
        <v>54.6</v>
      </c>
      <c r="D414" s="53">
        <v>65.3</v>
      </c>
      <c r="E414" s="53">
        <v>54.1</v>
      </c>
    </row>
    <row r="415" spans="1:5" x14ac:dyDescent="0.2">
      <c r="A415" s="38">
        <f t="shared" si="6"/>
        <v>45278.083333332339</v>
      </c>
      <c r="B415" s="39">
        <v>4.1666666666666699E-2</v>
      </c>
      <c r="C415" s="53">
        <v>54.6</v>
      </c>
      <c r="D415" s="53">
        <v>61.3</v>
      </c>
      <c r="E415" s="53">
        <v>54.1</v>
      </c>
    </row>
    <row r="416" spans="1:5" x14ac:dyDescent="0.2">
      <c r="A416" s="38">
        <f t="shared" si="6"/>
        <v>45278.124999999003</v>
      </c>
      <c r="B416" s="39">
        <v>4.1666666666666699E-2</v>
      </c>
      <c r="C416" s="53">
        <v>54.6</v>
      </c>
      <c r="D416" s="53">
        <v>58.6</v>
      </c>
      <c r="E416" s="53">
        <v>54.1</v>
      </c>
    </row>
    <row r="417" spans="1:5" x14ac:dyDescent="0.2">
      <c r="A417" s="38">
        <f t="shared" si="6"/>
        <v>45278.166666665667</v>
      </c>
      <c r="B417" s="39">
        <v>4.1666666666666699E-2</v>
      </c>
      <c r="C417" s="53">
        <v>54.7</v>
      </c>
      <c r="D417" s="53">
        <v>59.8</v>
      </c>
      <c r="E417" s="53">
        <v>54.1</v>
      </c>
    </row>
    <row r="418" spans="1:5" x14ac:dyDescent="0.2">
      <c r="A418" s="38">
        <f t="shared" si="6"/>
        <v>45278.208333332332</v>
      </c>
      <c r="B418" s="39">
        <v>4.1666666666666699E-2</v>
      </c>
      <c r="C418" s="53">
        <v>56.2</v>
      </c>
      <c r="D418" s="53">
        <v>62.8</v>
      </c>
      <c r="E418" s="53">
        <v>54.2</v>
      </c>
    </row>
    <row r="419" spans="1:5" x14ac:dyDescent="0.2">
      <c r="A419" s="38">
        <f t="shared" si="6"/>
        <v>45278.249999998996</v>
      </c>
      <c r="B419" s="39">
        <v>4.1666666666666699E-2</v>
      </c>
      <c r="C419" s="53">
        <v>59</v>
      </c>
      <c r="D419" s="53">
        <v>76.900000000000006</v>
      </c>
      <c r="E419" s="53">
        <v>58.5</v>
      </c>
    </row>
    <row r="420" spans="1:5" x14ac:dyDescent="0.2">
      <c r="A420" s="38">
        <f t="shared" si="6"/>
        <v>45278.29166666566</v>
      </c>
      <c r="B420" s="39">
        <v>4.1666666666666699E-2</v>
      </c>
      <c r="C420" s="53">
        <v>61.6</v>
      </c>
      <c r="D420" s="53">
        <v>88.3</v>
      </c>
      <c r="E420" s="53">
        <v>58.5</v>
      </c>
    </row>
    <row r="421" spans="1:5" x14ac:dyDescent="0.2">
      <c r="A421" s="38">
        <f t="shared" si="6"/>
        <v>45278.333333332324</v>
      </c>
      <c r="B421" s="39">
        <v>4.1666666666666699E-2</v>
      </c>
      <c r="C421" s="53">
        <v>67.2</v>
      </c>
      <c r="D421" s="53">
        <v>86.4</v>
      </c>
      <c r="E421" s="53">
        <v>59.6</v>
      </c>
    </row>
    <row r="422" spans="1:5" x14ac:dyDescent="0.2">
      <c r="A422" s="38">
        <f t="shared" si="6"/>
        <v>45278.374999998989</v>
      </c>
      <c r="B422" s="39">
        <v>4.1666666666666699E-2</v>
      </c>
      <c r="C422" s="53">
        <v>71.5</v>
      </c>
      <c r="D422" s="53">
        <v>90</v>
      </c>
      <c r="E422" s="53">
        <v>66</v>
      </c>
    </row>
    <row r="423" spans="1:5" x14ac:dyDescent="0.2">
      <c r="A423" s="38">
        <f t="shared" si="6"/>
        <v>45278.416666665653</v>
      </c>
      <c r="B423" s="39">
        <v>4.1666666666666699E-2</v>
      </c>
      <c r="C423" s="53">
        <v>69.900000000000006</v>
      </c>
      <c r="D423" s="53">
        <v>91.6</v>
      </c>
      <c r="E423" s="53">
        <v>60.5</v>
      </c>
    </row>
    <row r="424" spans="1:5" x14ac:dyDescent="0.2">
      <c r="A424" s="38">
        <f t="shared" si="6"/>
        <v>45278.458333332317</v>
      </c>
      <c r="B424" s="39">
        <v>4.1666666666666699E-2</v>
      </c>
      <c r="C424" s="53">
        <v>64.900000000000006</v>
      </c>
      <c r="D424" s="53">
        <v>79.599999999999994</v>
      </c>
      <c r="E424" s="53">
        <v>59.4</v>
      </c>
    </row>
    <row r="425" spans="1:5" x14ac:dyDescent="0.2">
      <c r="A425" s="38">
        <f t="shared" si="6"/>
        <v>45278.499999998981</v>
      </c>
      <c r="B425" s="39">
        <v>4.1666666666666699E-2</v>
      </c>
      <c r="C425" s="53">
        <v>68.2</v>
      </c>
      <c r="D425" s="53">
        <v>88.4</v>
      </c>
      <c r="E425" s="53">
        <v>65.7</v>
      </c>
    </row>
    <row r="426" spans="1:5" x14ac:dyDescent="0.2">
      <c r="A426" s="38">
        <f t="shared" si="6"/>
        <v>45278.541666665646</v>
      </c>
      <c r="B426" s="39">
        <v>4.1666666666666699E-2</v>
      </c>
      <c r="C426" s="53">
        <v>69.599999999999994</v>
      </c>
      <c r="D426" s="53">
        <v>86.7</v>
      </c>
      <c r="E426" s="53">
        <v>65.900000000000006</v>
      </c>
    </row>
    <row r="427" spans="1:5" x14ac:dyDescent="0.2">
      <c r="A427" s="38">
        <f t="shared" si="6"/>
        <v>45278.58333333231</v>
      </c>
      <c r="B427" s="39">
        <v>4.1666666666666699E-2</v>
      </c>
      <c r="C427" s="53">
        <v>69.3</v>
      </c>
      <c r="D427" s="53">
        <v>93.2</v>
      </c>
      <c r="E427" s="53">
        <v>63.7</v>
      </c>
    </row>
    <row r="428" spans="1:5" x14ac:dyDescent="0.2">
      <c r="A428" s="38">
        <f t="shared" si="6"/>
        <v>45278.624999998974</v>
      </c>
      <c r="B428" s="39">
        <v>4.1666666666666699E-2</v>
      </c>
      <c r="C428" s="53">
        <v>68.7</v>
      </c>
      <c r="D428" s="53">
        <v>81.7</v>
      </c>
      <c r="E428" s="53">
        <v>67.5</v>
      </c>
    </row>
    <row r="429" spans="1:5" x14ac:dyDescent="0.2">
      <c r="A429" s="38">
        <f t="shared" si="6"/>
        <v>45278.666666665638</v>
      </c>
      <c r="B429" s="39">
        <v>4.1666666666666699E-2</v>
      </c>
      <c r="C429" s="53">
        <v>70.2</v>
      </c>
      <c r="D429" s="53">
        <v>88.4</v>
      </c>
      <c r="E429" s="53">
        <v>58.7</v>
      </c>
    </row>
    <row r="430" spans="1:5" x14ac:dyDescent="0.2">
      <c r="A430" s="38">
        <f t="shared" si="6"/>
        <v>45278.708333332303</v>
      </c>
      <c r="B430" s="39">
        <v>4.1666666666666699E-2</v>
      </c>
      <c r="C430" s="53">
        <v>59.6</v>
      </c>
      <c r="D430" s="53">
        <v>79.599999999999994</v>
      </c>
      <c r="E430" s="53">
        <v>58.2</v>
      </c>
    </row>
    <row r="431" spans="1:5" x14ac:dyDescent="0.2">
      <c r="A431" s="38">
        <f t="shared" si="6"/>
        <v>45278.749999998967</v>
      </c>
      <c r="B431" s="39">
        <v>4.1666666666666699E-2</v>
      </c>
      <c r="C431" s="53">
        <v>58.7</v>
      </c>
      <c r="D431" s="53">
        <v>66.8</v>
      </c>
      <c r="E431" s="53">
        <v>58.1</v>
      </c>
    </row>
    <row r="432" spans="1:5" x14ac:dyDescent="0.2">
      <c r="A432" s="38">
        <f t="shared" si="6"/>
        <v>45278.791666665631</v>
      </c>
      <c r="B432" s="39">
        <v>4.1666666666666699E-2</v>
      </c>
      <c r="C432" s="53">
        <v>58.9</v>
      </c>
      <c r="D432" s="53">
        <v>74.3</v>
      </c>
      <c r="E432" s="53">
        <v>58.1</v>
      </c>
    </row>
    <row r="433" spans="1:5" x14ac:dyDescent="0.2">
      <c r="A433" s="38">
        <f t="shared" si="6"/>
        <v>45278.833333332295</v>
      </c>
      <c r="B433" s="39">
        <v>4.1666666666666699E-2</v>
      </c>
      <c r="C433" s="53">
        <v>58.9</v>
      </c>
      <c r="D433" s="53">
        <v>71.3</v>
      </c>
      <c r="E433" s="53">
        <v>58.2</v>
      </c>
    </row>
    <row r="434" spans="1:5" x14ac:dyDescent="0.2">
      <c r="A434" s="38">
        <f t="shared" si="6"/>
        <v>45278.87499999896</v>
      </c>
      <c r="B434" s="39">
        <v>4.1666666666666699E-2</v>
      </c>
      <c r="C434" s="53">
        <v>58.1</v>
      </c>
      <c r="D434" s="53">
        <v>73.7</v>
      </c>
      <c r="E434" s="53">
        <v>54.4</v>
      </c>
    </row>
    <row r="435" spans="1:5" x14ac:dyDescent="0.2">
      <c r="A435" s="38">
        <f t="shared" si="6"/>
        <v>45278.916666665624</v>
      </c>
      <c r="B435" s="39">
        <v>4.1666666666666699E-2</v>
      </c>
      <c r="C435" s="53">
        <v>55.2</v>
      </c>
      <c r="D435" s="53">
        <v>83.4</v>
      </c>
      <c r="E435" s="53">
        <v>54</v>
      </c>
    </row>
    <row r="436" spans="1:5" x14ac:dyDescent="0.2">
      <c r="A436" s="38">
        <f t="shared" si="6"/>
        <v>45278.958333332288</v>
      </c>
      <c r="B436" s="39">
        <v>4.1666666666666699E-2</v>
      </c>
      <c r="C436" s="53">
        <v>54.6</v>
      </c>
      <c r="D436" s="53">
        <v>63.9</v>
      </c>
      <c r="E436" s="53">
        <v>54</v>
      </c>
    </row>
    <row r="437" spans="1:5" x14ac:dyDescent="0.2">
      <c r="A437" s="38">
        <f t="shared" si="6"/>
        <v>45278.999999998952</v>
      </c>
      <c r="B437" s="39">
        <v>4.1666666666666699E-2</v>
      </c>
      <c r="C437" s="53">
        <v>54.8</v>
      </c>
      <c r="D437" s="53">
        <v>66.8</v>
      </c>
      <c r="E437" s="53">
        <v>54.1</v>
      </c>
    </row>
    <row r="438" spans="1:5" x14ac:dyDescent="0.2">
      <c r="A438" s="38">
        <f t="shared" si="6"/>
        <v>45279.041666665617</v>
      </c>
      <c r="B438" s="39">
        <v>4.1666666666666699E-2</v>
      </c>
      <c r="C438" s="53">
        <v>54.7</v>
      </c>
      <c r="D438" s="53">
        <v>78.099999999999994</v>
      </c>
      <c r="E438" s="53">
        <v>53.9</v>
      </c>
    </row>
    <row r="439" spans="1:5" x14ac:dyDescent="0.2">
      <c r="A439" s="38">
        <f t="shared" si="6"/>
        <v>45279.083333332281</v>
      </c>
      <c r="B439" s="39">
        <v>4.1666666666666699E-2</v>
      </c>
      <c r="C439" s="53">
        <v>54.9</v>
      </c>
      <c r="D439" s="53">
        <v>65.8</v>
      </c>
      <c r="E439" s="53">
        <v>54</v>
      </c>
    </row>
    <row r="440" spans="1:5" x14ac:dyDescent="0.2">
      <c r="A440" s="38">
        <f t="shared" si="6"/>
        <v>45279.124999998945</v>
      </c>
      <c r="B440" s="39">
        <v>4.1666666666666699E-2</v>
      </c>
      <c r="C440" s="53">
        <v>54.8</v>
      </c>
      <c r="D440" s="53">
        <v>64.8</v>
      </c>
      <c r="E440" s="53">
        <v>54.1</v>
      </c>
    </row>
    <row r="441" spans="1:5" x14ac:dyDescent="0.2">
      <c r="A441" s="38">
        <f t="shared" si="6"/>
        <v>45279.166666665609</v>
      </c>
      <c r="B441" s="39">
        <v>4.1666666666666699E-2</v>
      </c>
      <c r="C441" s="53">
        <v>54.6</v>
      </c>
      <c r="D441" s="53">
        <v>58.8</v>
      </c>
      <c r="E441" s="53">
        <v>54.1</v>
      </c>
    </row>
    <row r="442" spans="1:5" x14ac:dyDescent="0.2">
      <c r="A442" s="38">
        <f t="shared" si="6"/>
        <v>45279.208333332273</v>
      </c>
      <c r="B442" s="39">
        <v>4.1666666666666699E-2</v>
      </c>
      <c r="C442" s="53">
        <v>56.8</v>
      </c>
      <c r="D442" s="53">
        <v>65.7</v>
      </c>
      <c r="E442" s="53">
        <v>54.3</v>
      </c>
    </row>
    <row r="443" spans="1:5" x14ac:dyDescent="0.2">
      <c r="A443" s="38">
        <f t="shared" si="6"/>
        <v>45279.249999998938</v>
      </c>
      <c r="B443" s="39">
        <v>4.1666666666666699E-2</v>
      </c>
      <c r="C443" s="53">
        <v>59.5</v>
      </c>
      <c r="D443" s="53">
        <v>80.3</v>
      </c>
      <c r="E443" s="53">
        <v>58.7</v>
      </c>
    </row>
    <row r="444" spans="1:5" x14ac:dyDescent="0.2">
      <c r="A444" s="38">
        <f t="shared" si="6"/>
        <v>45279.291666665602</v>
      </c>
      <c r="B444" s="39">
        <v>4.1666666666666699E-2</v>
      </c>
      <c r="C444" s="53">
        <v>59.7</v>
      </c>
      <c r="D444" s="53">
        <v>80.900000000000006</v>
      </c>
      <c r="E444" s="53">
        <v>58.7</v>
      </c>
    </row>
    <row r="445" spans="1:5" x14ac:dyDescent="0.2">
      <c r="A445" s="38">
        <f t="shared" si="6"/>
        <v>45279.333333332266</v>
      </c>
      <c r="B445" s="39">
        <v>4.1666666666666699E-2</v>
      </c>
      <c r="C445" s="53">
        <v>71.900000000000006</v>
      </c>
      <c r="D445" s="53">
        <v>88.6</v>
      </c>
      <c r="E445" s="53">
        <v>60.9</v>
      </c>
    </row>
    <row r="446" spans="1:5" x14ac:dyDescent="0.2">
      <c r="A446" s="38">
        <f t="shared" si="6"/>
        <v>45279.37499999893</v>
      </c>
      <c r="B446" s="39">
        <v>4.1666666666666699E-2</v>
      </c>
      <c r="C446" s="53">
        <v>72.099999999999994</v>
      </c>
      <c r="D446" s="53">
        <v>87.4</v>
      </c>
      <c r="E446" s="53">
        <v>64.2</v>
      </c>
    </row>
    <row r="447" spans="1:5" x14ac:dyDescent="0.2">
      <c r="A447" s="38">
        <f t="shared" si="6"/>
        <v>45279.416666665595</v>
      </c>
      <c r="B447" s="39">
        <v>4.1666666666666699E-2</v>
      </c>
      <c r="C447" s="53">
        <v>70.400000000000006</v>
      </c>
      <c r="D447" s="53">
        <v>87.1</v>
      </c>
      <c r="E447" s="53">
        <v>60.2</v>
      </c>
    </row>
    <row r="448" spans="1:5" x14ac:dyDescent="0.2">
      <c r="A448" s="38">
        <f t="shared" si="6"/>
        <v>45279.458333332259</v>
      </c>
      <c r="B448" s="39">
        <v>4.1666666666666699E-2</v>
      </c>
      <c r="C448" s="53">
        <v>71.099999999999994</v>
      </c>
      <c r="D448" s="53">
        <v>88.6</v>
      </c>
      <c r="E448" s="53">
        <v>60.6</v>
      </c>
    </row>
    <row r="449" spans="1:5" x14ac:dyDescent="0.2">
      <c r="A449" s="38">
        <f t="shared" si="6"/>
        <v>45279.499999998923</v>
      </c>
      <c r="B449" s="39">
        <v>4.1666666666666699E-2</v>
      </c>
      <c r="C449" s="53">
        <v>69.7</v>
      </c>
      <c r="D449" s="53">
        <v>85.7</v>
      </c>
      <c r="E449" s="53">
        <v>64.400000000000006</v>
      </c>
    </row>
    <row r="450" spans="1:5" x14ac:dyDescent="0.2">
      <c r="A450" s="38">
        <f t="shared" si="6"/>
        <v>45279.541666665587</v>
      </c>
      <c r="B450" s="39">
        <v>4.1666666666666699E-2</v>
      </c>
      <c r="C450" s="53">
        <v>71.2</v>
      </c>
      <c r="D450" s="53">
        <v>83</v>
      </c>
      <c r="E450" s="53">
        <v>63.5</v>
      </c>
    </row>
    <row r="451" spans="1:5" x14ac:dyDescent="0.2">
      <c r="A451" s="38">
        <f t="shared" si="6"/>
        <v>45279.583333332252</v>
      </c>
      <c r="B451" s="39">
        <v>4.1666666666666699E-2</v>
      </c>
      <c r="C451" s="53">
        <v>63.9</v>
      </c>
      <c r="D451" s="53">
        <v>80.900000000000006</v>
      </c>
      <c r="E451" s="53">
        <v>59.6</v>
      </c>
    </row>
    <row r="452" spans="1:5" x14ac:dyDescent="0.2">
      <c r="A452" s="38">
        <f t="shared" si="6"/>
        <v>45279.624999998916</v>
      </c>
      <c r="B452" s="39">
        <v>4.1666666666666699E-2</v>
      </c>
      <c r="C452" s="53">
        <v>71.7</v>
      </c>
      <c r="D452" s="53">
        <v>86.4</v>
      </c>
      <c r="E452" s="53">
        <v>64.2</v>
      </c>
    </row>
    <row r="453" spans="1:5" x14ac:dyDescent="0.2">
      <c r="A453" s="38">
        <f t="shared" si="6"/>
        <v>45279.66666666558</v>
      </c>
      <c r="B453" s="39">
        <v>4.1666666666666699E-2</v>
      </c>
      <c r="C453" s="53">
        <v>67.599999999999994</v>
      </c>
      <c r="D453" s="53">
        <v>90.3</v>
      </c>
      <c r="E453" s="53">
        <v>59.5</v>
      </c>
    </row>
    <row r="454" spans="1:5" x14ac:dyDescent="0.2">
      <c r="A454" s="38">
        <f t="shared" si="6"/>
        <v>45279.708333332244</v>
      </c>
      <c r="B454" s="39">
        <v>4.1666666666666699E-2</v>
      </c>
      <c r="C454" s="53">
        <v>62.2</v>
      </c>
      <c r="D454" s="53">
        <v>81.2</v>
      </c>
      <c r="E454" s="53">
        <v>58.8</v>
      </c>
    </row>
    <row r="455" spans="1:5" x14ac:dyDescent="0.2">
      <c r="A455" s="38">
        <f t="shared" ref="A455:A518" si="7">A454+1/24</f>
        <v>45279.749999998909</v>
      </c>
      <c r="B455" s="39">
        <v>4.1666666666666699E-2</v>
      </c>
      <c r="C455" s="53">
        <v>60.4</v>
      </c>
      <c r="D455" s="53">
        <v>83</v>
      </c>
      <c r="E455" s="53">
        <v>58.9</v>
      </c>
    </row>
    <row r="456" spans="1:5" x14ac:dyDescent="0.2">
      <c r="A456" s="38">
        <f t="shared" si="7"/>
        <v>45279.791666665573</v>
      </c>
      <c r="B456" s="39">
        <v>4.1666666666666699E-2</v>
      </c>
      <c r="C456" s="53">
        <v>60.4</v>
      </c>
      <c r="D456" s="53">
        <v>77.3</v>
      </c>
      <c r="E456" s="53">
        <v>58.9</v>
      </c>
    </row>
    <row r="457" spans="1:5" x14ac:dyDescent="0.2">
      <c r="A457" s="38">
        <f t="shared" si="7"/>
        <v>45279.833333332237</v>
      </c>
      <c r="B457" s="39">
        <v>4.1666666666666699E-2</v>
      </c>
      <c r="C457" s="53">
        <v>61.6</v>
      </c>
      <c r="D457" s="53">
        <v>83.2</v>
      </c>
      <c r="E457" s="53">
        <v>58.8</v>
      </c>
    </row>
    <row r="458" spans="1:5" x14ac:dyDescent="0.2">
      <c r="A458" s="38">
        <f t="shared" si="7"/>
        <v>45279.874999998901</v>
      </c>
      <c r="B458" s="39">
        <v>4.1666666666666699E-2</v>
      </c>
      <c r="C458" s="53">
        <v>60.9</v>
      </c>
      <c r="D458" s="53">
        <v>79.2</v>
      </c>
      <c r="E458" s="53">
        <v>58.8</v>
      </c>
    </row>
    <row r="459" spans="1:5" x14ac:dyDescent="0.2">
      <c r="A459" s="38">
        <f t="shared" si="7"/>
        <v>45279.916666665566</v>
      </c>
      <c r="B459" s="39">
        <v>4.1666666666666699E-2</v>
      </c>
      <c r="C459" s="53">
        <v>57.7</v>
      </c>
      <c r="D459" s="53">
        <v>72.5</v>
      </c>
      <c r="E459" s="53">
        <v>55.2</v>
      </c>
    </row>
    <row r="460" spans="1:5" x14ac:dyDescent="0.2">
      <c r="A460" s="38">
        <f t="shared" si="7"/>
        <v>45279.95833333223</v>
      </c>
      <c r="B460" s="39">
        <v>4.1666666666666699E-2</v>
      </c>
      <c r="C460" s="53">
        <v>56.4</v>
      </c>
      <c r="D460" s="53">
        <v>71.900000000000006</v>
      </c>
      <c r="E460" s="53">
        <v>54.9</v>
      </c>
    </row>
    <row r="461" spans="1:5" x14ac:dyDescent="0.2">
      <c r="A461" s="38">
        <f t="shared" si="7"/>
        <v>45279.999999998894</v>
      </c>
      <c r="B461" s="39">
        <v>4.1666666666666699E-2</v>
      </c>
      <c r="C461" s="53">
        <v>55.9</v>
      </c>
      <c r="D461" s="53">
        <v>59.9</v>
      </c>
      <c r="E461" s="53">
        <v>55.1</v>
      </c>
    </row>
    <row r="462" spans="1:5" x14ac:dyDescent="0.2">
      <c r="A462" s="38">
        <f t="shared" si="7"/>
        <v>45280.041666665558</v>
      </c>
      <c r="B462" s="39">
        <v>4.1666666666666699E-2</v>
      </c>
      <c r="C462" s="53">
        <v>55.4</v>
      </c>
      <c r="D462" s="53">
        <v>59.3</v>
      </c>
      <c r="E462" s="53">
        <v>54.8</v>
      </c>
    </row>
    <row r="463" spans="1:5" x14ac:dyDescent="0.2">
      <c r="A463" s="38">
        <f t="shared" si="7"/>
        <v>45280.083333332223</v>
      </c>
      <c r="B463" s="39">
        <v>4.1666666666666699E-2</v>
      </c>
      <c r="C463" s="53">
        <v>55.4</v>
      </c>
      <c r="D463" s="53">
        <v>61.8</v>
      </c>
      <c r="E463" s="53">
        <v>54.7</v>
      </c>
    </row>
    <row r="464" spans="1:5" x14ac:dyDescent="0.2">
      <c r="A464" s="38">
        <f t="shared" si="7"/>
        <v>45280.124999998887</v>
      </c>
      <c r="B464" s="39">
        <v>4.1666666666666699E-2</v>
      </c>
      <c r="C464" s="53">
        <v>55.4</v>
      </c>
      <c r="D464" s="53">
        <v>68.5</v>
      </c>
      <c r="E464" s="53">
        <v>54.7</v>
      </c>
    </row>
    <row r="465" spans="1:5" x14ac:dyDescent="0.2">
      <c r="A465" s="38">
        <f t="shared" si="7"/>
        <v>45280.166666665551</v>
      </c>
      <c r="B465" s="39">
        <v>4.1666666666666699E-2</v>
      </c>
      <c r="C465" s="53">
        <v>55.2</v>
      </c>
      <c r="D465" s="53">
        <v>73.099999999999994</v>
      </c>
      <c r="E465" s="53">
        <v>54.6</v>
      </c>
    </row>
    <row r="466" spans="1:5" x14ac:dyDescent="0.2">
      <c r="A466" s="38">
        <f t="shared" si="7"/>
        <v>45280.208333332215</v>
      </c>
      <c r="B466" s="39">
        <v>4.1666666666666699E-2</v>
      </c>
      <c r="C466" s="53">
        <v>55.8</v>
      </c>
      <c r="D466" s="53">
        <v>75.900000000000006</v>
      </c>
      <c r="E466" s="53">
        <v>54.6</v>
      </c>
    </row>
    <row r="467" spans="1:5" x14ac:dyDescent="0.2">
      <c r="A467" s="38">
        <f t="shared" si="7"/>
        <v>45280.24999999888</v>
      </c>
      <c r="B467" s="39">
        <v>4.1666666666666699E-2</v>
      </c>
      <c r="C467" s="53">
        <v>59.3</v>
      </c>
      <c r="D467" s="53">
        <v>63.5</v>
      </c>
      <c r="E467" s="53">
        <v>58.8</v>
      </c>
    </row>
    <row r="468" spans="1:5" x14ac:dyDescent="0.2">
      <c r="A468" s="38">
        <f t="shared" si="7"/>
        <v>45280.291666665544</v>
      </c>
      <c r="B468" s="39">
        <v>4.1666666666666699E-2</v>
      </c>
      <c r="C468" s="53">
        <v>60.5</v>
      </c>
      <c r="D468" s="53">
        <v>82</v>
      </c>
      <c r="E468" s="53">
        <v>59.2</v>
      </c>
    </row>
    <row r="469" spans="1:5" x14ac:dyDescent="0.2">
      <c r="A469" s="38">
        <f t="shared" si="7"/>
        <v>45280.333333332208</v>
      </c>
      <c r="B469" s="39">
        <v>4.1666666666666699E-2</v>
      </c>
      <c r="C469" s="53">
        <v>69.3</v>
      </c>
      <c r="D469" s="53">
        <v>99.2</v>
      </c>
      <c r="E469" s="53">
        <v>63.5</v>
      </c>
    </row>
    <row r="470" spans="1:5" x14ac:dyDescent="0.2">
      <c r="A470" s="38">
        <f t="shared" si="7"/>
        <v>45280.374999998872</v>
      </c>
      <c r="B470" s="39">
        <v>4.1666666666666699E-2</v>
      </c>
      <c r="C470" s="53">
        <v>69.2</v>
      </c>
      <c r="D470" s="53">
        <v>98.1</v>
      </c>
      <c r="E470" s="53">
        <v>64.2</v>
      </c>
    </row>
    <row r="471" spans="1:5" x14ac:dyDescent="0.2">
      <c r="A471" s="38">
        <f t="shared" si="7"/>
        <v>45280.416666665536</v>
      </c>
      <c r="B471" s="39">
        <v>4.1666666666666699E-2</v>
      </c>
      <c r="C471" s="53">
        <v>68.2</v>
      </c>
      <c r="D471" s="53">
        <v>97.2</v>
      </c>
      <c r="E471" s="53">
        <v>63.8</v>
      </c>
    </row>
    <row r="472" spans="1:5" x14ac:dyDescent="0.2">
      <c r="A472" s="38">
        <f t="shared" si="7"/>
        <v>45280.458333332201</v>
      </c>
      <c r="B472" s="39">
        <v>4.1666666666666699E-2</v>
      </c>
      <c r="C472" s="53">
        <v>67.400000000000006</v>
      </c>
      <c r="D472" s="53">
        <v>86.5</v>
      </c>
      <c r="E472" s="53">
        <v>63.1</v>
      </c>
    </row>
    <row r="473" spans="1:5" x14ac:dyDescent="0.2">
      <c r="A473" s="38">
        <f t="shared" si="7"/>
        <v>45280.499999998865</v>
      </c>
      <c r="B473" s="39">
        <v>4.1666666666666699E-2</v>
      </c>
      <c r="C473" s="53">
        <v>67.8</v>
      </c>
      <c r="D473" s="53">
        <v>86.2</v>
      </c>
      <c r="E473" s="53">
        <v>60.5</v>
      </c>
    </row>
    <row r="474" spans="1:5" x14ac:dyDescent="0.2">
      <c r="A474" s="38">
        <f t="shared" si="7"/>
        <v>45280.541666665529</v>
      </c>
      <c r="B474" s="39">
        <v>4.1666666666666699E-2</v>
      </c>
      <c r="C474" s="53">
        <v>67.099999999999994</v>
      </c>
      <c r="D474" s="53">
        <v>90.9</v>
      </c>
      <c r="E474" s="53">
        <v>59.7</v>
      </c>
    </row>
    <row r="475" spans="1:5" x14ac:dyDescent="0.2">
      <c r="A475" s="38">
        <f t="shared" si="7"/>
        <v>45280.583333332193</v>
      </c>
      <c r="B475" s="39">
        <v>4.1666666666666699E-2</v>
      </c>
      <c r="C475" s="53">
        <v>65.400000000000006</v>
      </c>
      <c r="D475" s="53">
        <v>83.8</v>
      </c>
      <c r="E475" s="53">
        <v>59.5</v>
      </c>
    </row>
    <row r="476" spans="1:5" x14ac:dyDescent="0.2">
      <c r="A476" s="38">
        <f t="shared" si="7"/>
        <v>45280.624999998858</v>
      </c>
      <c r="B476" s="39">
        <v>4.1666666666666699E-2</v>
      </c>
      <c r="C476" s="53">
        <v>63.8</v>
      </c>
      <c r="D476" s="53">
        <v>88.3</v>
      </c>
      <c r="E476" s="53">
        <v>59.4</v>
      </c>
    </row>
    <row r="477" spans="1:5" x14ac:dyDescent="0.2">
      <c r="A477" s="38">
        <f t="shared" si="7"/>
        <v>45280.666666665522</v>
      </c>
      <c r="B477" s="39">
        <v>4.1666666666666699E-2</v>
      </c>
      <c r="C477" s="53">
        <v>65.900000000000006</v>
      </c>
      <c r="D477" s="53">
        <v>88</v>
      </c>
      <c r="E477" s="53">
        <v>59.6</v>
      </c>
    </row>
    <row r="478" spans="1:5" x14ac:dyDescent="0.2">
      <c r="A478" s="38">
        <f t="shared" si="7"/>
        <v>45280.708333332186</v>
      </c>
      <c r="B478" s="39">
        <v>4.1666666666666699E-2</v>
      </c>
      <c r="C478" s="53">
        <v>61.9</v>
      </c>
      <c r="D478" s="53">
        <v>81.599999999999994</v>
      </c>
      <c r="E478" s="53">
        <v>59</v>
      </c>
    </row>
    <row r="479" spans="1:5" x14ac:dyDescent="0.2">
      <c r="A479" s="38">
        <f t="shared" si="7"/>
        <v>45280.74999999885</v>
      </c>
      <c r="B479" s="39">
        <v>4.1666666666666699E-2</v>
      </c>
      <c r="C479" s="53">
        <v>60.8</v>
      </c>
      <c r="D479" s="53">
        <v>80.099999999999994</v>
      </c>
      <c r="E479" s="53">
        <v>59.1</v>
      </c>
    </row>
    <row r="480" spans="1:5" x14ac:dyDescent="0.2">
      <c r="A480" s="38">
        <f t="shared" si="7"/>
        <v>45280.791666665515</v>
      </c>
      <c r="B480" s="39">
        <v>4.1666666666666699E-2</v>
      </c>
      <c r="C480" s="53">
        <v>59.8</v>
      </c>
      <c r="D480" s="53">
        <v>76.599999999999994</v>
      </c>
      <c r="E480" s="53">
        <v>58.9</v>
      </c>
    </row>
    <row r="481" spans="1:5" x14ac:dyDescent="0.2">
      <c r="A481" s="38">
        <f t="shared" si="7"/>
        <v>45280.833333332179</v>
      </c>
      <c r="B481" s="39">
        <v>4.1666666666666699E-2</v>
      </c>
      <c r="C481" s="53">
        <v>59.2</v>
      </c>
      <c r="D481" s="53">
        <v>72.900000000000006</v>
      </c>
      <c r="E481" s="53">
        <v>58.6</v>
      </c>
    </row>
    <row r="482" spans="1:5" x14ac:dyDescent="0.2">
      <c r="A482" s="38">
        <f t="shared" si="7"/>
        <v>45280.874999998843</v>
      </c>
      <c r="B482" s="39">
        <v>4.1666666666666699E-2</v>
      </c>
      <c r="C482" s="53">
        <v>58.3</v>
      </c>
      <c r="D482" s="53">
        <v>76.8</v>
      </c>
      <c r="E482" s="53">
        <v>54.9</v>
      </c>
    </row>
    <row r="483" spans="1:5" x14ac:dyDescent="0.2">
      <c r="A483" s="38">
        <f t="shared" si="7"/>
        <v>45280.916666665507</v>
      </c>
      <c r="B483" s="39">
        <v>4.1666666666666699E-2</v>
      </c>
      <c r="C483" s="53">
        <v>55.9</v>
      </c>
      <c r="D483" s="53">
        <v>72.3</v>
      </c>
      <c r="E483" s="53">
        <v>54.9</v>
      </c>
    </row>
    <row r="484" spans="1:5" x14ac:dyDescent="0.2">
      <c r="A484" s="38">
        <f t="shared" si="7"/>
        <v>45280.958333332172</v>
      </c>
      <c r="B484" s="39">
        <v>4.1666666666666699E-2</v>
      </c>
      <c r="C484" s="53">
        <v>55.4</v>
      </c>
      <c r="D484" s="53">
        <v>63.7</v>
      </c>
      <c r="E484" s="53">
        <v>54.5</v>
      </c>
    </row>
    <row r="485" spans="1:5" x14ac:dyDescent="0.2">
      <c r="A485" s="38">
        <f t="shared" si="7"/>
        <v>45280.999999998836</v>
      </c>
      <c r="B485" s="39">
        <v>4.1666666666666699E-2</v>
      </c>
      <c r="C485" s="53">
        <v>55.1</v>
      </c>
      <c r="D485" s="53">
        <v>76.2</v>
      </c>
      <c r="E485" s="53">
        <v>54.3</v>
      </c>
    </row>
    <row r="486" spans="1:5" x14ac:dyDescent="0.2">
      <c r="A486" s="38">
        <f t="shared" si="7"/>
        <v>45281.0416666655</v>
      </c>
      <c r="B486" s="39">
        <v>4.1666666666666699E-2</v>
      </c>
      <c r="C486" s="53">
        <v>55.2</v>
      </c>
      <c r="D486" s="53">
        <v>81.900000000000006</v>
      </c>
      <c r="E486" s="53">
        <v>54.3</v>
      </c>
    </row>
    <row r="487" spans="1:5" x14ac:dyDescent="0.2">
      <c r="A487" s="38">
        <f t="shared" si="7"/>
        <v>45281.083333332164</v>
      </c>
      <c r="B487" s="39">
        <v>4.1666666666666699E-2</v>
      </c>
      <c r="C487" s="53">
        <v>55.1</v>
      </c>
      <c r="D487" s="53">
        <v>63.2</v>
      </c>
      <c r="E487" s="53">
        <v>54.4</v>
      </c>
    </row>
    <row r="488" spans="1:5" x14ac:dyDescent="0.2">
      <c r="A488" s="38">
        <f t="shared" si="7"/>
        <v>45281.124999998829</v>
      </c>
      <c r="B488" s="39">
        <v>4.1666666666666699E-2</v>
      </c>
      <c r="C488" s="53">
        <v>55.1</v>
      </c>
      <c r="D488" s="53">
        <v>61.6</v>
      </c>
      <c r="E488" s="53">
        <v>54.3</v>
      </c>
    </row>
    <row r="489" spans="1:5" x14ac:dyDescent="0.2">
      <c r="A489" s="38">
        <f t="shared" si="7"/>
        <v>45281.166666665493</v>
      </c>
      <c r="B489" s="39">
        <v>4.1666666666666699E-2</v>
      </c>
      <c r="C489" s="53">
        <v>55.2</v>
      </c>
      <c r="D489" s="53">
        <v>84.9</v>
      </c>
      <c r="E489" s="53">
        <v>54.2</v>
      </c>
    </row>
    <row r="490" spans="1:5" x14ac:dyDescent="0.2">
      <c r="A490" s="38">
        <f t="shared" si="7"/>
        <v>45281.208333332157</v>
      </c>
      <c r="B490" s="39">
        <v>4.1666666666666699E-2</v>
      </c>
      <c r="C490" s="53">
        <v>56.8</v>
      </c>
      <c r="D490" s="53">
        <v>65</v>
      </c>
      <c r="E490" s="53">
        <v>54.3</v>
      </c>
    </row>
    <row r="491" spans="1:5" x14ac:dyDescent="0.2">
      <c r="A491" s="38">
        <f t="shared" si="7"/>
        <v>45281.249999998821</v>
      </c>
      <c r="B491" s="39">
        <v>4.1666666666666699E-2</v>
      </c>
      <c r="C491" s="53">
        <v>61.6</v>
      </c>
      <c r="D491" s="53">
        <v>88.7</v>
      </c>
      <c r="E491" s="53">
        <v>58.5</v>
      </c>
    </row>
    <row r="492" spans="1:5" x14ac:dyDescent="0.2">
      <c r="A492" s="38">
        <f t="shared" si="7"/>
        <v>45281.291666665486</v>
      </c>
      <c r="B492" s="39">
        <v>4.1666666666666699E-2</v>
      </c>
      <c r="C492" s="53">
        <v>59.7</v>
      </c>
      <c r="D492" s="53">
        <v>84.3</v>
      </c>
      <c r="E492" s="53">
        <v>58.5</v>
      </c>
    </row>
    <row r="493" spans="1:5" x14ac:dyDescent="0.2">
      <c r="A493" s="38">
        <f t="shared" si="7"/>
        <v>45281.33333333215</v>
      </c>
      <c r="B493" s="39">
        <v>4.1666666666666699E-2</v>
      </c>
      <c r="C493" s="53">
        <v>66.7</v>
      </c>
      <c r="D493" s="53">
        <v>90.5</v>
      </c>
      <c r="E493" s="53">
        <v>59.5</v>
      </c>
    </row>
    <row r="494" spans="1:5" x14ac:dyDescent="0.2">
      <c r="A494" s="38">
        <f t="shared" si="7"/>
        <v>45281.374999998814</v>
      </c>
      <c r="B494" s="39">
        <v>4.1666666666666699E-2</v>
      </c>
      <c r="C494" s="53">
        <v>72.3</v>
      </c>
      <c r="D494" s="53">
        <v>88.4</v>
      </c>
      <c r="E494" s="53">
        <v>62.3</v>
      </c>
    </row>
    <row r="495" spans="1:5" x14ac:dyDescent="0.2">
      <c r="A495" s="38">
        <f t="shared" si="7"/>
        <v>45281.416666665478</v>
      </c>
      <c r="B495" s="39">
        <v>4.1666666666666699E-2</v>
      </c>
      <c r="C495" s="53">
        <v>66.900000000000006</v>
      </c>
      <c r="D495" s="53">
        <v>90.9</v>
      </c>
      <c r="E495" s="53">
        <v>58.9</v>
      </c>
    </row>
    <row r="496" spans="1:5" x14ac:dyDescent="0.2">
      <c r="A496" s="38">
        <f t="shared" si="7"/>
        <v>45281.458333332143</v>
      </c>
      <c r="B496" s="39">
        <v>4.1666666666666699E-2</v>
      </c>
      <c r="C496" s="53">
        <v>70</v>
      </c>
      <c r="D496" s="53">
        <v>86.1</v>
      </c>
      <c r="E496" s="53">
        <v>59.8</v>
      </c>
    </row>
    <row r="497" spans="1:5" x14ac:dyDescent="0.2">
      <c r="A497" s="38">
        <f t="shared" si="7"/>
        <v>45281.499999998807</v>
      </c>
      <c r="B497" s="39">
        <v>4.1666666666666699E-2</v>
      </c>
      <c r="C497" s="53">
        <v>67.2</v>
      </c>
      <c r="D497" s="53">
        <v>83.6</v>
      </c>
      <c r="E497" s="53">
        <v>58.9</v>
      </c>
    </row>
    <row r="498" spans="1:5" x14ac:dyDescent="0.2">
      <c r="A498" s="38">
        <f t="shared" si="7"/>
        <v>45281.541666665471</v>
      </c>
      <c r="B498" s="39">
        <v>4.1666666666666699E-2</v>
      </c>
      <c r="C498" s="53">
        <v>65.5</v>
      </c>
      <c r="D498" s="53">
        <v>86.2</v>
      </c>
      <c r="E498" s="53">
        <v>59.2</v>
      </c>
    </row>
    <row r="499" spans="1:5" x14ac:dyDescent="0.2">
      <c r="A499" s="38">
        <f t="shared" si="7"/>
        <v>45281.583333332135</v>
      </c>
      <c r="B499" s="39">
        <v>4.1666666666666699E-2</v>
      </c>
      <c r="C499" s="53">
        <v>60</v>
      </c>
      <c r="D499" s="53">
        <v>78.3</v>
      </c>
      <c r="E499" s="53">
        <v>58.6</v>
      </c>
    </row>
    <row r="500" spans="1:5" x14ac:dyDescent="0.2">
      <c r="A500" s="38">
        <f t="shared" si="7"/>
        <v>45281.624999998799</v>
      </c>
      <c r="B500" s="39">
        <v>4.1666666666666699E-2</v>
      </c>
      <c r="C500" s="53">
        <v>60</v>
      </c>
      <c r="D500" s="53">
        <v>80</v>
      </c>
      <c r="E500" s="53">
        <v>58.5</v>
      </c>
    </row>
    <row r="501" spans="1:5" x14ac:dyDescent="0.2">
      <c r="A501" s="38">
        <f t="shared" si="7"/>
        <v>45281.666666665464</v>
      </c>
      <c r="B501" s="39">
        <v>4.1666666666666699E-2</v>
      </c>
      <c r="C501" s="53">
        <v>60.2</v>
      </c>
      <c r="D501" s="53">
        <v>79.8</v>
      </c>
      <c r="E501" s="53">
        <v>58.5</v>
      </c>
    </row>
    <row r="502" spans="1:5" x14ac:dyDescent="0.2">
      <c r="A502" s="38">
        <f t="shared" si="7"/>
        <v>45281.708333332128</v>
      </c>
      <c r="B502" s="39">
        <v>4.1666666666666699E-2</v>
      </c>
      <c r="C502" s="53">
        <v>59.4</v>
      </c>
      <c r="D502" s="53">
        <v>76.400000000000006</v>
      </c>
      <c r="E502" s="53">
        <v>58.7</v>
      </c>
    </row>
    <row r="503" spans="1:5" x14ac:dyDescent="0.2">
      <c r="A503" s="38">
        <f t="shared" si="7"/>
        <v>45281.749999998792</v>
      </c>
      <c r="B503" s="39">
        <v>4.1666666666666699E-2</v>
      </c>
      <c r="C503" s="53">
        <v>58.9</v>
      </c>
      <c r="D503" s="53">
        <v>69.400000000000006</v>
      </c>
      <c r="E503" s="53">
        <v>58.4</v>
      </c>
    </row>
    <row r="504" spans="1:5" x14ac:dyDescent="0.2">
      <c r="A504" s="38">
        <f t="shared" si="7"/>
        <v>45281.791666665456</v>
      </c>
      <c r="B504" s="39">
        <v>4.1666666666666699E-2</v>
      </c>
      <c r="C504" s="53">
        <v>59.3</v>
      </c>
      <c r="D504" s="53">
        <v>75.3</v>
      </c>
      <c r="E504" s="53">
        <v>58.6</v>
      </c>
    </row>
    <row r="505" spans="1:5" x14ac:dyDescent="0.2">
      <c r="A505" s="38">
        <f t="shared" si="7"/>
        <v>45281.833333332121</v>
      </c>
      <c r="B505" s="39">
        <v>4.1666666666666699E-2</v>
      </c>
      <c r="C505" s="53">
        <v>60</v>
      </c>
      <c r="D505" s="53">
        <v>85.9</v>
      </c>
      <c r="E505" s="53">
        <v>58.4</v>
      </c>
    </row>
    <row r="506" spans="1:5" x14ac:dyDescent="0.2">
      <c r="A506" s="38">
        <f t="shared" si="7"/>
        <v>45281.874999998785</v>
      </c>
      <c r="B506" s="39">
        <v>4.1666666666666699E-2</v>
      </c>
      <c r="C506" s="53">
        <v>58.3</v>
      </c>
      <c r="D506" s="53">
        <v>73.5</v>
      </c>
      <c r="E506" s="53">
        <v>54.8</v>
      </c>
    </row>
    <row r="507" spans="1:5" x14ac:dyDescent="0.2">
      <c r="A507" s="38">
        <f t="shared" si="7"/>
        <v>45281.916666665449</v>
      </c>
      <c r="B507" s="39">
        <v>4.1666666666666699E-2</v>
      </c>
      <c r="C507" s="53">
        <v>55.7</v>
      </c>
      <c r="D507" s="53">
        <v>72.900000000000006</v>
      </c>
      <c r="E507" s="53">
        <v>54.6</v>
      </c>
    </row>
    <row r="508" spans="1:5" x14ac:dyDescent="0.2">
      <c r="A508" s="38">
        <f t="shared" si="7"/>
        <v>45281.958333332113</v>
      </c>
      <c r="B508" s="39">
        <v>4.1666666666666699E-2</v>
      </c>
      <c r="C508" s="53">
        <v>56.4</v>
      </c>
      <c r="D508" s="53">
        <v>83.4</v>
      </c>
      <c r="E508" s="53">
        <v>55.1</v>
      </c>
    </row>
    <row r="509" spans="1:5" x14ac:dyDescent="0.2">
      <c r="A509" s="38">
        <f t="shared" si="7"/>
        <v>45281.999999998778</v>
      </c>
      <c r="B509" s="39">
        <v>4.1666666666666699E-2</v>
      </c>
      <c r="C509" s="53">
        <v>55.6</v>
      </c>
      <c r="D509" s="53">
        <v>69.7</v>
      </c>
      <c r="E509" s="53">
        <v>54.6</v>
      </c>
    </row>
    <row r="510" spans="1:5" x14ac:dyDescent="0.2">
      <c r="A510" s="38">
        <f t="shared" si="7"/>
        <v>45282.041666665442</v>
      </c>
      <c r="B510" s="39">
        <v>4.1666666666666699E-2</v>
      </c>
      <c r="C510" s="53">
        <v>55.4</v>
      </c>
      <c r="D510" s="53">
        <v>62.3</v>
      </c>
      <c r="E510" s="53">
        <v>54.6</v>
      </c>
    </row>
    <row r="511" spans="1:5" x14ac:dyDescent="0.2">
      <c r="A511" s="38">
        <f t="shared" si="7"/>
        <v>45282.083333332106</v>
      </c>
      <c r="B511" s="39">
        <v>4.1666666666666699E-2</v>
      </c>
      <c r="C511" s="53">
        <v>55.9</v>
      </c>
      <c r="D511" s="53">
        <v>62.6</v>
      </c>
      <c r="E511" s="53">
        <v>54.8</v>
      </c>
    </row>
    <row r="512" spans="1:5" x14ac:dyDescent="0.2">
      <c r="A512" s="38">
        <f t="shared" si="7"/>
        <v>45282.12499999877</v>
      </c>
      <c r="B512" s="39">
        <v>4.1666666666666699E-2</v>
      </c>
      <c r="C512" s="53">
        <v>55.2</v>
      </c>
      <c r="D512" s="53">
        <v>58.6</v>
      </c>
      <c r="E512" s="53">
        <v>54.4</v>
      </c>
    </row>
    <row r="513" spans="1:5" x14ac:dyDescent="0.2">
      <c r="A513" s="38">
        <f t="shared" si="7"/>
        <v>45282.166666665435</v>
      </c>
      <c r="B513" s="39">
        <v>4.1666666666666699E-2</v>
      </c>
      <c r="C513" s="53">
        <v>55</v>
      </c>
      <c r="D513" s="53">
        <v>59</v>
      </c>
      <c r="E513" s="53">
        <v>54.3</v>
      </c>
    </row>
    <row r="514" spans="1:5" x14ac:dyDescent="0.2">
      <c r="A514" s="38">
        <f t="shared" si="7"/>
        <v>45282.208333332099</v>
      </c>
      <c r="B514" s="39">
        <v>4.1666666666666699E-2</v>
      </c>
      <c r="C514" s="53">
        <v>56.8</v>
      </c>
      <c r="D514" s="53">
        <v>69.900000000000006</v>
      </c>
      <c r="E514" s="53">
        <v>54.8</v>
      </c>
    </row>
    <row r="515" spans="1:5" x14ac:dyDescent="0.2">
      <c r="A515" s="38">
        <f t="shared" si="7"/>
        <v>45282.249999998763</v>
      </c>
      <c r="B515" s="39">
        <v>4.1666666666666699E-2</v>
      </c>
      <c r="C515" s="53">
        <v>60.2</v>
      </c>
      <c r="D515" s="53">
        <v>88.9</v>
      </c>
      <c r="E515" s="53">
        <v>58.6</v>
      </c>
    </row>
    <row r="516" spans="1:5" x14ac:dyDescent="0.2">
      <c r="A516" s="38">
        <f t="shared" si="7"/>
        <v>45282.291666665427</v>
      </c>
      <c r="B516" s="39">
        <v>4.1666666666666699E-2</v>
      </c>
      <c r="C516" s="53">
        <v>60.9</v>
      </c>
      <c r="D516" s="53">
        <v>86.1</v>
      </c>
      <c r="E516" s="53">
        <v>58.7</v>
      </c>
    </row>
    <row r="517" spans="1:5" x14ac:dyDescent="0.2">
      <c r="A517" s="38">
        <f t="shared" si="7"/>
        <v>45282.333333332092</v>
      </c>
      <c r="B517" s="39">
        <v>4.1666666666666699E-2</v>
      </c>
      <c r="C517" s="53">
        <v>59.8</v>
      </c>
      <c r="D517" s="53">
        <v>75.5</v>
      </c>
      <c r="E517" s="53">
        <v>58.7</v>
      </c>
    </row>
    <row r="518" spans="1:5" x14ac:dyDescent="0.2">
      <c r="A518" s="38">
        <f t="shared" si="7"/>
        <v>45282.374999998756</v>
      </c>
      <c r="B518" s="39">
        <v>4.1666666666666699E-2</v>
      </c>
      <c r="C518" s="53">
        <v>59.5</v>
      </c>
      <c r="D518" s="53">
        <v>74.3</v>
      </c>
      <c r="E518" s="53">
        <v>58.6</v>
      </c>
    </row>
    <row r="519" spans="1:5" x14ac:dyDescent="0.2">
      <c r="A519" s="38">
        <f t="shared" ref="A519:A582" si="8">A518+1/24</f>
        <v>45282.41666666542</v>
      </c>
      <c r="B519" s="39">
        <v>4.1666666666666699E-2</v>
      </c>
      <c r="C519" s="53">
        <v>59.3</v>
      </c>
      <c r="D519" s="53">
        <v>70.599999999999994</v>
      </c>
      <c r="E519" s="53">
        <v>58.5</v>
      </c>
    </row>
    <row r="520" spans="1:5" x14ac:dyDescent="0.2">
      <c r="A520" s="38">
        <f t="shared" si="8"/>
        <v>45282.458333332084</v>
      </c>
      <c r="B520" s="39">
        <v>4.1666666666666699E-2</v>
      </c>
      <c r="C520" s="53">
        <v>59.2</v>
      </c>
      <c r="D520" s="53">
        <v>72</v>
      </c>
      <c r="E520" s="53">
        <v>58.6</v>
      </c>
    </row>
    <row r="521" spans="1:5" x14ac:dyDescent="0.2">
      <c r="A521" s="38">
        <f t="shared" si="8"/>
        <v>45282.499999998749</v>
      </c>
      <c r="B521" s="39">
        <v>4.1666666666666699E-2</v>
      </c>
      <c r="C521" s="53">
        <v>59.7</v>
      </c>
      <c r="D521" s="53">
        <v>74.400000000000006</v>
      </c>
      <c r="E521" s="53">
        <v>58.5</v>
      </c>
    </row>
    <row r="522" spans="1:5" x14ac:dyDescent="0.2">
      <c r="A522" s="38">
        <f t="shared" si="8"/>
        <v>45282.541666665413</v>
      </c>
      <c r="B522" s="39">
        <v>4.1666666666666699E-2</v>
      </c>
      <c r="C522" s="53">
        <v>62.2</v>
      </c>
      <c r="D522" s="53">
        <v>95.9</v>
      </c>
      <c r="E522" s="53">
        <v>58.5</v>
      </c>
    </row>
    <row r="523" spans="1:5" x14ac:dyDescent="0.2">
      <c r="A523" s="38">
        <f t="shared" si="8"/>
        <v>45282.583333332077</v>
      </c>
      <c r="B523" s="39">
        <v>4.1666666666666699E-2</v>
      </c>
      <c r="C523" s="53">
        <v>59.5</v>
      </c>
      <c r="D523" s="53">
        <v>75.099999999999994</v>
      </c>
      <c r="E523" s="53">
        <v>58.5</v>
      </c>
    </row>
    <row r="524" spans="1:5" x14ac:dyDescent="0.2">
      <c r="A524" s="38">
        <f t="shared" si="8"/>
        <v>45282.624999998741</v>
      </c>
      <c r="B524" s="39">
        <v>4.1666666666666699E-2</v>
      </c>
      <c r="C524" s="53">
        <v>59.1</v>
      </c>
      <c r="D524" s="53">
        <v>75.7</v>
      </c>
      <c r="E524" s="53">
        <v>58.4</v>
      </c>
    </row>
    <row r="525" spans="1:5" x14ac:dyDescent="0.2">
      <c r="A525" s="38">
        <f t="shared" si="8"/>
        <v>45282.666666665406</v>
      </c>
      <c r="B525" s="39">
        <v>4.1666666666666699E-2</v>
      </c>
      <c r="C525" s="53">
        <v>59.7</v>
      </c>
      <c r="D525" s="53">
        <v>82.6</v>
      </c>
      <c r="E525" s="53">
        <v>58.4</v>
      </c>
    </row>
    <row r="526" spans="1:5" x14ac:dyDescent="0.2">
      <c r="A526" s="38">
        <f t="shared" si="8"/>
        <v>45282.70833333207</v>
      </c>
      <c r="B526" s="39">
        <v>4.1666666666666699E-2</v>
      </c>
      <c r="C526" s="53">
        <v>59.1</v>
      </c>
      <c r="D526" s="53">
        <v>73</v>
      </c>
      <c r="E526" s="53">
        <v>58.4</v>
      </c>
    </row>
    <row r="527" spans="1:5" x14ac:dyDescent="0.2">
      <c r="A527" s="38">
        <f t="shared" si="8"/>
        <v>45282.749999998734</v>
      </c>
      <c r="B527" s="39">
        <v>4.1666666666666699E-2</v>
      </c>
      <c r="C527" s="53">
        <v>59.1</v>
      </c>
      <c r="D527" s="53">
        <v>72.7</v>
      </c>
      <c r="E527" s="53">
        <v>58.4</v>
      </c>
    </row>
    <row r="528" spans="1:5" x14ac:dyDescent="0.2">
      <c r="A528" s="38">
        <f t="shared" si="8"/>
        <v>45282.791666665398</v>
      </c>
      <c r="B528" s="39">
        <v>4.1666666666666699E-2</v>
      </c>
      <c r="C528" s="53">
        <v>59.3</v>
      </c>
      <c r="D528" s="53">
        <v>77</v>
      </c>
      <c r="E528" s="53">
        <v>58.4</v>
      </c>
    </row>
    <row r="529" spans="1:5" x14ac:dyDescent="0.2">
      <c r="A529" s="38">
        <f t="shared" si="8"/>
        <v>45282.833333332062</v>
      </c>
      <c r="B529" s="39">
        <v>4.1666666666666699E-2</v>
      </c>
      <c r="C529" s="53">
        <v>58.9</v>
      </c>
      <c r="D529" s="53">
        <v>71.3</v>
      </c>
      <c r="E529" s="53">
        <v>58.3</v>
      </c>
    </row>
    <row r="530" spans="1:5" x14ac:dyDescent="0.2">
      <c r="A530" s="38">
        <f t="shared" si="8"/>
        <v>45282.874999998727</v>
      </c>
      <c r="B530" s="39">
        <v>4.1666666666666699E-2</v>
      </c>
      <c r="C530" s="53">
        <v>58.2</v>
      </c>
      <c r="D530" s="53">
        <v>76.099999999999994</v>
      </c>
      <c r="E530" s="53">
        <v>54.8</v>
      </c>
    </row>
    <row r="531" spans="1:5" x14ac:dyDescent="0.2">
      <c r="A531" s="38">
        <f t="shared" si="8"/>
        <v>45282.916666665391</v>
      </c>
      <c r="B531" s="39">
        <v>4.1666666666666699E-2</v>
      </c>
      <c r="C531" s="53">
        <v>56.3</v>
      </c>
      <c r="D531" s="53">
        <v>81.900000000000006</v>
      </c>
      <c r="E531" s="53">
        <v>54.5</v>
      </c>
    </row>
    <row r="532" spans="1:5" x14ac:dyDescent="0.2">
      <c r="A532" s="38">
        <f t="shared" si="8"/>
        <v>45282.958333332055</v>
      </c>
      <c r="B532" s="39">
        <v>4.1666666666666699E-2</v>
      </c>
      <c r="C532" s="53">
        <v>56</v>
      </c>
      <c r="D532" s="53">
        <v>69</v>
      </c>
      <c r="E532" s="53">
        <v>54.8</v>
      </c>
    </row>
    <row r="533" spans="1:5" x14ac:dyDescent="0.2">
      <c r="A533" s="38">
        <f t="shared" si="8"/>
        <v>45282.999999998719</v>
      </c>
      <c r="B533" s="39">
        <v>4.1666666666666699E-2</v>
      </c>
      <c r="C533" s="53">
        <v>55.7</v>
      </c>
      <c r="D533" s="53">
        <v>76.5</v>
      </c>
      <c r="E533" s="53">
        <v>54.7</v>
      </c>
    </row>
    <row r="534" spans="1:5" x14ac:dyDescent="0.2">
      <c r="A534" s="38">
        <f t="shared" si="8"/>
        <v>45283.041666665384</v>
      </c>
      <c r="B534" s="39">
        <v>4.1666666666666699E-2</v>
      </c>
      <c r="C534" s="53">
        <v>55.9</v>
      </c>
      <c r="D534" s="53">
        <v>67.3</v>
      </c>
      <c r="E534" s="53">
        <v>54.9</v>
      </c>
    </row>
    <row r="535" spans="1:5" x14ac:dyDescent="0.2">
      <c r="A535" s="38">
        <f t="shared" si="8"/>
        <v>45283.083333332048</v>
      </c>
      <c r="B535" s="39">
        <v>4.1666666666666699E-2</v>
      </c>
      <c r="C535" s="53">
        <v>55.1</v>
      </c>
      <c r="D535" s="53">
        <v>64.3</v>
      </c>
      <c r="E535" s="53">
        <v>54.4</v>
      </c>
    </row>
    <row r="536" spans="1:5" x14ac:dyDescent="0.2">
      <c r="A536" s="38">
        <f t="shared" si="8"/>
        <v>45283.124999998712</v>
      </c>
      <c r="B536" s="39">
        <v>4.1666666666666699E-2</v>
      </c>
      <c r="C536" s="53">
        <v>55.2</v>
      </c>
      <c r="D536" s="53">
        <v>65.7</v>
      </c>
      <c r="E536" s="53">
        <v>54.4</v>
      </c>
    </row>
    <row r="537" spans="1:5" x14ac:dyDescent="0.2">
      <c r="A537" s="38">
        <f t="shared" si="8"/>
        <v>45283.166666665376</v>
      </c>
      <c r="B537" s="39">
        <v>4.1666666666666699E-2</v>
      </c>
      <c r="C537" s="53">
        <v>54.7</v>
      </c>
      <c r="D537" s="53">
        <v>64.3</v>
      </c>
      <c r="E537" s="53">
        <v>54.1</v>
      </c>
    </row>
    <row r="538" spans="1:5" x14ac:dyDescent="0.2">
      <c r="A538" s="38">
        <f t="shared" si="8"/>
        <v>45283.208333332041</v>
      </c>
      <c r="B538" s="39">
        <v>4.1666666666666699E-2</v>
      </c>
      <c r="C538" s="53">
        <v>55.4</v>
      </c>
      <c r="D538" s="53">
        <v>81.2</v>
      </c>
      <c r="E538" s="53">
        <v>54.3</v>
      </c>
    </row>
    <row r="539" spans="1:5" x14ac:dyDescent="0.2">
      <c r="A539" s="38">
        <f t="shared" si="8"/>
        <v>45283.249999998705</v>
      </c>
      <c r="B539" s="39">
        <v>4.1666666666666699E-2</v>
      </c>
      <c r="C539" s="53">
        <v>58</v>
      </c>
      <c r="D539" s="53">
        <v>73.599999999999994</v>
      </c>
      <c r="E539" s="53">
        <v>54.5</v>
      </c>
    </row>
    <row r="540" spans="1:5" x14ac:dyDescent="0.2">
      <c r="A540" s="38">
        <f t="shared" si="8"/>
        <v>45283.291666665369</v>
      </c>
      <c r="B540" s="39">
        <v>4.1666666666666699E-2</v>
      </c>
      <c r="C540" s="53">
        <v>59.3</v>
      </c>
      <c r="D540" s="53">
        <v>70.5</v>
      </c>
      <c r="E540" s="53">
        <v>58.5</v>
      </c>
    </row>
    <row r="541" spans="1:5" x14ac:dyDescent="0.2">
      <c r="A541" s="38">
        <f t="shared" si="8"/>
        <v>45283.333333332033</v>
      </c>
      <c r="B541" s="39">
        <v>4.1666666666666699E-2</v>
      </c>
      <c r="C541" s="53">
        <v>59</v>
      </c>
      <c r="D541" s="53">
        <v>73.599999999999994</v>
      </c>
      <c r="E541" s="53">
        <v>58.4</v>
      </c>
    </row>
    <row r="542" spans="1:5" x14ac:dyDescent="0.2">
      <c r="A542" s="38">
        <f t="shared" si="8"/>
        <v>45283.374999998698</v>
      </c>
      <c r="B542" s="39">
        <v>4.1666666666666699E-2</v>
      </c>
      <c r="C542" s="53">
        <v>59.3</v>
      </c>
      <c r="D542" s="53">
        <v>73.099999999999994</v>
      </c>
      <c r="E542" s="53">
        <v>58.1</v>
      </c>
    </row>
    <row r="543" spans="1:5" x14ac:dyDescent="0.2">
      <c r="A543" s="38">
        <f t="shared" si="8"/>
        <v>45283.416666665362</v>
      </c>
      <c r="B543" s="39">
        <v>4.1666666666666699E-2</v>
      </c>
      <c r="C543" s="53">
        <v>59</v>
      </c>
      <c r="D543" s="53">
        <v>73.099999999999994</v>
      </c>
      <c r="E543" s="53">
        <v>58.3</v>
      </c>
    </row>
    <row r="544" spans="1:5" x14ac:dyDescent="0.2">
      <c r="A544" s="38">
        <f t="shared" si="8"/>
        <v>45283.458333332026</v>
      </c>
      <c r="B544" s="39">
        <v>4.1666666666666699E-2</v>
      </c>
      <c r="C544" s="53">
        <v>59.2</v>
      </c>
      <c r="D544" s="53">
        <v>73</v>
      </c>
      <c r="E544" s="53">
        <v>58.3</v>
      </c>
    </row>
    <row r="545" spans="1:5" x14ac:dyDescent="0.2">
      <c r="A545" s="38">
        <f t="shared" si="8"/>
        <v>45283.49999999869</v>
      </c>
      <c r="B545" s="39">
        <v>4.1666666666666699E-2</v>
      </c>
      <c r="C545" s="53">
        <v>59</v>
      </c>
      <c r="D545" s="53">
        <v>71.599999999999994</v>
      </c>
      <c r="E545" s="53">
        <v>58.2</v>
      </c>
    </row>
    <row r="546" spans="1:5" x14ac:dyDescent="0.2">
      <c r="A546" s="38">
        <f t="shared" si="8"/>
        <v>45283.541666665355</v>
      </c>
      <c r="B546" s="39">
        <v>4.1666666666666699E-2</v>
      </c>
      <c r="C546" s="53">
        <v>59.3</v>
      </c>
      <c r="D546" s="53">
        <v>85.2</v>
      </c>
      <c r="E546" s="53">
        <v>58.3</v>
      </c>
    </row>
    <row r="547" spans="1:5" x14ac:dyDescent="0.2">
      <c r="A547" s="38">
        <f t="shared" si="8"/>
        <v>45283.583333332019</v>
      </c>
      <c r="B547" s="39">
        <v>4.1666666666666699E-2</v>
      </c>
      <c r="C547" s="53">
        <v>59.4</v>
      </c>
      <c r="D547" s="53">
        <v>75.3</v>
      </c>
      <c r="E547" s="53">
        <v>58.4</v>
      </c>
    </row>
    <row r="548" spans="1:5" x14ac:dyDescent="0.2">
      <c r="A548" s="38">
        <f t="shared" si="8"/>
        <v>45283.624999998683</v>
      </c>
      <c r="B548" s="39">
        <v>4.1666666666666699E-2</v>
      </c>
      <c r="C548" s="53">
        <v>59.4</v>
      </c>
      <c r="D548" s="53">
        <v>75.5</v>
      </c>
      <c r="E548" s="53">
        <v>58.3</v>
      </c>
    </row>
    <row r="549" spans="1:5" x14ac:dyDescent="0.2">
      <c r="A549" s="38">
        <f t="shared" si="8"/>
        <v>45283.666666665347</v>
      </c>
      <c r="B549" s="39">
        <v>4.1666666666666699E-2</v>
      </c>
      <c r="C549" s="53">
        <v>59.3</v>
      </c>
      <c r="D549" s="53">
        <v>78.400000000000006</v>
      </c>
      <c r="E549" s="53">
        <v>58.4</v>
      </c>
    </row>
    <row r="550" spans="1:5" x14ac:dyDescent="0.2">
      <c r="A550" s="38">
        <f t="shared" si="8"/>
        <v>45283.708333332012</v>
      </c>
      <c r="B550" s="39">
        <v>4.1666666666666699E-2</v>
      </c>
      <c r="C550" s="53">
        <v>59.7</v>
      </c>
      <c r="D550" s="53">
        <v>77.8</v>
      </c>
      <c r="E550" s="53">
        <v>58.4</v>
      </c>
    </row>
    <row r="551" spans="1:5" x14ac:dyDescent="0.2">
      <c r="A551" s="38">
        <f t="shared" si="8"/>
        <v>45283.749999998676</v>
      </c>
      <c r="B551" s="39">
        <v>4.1666666666666699E-2</v>
      </c>
      <c r="C551" s="53">
        <v>60</v>
      </c>
      <c r="D551" s="53">
        <v>81.099999999999994</v>
      </c>
      <c r="E551" s="53">
        <v>58.7</v>
      </c>
    </row>
    <row r="552" spans="1:5" x14ac:dyDescent="0.2">
      <c r="A552" s="38">
        <f t="shared" si="8"/>
        <v>45283.79166666534</v>
      </c>
      <c r="B552" s="39">
        <v>4.1666666666666699E-2</v>
      </c>
      <c r="C552" s="53">
        <v>58.8</v>
      </c>
      <c r="D552" s="53">
        <v>73.2</v>
      </c>
      <c r="E552" s="53">
        <v>58.3</v>
      </c>
    </row>
    <row r="553" spans="1:5" x14ac:dyDescent="0.2">
      <c r="A553" s="38">
        <f t="shared" si="8"/>
        <v>45283.833333332004</v>
      </c>
      <c r="B553" s="39">
        <v>4.1666666666666699E-2</v>
      </c>
      <c r="C553" s="53">
        <v>59</v>
      </c>
      <c r="D553" s="53">
        <v>75.400000000000006</v>
      </c>
      <c r="E553" s="53">
        <v>58.3</v>
      </c>
    </row>
    <row r="554" spans="1:5" x14ac:dyDescent="0.2">
      <c r="A554" s="38">
        <f t="shared" si="8"/>
        <v>45283.874999998668</v>
      </c>
      <c r="B554" s="39">
        <v>4.1666666666666699E-2</v>
      </c>
      <c r="C554" s="53">
        <v>58.2</v>
      </c>
      <c r="D554" s="53">
        <v>75.5</v>
      </c>
      <c r="E554" s="53">
        <v>54.5</v>
      </c>
    </row>
    <row r="555" spans="1:5" x14ac:dyDescent="0.2">
      <c r="A555" s="38">
        <f t="shared" si="8"/>
        <v>45283.916666665333</v>
      </c>
      <c r="B555" s="39">
        <v>4.1666666666666699E-2</v>
      </c>
      <c r="C555" s="53">
        <v>55.6</v>
      </c>
      <c r="D555" s="53">
        <v>63.3</v>
      </c>
      <c r="E555" s="53">
        <v>54.6</v>
      </c>
    </row>
    <row r="556" spans="1:5" x14ac:dyDescent="0.2">
      <c r="A556" s="38">
        <f t="shared" si="8"/>
        <v>45283.958333331997</v>
      </c>
      <c r="B556" s="39">
        <v>4.1666666666666699E-2</v>
      </c>
      <c r="C556" s="53">
        <v>55.4</v>
      </c>
      <c r="D556" s="53">
        <v>67.3</v>
      </c>
      <c r="E556" s="53">
        <v>54.6</v>
      </c>
    </row>
    <row r="557" spans="1:5" x14ac:dyDescent="0.2">
      <c r="A557" s="38">
        <f t="shared" si="8"/>
        <v>45283.999999998661</v>
      </c>
      <c r="B557" s="39">
        <v>4.1666666666666699E-2</v>
      </c>
      <c r="C557" s="53">
        <v>55.3</v>
      </c>
      <c r="D557" s="53">
        <v>71.400000000000006</v>
      </c>
      <c r="E557" s="53">
        <v>54.3</v>
      </c>
    </row>
    <row r="558" spans="1:5" x14ac:dyDescent="0.2">
      <c r="A558" s="38">
        <f t="shared" si="8"/>
        <v>45284.041666665325</v>
      </c>
      <c r="B558" s="39">
        <v>4.1666666666666699E-2</v>
      </c>
      <c r="C558" s="53">
        <v>55.9</v>
      </c>
      <c r="D558" s="53">
        <v>78.400000000000006</v>
      </c>
      <c r="E558" s="53">
        <v>54.4</v>
      </c>
    </row>
    <row r="559" spans="1:5" x14ac:dyDescent="0.2">
      <c r="A559" s="38">
        <f t="shared" si="8"/>
        <v>45284.08333333199</v>
      </c>
      <c r="B559" s="39">
        <v>4.1666666666666699E-2</v>
      </c>
      <c r="C559" s="53">
        <v>55.4</v>
      </c>
      <c r="D559" s="53">
        <v>65.400000000000006</v>
      </c>
      <c r="E559" s="53">
        <v>54.6</v>
      </c>
    </row>
    <row r="560" spans="1:5" x14ac:dyDescent="0.2">
      <c r="A560" s="38">
        <f t="shared" si="8"/>
        <v>45284.124999998654</v>
      </c>
      <c r="B560" s="39">
        <v>4.1666666666666699E-2</v>
      </c>
      <c r="C560" s="53">
        <v>55.3</v>
      </c>
      <c r="D560" s="53">
        <v>65.400000000000006</v>
      </c>
      <c r="E560" s="53">
        <v>54.6</v>
      </c>
    </row>
    <row r="561" spans="1:5" x14ac:dyDescent="0.2">
      <c r="A561" s="38">
        <f t="shared" si="8"/>
        <v>45284.166666665318</v>
      </c>
      <c r="B561" s="39">
        <v>4.1666666666666699E-2</v>
      </c>
      <c r="C561" s="53">
        <v>55.3</v>
      </c>
      <c r="D561" s="53">
        <v>66.7</v>
      </c>
      <c r="E561" s="53">
        <v>54.6</v>
      </c>
    </row>
    <row r="562" spans="1:5" x14ac:dyDescent="0.2">
      <c r="A562" s="38">
        <f t="shared" si="8"/>
        <v>45284.208333331982</v>
      </c>
      <c r="B562" s="39">
        <v>4.1666666666666699E-2</v>
      </c>
      <c r="C562" s="53">
        <v>55.2</v>
      </c>
      <c r="D562" s="53">
        <v>67.900000000000006</v>
      </c>
      <c r="E562" s="53">
        <v>54.3</v>
      </c>
    </row>
    <row r="563" spans="1:5" x14ac:dyDescent="0.2">
      <c r="A563" s="38">
        <f t="shared" si="8"/>
        <v>45284.249999998647</v>
      </c>
      <c r="B563" s="39">
        <v>4.1666666666666699E-2</v>
      </c>
      <c r="C563" s="53">
        <v>58</v>
      </c>
      <c r="D563" s="53">
        <v>72.900000000000006</v>
      </c>
      <c r="E563" s="53">
        <v>54.6</v>
      </c>
    </row>
    <row r="564" spans="1:5" x14ac:dyDescent="0.2">
      <c r="A564" s="38">
        <f t="shared" si="8"/>
        <v>45284.291666665311</v>
      </c>
      <c r="B564" s="39">
        <v>4.1666666666666699E-2</v>
      </c>
      <c r="C564" s="53">
        <v>59.2</v>
      </c>
      <c r="D564" s="53">
        <v>74.3</v>
      </c>
      <c r="E564" s="53">
        <v>58.4</v>
      </c>
    </row>
    <row r="565" spans="1:5" x14ac:dyDescent="0.2">
      <c r="A565" s="38">
        <f t="shared" si="8"/>
        <v>45284.333333331975</v>
      </c>
      <c r="B565" s="39">
        <v>4.1666666666666699E-2</v>
      </c>
      <c r="C565" s="53">
        <v>59.3</v>
      </c>
      <c r="D565" s="53">
        <v>76.900000000000006</v>
      </c>
      <c r="E565" s="53">
        <v>58.5</v>
      </c>
    </row>
    <row r="566" spans="1:5" x14ac:dyDescent="0.2">
      <c r="A566" s="38">
        <f t="shared" si="8"/>
        <v>45284.374999998639</v>
      </c>
      <c r="B566" s="39">
        <v>4.1666666666666699E-2</v>
      </c>
      <c r="C566" s="53">
        <v>59.2</v>
      </c>
      <c r="D566" s="53">
        <v>75.3</v>
      </c>
      <c r="E566" s="53">
        <v>58.5</v>
      </c>
    </row>
    <row r="567" spans="1:5" x14ac:dyDescent="0.2">
      <c r="A567" s="38">
        <f t="shared" si="8"/>
        <v>45284.416666665304</v>
      </c>
      <c r="B567" s="39">
        <v>4.1666666666666699E-2</v>
      </c>
      <c r="C567" s="53">
        <v>58.9</v>
      </c>
      <c r="D567" s="53">
        <v>70</v>
      </c>
      <c r="E567" s="53">
        <v>58.4</v>
      </c>
    </row>
    <row r="568" spans="1:5" x14ac:dyDescent="0.2">
      <c r="A568" s="38">
        <f t="shared" si="8"/>
        <v>45284.458333331968</v>
      </c>
      <c r="B568" s="39">
        <v>4.1666666666666699E-2</v>
      </c>
      <c r="C568" s="53">
        <v>55.8</v>
      </c>
      <c r="D568" s="53">
        <v>69.7</v>
      </c>
      <c r="E568" s="53">
        <v>54.3</v>
      </c>
    </row>
    <row r="569" spans="1:5" x14ac:dyDescent="0.2">
      <c r="A569" s="38">
        <f t="shared" si="8"/>
        <v>45284.499999998632</v>
      </c>
      <c r="B569" s="39">
        <v>4.1666666666666699E-2</v>
      </c>
      <c r="C569" s="53">
        <v>55.6</v>
      </c>
      <c r="D569" s="53">
        <v>73.400000000000006</v>
      </c>
      <c r="E569" s="53">
        <v>54.5</v>
      </c>
    </row>
    <row r="570" spans="1:5" x14ac:dyDescent="0.2">
      <c r="A570" s="38">
        <f t="shared" si="8"/>
        <v>45284.541666665296</v>
      </c>
      <c r="B570" s="39">
        <v>4.1666666666666699E-2</v>
      </c>
      <c r="C570" s="53">
        <v>56</v>
      </c>
      <c r="D570" s="53">
        <v>77.099999999999994</v>
      </c>
      <c r="E570" s="53">
        <v>54.7</v>
      </c>
    </row>
    <row r="571" spans="1:5" x14ac:dyDescent="0.2">
      <c r="A571" s="38">
        <f t="shared" si="8"/>
        <v>45284.583333331961</v>
      </c>
      <c r="B571" s="39">
        <v>4.1666666666666699E-2</v>
      </c>
      <c r="C571" s="53">
        <v>55.5</v>
      </c>
      <c r="D571" s="53">
        <v>71.7</v>
      </c>
      <c r="E571" s="53">
        <v>54.5</v>
      </c>
    </row>
    <row r="572" spans="1:5" x14ac:dyDescent="0.2">
      <c r="A572" s="38">
        <f t="shared" si="8"/>
        <v>45284.624999998625</v>
      </c>
      <c r="B572" s="39">
        <v>4.1666666666666699E-2</v>
      </c>
      <c r="C572" s="53">
        <v>55.7</v>
      </c>
      <c r="D572" s="53">
        <v>74.900000000000006</v>
      </c>
      <c r="E572" s="53">
        <v>54.6</v>
      </c>
    </row>
    <row r="573" spans="1:5" x14ac:dyDescent="0.2">
      <c r="A573" s="38">
        <f t="shared" si="8"/>
        <v>45284.666666665289</v>
      </c>
      <c r="B573" s="39">
        <v>4.1666666666666699E-2</v>
      </c>
      <c r="C573" s="53">
        <v>55.9</v>
      </c>
      <c r="D573" s="53">
        <v>76.8</v>
      </c>
      <c r="E573" s="53">
        <v>54.4</v>
      </c>
    </row>
    <row r="574" spans="1:5" x14ac:dyDescent="0.2">
      <c r="A574" s="38">
        <f t="shared" si="8"/>
        <v>45284.708333331953</v>
      </c>
      <c r="B574" s="39">
        <v>4.1666666666666699E-2</v>
      </c>
      <c r="C574" s="53">
        <v>55.4</v>
      </c>
      <c r="D574" s="53">
        <v>76.7</v>
      </c>
      <c r="E574" s="53">
        <v>54.3</v>
      </c>
    </row>
    <row r="575" spans="1:5" x14ac:dyDescent="0.2">
      <c r="A575" s="38">
        <f t="shared" si="8"/>
        <v>45284.749999998618</v>
      </c>
      <c r="B575" s="39">
        <v>4.1666666666666699E-2</v>
      </c>
      <c r="C575" s="53">
        <v>55.3</v>
      </c>
      <c r="D575" s="53">
        <v>77</v>
      </c>
      <c r="E575" s="53">
        <v>54.3</v>
      </c>
    </row>
    <row r="576" spans="1:5" x14ac:dyDescent="0.2">
      <c r="A576" s="38">
        <f t="shared" si="8"/>
        <v>45284.791666665282</v>
      </c>
      <c r="B576" s="39">
        <v>4.1666666666666699E-2</v>
      </c>
      <c r="C576" s="53">
        <v>55.9</v>
      </c>
      <c r="D576" s="53">
        <v>69.900000000000006</v>
      </c>
      <c r="E576" s="53">
        <v>54.7</v>
      </c>
    </row>
    <row r="577" spans="1:5" x14ac:dyDescent="0.2">
      <c r="A577" s="38">
        <f t="shared" si="8"/>
        <v>45284.833333331946</v>
      </c>
      <c r="B577" s="39">
        <v>4.1666666666666699E-2</v>
      </c>
      <c r="C577" s="53">
        <v>56</v>
      </c>
      <c r="D577" s="53">
        <v>67.3</v>
      </c>
      <c r="E577" s="53">
        <v>54.8</v>
      </c>
    </row>
    <row r="578" spans="1:5" x14ac:dyDescent="0.2">
      <c r="A578" s="38">
        <f t="shared" si="8"/>
        <v>45284.87499999861</v>
      </c>
      <c r="B578" s="39">
        <v>4.1666666666666699E-2</v>
      </c>
      <c r="C578" s="53">
        <v>56.6</v>
      </c>
      <c r="D578" s="53">
        <v>82.4</v>
      </c>
      <c r="E578" s="53">
        <v>54.8</v>
      </c>
    </row>
    <row r="579" spans="1:5" x14ac:dyDescent="0.2">
      <c r="A579" s="38">
        <f t="shared" si="8"/>
        <v>45284.916666665275</v>
      </c>
      <c r="B579" s="39">
        <v>4.1666666666666699E-2</v>
      </c>
      <c r="C579" s="53">
        <v>55.8</v>
      </c>
      <c r="D579" s="53">
        <v>67.5</v>
      </c>
      <c r="E579" s="53">
        <v>54.7</v>
      </c>
    </row>
    <row r="580" spans="1:5" x14ac:dyDescent="0.2">
      <c r="A580" s="38">
        <f t="shared" si="8"/>
        <v>45284.958333331939</v>
      </c>
      <c r="B580" s="39">
        <v>4.1666666666666699E-2</v>
      </c>
      <c r="C580" s="53">
        <v>55.1</v>
      </c>
      <c r="D580" s="53">
        <v>72.5</v>
      </c>
      <c r="E580" s="53">
        <v>54.1</v>
      </c>
    </row>
    <row r="581" spans="1:5" x14ac:dyDescent="0.2">
      <c r="A581" s="38">
        <f t="shared" si="8"/>
        <v>45284.999999998603</v>
      </c>
      <c r="B581" s="39">
        <v>4.1666666666666699E-2</v>
      </c>
      <c r="C581" s="53">
        <v>55.7</v>
      </c>
      <c r="D581" s="53">
        <v>72.8</v>
      </c>
      <c r="E581" s="53">
        <v>54.2</v>
      </c>
    </row>
    <row r="582" spans="1:5" x14ac:dyDescent="0.2">
      <c r="A582" s="38">
        <f t="shared" si="8"/>
        <v>45285.041666665267</v>
      </c>
      <c r="B582" s="39">
        <v>4.1666666666666699E-2</v>
      </c>
      <c r="C582" s="53">
        <v>55.1</v>
      </c>
      <c r="D582" s="53">
        <v>69.5</v>
      </c>
      <c r="E582" s="53">
        <v>54.3</v>
      </c>
    </row>
    <row r="583" spans="1:5" x14ac:dyDescent="0.2">
      <c r="A583" s="38">
        <f t="shared" ref="A583:A646" si="9">A582+1/24</f>
        <v>45285.083333331931</v>
      </c>
      <c r="B583" s="39">
        <v>4.1666666666666699E-2</v>
      </c>
      <c r="C583" s="53">
        <v>55.7</v>
      </c>
      <c r="D583" s="53">
        <v>69.400000000000006</v>
      </c>
      <c r="E583" s="53">
        <v>54.5</v>
      </c>
    </row>
    <row r="584" spans="1:5" x14ac:dyDescent="0.2">
      <c r="A584" s="38">
        <f t="shared" si="9"/>
        <v>45285.124999998596</v>
      </c>
      <c r="B584" s="39">
        <v>4.1666666666666699E-2</v>
      </c>
      <c r="C584" s="53">
        <v>55.5</v>
      </c>
      <c r="D584" s="53">
        <v>71.8</v>
      </c>
      <c r="E584" s="53">
        <v>54.5</v>
      </c>
    </row>
    <row r="585" spans="1:5" x14ac:dyDescent="0.2">
      <c r="A585" s="38">
        <f t="shared" si="9"/>
        <v>45285.16666666526</v>
      </c>
      <c r="B585" s="39">
        <v>4.1666666666666699E-2</v>
      </c>
      <c r="C585" s="53">
        <v>55.4</v>
      </c>
      <c r="D585" s="53">
        <v>59.3</v>
      </c>
      <c r="E585" s="53">
        <v>54.6</v>
      </c>
    </row>
    <row r="586" spans="1:5" x14ac:dyDescent="0.2">
      <c r="A586" s="38">
        <f t="shared" si="9"/>
        <v>45285.208333331924</v>
      </c>
      <c r="B586" s="39">
        <v>4.1666666666666699E-2</v>
      </c>
      <c r="C586" s="53">
        <v>55.2</v>
      </c>
      <c r="D586" s="53">
        <v>57.6</v>
      </c>
      <c r="E586" s="53">
        <v>54.5</v>
      </c>
    </row>
    <row r="587" spans="1:5" x14ac:dyDescent="0.2">
      <c r="A587" s="38">
        <f t="shared" si="9"/>
        <v>45285.249999998588</v>
      </c>
      <c r="B587" s="39">
        <v>4.1666666666666699E-2</v>
      </c>
      <c r="C587" s="53">
        <v>58.2</v>
      </c>
      <c r="D587" s="53">
        <v>61.5</v>
      </c>
      <c r="E587" s="53">
        <v>54.6</v>
      </c>
    </row>
    <row r="588" spans="1:5" x14ac:dyDescent="0.2">
      <c r="A588" s="38">
        <f t="shared" si="9"/>
        <v>45285.291666665253</v>
      </c>
      <c r="B588" s="39">
        <v>4.1666666666666699E-2</v>
      </c>
      <c r="C588" s="53">
        <v>59.1</v>
      </c>
      <c r="D588" s="53">
        <v>69.3</v>
      </c>
      <c r="E588" s="53">
        <v>58.5</v>
      </c>
    </row>
    <row r="589" spans="1:5" x14ac:dyDescent="0.2">
      <c r="A589" s="38">
        <f t="shared" si="9"/>
        <v>45285.333333331917</v>
      </c>
      <c r="B589" s="39">
        <v>4.1666666666666699E-2</v>
      </c>
      <c r="C589" s="53">
        <v>58.9</v>
      </c>
      <c r="D589" s="53">
        <v>68.900000000000006</v>
      </c>
      <c r="E589" s="53">
        <v>58.4</v>
      </c>
    </row>
    <row r="590" spans="1:5" x14ac:dyDescent="0.2">
      <c r="A590" s="38">
        <f t="shared" si="9"/>
        <v>45285.374999998581</v>
      </c>
      <c r="B590" s="39">
        <v>4.1666666666666699E-2</v>
      </c>
      <c r="C590" s="53">
        <v>59.9</v>
      </c>
      <c r="D590" s="53">
        <v>75.8</v>
      </c>
      <c r="E590" s="53">
        <v>58.6</v>
      </c>
    </row>
    <row r="591" spans="1:5" x14ac:dyDescent="0.2">
      <c r="A591" s="38">
        <f t="shared" si="9"/>
        <v>45285.416666665245</v>
      </c>
      <c r="B591" s="39">
        <v>4.1666666666666699E-2</v>
      </c>
      <c r="C591" s="53">
        <v>60.1</v>
      </c>
      <c r="D591" s="53">
        <v>71.8</v>
      </c>
      <c r="E591" s="53">
        <v>59.5</v>
      </c>
    </row>
    <row r="592" spans="1:5" x14ac:dyDescent="0.2">
      <c r="A592" s="38">
        <f t="shared" si="9"/>
        <v>45285.45833333191</v>
      </c>
      <c r="B592" s="39">
        <v>4.1666666666666699E-2</v>
      </c>
      <c r="C592" s="53">
        <v>56.6</v>
      </c>
      <c r="D592" s="53">
        <v>74.8</v>
      </c>
      <c r="E592" s="53">
        <v>55.5</v>
      </c>
    </row>
    <row r="593" spans="1:5" x14ac:dyDescent="0.2">
      <c r="A593" s="38">
        <f t="shared" si="9"/>
        <v>45285.499999998574</v>
      </c>
      <c r="B593" s="39">
        <v>4.1666666666666699E-2</v>
      </c>
      <c r="C593" s="53">
        <v>56.9</v>
      </c>
      <c r="D593" s="53">
        <v>73.599999999999994</v>
      </c>
      <c r="E593" s="53">
        <v>55.7</v>
      </c>
    </row>
    <row r="594" spans="1:5" x14ac:dyDescent="0.2">
      <c r="A594" s="38">
        <f t="shared" si="9"/>
        <v>45285.541666665238</v>
      </c>
      <c r="B594" s="39">
        <v>4.1666666666666699E-2</v>
      </c>
      <c r="C594" s="53">
        <v>56.3</v>
      </c>
      <c r="D594" s="53">
        <v>71.599999999999994</v>
      </c>
      <c r="E594" s="53">
        <v>55.4</v>
      </c>
    </row>
    <row r="595" spans="1:5" x14ac:dyDescent="0.2">
      <c r="A595" s="38">
        <f t="shared" si="9"/>
        <v>45285.583333331902</v>
      </c>
      <c r="B595" s="39">
        <v>4.1666666666666699E-2</v>
      </c>
      <c r="C595" s="53">
        <v>56.6</v>
      </c>
      <c r="D595" s="53">
        <v>78.7</v>
      </c>
      <c r="E595" s="53">
        <v>55.5</v>
      </c>
    </row>
    <row r="596" spans="1:5" x14ac:dyDescent="0.2">
      <c r="A596" s="38">
        <f t="shared" si="9"/>
        <v>45285.624999998567</v>
      </c>
      <c r="B596" s="39">
        <v>4.1666666666666699E-2</v>
      </c>
      <c r="C596" s="53">
        <v>56.7</v>
      </c>
      <c r="D596" s="53">
        <v>76.3</v>
      </c>
      <c r="E596" s="53">
        <v>55.5</v>
      </c>
    </row>
    <row r="597" spans="1:5" x14ac:dyDescent="0.2">
      <c r="A597" s="38">
        <f t="shared" si="9"/>
        <v>45285.666666665231</v>
      </c>
      <c r="B597" s="39">
        <v>4.1666666666666699E-2</v>
      </c>
      <c r="C597" s="53">
        <v>56.2</v>
      </c>
      <c r="D597" s="53">
        <v>63.3</v>
      </c>
      <c r="E597" s="53">
        <v>55.5</v>
      </c>
    </row>
    <row r="598" spans="1:5" x14ac:dyDescent="0.2">
      <c r="A598" s="38">
        <f t="shared" si="9"/>
        <v>45285.708333331895</v>
      </c>
      <c r="B598" s="39">
        <v>4.1666666666666699E-2</v>
      </c>
      <c r="C598" s="53">
        <v>56.1</v>
      </c>
      <c r="D598" s="53">
        <v>71.3</v>
      </c>
      <c r="E598" s="53">
        <v>55.5</v>
      </c>
    </row>
    <row r="599" spans="1:5" x14ac:dyDescent="0.2">
      <c r="A599" s="38">
        <f t="shared" si="9"/>
        <v>45285.749999998559</v>
      </c>
      <c r="B599" s="39">
        <v>4.1666666666666699E-2</v>
      </c>
      <c r="C599" s="53">
        <v>56.9</v>
      </c>
      <c r="D599" s="53">
        <v>68.099999999999994</v>
      </c>
      <c r="E599" s="53">
        <v>55.9</v>
      </c>
    </row>
    <row r="600" spans="1:5" x14ac:dyDescent="0.2">
      <c r="A600" s="38">
        <f t="shared" si="9"/>
        <v>45285.791666665224</v>
      </c>
      <c r="B600" s="39">
        <v>4.1666666666666699E-2</v>
      </c>
      <c r="C600" s="53">
        <v>57.4</v>
      </c>
      <c r="D600" s="53">
        <v>74.5</v>
      </c>
      <c r="E600" s="53">
        <v>56.2</v>
      </c>
    </row>
    <row r="601" spans="1:5" x14ac:dyDescent="0.2">
      <c r="A601" s="38">
        <f t="shared" si="9"/>
        <v>45285.833333331888</v>
      </c>
      <c r="B601" s="39">
        <v>4.1666666666666699E-2</v>
      </c>
      <c r="C601" s="53">
        <v>56.9</v>
      </c>
      <c r="D601" s="53">
        <v>68</v>
      </c>
      <c r="E601" s="53">
        <v>55.9</v>
      </c>
    </row>
    <row r="602" spans="1:5" x14ac:dyDescent="0.2">
      <c r="A602" s="38">
        <f t="shared" si="9"/>
        <v>45285.874999998552</v>
      </c>
      <c r="B602" s="39">
        <v>4.1666666666666699E-2</v>
      </c>
      <c r="C602" s="53">
        <v>56.7</v>
      </c>
      <c r="D602" s="53">
        <v>65.7</v>
      </c>
      <c r="E602" s="53">
        <v>55.8</v>
      </c>
    </row>
    <row r="603" spans="1:5" x14ac:dyDescent="0.2">
      <c r="A603" s="38">
        <f t="shared" si="9"/>
        <v>45285.916666665216</v>
      </c>
      <c r="B603" s="39">
        <v>4.1666666666666699E-2</v>
      </c>
      <c r="C603" s="53">
        <v>56.5</v>
      </c>
      <c r="D603" s="53">
        <v>72.2</v>
      </c>
      <c r="E603" s="53">
        <v>55.7</v>
      </c>
    </row>
    <row r="604" spans="1:5" x14ac:dyDescent="0.2">
      <c r="A604" s="38">
        <f t="shared" si="9"/>
        <v>45285.958333331881</v>
      </c>
      <c r="B604" s="39">
        <v>4.1666666666666699E-2</v>
      </c>
      <c r="C604" s="53">
        <v>56.7</v>
      </c>
      <c r="D604" s="53">
        <v>63.9</v>
      </c>
      <c r="E604" s="53">
        <v>55.9</v>
      </c>
    </row>
    <row r="605" spans="1:5" x14ac:dyDescent="0.2">
      <c r="A605" s="38">
        <f t="shared" si="9"/>
        <v>45285.999999998545</v>
      </c>
      <c r="B605" s="39">
        <v>4.1666666666666699E-2</v>
      </c>
      <c r="C605" s="53">
        <v>57</v>
      </c>
      <c r="D605" s="53">
        <v>68.7</v>
      </c>
      <c r="E605" s="53">
        <v>56.1</v>
      </c>
    </row>
    <row r="606" spans="1:5" x14ac:dyDescent="0.2">
      <c r="A606" s="38">
        <f t="shared" si="9"/>
        <v>45286.041666665209</v>
      </c>
      <c r="B606" s="39">
        <v>4.1666666666666699E-2</v>
      </c>
      <c r="C606" s="53">
        <v>57.1</v>
      </c>
      <c r="D606" s="53">
        <v>60.8</v>
      </c>
      <c r="E606" s="53">
        <v>56.1</v>
      </c>
    </row>
    <row r="607" spans="1:5" x14ac:dyDescent="0.2">
      <c r="A607" s="38">
        <f t="shared" si="9"/>
        <v>45286.083333331873</v>
      </c>
      <c r="B607" s="39">
        <v>4.1666666666666699E-2</v>
      </c>
      <c r="C607" s="53">
        <v>57.2</v>
      </c>
      <c r="D607" s="53">
        <v>62.4</v>
      </c>
      <c r="E607" s="53">
        <v>56.3</v>
      </c>
    </row>
    <row r="608" spans="1:5" x14ac:dyDescent="0.2">
      <c r="A608" s="38">
        <f t="shared" si="9"/>
        <v>45286.124999998538</v>
      </c>
      <c r="B608" s="39">
        <v>4.1666666666666699E-2</v>
      </c>
      <c r="C608" s="53">
        <v>57.5</v>
      </c>
      <c r="D608" s="53">
        <v>60.4</v>
      </c>
      <c r="E608" s="53">
        <v>56.5</v>
      </c>
    </row>
    <row r="609" spans="1:5" x14ac:dyDescent="0.2">
      <c r="A609" s="38">
        <f t="shared" si="9"/>
        <v>45286.166666665202</v>
      </c>
      <c r="B609" s="39">
        <v>4.1666666666666699E-2</v>
      </c>
      <c r="C609" s="53">
        <v>57.2</v>
      </c>
      <c r="D609" s="53">
        <v>61.9</v>
      </c>
      <c r="E609" s="53">
        <v>56.2</v>
      </c>
    </row>
    <row r="610" spans="1:5" x14ac:dyDescent="0.2">
      <c r="A610" s="38">
        <f t="shared" si="9"/>
        <v>45286.208333331866</v>
      </c>
      <c r="B610" s="39">
        <v>4.1666666666666699E-2</v>
      </c>
      <c r="C610" s="53">
        <v>57.6</v>
      </c>
      <c r="D610" s="53">
        <v>67.900000000000006</v>
      </c>
      <c r="E610" s="53">
        <v>56.6</v>
      </c>
    </row>
    <row r="611" spans="1:5" x14ac:dyDescent="0.2">
      <c r="A611" s="38">
        <f t="shared" si="9"/>
        <v>45286.24999999853</v>
      </c>
      <c r="B611" s="39">
        <v>4.1666666666666699E-2</v>
      </c>
      <c r="C611" s="53">
        <v>59.6</v>
      </c>
      <c r="D611" s="53">
        <v>67.099999999999994</v>
      </c>
      <c r="E611" s="53">
        <v>56.4</v>
      </c>
    </row>
    <row r="612" spans="1:5" x14ac:dyDescent="0.2">
      <c r="A612" s="38">
        <f t="shared" si="9"/>
        <v>45286.291666665194</v>
      </c>
      <c r="B612" s="39">
        <v>4.1666666666666699E-2</v>
      </c>
      <c r="C612" s="53">
        <v>60.5</v>
      </c>
      <c r="D612" s="53">
        <v>74.8</v>
      </c>
      <c r="E612" s="53">
        <v>59.9</v>
      </c>
    </row>
    <row r="613" spans="1:5" x14ac:dyDescent="0.2">
      <c r="A613" s="38">
        <f t="shared" si="9"/>
        <v>45286.333333331859</v>
      </c>
      <c r="B613" s="39">
        <v>4.1666666666666699E-2</v>
      </c>
      <c r="C613" s="53">
        <v>60.5</v>
      </c>
      <c r="D613" s="53">
        <v>74</v>
      </c>
      <c r="E613" s="53">
        <v>59.9</v>
      </c>
    </row>
    <row r="614" spans="1:5" x14ac:dyDescent="0.2">
      <c r="A614" s="38">
        <f t="shared" si="9"/>
        <v>45286.374999998523</v>
      </c>
      <c r="B614" s="39">
        <v>4.1666666666666699E-2</v>
      </c>
      <c r="C614" s="53">
        <v>60.8</v>
      </c>
      <c r="D614" s="53">
        <v>82.3</v>
      </c>
      <c r="E614" s="53">
        <v>59.9</v>
      </c>
    </row>
    <row r="615" spans="1:5" x14ac:dyDescent="0.2">
      <c r="A615" s="38">
        <f t="shared" si="9"/>
        <v>45286.416666665187</v>
      </c>
      <c r="B615" s="39">
        <v>4.1666666666666699E-2</v>
      </c>
      <c r="C615" s="53">
        <v>59.7</v>
      </c>
      <c r="D615" s="53">
        <v>71.5</v>
      </c>
      <c r="E615" s="53">
        <v>55.9</v>
      </c>
    </row>
    <row r="616" spans="1:5" x14ac:dyDescent="0.2">
      <c r="A616" s="38">
        <f t="shared" si="9"/>
        <v>45286.458333331851</v>
      </c>
      <c r="B616" s="39">
        <v>4.1666666666666699E-2</v>
      </c>
      <c r="C616" s="53">
        <v>56.5</v>
      </c>
      <c r="D616" s="53">
        <v>71.2</v>
      </c>
      <c r="E616" s="53">
        <v>55.7</v>
      </c>
    </row>
    <row r="617" spans="1:5" x14ac:dyDescent="0.2">
      <c r="A617" s="38">
        <f t="shared" si="9"/>
        <v>45286.499999998516</v>
      </c>
      <c r="B617" s="39">
        <v>4.1666666666666699E-2</v>
      </c>
      <c r="C617" s="53">
        <v>57.7</v>
      </c>
      <c r="D617" s="53">
        <v>81.2</v>
      </c>
      <c r="E617" s="53">
        <v>56</v>
      </c>
    </row>
    <row r="618" spans="1:5" x14ac:dyDescent="0.2">
      <c r="A618" s="38">
        <f t="shared" si="9"/>
        <v>45286.54166666518</v>
      </c>
      <c r="B618" s="39">
        <v>4.1666666666666699E-2</v>
      </c>
      <c r="C618" s="53">
        <v>56.6</v>
      </c>
      <c r="D618" s="53">
        <v>68.900000000000006</v>
      </c>
      <c r="E618" s="53">
        <v>55.6</v>
      </c>
    </row>
    <row r="619" spans="1:5" x14ac:dyDescent="0.2">
      <c r="A619" s="38">
        <f t="shared" si="9"/>
        <v>45286.583333331844</v>
      </c>
      <c r="B619" s="39">
        <v>4.1666666666666699E-2</v>
      </c>
      <c r="C619" s="53">
        <v>56.4</v>
      </c>
      <c r="D619" s="53">
        <v>72.5</v>
      </c>
      <c r="E619" s="53">
        <v>55.6</v>
      </c>
    </row>
    <row r="620" spans="1:5" x14ac:dyDescent="0.2">
      <c r="A620" s="38">
        <f t="shared" si="9"/>
        <v>45286.624999998508</v>
      </c>
      <c r="B620" s="39">
        <v>4.1666666666666699E-2</v>
      </c>
      <c r="C620" s="53">
        <v>56.5</v>
      </c>
      <c r="D620" s="53">
        <v>70.099999999999994</v>
      </c>
      <c r="E620" s="53">
        <v>55.8</v>
      </c>
    </row>
    <row r="621" spans="1:5" x14ac:dyDescent="0.2">
      <c r="A621" s="38">
        <f t="shared" si="9"/>
        <v>45286.666666665173</v>
      </c>
      <c r="B621" s="39">
        <v>4.1666666666666699E-2</v>
      </c>
      <c r="C621" s="53">
        <v>56.4</v>
      </c>
      <c r="D621" s="53">
        <v>68.400000000000006</v>
      </c>
      <c r="E621" s="53">
        <v>55.7</v>
      </c>
    </row>
    <row r="622" spans="1:5" x14ac:dyDescent="0.2">
      <c r="A622" s="38">
        <f t="shared" si="9"/>
        <v>45286.708333331837</v>
      </c>
      <c r="B622" s="39">
        <v>4.1666666666666699E-2</v>
      </c>
      <c r="C622" s="53">
        <v>56.4</v>
      </c>
      <c r="D622" s="53">
        <v>70</v>
      </c>
      <c r="E622" s="53">
        <v>55.6</v>
      </c>
    </row>
    <row r="623" spans="1:5" x14ac:dyDescent="0.2">
      <c r="A623" s="38">
        <f t="shared" si="9"/>
        <v>45286.749999998501</v>
      </c>
      <c r="B623" s="39">
        <v>4.1666666666666699E-2</v>
      </c>
      <c r="C623" s="53">
        <v>56.8</v>
      </c>
      <c r="D623" s="53">
        <v>70.400000000000006</v>
      </c>
      <c r="E623" s="53">
        <v>55.8</v>
      </c>
    </row>
    <row r="624" spans="1:5" x14ac:dyDescent="0.2">
      <c r="A624" s="38">
        <f t="shared" si="9"/>
        <v>45286.791666665165</v>
      </c>
      <c r="B624" s="39">
        <v>4.1666666666666699E-2</v>
      </c>
      <c r="C624" s="53">
        <v>56.7</v>
      </c>
      <c r="D624" s="53">
        <v>69.099999999999994</v>
      </c>
      <c r="E624" s="53">
        <v>55.6</v>
      </c>
    </row>
    <row r="625" spans="1:5" x14ac:dyDescent="0.2">
      <c r="A625" s="38">
        <f t="shared" si="9"/>
        <v>45286.83333333183</v>
      </c>
      <c r="B625" s="39">
        <v>4.1666666666666699E-2</v>
      </c>
      <c r="C625" s="53">
        <v>56.2</v>
      </c>
      <c r="D625" s="53">
        <v>65.8</v>
      </c>
      <c r="E625" s="53">
        <v>55.5</v>
      </c>
    </row>
    <row r="626" spans="1:5" x14ac:dyDescent="0.2">
      <c r="A626" s="38">
        <f t="shared" si="9"/>
        <v>45286.874999998494</v>
      </c>
      <c r="B626" s="39">
        <v>4.1666666666666699E-2</v>
      </c>
      <c r="C626" s="53">
        <v>56.8</v>
      </c>
      <c r="D626" s="53">
        <v>71.900000000000006</v>
      </c>
      <c r="E626" s="53">
        <v>55.6</v>
      </c>
    </row>
    <row r="627" spans="1:5" x14ac:dyDescent="0.2">
      <c r="A627" s="38">
        <f t="shared" si="9"/>
        <v>45286.916666665158</v>
      </c>
      <c r="B627" s="39">
        <v>4.1666666666666699E-2</v>
      </c>
      <c r="C627" s="53">
        <v>56.5</v>
      </c>
      <c r="D627" s="53">
        <v>69.099999999999994</v>
      </c>
      <c r="E627" s="53">
        <v>55.8</v>
      </c>
    </row>
    <row r="628" spans="1:5" x14ac:dyDescent="0.2">
      <c r="A628" s="38">
        <f t="shared" si="9"/>
        <v>45286.958333331822</v>
      </c>
      <c r="B628" s="39">
        <v>4.1666666666666699E-2</v>
      </c>
      <c r="C628" s="53">
        <v>57</v>
      </c>
      <c r="D628" s="53">
        <v>75.900000000000006</v>
      </c>
      <c r="E628" s="53">
        <v>55.7</v>
      </c>
    </row>
    <row r="629" spans="1:5" x14ac:dyDescent="0.2">
      <c r="A629" s="38">
        <f t="shared" si="9"/>
        <v>45286.999999998487</v>
      </c>
      <c r="B629" s="39">
        <v>4.1666666666666699E-2</v>
      </c>
      <c r="C629" s="53">
        <v>56.1</v>
      </c>
      <c r="D629" s="53">
        <v>61.6</v>
      </c>
      <c r="E629" s="53">
        <v>55.4</v>
      </c>
    </row>
    <row r="630" spans="1:5" x14ac:dyDescent="0.2">
      <c r="A630" s="38">
        <f t="shared" si="9"/>
        <v>45287.041666665151</v>
      </c>
      <c r="B630" s="39">
        <v>4.1666666666666699E-2</v>
      </c>
      <c r="C630" s="53">
        <v>57</v>
      </c>
      <c r="D630" s="53">
        <v>70.3</v>
      </c>
      <c r="E630" s="53">
        <v>56</v>
      </c>
    </row>
    <row r="631" spans="1:5" x14ac:dyDescent="0.2">
      <c r="A631" s="38">
        <f t="shared" si="9"/>
        <v>45287.083333331815</v>
      </c>
      <c r="B631" s="39">
        <v>4.1666666666666699E-2</v>
      </c>
      <c r="C631" s="53">
        <v>56.7</v>
      </c>
      <c r="D631" s="53">
        <v>68.599999999999994</v>
      </c>
      <c r="E631" s="53">
        <v>55.9</v>
      </c>
    </row>
    <row r="632" spans="1:5" x14ac:dyDescent="0.2">
      <c r="A632" s="38">
        <f t="shared" si="9"/>
        <v>45287.124999998479</v>
      </c>
      <c r="B632" s="39">
        <v>4.1666666666666699E-2</v>
      </c>
      <c r="C632" s="53">
        <v>57</v>
      </c>
      <c r="D632" s="53">
        <v>67.7</v>
      </c>
      <c r="E632" s="53">
        <v>55.9</v>
      </c>
    </row>
    <row r="633" spans="1:5" x14ac:dyDescent="0.2">
      <c r="A633" s="38">
        <f t="shared" si="9"/>
        <v>45287.166666665144</v>
      </c>
      <c r="B633" s="39">
        <v>4.1666666666666699E-2</v>
      </c>
      <c r="C633" s="53">
        <v>56.7</v>
      </c>
      <c r="D633" s="53">
        <v>64.5</v>
      </c>
      <c r="E633" s="53">
        <v>55.8</v>
      </c>
    </row>
    <row r="634" spans="1:5" x14ac:dyDescent="0.2">
      <c r="A634" s="38">
        <f t="shared" si="9"/>
        <v>45287.208333331808</v>
      </c>
      <c r="B634" s="39">
        <v>4.1666666666666699E-2</v>
      </c>
      <c r="C634" s="53">
        <v>57.5</v>
      </c>
      <c r="D634" s="53">
        <v>74.099999999999994</v>
      </c>
      <c r="E634" s="53">
        <v>56.2</v>
      </c>
    </row>
    <row r="635" spans="1:5" x14ac:dyDescent="0.2">
      <c r="A635" s="38">
        <f t="shared" si="9"/>
        <v>45287.249999998472</v>
      </c>
      <c r="B635" s="39">
        <v>4.1666666666666699E-2</v>
      </c>
      <c r="C635" s="53">
        <v>57.6</v>
      </c>
      <c r="D635" s="53">
        <v>75.8</v>
      </c>
      <c r="E635" s="53">
        <v>56.2</v>
      </c>
    </row>
    <row r="636" spans="1:5" x14ac:dyDescent="0.2">
      <c r="A636" s="38">
        <f t="shared" si="9"/>
        <v>45287.291666665136</v>
      </c>
      <c r="B636" s="39">
        <v>4.1666666666666699E-2</v>
      </c>
      <c r="C636" s="53">
        <v>57.2</v>
      </c>
      <c r="D636" s="53">
        <v>67.7</v>
      </c>
      <c r="E636" s="53">
        <v>56</v>
      </c>
    </row>
    <row r="637" spans="1:5" x14ac:dyDescent="0.2">
      <c r="A637" s="38">
        <f t="shared" si="9"/>
        <v>45287.333333331801</v>
      </c>
      <c r="B637" s="39">
        <v>4.1666666666666699E-2</v>
      </c>
      <c r="C637" s="53">
        <v>60.5</v>
      </c>
      <c r="D637" s="53">
        <v>74.599999999999994</v>
      </c>
      <c r="E637" s="53">
        <v>59.8</v>
      </c>
    </row>
    <row r="638" spans="1:5" x14ac:dyDescent="0.2">
      <c r="A638" s="38">
        <f t="shared" si="9"/>
        <v>45287.374999998465</v>
      </c>
      <c r="B638" s="39">
        <v>4.1666666666666699E-2</v>
      </c>
      <c r="C638" s="53">
        <v>60.3</v>
      </c>
      <c r="D638" s="53">
        <v>68.900000000000006</v>
      </c>
      <c r="E638" s="53">
        <v>59.7</v>
      </c>
    </row>
    <row r="639" spans="1:5" x14ac:dyDescent="0.2">
      <c r="A639" s="38">
        <f t="shared" si="9"/>
        <v>45287.416666665129</v>
      </c>
      <c r="B639" s="39">
        <v>4.1666666666666699E-2</v>
      </c>
      <c r="C639" s="53">
        <v>61.5</v>
      </c>
      <c r="D639" s="53">
        <v>80.900000000000006</v>
      </c>
      <c r="E639" s="53">
        <v>60</v>
      </c>
    </row>
    <row r="640" spans="1:5" x14ac:dyDescent="0.2">
      <c r="A640" s="38">
        <f t="shared" si="9"/>
        <v>45287.458333331793</v>
      </c>
      <c r="B640" s="39">
        <v>4.1666666666666699E-2</v>
      </c>
      <c r="C640" s="53">
        <v>60.6</v>
      </c>
      <c r="D640" s="53">
        <v>72.5</v>
      </c>
      <c r="E640" s="53">
        <v>60</v>
      </c>
    </row>
    <row r="641" spans="1:5" x14ac:dyDescent="0.2">
      <c r="A641" s="38">
        <f t="shared" si="9"/>
        <v>45287.499999998457</v>
      </c>
      <c r="B641" s="39">
        <v>4.1666666666666699E-2</v>
      </c>
      <c r="C641" s="53">
        <v>60.6</v>
      </c>
      <c r="D641" s="53">
        <v>71.8</v>
      </c>
      <c r="E641" s="53">
        <v>60</v>
      </c>
    </row>
    <row r="642" spans="1:5" x14ac:dyDescent="0.2">
      <c r="A642" s="38">
        <f t="shared" si="9"/>
        <v>45287.541666665122</v>
      </c>
      <c r="B642" s="39">
        <v>4.1666666666666699E-2</v>
      </c>
      <c r="C642" s="53">
        <v>60.5</v>
      </c>
      <c r="D642" s="53">
        <v>71.8</v>
      </c>
      <c r="E642" s="53">
        <v>60</v>
      </c>
    </row>
    <row r="643" spans="1:5" x14ac:dyDescent="0.2">
      <c r="A643" s="38">
        <f t="shared" si="9"/>
        <v>45287.583333331786</v>
      </c>
      <c r="B643" s="39">
        <v>4.1666666666666699E-2</v>
      </c>
      <c r="C643" s="53">
        <v>60</v>
      </c>
      <c r="D643" s="53">
        <v>70</v>
      </c>
      <c r="E643" s="53">
        <v>56.8</v>
      </c>
    </row>
    <row r="644" spans="1:5" x14ac:dyDescent="0.2">
      <c r="A644" s="38">
        <f t="shared" si="9"/>
        <v>45287.62499999845</v>
      </c>
      <c r="B644" s="39">
        <v>4.1666666666666699E-2</v>
      </c>
      <c r="C644" s="53">
        <v>59.5</v>
      </c>
      <c r="D644" s="53">
        <v>81.7</v>
      </c>
      <c r="E644" s="53">
        <v>56.5</v>
      </c>
    </row>
    <row r="645" spans="1:5" x14ac:dyDescent="0.2">
      <c r="A645" s="38">
        <f t="shared" si="9"/>
        <v>45287.666666665114</v>
      </c>
      <c r="B645" s="39">
        <v>4.1666666666666699E-2</v>
      </c>
      <c r="C645" s="53">
        <v>57.5</v>
      </c>
      <c r="D645" s="53">
        <v>70</v>
      </c>
      <c r="E645" s="53">
        <v>56.5</v>
      </c>
    </row>
    <row r="646" spans="1:5" x14ac:dyDescent="0.2">
      <c r="A646" s="38">
        <f t="shared" si="9"/>
        <v>45287.708333331779</v>
      </c>
      <c r="B646" s="39">
        <v>4.1666666666666699E-2</v>
      </c>
      <c r="C646" s="53">
        <v>57.6</v>
      </c>
      <c r="D646" s="53">
        <v>70.8</v>
      </c>
      <c r="E646" s="53">
        <v>56.6</v>
      </c>
    </row>
    <row r="647" spans="1:5" x14ac:dyDescent="0.2">
      <c r="A647" s="38">
        <f t="shared" ref="A647:A710" si="10">A646+1/24</f>
        <v>45287.749999998443</v>
      </c>
      <c r="B647" s="39">
        <v>4.1666666666666699E-2</v>
      </c>
      <c r="C647" s="53">
        <v>57.5</v>
      </c>
      <c r="D647" s="53">
        <v>73.8</v>
      </c>
      <c r="E647" s="53">
        <v>56.3</v>
      </c>
    </row>
    <row r="648" spans="1:5" x14ac:dyDescent="0.2">
      <c r="A648" s="38">
        <f t="shared" si="10"/>
        <v>45287.791666665107</v>
      </c>
      <c r="B648" s="39">
        <v>4.1666666666666699E-2</v>
      </c>
      <c r="C648" s="53">
        <v>56.8</v>
      </c>
      <c r="D648" s="53">
        <v>64.7</v>
      </c>
      <c r="E648" s="53">
        <v>56</v>
      </c>
    </row>
    <row r="649" spans="1:5" x14ac:dyDescent="0.2">
      <c r="A649" s="38">
        <f t="shared" si="10"/>
        <v>45287.833333331771</v>
      </c>
      <c r="B649" s="39">
        <v>4.1666666666666699E-2</v>
      </c>
      <c r="C649" s="53">
        <v>57.1</v>
      </c>
      <c r="D649" s="53">
        <v>66.5</v>
      </c>
      <c r="E649" s="53">
        <v>56.2</v>
      </c>
    </row>
    <row r="650" spans="1:5" x14ac:dyDescent="0.2">
      <c r="A650" s="38">
        <f t="shared" si="10"/>
        <v>45287.874999998436</v>
      </c>
      <c r="B650" s="39">
        <v>4.1666666666666699E-2</v>
      </c>
      <c r="C650" s="53">
        <v>57.5</v>
      </c>
      <c r="D650" s="53">
        <v>70.5</v>
      </c>
      <c r="E650" s="53">
        <v>56.3</v>
      </c>
    </row>
    <row r="651" spans="1:5" x14ac:dyDescent="0.2">
      <c r="A651" s="38">
        <f t="shared" si="10"/>
        <v>45287.9166666651</v>
      </c>
      <c r="B651" s="39">
        <v>4.1666666666666699E-2</v>
      </c>
      <c r="C651" s="53">
        <v>57.1</v>
      </c>
      <c r="D651" s="53">
        <v>64.599999999999994</v>
      </c>
      <c r="E651" s="53">
        <v>56.1</v>
      </c>
    </row>
    <row r="652" spans="1:5" x14ac:dyDescent="0.2">
      <c r="A652" s="38">
        <f t="shared" si="10"/>
        <v>45287.958333331764</v>
      </c>
      <c r="B652" s="39">
        <v>4.1666666666666699E-2</v>
      </c>
      <c r="C652" s="53">
        <v>57.7</v>
      </c>
      <c r="D652" s="53">
        <v>81.7</v>
      </c>
      <c r="E652" s="53">
        <v>56.5</v>
      </c>
    </row>
    <row r="653" spans="1:5" x14ac:dyDescent="0.2">
      <c r="A653" s="38">
        <f t="shared" si="10"/>
        <v>45287.999999998428</v>
      </c>
      <c r="B653" s="39">
        <v>4.1666666666666699E-2</v>
      </c>
      <c r="C653" s="53">
        <v>57.6</v>
      </c>
      <c r="D653" s="53">
        <v>86.4</v>
      </c>
      <c r="E653" s="53">
        <v>56.2</v>
      </c>
    </row>
    <row r="654" spans="1:5" x14ac:dyDescent="0.2">
      <c r="A654" s="38">
        <f t="shared" si="10"/>
        <v>45288.041666665093</v>
      </c>
      <c r="B654" s="39">
        <v>4.1666666666666699E-2</v>
      </c>
      <c r="C654" s="53">
        <v>57.2</v>
      </c>
      <c r="D654" s="53">
        <v>81</v>
      </c>
      <c r="E654" s="53">
        <v>56.1</v>
      </c>
    </row>
    <row r="655" spans="1:5" x14ac:dyDescent="0.2">
      <c r="A655" s="38">
        <f t="shared" si="10"/>
        <v>45288.083333331757</v>
      </c>
      <c r="B655" s="39">
        <v>4.1666666666666699E-2</v>
      </c>
      <c r="C655" s="53">
        <v>57.5</v>
      </c>
      <c r="D655" s="53">
        <v>69.8</v>
      </c>
      <c r="E655" s="53">
        <v>56.4</v>
      </c>
    </row>
    <row r="656" spans="1:5" x14ac:dyDescent="0.2">
      <c r="A656" s="38">
        <f t="shared" si="10"/>
        <v>45288.124999998421</v>
      </c>
      <c r="B656" s="39">
        <v>4.1666666666666699E-2</v>
      </c>
      <c r="C656" s="53">
        <v>57.5</v>
      </c>
      <c r="D656" s="53">
        <v>66.400000000000006</v>
      </c>
      <c r="E656" s="53">
        <v>56.5</v>
      </c>
    </row>
    <row r="657" spans="1:5" x14ac:dyDescent="0.2">
      <c r="A657" s="38">
        <f t="shared" si="10"/>
        <v>45288.166666665085</v>
      </c>
      <c r="B657" s="39">
        <v>4.1666666666666699E-2</v>
      </c>
      <c r="C657" s="53">
        <v>56.7</v>
      </c>
      <c r="D657" s="53">
        <v>74.099999999999994</v>
      </c>
      <c r="E657" s="53">
        <v>55.8</v>
      </c>
    </row>
    <row r="658" spans="1:5" x14ac:dyDescent="0.2">
      <c r="A658" s="38">
        <f t="shared" si="10"/>
        <v>45288.20833333175</v>
      </c>
      <c r="B658" s="39">
        <v>4.1666666666666699E-2</v>
      </c>
      <c r="C658" s="53">
        <v>58.3</v>
      </c>
      <c r="D658" s="53">
        <v>66.599999999999994</v>
      </c>
      <c r="E658" s="53">
        <v>56</v>
      </c>
    </row>
    <row r="659" spans="1:5" x14ac:dyDescent="0.2">
      <c r="A659" s="38">
        <f t="shared" si="10"/>
        <v>45288.249999998414</v>
      </c>
      <c r="B659" s="39">
        <v>4.1666666666666699E-2</v>
      </c>
      <c r="C659" s="53">
        <v>60.5</v>
      </c>
      <c r="D659" s="53">
        <v>76.599999999999994</v>
      </c>
      <c r="E659" s="53">
        <v>59.8</v>
      </c>
    </row>
    <row r="660" spans="1:5" x14ac:dyDescent="0.2">
      <c r="A660" s="38">
        <f t="shared" si="10"/>
        <v>45288.291666665078</v>
      </c>
      <c r="B660" s="39">
        <v>4.1666666666666699E-2</v>
      </c>
      <c r="C660" s="53">
        <v>60.4</v>
      </c>
      <c r="D660" s="53">
        <v>86.5</v>
      </c>
      <c r="E660" s="53">
        <v>59.7</v>
      </c>
    </row>
    <row r="661" spans="1:5" x14ac:dyDescent="0.2">
      <c r="A661" s="38">
        <f t="shared" si="10"/>
        <v>45288.333333331742</v>
      </c>
      <c r="B661" s="39">
        <v>4.1666666666666699E-2</v>
      </c>
      <c r="C661" s="53">
        <v>60.4</v>
      </c>
      <c r="D661" s="53">
        <v>79.3</v>
      </c>
      <c r="E661" s="53">
        <v>59.6</v>
      </c>
    </row>
    <row r="662" spans="1:5" x14ac:dyDescent="0.2">
      <c r="A662" s="38">
        <f t="shared" si="10"/>
        <v>45288.374999998407</v>
      </c>
      <c r="B662" s="39">
        <v>4.1666666666666699E-2</v>
      </c>
      <c r="C662" s="53">
        <v>60.8</v>
      </c>
      <c r="D662" s="53">
        <v>80.5</v>
      </c>
      <c r="E662" s="53">
        <v>59.9</v>
      </c>
    </row>
    <row r="663" spans="1:5" x14ac:dyDescent="0.2">
      <c r="A663" s="38">
        <f t="shared" si="10"/>
        <v>45288.416666665071</v>
      </c>
      <c r="B663" s="39">
        <v>4.1666666666666699E-2</v>
      </c>
      <c r="C663" s="53">
        <v>60.4</v>
      </c>
      <c r="D663" s="53">
        <v>73.400000000000006</v>
      </c>
      <c r="E663" s="53">
        <v>59.7</v>
      </c>
    </row>
    <row r="664" spans="1:5" x14ac:dyDescent="0.2">
      <c r="A664" s="38">
        <f t="shared" si="10"/>
        <v>45288.458333331735</v>
      </c>
      <c r="B664" s="39">
        <v>4.1666666666666699E-2</v>
      </c>
      <c r="C664" s="53">
        <v>60.6</v>
      </c>
      <c r="D664" s="53">
        <v>85.1</v>
      </c>
      <c r="E664" s="53">
        <v>59.8</v>
      </c>
    </row>
    <row r="665" spans="1:5" x14ac:dyDescent="0.2">
      <c r="A665" s="38">
        <f t="shared" si="10"/>
        <v>45288.499999998399</v>
      </c>
      <c r="B665" s="39">
        <v>4.1666666666666699E-2</v>
      </c>
      <c r="C665" s="53">
        <v>61</v>
      </c>
      <c r="D665" s="53">
        <v>80.099999999999994</v>
      </c>
      <c r="E665" s="53">
        <v>60</v>
      </c>
    </row>
    <row r="666" spans="1:5" x14ac:dyDescent="0.2">
      <c r="A666" s="38">
        <f t="shared" si="10"/>
        <v>45288.541666665064</v>
      </c>
      <c r="B666" s="39">
        <v>4.1666666666666699E-2</v>
      </c>
      <c r="C666" s="53">
        <v>61</v>
      </c>
      <c r="D666" s="53">
        <v>77.900000000000006</v>
      </c>
      <c r="E666" s="53">
        <v>60.1</v>
      </c>
    </row>
    <row r="667" spans="1:5" x14ac:dyDescent="0.2">
      <c r="A667" s="38">
        <f t="shared" si="10"/>
        <v>45288.583333331728</v>
      </c>
      <c r="B667" s="39">
        <v>4.1666666666666699E-2</v>
      </c>
      <c r="C667" s="53">
        <v>60.6</v>
      </c>
      <c r="D667" s="53">
        <v>79.400000000000006</v>
      </c>
      <c r="E667" s="53">
        <v>59.8</v>
      </c>
    </row>
    <row r="668" spans="1:5" x14ac:dyDescent="0.2">
      <c r="A668" s="38">
        <f t="shared" si="10"/>
        <v>45288.624999998392</v>
      </c>
      <c r="B668" s="39">
        <v>4.1666666666666699E-2</v>
      </c>
      <c r="C668" s="53">
        <v>61.6</v>
      </c>
      <c r="D668" s="53">
        <v>81</v>
      </c>
      <c r="E668" s="53">
        <v>59.7</v>
      </c>
    </row>
    <row r="669" spans="1:5" x14ac:dyDescent="0.2">
      <c r="A669" s="38">
        <f t="shared" si="10"/>
        <v>45288.666666665056</v>
      </c>
      <c r="B669" s="39">
        <v>4.1666666666666699E-2</v>
      </c>
      <c r="C669" s="53">
        <v>60.6</v>
      </c>
      <c r="D669" s="53">
        <v>77.5</v>
      </c>
      <c r="E669" s="53">
        <v>59.7</v>
      </c>
    </row>
    <row r="670" spans="1:5" x14ac:dyDescent="0.2">
      <c r="A670" s="38">
        <f t="shared" si="10"/>
        <v>45288.70833333172</v>
      </c>
      <c r="B670" s="39">
        <v>4.1666666666666699E-2</v>
      </c>
      <c r="C670" s="53">
        <v>60.4</v>
      </c>
      <c r="D670" s="53">
        <v>72.599999999999994</v>
      </c>
      <c r="E670" s="53">
        <v>59.7</v>
      </c>
    </row>
    <row r="671" spans="1:5" x14ac:dyDescent="0.2">
      <c r="A671" s="38">
        <f t="shared" si="10"/>
        <v>45288.749999998385</v>
      </c>
      <c r="B671" s="39">
        <v>4.1666666666666699E-2</v>
      </c>
      <c r="C671" s="53">
        <v>60.4</v>
      </c>
      <c r="D671" s="53">
        <v>68.900000000000006</v>
      </c>
      <c r="E671" s="53">
        <v>59.8</v>
      </c>
    </row>
    <row r="672" spans="1:5" x14ac:dyDescent="0.2">
      <c r="A672" s="38">
        <f t="shared" si="10"/>
        <v>45288.791666665049</v>
      </c>
      <c r="B672" s="39">
        <v>4.1666666666666699E-2</v>
      </c>
      <c r="C672" s="53">
        <v>60.5</v>
      </c>
      <c r="D672" s="53">
        <v>81.599999999999994</v>
      </c>
      <c r="E672" s="53">
        <v>59.8</v>
      </c>
    </row>
    <row r="673" spans="1:5" x14ac:dyDescent="0.2">
      <c r="A673" s="38">
        <f t="shared" si="10"/>
        <v>45288.833333331713</v>
      </c>
      <c r="B673" s="39">
        <v>4.1666666666666699E-2</v>
      </c>
      <c r="C673" s="53">
        <v>60.4</v>
      </c>
      <c r="D673" s="53">
        <v>72.2</v>
      </c>
      <c r="E673" s="53">
        <v>59.7</v>
      </c>
    </row>
    <row r="674" spans="1:5" x14ac:dyDescent="0.2">
      <c r="A674" s="38">
        <f t="shared" si="10"/>
        <v>45288.874999998377</v>
      </c>
      <c r="B674" s="39">
        <v>4.1666666666666699E-2</v>
      </c>
      <c r="C674" s="54">
        <v>60.4</v>
      </c>
      <c r="D674" s="53">
        <v>81.8</v>
      </c>
      <c r="E674" s="53">
        <v>56.3</v>
      </c>
    </row>
    <row r="675" spans="1:5" x14ac:dyDescent="0.2">
      <c r="A675" s="38">
        <f t="shared" si="10"/>
        <v>45288.916666665042</v>
      </c>
      <c r="B675" s="39">
        <v>4.1666666666666699E-2</v>
      </c>
      <c r="C675" s="53">
        <v>57</v>
      </c>
      <c r="D675" s="53">
        <v>66.400000000000006</v>
      </c>
      <c r="E675" s="53">
        <v>56.1</v>
      </c>
    </row>
    <row r="676" spans="1:5" x14ac:dyDescent="0.2">
      <c r="A676" s="56">
        <f t="shared" si="10"/>
        <v>45288.958333331706</v>
      </c>
      <c r="B676" s="39">
        <v>4.1666666666666699E-2</v>
      </c>
      <c r="C676" s="53">
        <v>56.9</v>
      </c>
      <c r="D676" s="53">
        <v>65.8</v>
      </c>
      <c r="E676" s="53">
        <v>56</v>
      </c>
    </row>
    <row r="677" spans="1:5" x14ac:dyDescent="0.2">
      <c r="A677" s="56">
        <f t="shared" si="10"/>
        <v>45288.99999999837</v>
      </c>
      <c r="B677" s="39">
        <v>4.1666666666666699E-2</v>
      </c>
      <c r="C677" s="71">
        <v>56.6</v>
      </c>
      <c r="D677" s="71">
        <v>63.6</v>
      </c>
      <c r="E677" s="71">
        <v>55.8</v>
      </c>
    </row>
    <row r="678" spans="1:5" x14ac:dyDescent="0.2">
      <c r="A678" s="56">
        <f t="shared" si="10"/>
        <v>45289.041666665034</v>
      </c>
      <c r="B678" s="39">
        <v>4.1666666666666699E-2</v>
      </c>
      <c r="C678" s="71">
        <v>56.6</v>
      </c>
      <c r="D678" s="71">
        <v>72.099999999999994</v>
      </c>
      <c r="E678" s="71">
        <v>55.7</v>
      </c>
    </row>
    <row r="679" spans="1:5" x14ac:dyDescent="0.2">
      <c r="A679" s="56">
        <f t="shared" si="10"/>
        <v>45289.083333331699</v>
      </c>
      <c r="B679" s="39">
        <v>4.1666666666666699E-2</v>
      </c>
      <c r="C679" s="71">
        <v>56.2</v>
      </c>
      <c r="D679" s="71">
        <v>69.2</v>
      </c>
      <c r="E679" s="71">
        <v>55.5</v>
      </c>
    </row>
    <row r="680" spans="1:5" x14ac:dyDescent="0.2">
      <c r="A680" s="56">
        <f t="shared" si="10"/>
        <v>45289.124999998363</v>
      </c>
      <c r="B680" s="39">
        <v>4.1666666666666699E-2</v>
      </c>
      <c r="C680" s="71">
        <v>56.2</v>
      </c>
      <c r="D680" s="71">
        <v>59.5</v>
      </c>
      <c r="E680" s="71">
        <v>55.5</v>
      </c>
    </row>
    <row r="681" spans="1:5" x14ac:dyDescent="0.2">
      <c r="A681" s="56">
        <f t="shared" si="10"/>
        <v>45289.166666665027</v>
      </c>
      <c r="B681" s="39">
        <v>4.1666666666666699E-2</v>
      </c>
      <c r="C681" s="71">
        <v>56.5</v>
      </c>
      <c r="D681" s="71">
        <v>65.599999999999994</v>
      </c>
      <c r="E681" s="71">
        <v>55.6</v>
      </c>
    </row>
    <row r="682" spans="1:5" x14ac:dyDescent="0.2">
      <c r="A682" s="56">
        <f t="shared" si="10"/>
        <v>45289.208333331691</v>
      </c>
      <c r="B682" s="39">
        <v>4.1666666666666699E-2</v>
      </c>
      <c r="C682" s="71">
        <v>58.4</v>
      </c>
      <c r="D682" s="71">
        <v>63.8</v>
      </c>
      <c r="E682" s="71">
        <v>56</v>
      </c>
    </row>
    <row r="683" spans="1:5" x14ac:dyDescent="0.2">
      <c r="A683" s="56">
        <f t="shared" si="10"/>
        <v>45289.249999998356</v>
      </c>
      <c r="B683" s="39">
        <v>4.1666666666666699E-2</v>
      </c>
      <c r="C683" s="71">
        <v>60.4</v>
      </c>
      <c r="D683" s="71">
        <v>73.900000000000006</v>
      </c>
      <c r="E683" s="71">
        <v>59.8</v>
      </c>
    </row>
    <row r="684" spans="1:5" x14ac:dyDescent="0.2">
      <c r="A684" s="56">
        <f t="shared" si="10"/>
        <v>45289.29166666502</v>
      </c>
      <c r="B684" s="39">
        <v>4.1666666666666699E-2</v>
      </c>
      <c r="C684" s="71">
        <v>60.5</v>
      </c>
      <c r="D684" s="71">
        <v>77.2</v>
      </c>
      <c r="E684" s="71">
        <v>59.7</v>
      </c>
    </row>
    <row r="685" spans="1:5" x14ac:dyDescent="0.2">
      <c r="A685" s="56">
        <f t="shared" si="10"/>
        <v>45289.333333331684</v>
      </c>
      <c r="B685" s="39">
        <v>4.1666666666666699E-2</v>
      </c>
      <c r="C685" s="71">
        <v>60.1</v>
      </c>
      <c r="D685" s="71">
        <v>71.2</v>
      </c>
      <c r="E685" s="71">
        <v>59.5</v>
      </c>
    </row>
    <row r="686" spans="1:5" x14ac:dyDescent="0.2">
      <c r="A686" s="56">
        <f t="shared" si="10"/>
        <v>45289.374999998348</v>
      </c>
      <c r="B686" s="39">
        <v>4.1666666666666699E-2</v>
      </c>
      <c r="C686" s="71">
        <v>63.4</v>
      </c>
      <c r="D686" s="71">
        <v>90.3</v>
      </c>
      <c r="E686" s="71">
        <v>59.6</v>
      </c>
    </row>
    <row r="687" spans="1:5" x14ac:dyDescent="0.2">
      <c r="A687" s="56">
        <f t="shared" si="10"/>
        <v>45289.416666665013</v>
      </c>
      <c r="B687" s="39">
        <v>4.1666666666666699E-2</v>
      </c>
      <c r="C687" s="71">
        <v>60.5</v>
      </c>
      <c r="D687" s="71">
        <v>80.400000000000006</v>
      </c>
      <c r="E687" s="71">
        <v>59.7</v>
      </c>
    </row>
    <row r="688" spans="1:5" x14ac:dyDescent="0.2">
      <c r="A688" s="56">
        <f t="shared" si="10"/>
        <v>45289.458333331677</v>
      </c>
      <c r="B688" s="39">
        <v>4.1666666666666699E-2</v>
      </c>
      <c r="C688" s="71">
        <v>60.2</v>
      </c>
      <c r="D688" s="71">
        <v>77.400000000000006</v>
      </c>
      <c r="E688" s="71">
        <v>59.6</v>
      </c>
    </row>
    <row r="689" spans="1:5" x14ac:dyDescent="0.2">
      <c r="A689" s="56">
        <f t="shared" si="10"/>
        <v>45289.499999998341</v>
      </c>
      <c r="B689" s="39">
        <v>4.1666666666666699E-2</v>
      </c>
      <c r="C689" s="71">
        <v>60.4</v>
      </c>
      <c r="D689" s="71">
        <v>78.2</v>
      </c>
      <c r="E689" s="71">
        <v>59.5</v>
      </c>
    </row>
    <row r="690" spans="1:5" x14ac:dyDescent="0.2">
      <c r="A690" s="56">
        <f t="shared" si="10"/>
        <v>45289.541666665005</v>
      </c>
      <c r="B690" s="39">
        <v>4.1666666666666699E-2</v>
      </c>
      <c r="C690" s="71">
        <v>62.4</v>
      </c>
      <c r="D690" s="71">
        <v>84.5</v>
      </c>
      <c r="E690" s="71">
        <v>59.6</v>
      </c>
    </row>
    <row r="691" spans="1:5" x14ac:dyDescent="0.2">
      <c r="A691" s="56">
        <f t="shared" si="10"/>
        <v>45289.58333333167</v>
      </c>
      <c r="B691" s="39">
        <v>4.1666666666666699E-2</v>
      </c>
      <c r="C691" s="71">
        <v>60.5</v>
      </c>
      <c r="D691" s="71">
        <v>74.5</v>
      </c>
      <c r="E691" s="71">
        <v>59.8</v>
      </c>
    </row>
    <row r="692" spans="1:5" x14ac:dyDescent="0.2">
      <c r="A692" s="56">
        <f t="shared" si="10"/>
        <v>45289.624999998334</v>
      </c>
      <c r="B692" s="39">
        <v>4.1666666666666699E-2</v>
      </c>
      <c r="C692" s="71">
        <v>60.6</v>
      </c>
      <c r="D692" s="71">
        <v>78</v>
      </c>
      <c r="E692" s="71">
        <v>59.6</v>
      </c>
    </row>
    <row r="693" spans="1:5" x14ac:dyDescent="0.2">
      <c r="A693" s="56">
        <f t="shared" si="10"/>
        <v>45289.666666664998</v>
      </c>
      <c r="B693" s="39">
        <v>4.1666666666666699E-2</v>
      </c>
      <c r="C693" s="71">
        <v>60.7</v>
      </c>
      <c r="D693" s="71">
        <v>75.2</v>
      </c>
      <c r="E693" s="71">
        <v>59.8</v>
      </c>
    </row>
    <row r="694" spans="1:5" x14ac:dyDescent="0.2">
      <c r="A694" s="56">
        <f t="shared" si="10"/>
        <v>45289.708333331662</v>
      </c>
      <c r="B694" s="39">
        <v>4.1666666666666699E-2</v>
      </c>
      <c r="C694" s="71">
        <v>60.2</v>
      </c>
      <c r="D694" s="71">
        <v>73.099999999999994</v>
      </c>
      <c r="E694" s="71">
        <v>59.5</v>
      </c>
    </row>
    <row r="695" spans="1:5" x14ac:dyDescent="0.2">
      <c r="A695" s="56">
        <f t="shared" si="10"/>
        <v>45289.749999998327</v>
      </c>
      <c r="B695" s="39">
        <v>4.1666666666666699E-2</v>
      </c>
      <c r="C695" s="71">
        <v>60.4</v>
      </c>
      <c r="D695" s="71">
        <v>78.2</v>
      </c>
      <c r="E695" s="71">
        <v>59.5</v>
      </c>
    </row>
    <row r="696" spans="1:5" x14ac:dyDescent="0.2">
      <c r="A696" s="56">
        <f t="shared" si="10"/>
        <v>45289.791666664991</v>
      </c>
      <c r="B696" s="39">
        <v>4.1666666666666699E-2</v>
      </c>
      <c r="C696" s="71">
        <v>60.4</v>
      </c>
      <c r="D696" s="71">
        <v>75.8</v>
      </c>
      <c r="E696" s="71">
        <v>59.5</v>
      </c>
    </row>
    <row r="697" spans="1:5" x14ac:dyDescent="0.2">
      <c r="A697" s="56">
        <f t="shared" si="10"/>
        <v>45289.833333331655</v>
      </c>
      <c r="B697" s="39">
        <v>4.1666666666666699E-2</v>
      </c>
      <c r="C697" s="71">
        <v>60.6</v>
      </c>
      <c r="D697" s="71">
        <v>76.599999999999994</v>
      </c>
      <c r="E697" s="71">
        <v>59.7</v>
      </c>
    </row>
    <row r="698" spans="1:5" x14ac:dyDescent="0.2">
      <c r="A698" s="56">
        <f t="shared" si="10"/>
        <v>45289.874999998319</v>
      </c>
      <c r="B698" s="39">
        <v>4.1666666666666699E-2</v>
      </c>
      <c r="C698" s="71">
        <v>60.1</v>
      </c>
      <c r="D698" s="71">
        <v>83.9</v>
      </c>
      <c r="E698" s="71">
        <v>55.8</v>
      </c>
    </row>
    <row r="699" spans="1:5" x14ac:dyDescent="0.2">
      <c r="A699" s="56">
        <f t="shared" si="10"/>
        <v>45289.916666664983</v>
      </c>
      <c r="B699" s="39">
        <v>4.1666666666666699E-2</v>
      </c>
      <c r="C699" s="71">
        <v>56.3</v>
      </c>
      <c r="D699" s="71">
        <v>73.400000000000006</v>
      </c>
      <c r="E699" s="71">
        <v>55.6</v>
      </c>
    </row>
    <row r="700" spans="1:5" x14ac:dyDescent="0.2">
      <c r="A700" s="56">
        <f t="shared" si="10"/>
        <v>45289.958333331648</v>
      </c>
      <c r="B700" s="39">
        <v>4.1666666666666699E-2</v>
      </c>
      <c r="C700" s="71">
        <v>56.3</v>
      </c>
      <c r="D700" s="71">
        <v>72.8</v>
      </c>
      <c r="E700" s="71">
        <v>55.5</v>
      </c>
    </row>
    <row r="701" spans="1:5" x14ac:dyDescent="0.2">
      <c r="A701" s="56">
        <f t="shared" si="10"/>
        <v>45289.999999998312</v>
      </c>
      <c r="B701" s="39">
        <v>4.1666666666666699E-2</v>
      </c>
      <c r="C701" s="71">
        <v>56.3</v>
      </c>
      <c r="D701" s="71">
        <v>72.2</v>
      </c>
      <c r="E701" s="71">
        <v>55.5</v>
      </c>
    </row>
    <row r="702" spans="1:5" x14ac:dyDescent="0.2">
      <c r="A702" s="56">
        <f t="shared" si="10"/>
        <v>45290.041666664976</v>
      </c>
      <c r="B702" s="39">
        <v>4.1666666666666699E-2</v>
      </c>
      <c r="C702" s="71">
        <v>56.7</v>
      </c>
      <c r="D702" s="71">
        <v>72.3</v>
      </c>
      <c r="E702" s="71">
        <v>55.7</v>
      </c>
    </row>
    <row r="703" spans="1:5" x14ac:dyDescent="0.2">
      <c r="A703" s="56">
        <f t="shared" si="10"/>
        <v>45290.08333333164</v>
      </c>
      <c r="B703" s="39">
        <v>4.1666666666666699E-2</v>
      </c>
      <c r="C703" s="71">
        <v>56.7</v>
      </c>
      <c r="D703" s="71">
        <v>66.599999999999994</v>
      </c>
      <c r="E703" s="71">
        <v>55.8</v>
      </c>
    </row>
    <row r="704" spans="1:5" x14ac:dyDescent="0.2">
      <c r="A704" s="56">
        <f t="shared" si="10"/>
        <v>45290.124999998305</v>
      </c>
      <c r="B704" s="39">
        <v>4.1666666666666699E-2</v>
      </c>
      <c r="C704" s="71">
        <v>57</v>
      </c>
      <c r="D704" s="71">
        <v>64.2</v>
      </c>
      <c r="E704" s="71">
        <v>56.2</v>
      </c>
    </row>
    <row r="705" spans="1:5" x14ac:dyDescent="0.2">
      <c r="A705" s="56">
        <f t="shared" si="10"/>
        <v>45290.166666664969</v>
      </c>
      <c r="B705" s="39">
        <v>4.1666666666666699E-2</v>
      </c>
      <c r="C705" s="71">
        <v>56.6</v>
      </c>
      <c r="D705" s="71">
        <v>72.2</v>
      </c>
      <c r="E705" s="71">
        <v>55.6</v>
      </c>
    </row>
    <row r="706" spans="1:5" x14ac:dyDescent="0.2">
      <c r="A706" s="56">
        <f t="shared" si="10"/>
        <v>45290.208333331633</v>
      </c>
      <c r="B706" s="39">
        <v>4.1666666666666699E-2</v>
      </c>
      <c r="C706" s="71">
        <v>58.6</v>
      </c>
      <c r="D706" s="71">
        <v>78</v>
      </c>
      <c r="E706" s="71">
        <v>55.5</v>
      </c>
    </row>
    <row r="707" spans="1:5" x14ac:dyDescent="0.2">
      <c r="A707" s="56">
        <f t="shared" si="10"/>
        <v>45290.249999998297</v>
      </c>
      <c r="B707" s="39">
        <v>4.1666666666666699E-2</v>
      </c>
      <c r="C707" s="71">
        <v>60.2</v>
      </c>
      <c r="D707" s="71">
        <v>78</v>
      </c>
      <c r="E707" s="71">
        <v>59.7</v>
      </c>
    </row>
    <row r="708" spans="1:5" x14ac:dyDescent="0.2">
      <c r="A708" s="56">
        <f t="shared" si="10"/>
        <v>45290.291666664962</v>
      </c>
      <c r="B708" s="39">
        <v>4.1666666666666699E-2</v>
      </c>
      <c r="C708" s="71">
        <v>60</v>
      </c>
      <c r="D708" s="71">
        <v>70.3</v>
      </c>
      <c r="E708" s="71">
        <v>59.5</v>
      </c>
    </row>
    <row r="709" spans="1:5" x14ac:dyDescent="0.2">
      <c r="A709" s="56">
        <f t="shared" si="10"/>
        <v>45290.333333331626</v>
      </c>
      <c r="B709" s="39">
        <v>4.1666666666666699E-2</v>
      </c>
      <c r="C709" s="71">
        <v>60.3</v>
      </c>
      <c r="D709" s="71">
        <v>75.3</v>
      </c>
      <c r="E709" s="71">
        <v>59.6</v>
      </c>
    </row>
    <row r="710" spans="1:5" x14ac:dyDescent="0.2">
      <c r="A710" s="56">
        <f t="shared" si="10"/>
        <v>45290.37499999829</v>
      </c>
      <c r="B710" s="39">
        <v>4.1666666666666699E-2</v>
      </c>
      <c r="C710" s="71">
        <v>60.3</v>
      </c>
      <c r="D710" s="71">
        <v>76.900000000000006</v>
      </c>
      <c r="E710" s="71">
        <v>59.7</v>
      </c>
    </row>
    <row r="711" spans="1:5" x14ac:dyDescent="0.2">
      <c r="A711" s="56">
        <f t="shared" ref="A711:A748" si="11">A710+1/24</f>
        <v>45290.416666664954</v>
      </c>
      <c r="B711" s="39">
        <v>4.1666666666666699E-2</v>
      </c>
      <c r="C711" s="71">
        <v>60.6</v>
      </c>
      <c r="D711" s="71">
        <v>73.3</v>
      </c>
      <c r="E711" s="71">
        <v>59.8</v>
      </c>
    </row>
    <row r="712" spans="1:5" x14ac:dyDescent="0.2">
      <c r="A712" s="56">
        <f t="shared" si="11"/>
        <v>45290.458333331619</v>
      </c>
      <c r="B712" s="39">
        <v>4.1666666666666699E-2</v>
      </c>
      <c r="C712" s="71">
        <v>60.7</v>
      </c>
      <c r="D712" s="71">
        <v>74.3</v>
      </c>
      <c r="E712" s="71">
        <v>60</v>
      </c>
    </row>
    <row r="713" spans="1:5" x14ac:dyDescent="0.2">
      <c r="A713" s="56">
        <f t="shared" si="11"/>
        <v>45290.499999998283</v>
      </c>
      <c r="B713" s="39">
        <v>4.1666666666666699E-2</v>
      </c>
      <c r="C713" s="71">
        <v>60.6</v>
      </c>
      <c r="D713" s="71">
        <v>72.099999999999994</v>
      </c>
      <c r="E713" s="71">
        <v>60</v>
      </c>
    </row>
    <row r="714" spans="1:5" x14ac:dyDescent="0.2">
      <c r="A714" s="56">
        <f t="shared" si="11"/>
        <v>45290.541666664947</v>
      </c>
      <c r="B714" s="39">
        <v>4.1666666666666699E-2</v>
      </c>
      <c r="C714" s="71">
        <v>60.7</v>
      </c>
      <c r="D714" s="71">
        <v>74.599999999999994</v>
      </c>
      <c r="E714" s="71">
        <v>59.9</v>
      </c>
    </row>
    <row r="715" spans="1:5" x14ac:dyDescent="0.2">
      <c r="A715" s="56">
        <f t="shared" si="11"/>
        <v>45290.583333331611</v>
      </c>
      <c r="B715" s="39">
        <v>4.1666666666666699E-2</v>
      </c>
      <c r="C715" s="71">
        <v>60.5</v>
      </c>
      <c r="D715" s="71">
        <v>77.2</v>
      </c>
      <c r="E715" s="71">
        <v>59.4</v>
      </c>
    </row>
    <row r="716" spans="1:5" x14ac:dyDescent="0.2">
      <c r="A716" s="56">
        <f t="shared" si="11"/>
        <v>45290.624999998276</v>
      </c>
      <c r="B716" s="39">
        <v>4.1666666666666699E-2</v>
      </c>
      <c r="C716" s="71">
        <v>60.3</v>
      </c>
      <c r="D716" s="71">
        <v>76.400000000000006</v>
      </c>
      <c r="E716" s="71">
        <v>59.5</v>
      </c>
    </row>
    <row r="717" spans="1:5" x14ac:dyDescent="0.2">
      <c r="A717" s="56">
        <f t="shared" si="11"/>
        <v>45290.66666666494</v>
      </c>
      <c r="B717" s="39">
        <v>4.1666666666666699E-2</v>
      </c>
      <c r="C717" s="71">
        <v>60.7</v>
      </c>
      <c r="D717" s="71">
        <v>79.8</v>
      </c>
      <c r="E717" s="71">
        <v>59.5</v>
      </c>
    </row>
    <row r="718" spans="1:5" x14ac:dyDescent="0.2">
      <c r="A718" s="56">
        <f t="shared" si="11"/>
        <v>45290.708333331604</v>
      </c>
      <c r="B718" s="39">
        <v>4.1666666666666699E-2</v>
      </c>
      <c r="C718" s="71">
        <v>61</v>
      </c>
      <c r="D718" s="71">
        <v>75.2</v>
      </c>
      <c r="E718" s="71">
        <v>59.9</v>
      </c>
    </row>
    <row r="719" spans="1:5" x14ac:dyDescent="0.2">
      <c r="A719" s="56">
        <f t="shared" si="11"/>
        <v>45290.749999998268</v>
      </c>
      <c r="B719" s="39">
        <v>4.1666666666666699E-2</v>
      </c>
      <c r="C719" s="71">
        <v>60.7</v>
      </c>
      <c r="D719" s="71">
        <v>83</v>
      </c>
      <c r="E719" s="71">
        <v>59.7</v>
      </c>
    </row>
    <row r="720" spans="1:5" x14ac:dyDescent="0.2">
      <c r="A720" s="56">
        <f t="shared" si="11"/>
        <v>45290.791666664933</v>
      </c>
      <c r="B720" s="39">
        <v>4.1666666666666699E-2</v>
      </c>
      <c r="C720" s="71">
        <v>62.3</v>
      </c>
      <c r="D720" s="71">
        <v>81.5</v>
      </c>
      <c r="E720" s="71">
        <v>59.8</v>
      </c>
    </row>
    <row r="721" spans="1:5" x14ac:dyDescent="0.2">
      <c r="A721" s="56">
        <f t="shared" si="11"/>
        <v>45290.833333331597</v>
      </c>
      <c r="B721" s="39">
        <v>4.1666666666666699E-2</v>
      </c>
      <c r="C721" s="71">
        <v>60.1</v>
      </c>
      <c r="D721" s="71">
        <v>71.900000000000006</v>
      </c>
      <c r="E721" s="71">
        <v>57.7</v>
      </c>
    </row>
    <row r="722" spans="1:5" x14ac:dyDescent="0.2">
      <c r="A722" s="56">
        <f t="shared" si="11"/>
        <v>45290.874999998261</v>
      </c>
      <c r="B722" s="39">
        <v>4.1666666666666699E-2</v>
      </c>
      <c r="C722" s="71">
        <v>57.8</v>
      </c>
      <c r="D722" s="71">
        <v>80.400000000000006</v>
      </c>
      <c r="E722" s="71">
        <v>56</v>
      </c>
    </row>
    <row r="723" spans="1:5" x14ac:dyDescent="0.2">
      <c r="A723" s="56">
        <f t="shared" si="11"/>
        <v>45290.916666664925</v>
      </c>
      <c r="B723" s="39">
        <v>4.1666666666666699E-2</v>
      </c>
      <c r="C723" s="71">
        <v>57.2</v>
      </c>
      <c r="D723" s="71">
        <v>84.5</v>
      </c>
      <c r="E723" s="71">
        <v>55.6</v>
      </c>
    </row>
    <row r="724" spans="1:5" s="26" customFormat="1" x14ac:dyDescent="0.2">
      <c r="A724" s="56">
        <f t="shared" si="11"/>
        <v>45290.95833333159</v>
      </c>
      <c r="B724" s="39">
        <v>4.1666666666666699E-2</v>
      </c>
      <c r="C724" s="71">
        <v>56.7</v>
      </c>
      <c r="D724" s="71">
        <v>67.099999999999994</v>
      </c>
      <c r="E724" s="71">
        <v>55.7</v>
      </c>
    </row>
    <row r="725" spans="1:5" s="26" customFormat="1" x14ac:dyDescent="0.2">
      <c r="A725" s="56">
        <f t="shared" si="11"/>
        <v>45290.999999998254</v>
      </c>
      <c r="B725" s="39">
        <v>4.1666666666666699E-2</v>
      </c>
      <c r="C725" s="71">
        <v>58.5</v>
      </c>
      <c r="D725" s="71">
        <v>74.3</v>
      </c>
      <c r="E725" s="71">
        <v>56.4</v>
      </c>
    </row>
    <row r="726" spans="1:5" x14ac:dyDescent="0.2">
      <c r="A726" s="56">
        <f t="shared" si="11"/>
        <v>45291.041666664918</v>
      </c>
      <c r="B726" s="39">
        <v>4.1666666666666699E-2</v>
      </c>
      <c r="C726" s="71">
        <v>58</v>
      </c>
      <c r="D726" s="71">
        <v>85.3</v>
      </c>
      <c r="E726" s="71">
        <v>56.8</v>
      </c>
    </row>
    <row r="727" spans="1:5" x14ac:dyDescent="0.2">
      <c r="A727" s="56">
        <f t="shared" si="11"/>
        <v>45291.083333331582</v>
      </c>
      <c r="B727" s="39">
        <v>4.1666666666666699E-2</v>
      </c>
      <c r="C727" s="71">
        <v>58.1</v>
      </c>
      <c r="D727" s="71">
        <v>67</v>
      </c>
      <c r="E727" s="71">
        <v>57.1</v>
      </c>
    </row>
    <row r="728" spans="1:5" x14ac:dyDescent="0.2">
      <c r="A728" s="56">
        <f t="shared" si="11"/>
        <v>45291.124999998246</v>
      </c>
      <c r="B728" s="39">
        <v>4.1666666666666699E-2</v>
      </c>
      <c r="C728" s="71">
        <v>58.1</v>
      </c>
      <c r="D728" s="71">
        <v>67.5</v>
      </c>
      <c r="E728" s="71">
        <v>57</v>
      </c>
    </row>
    <row r="729" spans="1:5" x14ac:dyDescent="0.2">
      <c r="A729" s="56">
        <f t="shared" si="11"/>
        <v>45291.166666664911</v>
      </c>
      <c r="B729" s="39">
        <v>4.1666666666666699E-2</v>
      </c>
      <c r="C729" s="71">
        <v>57.9</v>
      </c>
      <c r="D729" s="71">
        <v>66.5</v>
      </c>
      <c r="E729" s="71">
        <v>56.8</v>
      </c>
    </row>
    <row r="730" spans="1:5" x14ac:dyDescent="0.2">
      <c r="A730" s="56">
        <f t="shared" si="11"/>
        <v>45291.208333331575</v>
      </c>
      <c r="B730" s="39">
        <v>4.1666666666666699E-2</v>
      </c>
      <c r="C730" s="71">
        <v>57.7</v>
      </c>
      <c r="D730" s="71">
        <v>64.8</v>
      </c>
      <c r="E730" s="71">
        <v>56.7</v>
      </c>
    </row>
    <row r="731" spans="1:5" x14ac:dyDescent="0.2">
      <c r="A731" s="56">
        <f t="shared" si="11"/>
        <v>45291.249999998239</v>
      </c>
      <c r="B731" s="39">
        <v>4.1666666666666699E-2</v>
      </c>
      <c r="C731" s="71">
        <v>59.8</v>
      </c>
      <c r="D731" s="71">
        <v>74.900000000000006</v>
      </c>
      <c r="E731" s="71">
        <v>57</v>
      </c>
    </row>
    <row r="732" spans="1:5" x14ac:dyDescent="0.2">
      <c r="A732" s="56">
        <f t="shared" si="11"/>
        <v>45291.291666664903</v>
      </c>
      <c r="B732" s="39">
        <v>4.1666666666666699E-2</v>
      </c>
      <c r="C732" s="71">
        <v>61.1</v>
      </c>
      <c r="D732" s="71">
        <v>74</v>
      </c>
      <c r="E732" s="71">
        <v>60.3</v>
      </c>
    </row>
    <row r="733" spans="1:5" x14ac:dyDescent="0.2">
      <c r="A733" s="56">
        <f t="shared" si="11"/>
        <v>45291.333333331568</v>
      </c>
      <c r="B733" s="39">
        <v>4.1666666666666699E-2</v>
      </c>
      <c r="C733" s="71">
        <v>60.7</v>
      </c>
      <c r="D733" s="71">
        <v>74.2</v>
      </c>
      <c r="E733" s="71">
        <v>59.9</v>
      </c>
    </row>
    <row r="734" spans="1:5" x14ac:dyDescent="0.2">
      <c r="A734" s="56">
        <f t="shared" si="11"/>
        <v>45291.374999998232</v>
      </c>
      <c r="B734" s="39">
        <v>4.1666666666666699E-2</v>
      </c>
      <c r="C734" s="71">
        <v>60.8</v>
      </c>
      <c r="D734" s="71">
        <v>67.5</v>
      </c>
      <c r="E734" s="71">
        <v>60.2</v>
      </c>
    </row>
    <row r="735" spans="1:5" x14ac:dyDescent="0.2">
      <c r="A735" s="56">
        <f t="shared" si="11"/>
        <v>45291.416666664896</v>
      </c>
      <c r="B735" s="39">
        <v>4.1666666666666699E-2</v>
      </c>
      <c r="C735" s="71">
        <v>60.7</v>
      </c>
      <c r="D735" s="71">
        <v>76.5</v>
      </c>
      <c r="E735" s="71">
        <v>59.9</v>
      </c>
    </row>
    <row r="736" spans="1:5" x14ac:dyDescent="0.2">
      <c r="A736" s="56">
        <f t="shared" si="11"/>
        <v>45291.45833333156</v>
      </c>
      <c r="B736" s="39">
        <v>4.1666666666666699E-2</v>
      </c>
      <c r="C736" s="71">
        <v>60.6</v>
      </c>
      <c r="D736" s="71">
        <v>79</v>
      </c>
      <c r="E736" s="71">
        <v>59.6</v>
      </c>
    </row>
    <row r="737" spans="1:5" x14ac:dyDescent="0.2">
      <c r="A737" s="56">
        <f t="shared" si="11"/>
        <v>45291.499999998225</v>
      </c>
      <c r="B737" s="39">
        <v>4.1666666666666699E-2</v>
      </c>
      <c r="C737" s="71">
        <v>57.8</v>
      </c>
      <c r="D737" s="71">
        <v>71.5</v>
      </c>
      <c r="E737" s="71">
        <v>56.2</v>
      </c>
    </row>
    <row r="738" spans="1:5" x14ac:dyDescent="0.2">
      <c r="A738" s="56">
        <f t="shared" si="11"/>
        <v>45291.541666664889</v>
      </c>
      <c r="B738" s="39">
        <v>4.1666666666666699E-2</v>
      </c>
      <c r="C738" s="71">
        <v>57.8</v>
      </c>
      <c r="D738" s="71">
        <v>74.5</v>
      </c>
      <c r="E738" s="71">
        <v>56.7</v>
      </c>
    </row>
    <row r="739" spans="1:5" x14ac:dyDescent="0.2">
      <c r="A739" s="56">
        <f t="shared" si="11"/>
        <v>45291.583333331553</v>
      </c>
      <c r="B739" s="39">
        <v>4.1666666666666699E-2</v>
      </c>
      <c r="C739" s="71">
        <v>58.3</v>
      </c>
      <c r="D739" s="71">
        <v>78.400000000000006</v>
      </c>
      <c r="E739" s="71">
        <v>56.7</v>
      </c>
    </row>
    <row r="740" spans="1:5" x14ac:dyDescent="0.2">
      <c r="A740" s="56">
        <f t="shared" si="11"/>
        <v>45291.624999998217</v>
      </c>
      <c r="B740" s="39">
        <v>4.1666666666666699E-2</v>
      </c>
      <c r="C740" s="71">
        <v>58.2</v>
      </c>
      <c r="D740" s="71">
        <v>76.3</v>
      </c>
      <c r="E740" s="71">
        <v>56.8</v>
      </c>
    </row>
    <row r="741" spans="1:5" x14ac:dyDescent="0.2">
      <c r="A741" s="56">
        <f t="shared" si="11"/>
        <v>45291.666666664882</v>
      </c>
      <c r="B741" s="39">
        <v>4.1666666666666699E-2</v>
      </c>
      <c r="C741" s="71">
        <v>58.6</v>
      </c>
      <c r="D741" s="71">
        <v>83.5</v>
      </c>
      <c r="E741" s="71">
        <v>57</v>
      </c>
    </row>
    <row r="742" spans="1:5" x14ac:dyDescent="0.2">
      <c r="A742" s="56">
        <f t="shared" si="11"/>
        <v>45291.708333331546</v>
      </c>
      <c r="B742" s="39">
        <v>4.1666666666666699E-2</v>
      </c>
      <c r="C742" s="71">
        <v>58.1</v>
      </c>
      <c r="D742" s="71">
        <v>74.2</v>
      </c>
      <c r="E742" s="71">
        <v>56.8</v>
      </c>
    </row>
    <row r="743" spans="1:5" x14ac:dyDescent="0.2">
      <c r="A743" s="56">
        <f t="shared" si="11"/>
        <v>45291.74999999821</v>
      </c>
      <c r="B743" s="39">
        <v>4.1666666666666699E-2</v>
      </c>
      <c r="C743" s="71">
        <v>58.2</v>
      </c>
      <c r="D743" s="71">
        <v>78.2</v>
      </c>
      <c r="E743" s="71">
        <v>56.9</v>
      </c>
    </row>
    <row r="744" spans="1:5" x14ac:dyDescent="0.2">
      <c r="A744" s="56">
        <f t="shared" si="11"/>
        <v>45291.791666664874</v>
      </c>
      <c r="B744" s="39">
        <v>4.1666666666666699E-2</v>
      </c>
      <c r="C744" s="71">
        <v>62.4</v>
      </c>
      <c r="D744" s="71">
        <v>88.2</v>
      </c>
      <c r="E744" s="71">
        <v>56.7</v>
      </c>
    </row>
    <row r="745" spans="1:5" x14ac:dyDescent="0.2">
      <c r="A745" s="56">
        <f t="shared" si="11"/>
        <v>45291.833333331539</v>
      </c>
      <c r="B745" s="39">
        <v>4.1666666666666699E-2</v>
      </c>
      <c r="C745" s="71">
        <v>57.7</v>
      </c>
      <c r="D745" s="71">
        <v>69.5</v>
      </c>
      <c r="E745" s="71">
        <v>56.6</v>
      </c>
    </row>
    <row r="746" spans="1:5" x14ac:dyDescent="0.2">
      <c r="A746" s="56">
        <f t="shared" si="11"/>
        <v>45291.874999998203</v>
      </c>
      <c r="B746" s="39">
        <v>4.1666666666666699E-2</v>
      </c>
      <c r="C746" s="71">
        <v>57.7</v>
      </c>
      <c r="D746" s="71">
        <v>74.3</v>
      </c>
      <c r="E746" s="71">
        <v>56.7</v>
      </c>
    </row>
    <row r="747" spans="1:5" x14ac:dyDescent="0.2">
      <c r="A747" s="56">
        <f t="shared" si="11"/>
        <v>45291.916666664867</v>
      </c>
      <c r="B747" s="39">
        <v>4.1666666666666699E-2</v>
      </c>
      <c r="C747" s="71">
        <v>57.8</v>
      </c>
      <c r="D747" s="71">
        <v>70.5</v>
      </c>
      <c r="E747" s="71">
        <v>56.8</v>
      </c>
    </row>
    <row r="748" spans="1:5" x14ac:dyDescent="0.2">
      <c r="A748" s="72">
        <f t="shared" si="11"/>
        <v>45291.958333331531</v>
      </c>
      <c r="B748" s="50">
        <v>4.1666666666666699E-2</v>
      </c>
      <c r="C748" s="73">
        <v>59.1</v>
      </c>
      <c r="D748" s="73">
        <v>96.6</v>
      </c>
      <c r="E748" s="73">
        <v>56.5</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38</v>
      </c>
      <c r="C1" s="4"/>
    </row>
    <row r="2" spans="1:5" x14ac:dyDescent="0.2">
      <c r="A2" s="1" t="s">
        <v>3</v>
      </c>
      <c r="B2" s="2" t="s">
        <v>111</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50.9</v>
      </c>
      <c r="D5" s="52">
        <v>66</v>
      </c>
      <c r="E5" s="52">
        <v>48.4</v>
      </c>
    </row>
    <row r="6" spans="1:5" x14ac:dyDescent="0.2">
      <c r="A6" s="38">
        <f>A5+1/24</f>
        <v>45261.041666666664</v>
      </c>
      <c r="B6" s="39">
        <v>4.1666666666666664E-2</v>
      </c>
      <c r="C6" s="53">
        <v>53</v>
      </c>
      <c r="D6" s="53">
        <v>81.099999999999994</v>
      </c>
      <c r="E6" s="53">
        <v>47.5</v>
      </c>
    </row>
    <row r="7" spans="1:5" x14ac:dyDescent="0.2">
      <c r="A7" s="38">
        <f t="shared" ref="A7:A70" si="0">A6+1/24</f>
        <v>45261.083333333328</v>
      </c>
      <c r="B7" s="39">
        <v>4.1666666666666699E-2</v>
      </c>
      <c r="C7" s="53">
        <v>52</v>
      </c>
      <c r="D7" s="53">
        <v>69</v>
      </c>
      <c r="E7" s="53">
        <v>49.6</v>
      </c>
    </row>
    <row r="8" spans="1:5" x14ac:dyDescent="0.2">
      <c r="A8" s="38">
        <f t="shared" si="0"/>
        <v>45261.124999999993</v>
      </c>
      <c r="B8" s="39">
        <v>4.1666666666666699E-2</v>
      </c>
      <c r="C8" s="53">
        <v>54.8</v>
      </c>
      <c r="D8" s="53">
        <v>74.3</v>
      </c>
      <c r="E8" s="53">
        <v>47.7</v>
      </c>
    </row>
    <row r="9" spans="1:5" x14ac:dyDescent="0.2">
      <c r="A9" s="38">
        <f t="shared" si="0"/>
        <v>45261.166666666657</v>
      </c>
      <c r="B9" s="39">
        <v>4.1666666666666664E-2</v>
      </c>
      <c r="C9" s="53">
        <v>53.1</v>
      </c>
      <c r="D9" s="53">
        <v>73.5</v>
      </c>
      <c r="E9" s="53">
        <v>48.9</v>
      </c>
    </row>
    <row r="10" spans="1:5" x14ac:dyDescent="0.2">
      <c r="A10" s="38">
        <f t="shared" si="0"/>
        <v>45261.208333333321</v>
      </c>
      <c r="B10" s="39">
        <v>4.1666666666666699E-2</v>
      </c>
      <c r="C10" s="53">
        <v>52.3</v>
      </c>
      <c r="D10" s="53">
        <v>78.099999999999994</v>
      </c>
      <c r="E10" s="53">
        <v>49.5</v>
      </c>
    </row>
    <row r="11" spans="1:5" x14ac:dyDescent="0.2">
      <c r="A11" s="38">
        <f t="shared" si="0"/>
        <v>45261.249999999985</v>
      </c>
      <c r="B11" s="39">
        <v>4.1666666666666699E-2</v>
      </c>
      <c r="C11" s="53">
        <v>64.900000000000006</v>
      </c>
      <c r="D11" s="53">
        <v>99.6</v>
      </c>
      <c r="E11" s="53">
        <v>49.8</v>
      </c>
    </row>
    <row r="12" spans="1:5" x14ac:dyDescent="0.2">
      <c r="A12" s="38">
        <f t="shared" si="0"/>
        <v>45261.29166666665</v>
      </c>
      <c r="B12" s="39">
        <v>4.1666666666666699E-2</v>
      </c>
      <c r="C12" s="53">
        <v>59.7</v>
      </c>
      <c r="D12" s="53">
        <v>86</v>
      </c>
      <c r="E12" s="53">
        <v>57.3</v>
      </c>
    </row>
    <row r="13" spans="1:5" x14ac:dyDescent="0.2">
      <c r="A13" s="38">
        <f t="shared" si="0"/>
        <v>45261.333333333314</v>
      </c>
      <c r="B13" s="39">
        <v>4.1666666666666699E-2</v>
      </c>
      <c r="C13" s="53">
        <v>59.3</v>
      </c>
      <c r="D13" s="53">
        <v>77.8</v>
      </c>
      <c r="E13" s="53">
        <v>57</v>
      </c>
    </row>
    <row r="14" spans="1:5" x14ac:dyDescent="0.2">
      <c r="A14" s="38">
        <f t="shared" si="0"/>
        <v>45261.374999999978</v>
      </c>
      <c r="B14" s="39">
        <v>4.1666666666666699E-2</v>
      </c>
      <c r="C14" s="53">
        <v>59.9</v>
      </c>
      <c r="D14" s="53">
        <v>79.900000000000006</v>
      </c>
      <c r="E14" s="53">
        <v>57.3</v>
      </c>
    </row>
    <row r="15" spans="1:5" x14ac:dyDescent="0.2">
      <c r="A15" s="38">
        <f t="shared" si="0"/>
        <v>45261.416666666642</v>
      </c>
      <c r="B15" s="39">
        <v>4.1666666666666699E-2</v>
      </c>
      <c r="C15" s="53">
        <v>61.1</v>
      </c>
      <c r="D15" s="53">
        <v>86.1</v>
      </c>
      <c r="E15" s="53">
        <v>57.8</v>
      </c>
    </row>
    <row r="16" spans="1:5" x14ac:dyDescent="0.2">
      <c r="A16" s="38">
        <f t="shared" si="0"/>
        <v>45261.458333333307</v>
      </c>
      <c r="B16" s="39">
        <v>4.1666666666666699E-2</v>
      </c>
      <c r="C16" s="53">
        <v>61.1</v>
      </c>
      <c r="D16" s="53">
        <v>83.7</v>
      </c>
      <c r="E16" s="53">
        <v>57.4</v>
      </c>
    </row>
    <row r="17" spans="1:5" x14ac:dyDescent="0.2">
      <c r="A17" s="38">
        <f t="shared" si="0"/>
        <v>45261.499999999971</v>
      </c>
      <c r="B17" s="39">
        <v>4.1666666666666699E-2</v>
      </c>
      <c r="C17" s="53">
        <v>61.9</v>
      </c>
      <c r="D17" s="53">
        <v>83.3</v>
      </c>
      <c r="E17" s="53">
        <v>59.1</v>
      </c>
    </row>
    <row r="18" spans="1:5" x14ac:dyDescent="0.2">
      <c r="A18" s="38">
        <f t="shared" si="0"/>
        <v>45261.541666666635</v>
      </c>
      <c r="B18" s="39">
        <v>4.1666666666666699E-2</v>
      </c>
      <c r="C18" s="53">
        <v>61.1</v>
      </c>
      <c r="D18" s="53">
        <v>78.900000000000006</v>
      </c>
      <c r="E18" s="53">
        <v>57.9</v>
      </c>
    </row>
    <row r="19" spans="1:5" x14ac:dyDescent="0.2">
      <c r="A19" s="38">
        <f t="shared" si="0"/>
        <v>45261.583333333299</v>
      </c>
      <c r="B19" s="39">
        <v>4.1666666666666699E-2</v>
      </c>
      <c r="C19" s="53">
        <v>59.7</v>
      </c>
      <c r="D19" s="53">
        <v>83.2</v>
      </c>
      <c r="E19" s="53">
        <v>57.6</v>
      </c>
    </row>
    <row r="20" spans="1:5" x14ac:dyDescent="0.2">
      <c r="A20" s="38">
        <f t="shared" si="0"/>
        <v>45261.624999999964</v>
      </c>
      <c r="B20" s="39">
        <v>4.1666666666666699E-2</v>
      </c>
      <c r="C20" s="53">
        <v>61.3</v>
      </c>
      <c r="D20" s="53">
        <v>86.1</v>
      </c>
      <c r="E20" s="53">
        <v>56.9</v>
      </c>
    </row>
    <row r="21" spans="1:5" x14ac:dyDescent="0.2">
      <c r="A21" s="38">
        <f t="shared" si="0"/>
        <v>45261.666666666628</v>
      </c>
      <c r="B21" s="39">
        <v>4.1666666666666699E-2</v>
      </c>
      <c r="C21" s="53">
        <v>60.2</v>
      </c>
      <c r="D21" s="53">
        <v>79.2</v>
      </c>
      <c r="E21" s="53">
        <v>57.4</v>
      </c>
    </row>
    <row r="22" spans="1:5" x14ac:dyDescent="0.2">
      <c r="A22" s="38">
        <f t="shared" si="0"/>
        <v>45261.708333333292</v>
      </c>
      <c r="B22" s="39">
        <v>4.1666666666666699E-2</v>
      </c>
      <c r="C22" s="53">
        <v>59.2</v>
      </c>
      <c r="D22" s="53">
        <v>76.5</v>
      </c>
      <c r="E22" s="53">
        <v>57.3</v>
      </c>
    </row>
    <row r="23" spans="1:5" x14ac:dyDescent="0.2">
      <c r="A23" s="38">
        <f t="shared" si="0"/>
        <v>45261.749999999956</v>
      </c>
      <c r="B23" s="39">
        <v>4.1666666666666699E-2</v>
      </c>
      <c r="C23" s="53">
        <v>56.7</v>
      </c>
      <c r="D23" s="53">
        <v>75</v>
      </c>
      <c r="E23" s="53">
        <v>51</v>
      </c>
    </row>
    <row r="24" spans="1:5" x14ac:dyDescent="0.2">
      <c r="A24" s="38">
        <f t="shared" si="0"/>
        <v>45261.791666666621</v>
      </c>
      <c r="B24" s="39">
        <v>4.1666666666666699E-2</v>
      </c>
      <c r="C24" s="53">
        <v>52.7</v>
      </c>
      <c r="D24" s="53">
        <v>74.8</v>
      </c>
      <c r="E24" s="53">
        <v>49.1</v>
      </c>
    </row>
    <row r="25" spans="1:5" x14ac:dyDescent="0.2">
      <c r="A25" s="38">
        <f t="shared" si="0"/>
        <v>45261.833333333285</v>
      </c>
      <c r="B25" s="39">
        <v>4.1666666666666699E-2</v>
      </c>
      <c r="C25" s="53">
        <v>54.5</v>
      </c>
      <c r="D25" s="53">
        <v>76.7</v>
      </c>
      <c r="E25" s="53">
        <v>49</v>
      </c>
    </row>
    <row r="26" spans="1:5" x14ac:dyDescent="0.2">
      <c r="A26" s="38">
        <f t="shared" si="0"/>
        <v>45261.874999999949</v>
      </c>
      <c r="B26" s="39">
        <v>4.1666666666666699E-2</v>
      </c>
      <c r="C26" s="53">
        <v>54</v>
      </c>
      <c r="D26" s="53">
        <v>80.400000000000006</v>
      </c>
      <c r="E26" s="53">
        <v>48.4</v>
      </c>
    </row>
    <row r="27" spans="1:5" x14ac:dyDescent="0.2">
      <c r="A27" s="38">
        <f t="shared" si="0"/>
        <v>45261.916666666613</v>
      </c>
      <c r="B27" s="39">
        <v>4.1666666666666699E-2</v>
      </c>
      <c r="C27" s="53">
        <v>57.4</v>
      </c>
      <c r="D27" s="53">
        <v>79</v>
      </c>
      <c r="E27" s="53">
        <v>48.3</v>
      </c>
    </row>
    <row r="28" spans="1:5" x14ac:dyDescent="0.2">
      <c r="A28" s="38">
        <f t="shared" si="0"/>
        <v>45261.958333333278</v>
      </c>
      <c r="B28" s="39">
        <v>4.1666666666666699E-2</v>
      </c>
      <c r="C28" s="53">
        <v>52.7</v>
      </c>
      <c r="D28" s="53">
        <v>75.2</v>
      </c>
      <c r="E28" s="53">
        <v>47.3</v>
      </c>
    </row>
    <row r="29" spans="1:5" x14ac:dyDescent="0.2">
      <c r="A29" s="38">
        <f t="shared" si="0"/>
        <v>45261.999999999942</v>
      </c>
      <c r="B29" s="39">
        <v>4.1666666666666699E-2</v>
      </c>
      <c r="C29" s="53">
        <v>51.1</v>
      </c>
      <c r="D29" s="53">
        <v>76.099999999999994</v>
      </c>
      <c r="E29" s="53">
        <v>47</v>
      </c>
    </row>
    <row r="30" spans="1:5" x14ac:dyDescent="0.2">
      <c r="A30" s="38">
        <f t="shared" si="0"/>
        <v>45262.041666666606</v>
      </c>
      <c r="B30" s="39">
        <v>4.1666666666666699E-2</v>
      </c>
      <c r="C30" s="53">
        <v>50.5</v>
      </c>
      <c r="D30" s="53">
        <v>78.599999999999994</v>
      </c>
      <c r="E30" s="53">
        <v>46.9</v>
      </c>
    </row>
    <row r="31" spans="1:5" x14ac:dyDescent="0.2">
      <c r="A31" s="38">
        <f t="shared" si="0"/>
        <v>45262.08333333327</v>
      </c>
      <c r="B31" s="39">
        <v>4.1666666666666699E-2</v>
      </c>
      <c r="C31" s="53">
        <v>50.1</v>
      </c>
      <c r="D31" s="53">
        <v>73.099999999999994</v>
      </c>
      <c r="E31" s="53">
        <v>46.7</v>
      </c>
    </row>
    <row r="32" spans="1:5" x14ac:dyDescent="0.2">
      <c r="A32" s="38">
        <f t="shared" si="0"/>
        <v>45262.124999999935</v>
      </c>
      <c r="B32" s="39">
        <v>4.1666666666666699E-2</v>
      </c>
      <c r="C32" s="53">
        <v>50.6</v>
      </c>
      <c r="D32" s="53">
        <v>76.400000000000006</v>
      </c>
      <c r="E32" s="53">
        <v>46.3</v>
      </c>
    </row>
    <row r="33" spans="1:5" x14ac:dyDescent="0.2">
      <c r="A33" s="38">
        <f t="shared" si="0"/>
        <v>45262.166666666599</v>
      </c>
      <c r="B33" s="39">
        <v>4.1666666666666699E-2</v>
      </c>
      <c r="C33" s="53">
        <v>47.3</v>
      </c>
      <c r="D33" s="53">
        <v>58.2</v>
      </c>
      <c r="E33" s="53">
        <v>46.1</v>
      </c>
    </row>
    <row r="34" spans="1:5" x14ac:dyDescent="0.2">
      <c r="A34" s="38">
        <f t="shared" si="0"/>
        <v>45262.208333333263</v>
      </c>
      <c r="B34" s="39">
        <v>4.1666666666666699E-2</v>
      </c>
      <c r="C34" s="53">
        <v>47.6</v>
      </c>
      <c r="D34" s="53">
        <v>65.2</v>
      </c>
      <c r="E34" s="53">
        <v>46.2</v>
      </c>
    </row>
    <row r="35" spans="1:5" x14ac:dyDescent="0.2">
      <c r="A35" s="38">
        <f t="shared" si="0"/>
        <v>45262.249999999927</v>
      </c>
      <c r="B35" s="39">
        <v>4.1666666666666699E-2</v>
      </c>
      <c r="C35" s="53">
        <v>52.6</v>
      </c>
      <c r="D35" s="53">
        <v>80.5</v>
      </c>
      <c r="E35" s="53">
        <v>46.8</v>
      </c>
    </row>
    <row r="36" spans="1:5" x14ac:dyDescent="0.2">
      <c r="A36" s="38">
        <f t="shared" si="0"/>
        <v>45262.291666666591</v>
      </c>
      <c r="B36" s="39">
        <v>4.1666666666666699E-2</v>
      </c>
      <c r="C36" s="53">
        <v>58</v>
      </c>
      <c r="D36" s="53">
        <v>88.7</v>
      </c>
      <c r="E36" s="53">
        <v>55.2</v>
      </c>
    </row>
    <row r="37" spans="1:5" x14ac:dyDescent="0.2">
      <c r="A37" s="38">
        <f t="shared" si="0"/>
        <v>45262.333333333256</v>
      </c>
      <c r="B37" s="39">
        <v>4.1666666666666699E-2</v>
      </c>
      <c r="C37" s="53">
        <v>59.8</v>
      </c>
      <c r="D37" s="53">
        <v>79.2</v>
      </c>
      <c r="E37" s="53">
        <v>56.2</v>
      </c>
    </row>
    <row r="38" spans="1:5" x14ac:dyDescent="0.2">
      <c r="A38" s="38">
        <f t="shared" si="0"/>
        <v>45262.37499999992</v>
      </c>
      <c r="B38" s="39">
        <v>4.1666666666666699E-2</v>
      </c>
      <c r="C38" s="53">
        <v>59.3</v>
      </c>
      <c r="D38" s="53">
        <v>82.5</v>
      </c>
      <c r="E38" s="53">
        <v>56.3</v>
      </c>
    </row>
    <row r="39" spans="1:5" x14ac:dyDescent="0.2">
      <c r="A39" s="38">
        <f t="shared" si="0"/>
        <v>45262.416666666584</v>
      </c>
      <c r="B39" s="39">
        <v>4.1666666666666699E-2</v>
      </c>
      <c r="C39" s="53">
        <v>59.4</v>
      </c>
      <c r="D39" s="53">
        <v>77.3</v>
      </c>
      <c r="E39" s="53">
        <v>56.5</v>
      </c>
    </row>
    <row r="40" spans="1:5" x14ac:dyDescent="0.2">
      <c r="A40" s="38">
        <f t="shared" si="0"/>
        <v>45262.458333333248</v>
      </c>
      <c r="B40" s="39">
        <v>4.1666666666666699E-2</v>
      </c>
      <c r="C40" s="53">
        <v>58.5</v>
      </c>
      <c r="D40" s="53">
        <v>77.900000000000006</v>
      </c>
      <c r="E40" s="53">
        <v>55.8</v>
      </c>
    </row>
    <row r="41" spans="1:5" x14ac:dyDescent="0.2">
      <c r="A41" s="38">
        <f t="shared" si="0"/>
        <v>45262.499999999913</v>
      </c>
      <c r="B41" s="39">
        <v>4.1666666666666699E-2</v>
      </c>
      <c r="C41" s="53">
        <v>59.6</v>
      </c>
      <c r="D41" s="53">
        <v>77.900000000000006</v>
      </c>
      <c r="E41" s="53">
        <v>57.1</v>
      </c>
    </row>
    <row r="42" spans="1:5" x14ac:dyDescent="0.2">
      <c r="A42" s="38">
        <f t="shared" si="0"/>
        <v>45262.541666666577</v>
      </c>
      <c r="B42" s="39">
        <v>4.1666666666666699E-2</v>
      </c>
      <c r="C42" s="53">
        <v>60</v>
      </c>
      <c r="D42" s="53">
        <v>84</v>
      </c>
      <c r="E42" s="53">
        <v>56.8</v>
      </c>
    </row>
    <row r="43" spans="1:5" x14ac:dyDescent="0.2">
      <c r="A43" s="38">
        <f t="shared" si="0"/>
        <v>45262.583333333241</v>
      </c>
      <c r="B43" s="39">
        <v>4.1666666666666699E-2</v>
      </c>
      <c r="C43" s="53">
        <v>58.4</v>
      </c>
      <c r="D43" s="53">
        <v>78.599999999999994</v>
      </c>
      <c r="E43" s="53">
        <v>56.2</v>
      </c>
    </row>
    <row r="44" spans="1:5" x14ac:dyDescent="0.2">
      <c r="A44" s="38">
        <f t="shared" si="0"/>
        <v>45262.624999999905</v>
      </c>
      <c r="B44" s="39">
        <v>4.1666666666666699E-2</v>
      </c>
      <c r="C44" s="53">
        <v>58.7</v>
      </c>
      <c r="D44" s="53">
        <v>79</v>
      </c>
      <c r="E44" s="53">
        <v>55.3</v>
      </c>
    </row>
    <row r="45" spans="1:5" x14ac:dyDescent="0.2">
      <c r="A45" s="38">
        <f t="shared" si="0"/>
        <v>45262.66666666657</v>
      </c>
      <c r="B45" s="39">
        <v>4.1666666666666699E-2</v>
      </c>
      <c r="C45" s="53">
        <v>59.3</v>
      </c>
      <c r="D45" s="53">
        <v>86.7</v>
      </c>
      <c r="E45" s="53">
        <v>56.1</v>
      </c>
    </row>
    <row r="46" spans="1:5" x14ac:dyDescent="0.2">
      <c r="A46" s="38">
        <f t="shared" si="0"/>
        <v>45262.708333333234</v>
      </c>
      <c r="B46" s="39">
        <v>4.1666666666666699E-2</v>
      </c>
      <c r="C46" s="53">
        <v>58.8</v>
      </c>
      <c r="D46" s="53">
        <v>77.599999999999994</v>
      </c>
      <c r="E46" s="53">
        <v>56.4</v>
      </c>
    </row>
    <row r="47" spans="1:5" x14ac:dyDescent="0.2">
      <c r="A47" s="38">
        <f t="shared" si="0"/>
        <v>45262.749999999898</v>
      </c>
      <c r="B47" s="39">
        <v>4.1666666666666699E-2</v>
      </c>
      <c r="C47" s="53">
        <v>57.5</v>
      </c>
      <c r="D47" s="53">
        <v>84.8</v>
      </c>
      <c r="E47" s="53">
        <v>49.5</v>
      </c>
    </row>
    <row r="48" spans="1:5" x14ac:dyDescent="0.2">
      <c r="A48" s="38">
        <f t="shared" si="0"/>
        <v>45262.791666666562</v>
      </c>
      <c r="B48" s="39">
        <v>4.1666666666666699E-2</v>
      </c>
      <c r="C48" s="53">
        <v>54.2</v>
      </c>
      <c r="D48" s="53">
        <v>80</v>
      </c>
      <c r="E48" s="53">
        <v>48.9</v>
      </c>
    </row>
    <row r="49" spans="1:5" x14ac:dyDescent="0.2">
      <c r="A49" s="38">
        <f t="shared" si="0"/>
        <v>45262.833333333227</v>
      </c>
      <c r="B49" s="39">
        <v>4.1666666666666699E-2</v>
      </c>
      <c r="C49" s="53">
        <v>54.4</v>
      </c>
      <c r="D49" s="53">
        <v>81.900000000000006</v>
      </c>
      <c r="E49" s="53">
        <v>48.9</v>
      </c>
    </row>
    <row r="50" spans="1:5" x14ac:dyDescent="0.2">
      <c r="A50" s="38">
        <f t="shared" si="0"/>
        <v>45262.874999999891</v>
      </c>
      <c r="B50" s="39">
        <v>4.1666666666666699E-2</v>
      </c>
      <c r="C50" s="53">
        <v>60.9</v>
      </c>
      <c r="D50" s="53">
        <v>98.3</v>
      </c>
      <c r="E50" s="53">
        <v>48.2</v>
      </c>
    </row>
    <row r="51" spans="1:5" x14ac:dyDescent="0.2">
      <c r="A51" s="38">
        <f t="shared" si="0"/>
        <v>45262.916666666555</v>
      </c>
      <c r="B51" s="39">
        <v>4.1666666666666699E-2</v>
      </c>
      <c r="C51" s="53">
        <v>57.4</v>
      </c>
      <c r="D51" s="53">
        <v>80.400000000000006</v>
      </c>
      <c r="E51" s="53">
        <v>48</v>
      </c>
    </row>
    <row r="52" spans="1:5" x14ac:dyDescent="0.2">
      <c r="A52" s="38">
        <f t="shared" si="0"/>
        <v>45262.958333333219</v>
      </c>
      <c r="B52" s="39">
        <v>4.1666666666666699E-2</v>
      </c>
      <c r="C52" s="53">
        <v>51.1</v>
      </c>
      <c r="D52" s="53">
        <v>70</v>
      </c>
      <c r="E52" s="53">
        <v>48.3</v>
      </c>
    </row>
    <row r="53" spans="1:5" x14ac:dyDescent="0.2">
      <c r="A53" s="38">
        <f t="shared" si="0"/>
        <v>45262.999999999884</v>
      </c>
      <c r="B53" s="39">
        <v>4.1666666666666699E-2</v>
      </c>
      <c r="C53" s="53">
        <v>52.8</v>
      </c>
      <c r="D53" s="53">
        <v>78.2</v>
      </c>
      <c r="E53" s="53">
        <v>48.6</v>
      </c>
    </row>
    <row r="54" spans="1:5" x14ac:dyDescent="0.2">
      <c r="A54" s="38">
        <f t="shared" si="0"/>
        <v>45263.041666666548</v>
      </c>
      <c r="B54" s="39">
        <v>4.1666666666666699E-2</v>
      </c>
      <c r="C54" s="53">
        <v>50.8</v>
      </c>
      <c r="D54" s="53">
        <v>69.3</v>
      </c>
      <c r="E54" s="53">
        <v>47.8</v>
      </c>
    </row>
    <row r="55" spans="1:5" x14ac:dyDescent="0.2">
      <c r="A55" s="38">
        <f t="shared" si="0"/>
        <v>45263.083333333212</v>
      </c>
      <c r="B55" s="39">
        <v>4.1666666666666699E-2</v>
      </c>
      <c r="C55" s="53">
        <v>49.9</v>
      </c>
      <c r="D55" s="53">
        <v>70</v>
      </c>
      <c r="E55" s="53">
        <v>47.8</v>
      </c>
    </row>
    <row r="56" spans="1:5" x14ac:dyDescent="0.2">
      <c r="A56" s="38">
        <f t="shared" si="0"/>
        <v>45263.124999999876</v>
      </c>
      <c r="B56" s="39">
        <v>4.1666666666666699E-2</v>
      </c>
      <c r="C56" s="53">
        <v>49.7</v>
      </c>
      <c r="D56" s="53">
        <v>70.3</v>
      </c>
      <c r="E56" s="53">
        <v>47.6</v>
      </c>
    </row>
    <row r="57" spans="1:5" x14ac:dyDescent="0.2">
      <c r="A57" s="38">
        <f t="shared" si="0"/>
        <v>45263.166666666541</v>
      </c>
      <c r="B57" s="39">
        <v>4.1666666666666699E-2</v>
      </c>
      <c r="C57" s="53">
        <v>48.6</v>
      </c>
      <c r="D57" s="53">
        <v>66.400000000000006</v>
      </c>
      <c r="E57" s="53">
        <v>47</v>
      </c>
    </row>
    <row r="58" spans="1:5" x14ac:dyDescent="0.2">
      <c r="A58" s="38">
        <f t="shared" si="0"/>
        <v>45263.208333333205</v>
      </c>
      <c r="B58" s="39">
        <v>4.1666666666666699E-2</v>
      </c>
      <c r="C58" s="53">
        <v>49.1</v>
      </c>
      <c r="D58" s="53">
        <v>67.8</v>
      </c>
      <c r="E58" s="53">
        <v>47</v>
      </c>
    </row>
    <row r="59" spans="1:5" x14ac:dyDescent="0.2">
      <c r="A59" s="38">
        <f t="shared" si="0"/>
        <v>45263.249999999869</v>
      </c>
      <c r="B59" s="39">
        <v>4.1666666666666699E-2</v>
      </c>
      <c r="C59" s="53">
        <v>51</v>
      </c>
      <c r="D59" s="53">
        <v>68.5</v>
      </c>
      <c r="E59" s="53">
        <v>48.1</v>
      </c>
    </row>
    <row r="60" spans="1:5" x14ac:dyDescent="0.2">
      <c r="A60" s="38">
        <f t="shared" si="0"/>
        <v>45263.291666666533</v>
      </c>
      <c r="B60" s="39">
        <v>4.1666666666666699E-2</v>
      </c>
      <c r="C60" s="53">
        <v>49.7</v>
      </c>
      <c r="D60" s="53">
        <v>65.8</v>
      </c>
      <c r="E60" s="53">
        <v>48.1</v>
      </c>
    </row>
    <row r="61" spans="1:5" x14ac:dyDescent="0.2">
      <c r="A61" s="38">
        <f t="shared" si="0"/>
        <v>45263.333333333198</v>
      </c>
      <c r="B61" s="39">
        <v>4.1666666666666699E-2</v>
      </c>
      <c r="C61" s="53">
        <v>52.4</v>
      </c>
      <c r="D61" s="53">
        <v>81.099999999999994</v>
      </c>
      <c r="E61" s="53">
        <v>48.7</v>
      </c>
    </row>
    <row r="62" spans="1:5" x14ac:dyDescent="0.2">
      <c r="A62" s="38">
        <f t="shared" si="0"/>
        <v>45263.374999999862</v>
      </c>
      <c r="B62" s="39">
        <v>4.1666666666666699E-2</v>
      </c>
      <c r="C62" s="53">
        <v>52</v>
      </c>
      <c r="D62" s="53">
        <v>76.599999999999994</v>
      </c>
      <c r="E62" s="53">
        <v>48.7</v>
      </c>
    </row>
    <row r="63" spans="1:5" x14ac:dyDescent="0.2">
      <c r="A63" s="38">
        <f t="shared" si="0"/>
        <v>45263.416666666526</v>
      </c>
      <c r="B63" s="39">
        <v>4.1666666666666699E-2</v>
      </c>
      <c r="C63" s="53">
        <v>53.2</v>
      </c>
      <c r="D63" s="53">
        <v>81.5</v>
      </c>
      <c r="E63" s="53">
        <v>48.8</v>
      </c>
    </row>
    <row r="64" spans="1:5" x14ac:dyDescent="0.2">
      <c r="A64" s="38">
        <f t="shared" si="0"/>
        <v>45263.45833333319</v>
      </c>
      <c r="B64" s="39">
        <v>4.1666666666666699E-2</v>
      </c>
      <c r="C64" s="53">
        <v>52.7</v>
      </c>
      <c r="D64" s="53">
        <v>76.900000000000006</v>
      </c>
      <c r="E64" s="53">
        <v>48.9</v>
      </c>
    </row>
    <row r="65" spans="1:5" x14ac:dyDescent="0.2">
      <c r="A65" s="38">
        <f t="shared" si="0"/>
        <v>45263.499999999854</v>
      </c>
      <c r="B65" s="39">
        <v>4.1666666666666699E-2</v>
      </c>
      <c r="C65" s="53">
        <v>53.1</v>
      </c>
      <c r="D65" s="53">
        <v>75.3</v>
      </c>
      <c r="E65" s="53">
        <v>48.7</v>
      </c>
    </row>
    <row r="66" spans="1:5" x14ac:dyDescent="0.2">
      <c r="A66" s="38">
        <f t="shared" si="0"/>
        <v>45263.541666666519</v>
      </c>
      <c r="B66" s="39">
        <v>4.1666666666666699E-2</v>
      </c>
      <c r="C66" s="53">
        <v>53.3</v>
      </c>
      <c r="D66" s="53">
        <v>76.3</v>
      </c>
      <c r="E66" s="53">
        <v>48.9</v>
      </c>
    </row>
    <row r="67" spans="1:5" x14ac:dyDescent="0.2">
      <c r="A67" s="38">
        <f t="shared" si="0"/>
        <v>45263.583333333183</v>
      </c>
      <c r="B67" s="39">
        <v>4.1666666666666699E-2</v>
      </c>
      <c r="C67" s="53">
        <v>55.6</v>
      </c>
      <c r="D67" s="53">
        <v>84.4</v>
      </c>
      <c r="E67" s="53">
        <v>49</v>
      </c>
    </row>
    <row r="68" spans="1:5" x14ac:dyDescent="0.2">
      <c r="A68" s="38">
        <f t="shared" si="0"/>
        <v>45263.624999999847</v>
      </c>
      <c r="B68" s="39">
        <v>4.1666666666666699E-2</v>
      </c>
      <c r="C68" s="53">
        <v>54.4</v>
      </c>
      <c r="D68" s="53">
        <v>76.8</v>
      </c>
      <c r="E68" s="53">
        <v>48.8</v>
      </c>
    </row>
    <row r="69" spans="1:5" x14ac:dyDescent="0.2">
      <c r="A69" s="38">
        <f t="shared" si="0"/>
        <v>45263.666666666511</v>
      </c>
      <c r="B69" s="39">
        <v>4.1666666666666699E-2</v>
      </c>
      <c r="C69" s="53">
        <v>52.4</v>
      </c>
      <c r="D69" s="53">
        <v>70.7</v>
      </c>
      <c r="E69" s="53">
        <v>49.2</v>
      </c>
    </row>
    <row r="70" spans="1:5" x14ac:dyDescent="0.2">
      <c r="A70" s="38">
        <f t="shared" si="0"/>
        <v>45263.708333333176</v>
      </c>
      <c r="B70" s="39">
        <v>4.1666666666666699E-2</v>
      </c>
      <c r="C70" s="53">
        <v>53.7</v>
      </c>
      <c r="D70" s="53">
        <v>71.8</v>
      </c>
      <c r="E70" s="53">
        <v>48.8</v>
      </c>
    </row>
    <row r="71" spans="1:5" x14ac:dyDescent="0.2">
      <c r="A71" s="38">
        <f t="shared" ref="A71:A134" si="1">A70+1/24</f>
        <v>45263.74999999984</v>
      </c>
      <c r="B71" s="39">
        <v>4.1666666666666699E-2</v>
      </c>
      <c r="C71" s="53">
        <v>52.9</v>
      </c>
      <c r="D71" s="53">
        <v>86</v>
      </c>
      <c r="E71" s="53">
        <v>48.9</v>
      </c>
    </row>
    <row r="72" spans="1:5" x14ac:dyDescent="0.2">
      <c r="A72" s="38">
        <f t="shared" si="1"/>
        <v>45263.791666666504</v>
      </c>
      <c r="B72" s="39">
        <v>4.1666666666666699E-2</v>
      </c>
      <c r="C72" s="53">
        <v>52.4</v>
      </c>
      <c r="D72" s="53">
        <v>74.599999999999994</v>
      </c>
      <c r="E72" s="53">
        <v>48.6</v>
      </c>
    </row>
    <row r="73" spans="1:5" x14ac:dyDescent="0.2">
      <c r="A73" s="38">
        <f t="shared" si="1"/>
        <v>45263.833333333168</v>
      </c>
      <c r="B73" s="39">
        <v>4.1666666666666699E-2</v>
      </c>
      <c r="C73" s="53">
        <v>50.9</v>
      </c>
      <c r="D73" s="53">
        <v>71.5</v>
      </c>
      <c r="E73" s="53">
        <v>47.6</v>
      </c>
    </row>
    <row r="74" spans="1:5" x14ac:dyDescent="0.2">
      <c r="A74" s="38">
        <f t="shared" si="1"/>
        <v>45263.874999999833</v>
      </c>
      <c r="B74" s="39">
        <v>4.1666666666666699E-2</v>
      </c>
      <c r="C74" s="53">
        <v>51.5</v>
      </c>
      <c r="D74" s="53">
        <v>69.8</v>
      </c>
      <c r="E74" s="53">
        <v>47.6</v>
      </c>
    </row>
    <row r="75" spans="1:5" x14ac:dyDescent="0.2">
      <c r="A75" s="38">
        <f t="shared" si="1"/>
        <v>45263.916666666497</v>
      </c>
      <c r="B75" s="39">
        <v>4.1666666666666699E-2</v>
      </c>
      <c r="C75" s="53">
        <v>52.2</v>
      </c>
      <c r="D75" s="53">
        <v>72.900000000000006</v>
      </c>
      <c r="E75" s="53">
        <v>48.3</v>
      </c>
    </row>
    <row r="76" spans="1:5" x14ac:dyDescent="0.2">
      <c r="A76" s="38">
        <f t="shared" si="1"/>
        <v>45263.958333333161</v>
      </c>
      <c r="B76" s="39">
        <v>4.1666666666666699E-2</v>
      </c>
      <c r="C76" s="53">
        <v>54.7</v>
      </c>
      <c r="D76" s="53">
        <v>76.3</v>
      </c>
      <c r="E76" s="53">
        <v>48.8</v>
      </c>
    </row>
    <row r="77" spans="1:5" x14ac:dyDescent="0.2">
      <c r="A77" s="38">
        <f t="shared" si="1"/>
        <v>45263.999999999825</v>
      </c>
      <c r="B77" s="39">
        <v>4.1666666666666699E-2</v>
      </c>
      <c r="C77" s="53">
        <v>53.7</v>
      </c>
      <c r="D77" s="53">
        <v>73</v>
      </c>
      <c r="E77" s="53">
        <v>47.8</v>
      </c>
    </row>
    <row r="78" spans="1:5" x14ac:dyDescent="0.2">
      <c r="A78" s="38">
        <f t="shared" si="1"/>
        <v>45264.04166666649</v>
      </c>
      <c r="B78" s="39">
        <v>4.1666666666666699E-2</v>
      </c>
      <c r="C78" s="53">
        <v>49.2</v>
      </c>
      <c r="D78" s="53">
        <v>68.900000000000006</v>
      </c>
      <c r="E78" s="53">
        <v>47.1</v>
      </c>
    </row>
    <row r="79" spans="1:5" x14ac:dyDescent="0.2">
      <c r="A79" s="38">
        <f t="shared" si="1"/>
        <v>45264.083333333154</v>
      </c>
      <c r="B79" s="39">
        <v>4.1666666666666699E-2</v>
      </c>
      <c r="C79" s="53">
        <v>48.4</v>
      </c>
      <c r="D79" s="53">
        <v>63.1</v>
      </c>
      <c r="E79" s="53">
        <v>47.1</v>
      </c>
    </row>
    <row r="80" spans="1:5" x14ac:dyDescent="0.2">
      <c r="A80" s="38">
        <f t="shared" si="1"/>
        <v>45264.124999999818</v>
      </c>
      <c r="B80" s="39">
        <v>4.1666666666666699E-2</v>
      </c>
      <c r="C80" s="53">
        <v>48.7</v>
      </c>
      <c r="D80" s="53">
        <v>66.2</v>
      </c>
      <c r="E80" s="53">
        <v>47.2</v>
      </c>
    </row>
    <row r="81" spans="1:5" x14ac:dyDescent="0.2">
      <c r="A81" s="38">
        <f t="shared" si="1"/>
        <v>45264.166666666482</v>
      </c>
      <c r="B81" s="39">
        <v>4.1666666666666699E-2</v>
      </c>
      <c r="C81" s="53">
        <v>49.8</v>
      </c>
      <c r="D81" s="53">
        <v>73.900000000000006</v>
      </c>
      <c r="E81" s="53">
        <v>46.8</v>
      </c>
    </row>
    <row r="82" spans="1:5" x14ac:dyDescent="0.2">
      <c r="A82" s="38">
        <f t="shared" si="1"/>
        <v>45264.208333333147</v>
      </c>
      <c r="B82" s="39">
        <v>4.1666666666666699E-2</v>
      </c>
      <c r="C82" s="53">
        <v>51</v>
      </c>
      <c r="D82" s="53">
        <v>72.400000000000006</v>
      </c>
      <c r="E82" s="53">
        <v>47.2</v>
      </c>
    </row>
    <row r="83" spans="1:5" x14ac:dyDescent="0.2">
      <c r="A83" s="38">
        <f t="shared" si="1"/>
        <v>45264.249999999811</v>
      </c>
      <c r="B83" s="39">
        <v>4.1666666666666699E-2</v>
      </c>
      <c r="C83" s="53">
        <v>52.2</v>
      </c>
      <c r="D83" s="53">
        <v>73.599999999999994</v>
      </c>
      <c r="E83" s="53">
        <v>47.8</v>
      </c>
    </row>
    <row r="84" spans="1:5" x14ac:dyDescent="0.2">
      <c r="A84" s="38">
        <f t="shared" si="1"/>
        <v>45264.291666666475</v>
      </c>
      <c r="B84" s="39">
        <v>4.1666666666666699E-2</v>
      </c>
      <c r="C84" s="53">
        <v>59.2</v>
      </c>
      <c r="D84" s="53">
        <v>82</v>
      </c>
      <c r="E84" s="53">
        <v>56.9</v>
      </c>
    </row>
    <row r="85" spans="1:5" x14ac:dyDescent="0.2">
      <c r="A85" s="38">
        <f t="shared" si="1"/>
        <v>45264.333333333139</v>
      </c>
      <c r="B85" s="39">
        <v>4.1666666666666699E-2</v>
      </c>
      <c r="C85" s="53">
        <v>71.400000000000006</v>
      </c>
      <c r="D85" s="53">
        <v>97.6</v>
      </c>
      <c r="E85" s="53">
        <v>57.7</v>
      </c>
    </row>
    <row r="86" spans="1:5" x14ac:dyDescent="0.2">
      <c r="A86" s="38">
        <f t="shared" si="1"/>
        <v>45264.374999999804</v>
      </c>
      <c r="B86" s="39">
        <v>4.1666666666666699E-2</v>
      </c>
      <c r="C86" s="53">
        <v>62.9</v>
      </c>
      <c r="D86" s="53">
        <v>84.3</v>
      </c>
      <c r="E86" s="53">
        <v>57.9</v>
      </c>
    </row>
    <row r="87" spans="1:5" x14ac:dyDescent="0.2">
      <c r="A87" s="38">
        <f t="shared" si="1"/>
        <v>45264.416666666468</v>
      </c>
      <c r="B87" s="39">
        <v>4.1666666666666699E-2</v>
      </c>
      <c r="C87" s="53">
        <v>59.4</v>
      </c>
      <c r="D87" s="53">
        <v>80.2</v>
      </c>
      <c r="E87" s="53">
        <v>56.9</v>
      </c>
    </row>
    <row r="88" spans="1:5" x14ac:dyDescent="0.2">
      <c r="A88" s="38">
        <f t="shared" si="1"/>
        <v>45264.458333333132</v>
      </c>
      <c r="B88" s="39">
        <v>4.1666666666666699E-2</v>
      </c>
      <c r="C88" s="53">
        <v>60.1</v>
      </c>
      <c r="D88" s="53">
        <v>80.599999999999994</v>
      </c>
      <c r="E88" s="53">
        <v>56.2</v>
      </c>
    </row>
    <row r="89" spans="1:5" x14ac:dyDescent="0.2">
      <c r="A89" s="38">
        <f t="shared" si="1"/>
        <v>45264.499999999796</v>
      </c>
      <c r="B89" s="39">
        <v>4.1666666666666699E-2</v>
      </c>
      <c r="C89" s="53">
        <v>60.3</v>
      </c>
      <c r="D89" s="53">
        <v>77.599999999999994</v>
      </c>
      <c r="E89" s="53">
        <v>57.4</v>
      </c>
    </row>
    <row r="90" spans="1:5" x14ac:dyDescent="0.2">
      <c r="A90" s="38">
        <f t="shared" si="1"/>
        <v>45264.541666666461</v>
      </c>
      <c r="B90" s="39">
        <v>4.1666666666666699E-2</v>
      </c>
      <c r="C90" s="53">
        <v>60.5</v>
      </c>
      <c r="D90" s="53">
        <v>84</v>
      </c>
      <c r="E90" s="53">
        <v>56.4</v>
      </c>
    </row>
    <row r="91" spans="1:5" x14ac:dyDescent="0.2">
      <c r="A91" s="38">
        <f t="shared" si="1"/>
        <v>45264.583333333125</v>
      </c>
      <c r="B91" s="39">
        <v>4.1666666666666699E-2</v>
      </c>
      <c r="C91" s="53">
        <v>60.7</v>
      </c>
      <c r="D91" s="53">
        <v>84.7</v>
      </c>
      <c r="E91" s="53">
        <v>57.1</v>
      </c>
    </row>
    <row r="92" spans="1:5" x14ac:dyDescent="0.2">
      <c r="A92" s="38">
        <f t="shared" si="1"/>
        <v>45264.624999999789</v>
      </c>
      <c r="B92" s="39">
        <v>4.1666666666666699E-2</v>
      </c>
      <c r="C92" s="53">
        <v>58.9</v>
      </c>
      <c r="D92" s="53">
        <v>79.3</v>
      </c>
      <c r="E92" s="53">
        <v>56</v>
      </c>
    </row>
    <row r="93" spans="1:5" x14ac:dyDescent="0.2">
      <c r="A93" s="38">
        <f t="shared" si="1"/>
        <v>45264.666666666453</v>
      </c>
      <c r="B93" s="39">
        <v>4.1666666666666699E-2</v>
      </c>
      <c r="C93" s="53">
        <v>60</v>
      </c>
      <c r="D93" s="53">
        <v>79.099999999999994</v>
      </c>
      <c r="E93" s="53">
        <v>57</v>
      </c>
    </row>
    <row r="94" spans="1:5" x14ac:dyDescent="0.2">
      <c r="A94" s="38">
        <f t="shared" si="1"/>
        <v>45264.708333333117</v>
      </c>
      <c r="B94" s="39">
        <v>4.1666666666666699E-2</v>
      </c>
      <c r="C94" s="53">
        <v>58.1</v>
      </c>
      <c r="D94" s="53">
        <v>75.900000000000006</v>
      </c>
      <c r="E94" s="53">
        <v>56.6</v>
      </c>
    </row>
    <row r="95" spans="1:5" x14ac:dyDescent="0.2">
      <c r="A95" s="38">
        <f t="shared" si="1"/>
        <v>45264.749999999782</v>
      </c>
      <c r="B95" s="39">
        <v>4.1666666666666699E-2</v>
      </c>
      <c r="C95" s="53">
        <v>58.3</v>
      </c>
      <c r="D95" s="53">
        <v>76</v>
      </c>
      <c r="E95" s="53">
        <v>54.7</v>
      </c>
    </row>
    <row r="96" spans="1:5" x14ac:dyDescent="0.2">
      <c r="A96" s="38">
        <f t="shared" si="1"/>
        <v>45264.791666666446</v>
      </c>
      <c r="B96" s="39">
        <v>4.1666666666666699E-2</v>
      </c>
      <c r="C96" s="53">
        <v>57.2</v>
      </c>
      <c r="D96" s="53">
        <v>74.7</v>
      </c>
      <c r="E96" s="53">
        <v>54.8</v>
      </c>
    </row>
    <row r="97" spans="1:5" x14ac:dyDescent="0.2">
      <c r="A97" s="38">
        <f t="shared" si="1"/>
        <v>45264.83333333311</v>
      </c>
      <c r="B97" s="39">
        <v>4.1666666666666699E-2</v>
      </c>
      <c r="C97" s="53">
        <v>56.9</v>
      </c>
      <c r="D97" s="53">
        <v>70.8</v>
      </c>
      <c r="E97" s="53">
        <v>55</v>
      </c>
    </row>
    <row r="98" spans="1:5" x14ac:dyDescent="0.2">
      <c r="A98" s="38">
        <f t="shared" si="1"/>
        <v>45264.874999999774</v>
      </c>
      <c r="B98" s="39">
        <v>4.1666666666666699E-2</v>
      </c>
      <c r="C98" s="53">
        <v>57.8</v>
      </c>
      <c r="D98" s="53">
        <v>79.400000000000006</v>
      </c>
      <c r="E98" s="53">
        <v>55.7</v>
      </c>
    </row>
    <row r="99" spans="1:5" x14ac:dyDescent="0.2">
      <c r="A99" s="38">
        <f t="shared" si="1"/>
        <v>45264.916666666439</v>
      </c>
      <c r="B99" s="39">
        <v>4.1666666666666699E-2</v>
      </c>
      <c r="C99" s="53">
        <v>55.6</v>
      </c>
      <c r="D99" s="53">
        <v>68.7</v>
      </c>
      <c r="E99" s="53">
        <v>54.1</v>
      </c>
    </row>
    <row r="100" spans="1:5" x14ac:dyDescent="0.2">
      <c r="A100" s="38">
        <f t="shared" si="1"/>
        <v>45264.958333333103</v>
      </c>
      <c r="B100" s="39">
        <v>4.1666666666666699E-2</v>
      </c>
      <c r="C100" s="53">
        <v>55.6</v>
      </c>
      <c r="D100" s="53">
        <v>72.5</v>
      </c>
      <c r="E100" s="53">
        <v>54.8</v>
      </c>
    </row>
    <row r="101" spans="1:5" x14ac:dyDescent="0.2">
      <c r="A101" s="38">
        <f t="shared" si="1"/>
        <v>45264.999999999767</v>
      </c>
      <c r="B101" s="39">
        <v>4.1666666666666699E-2</v>
      </c>
      <c r="C101" s="53">
        <v>56.6</v>
      </c>
      <c r="D101" s="53">
        <v>75</v>
      </c>
      <c r="E101" s="53">
        <v>55.2</v>
      </c>
    </row>
    <row r="102" spans="1:5" x14ac:dyDescent="0.2">
      <c r="A102" s="38">
        <f t="shared" si="1"/>
        <v>45265.041666666431</v>
      </c>
      <c r="B102" s="39">
        <v>4.1666666666666699E-2</v>
      </c>
      <c r="C102" s="53">
        <v>57.3</v>
      </c>
      <c r="D102" s="53">
        <v>77.400000000000006</v>
      </c>
      <c r="E102" s="53">
        <v>54.2</v>
      </c>
    </row>
    <row r="103" spans="1:5" x14ac:dyDescent="0.2">
      <c r="A103" s="38">
        <f t="shared" si="1"/>
        <v>45265.083333333096</v>
      </c>
      <c r="B103" s="39">
        <v>4.1666666666666699E-2</v>
      </c>
      <c r="C103" s="53">
        <v>55.9</v>
      </c>
      <c r="D103" s="53">
        <v>72.099999999999994</v>
      </c>
      <c r="E103" s="53">
        <v>55.2</v>
      </c>
    </row>
    <row r="104" spans="1:5" x14ac:dyDescent="0.2">
      <c r="A104" s="38">
        <f t="shared" si="1"/>
        <v>45265.12499999976</v>
      </c>
      <c r="B104" s="39">
        <v>4.1666666666666699E-2</v>
      </c>
      <c r="C104" s="53">
        <v>55.7</v>
      </c>
      <c r="D104" s="53">
        <v>69.400000000000006</v>
      </c>
      <c r="E104" s="53">
        <v>53.9</v>
      </c>
    </row>
    <row r="105" spans="1:5" x14ac:dyDescent="0.2">
      <c r="A105" s="38">
        <f t="shared" si="1"/>
        <v>45265.166666666424</v>
      </c>
      <c r="B105" s="39">
        <v>4.1666666666666699E-2</v>
      </c>
      <c r="C105" s="53">
        <v>55.7</v>
      </c>
      <c r="D105" s="53">
        <v>67</v>
      </c>
      <c r="E105" s="53">
        <v>55</v>
      </c>
    </row>
    <row r="106" spans="1:5" x14ac:dyDescent="0.2">
      <c r="A106" s="38">
        <f t="shared" si="1"/>
        <v>45265.208333333088</v>
      </c>
      <c r="B106" s="39">
        <v>4.1666666666666699E-2</v>
      </c>
      <c r="C106" s="53">
        <v>55.9</v>
      </c>
      <c r="D106" s="53">
        <v>72.400000000000006</v>
      </c>
      <c r="E106" s="53">
        <v>54.3</v>
      </c>
    </row>
    <row r="107" spans="1:5" x14ac:dyDescent="0.2">
      <c r="A107" s="38">
        <f t="shared" si="1"/>
        <v>45265.249999999753</v>
      </c>
      <c r="B107" s="39">
        <v>4.1666666666666699E-2</v>
      </c>
      <c r="C107" s="53">
        <v>56.7</v>
      </c>
      <c r="D107" s="53">
        <v>73.400000000000006</v>
      </c>
      <c r="E107" s="53">
        <v>55.2</v>
      </c>
    </row>
    <row r="108" spans="1:5" x14ac:dyDescent="0.2">
      <c r="A108" s="38">
        <f t="shared" si="1"/>
        <v>45265.291666666417</v>
      </c>
      <c r="B108" s="39">
        <v>4.1666666666666699E-2</v>
      </c>
      <c r="C108" s="53">
        <v>58.6</v>
      </c>
      <c r="D108" s="53">
        <v>75.900000000000006</v>
      </c>
      <c r="E108" s="53">
        <v>56.1</v>
      </c>
    </row>
    <row r="109" spans="1:5" x14ac:dyDescent="0.2">
      <c r="A109" s="38">
        <f t="shared" si="1"/>
        <v>45265.333333333081</v>
      </c>
      <c r="B109" s="39">
        <v>4.1666666666666699E-2</v>
      </c>
      <c r="C109" s="53">
        <v>63.2</v>
      </c>
      <c r="D109" s="53">
        <v>83.8</v>
      </c>
      <c r="E109" s="53">
        <v>58</v>
      </c>
    </row>
    <row r="110" spans="1:5" x14ac:dyDescent="0.2">
      <c r="A110" s="38">
        <f t="shared" si="1"/>
        <v>45265.374999999745</v>
      </c>
      <c r="B110" s="39">
        <v>4.1666666666666699E-2</v>
      </c>
      <c r="C110" s="53">
        <v>64.900000000000006</v>
      </c>
      <c r="D110" s="53">
        <v>92.8</v>
      </c>
      <c r="E110" s="53">
        <v>57.8</v>
      </c>
    </row>
    <row r="111" spans="1:5" x14ac:dyDescent="0.2">
      <c r="A111" s="38">
        <f t="shared" si="1"/>
        <v>45265.41666666641</v>
      </c>
      <c r="B111" s="39">
        <v>4.1666666666666699E-2</v>
      </c>
      <c r="C111" s="53">
        <v>61.1</v>
      </c>
      <c r="D111" s="53">
        <v>92.4</v>
      </c>
      <c r="E111" s="53">
        <v>57.7</v>
      </c>
    </row>
    <row r="112" spans="1:5" x14ac:dyDescent="0.2">
      <c r="A112" s="38">
        <f t="shared" si="1"/>
        <v>45265.458333333074</v>
      </c>
      <c r="B112" s="39">
        <v>4.1666666666666699E-2</v>
      </c>
      <c r="C112" s="53">
        <v>70.8</v>
      </c>
      <c r="D112" s="53">
        <v>99.7</v>
      </c>
      <c r="E112" s="53">
        <v>57.6</v>
      </c>
    </row>
    <row r="113" spans="1:5" x14ac:dyDescent="0.2">
      <c r="A113" s="38">
        <f t="shared" si="1"/>
        <v>45265.499999999738</v>
      </c>
      <c r="B113" s="39">
        <v>4.1666666666666699E-2</v>
      </c>
      <c r="C113" s="53">
        <v>65.3</v>
      </c>
      <c r="D113" s="53">
        <v>98.3</v>
      </c>
      <c r="E113" s="53">
        <v>57.8</v>
      </c>
    </row>
    <row r="114" spans="1:5" x14ac:dyDescent="0.2">
      <c r="A114" s="38">
        <f t="shared" si="1"/>
        <v>45265.541666666402</v>
      </c>
      <c r="B114" s="39">
        <v>4.1666666666666699E-2</v>
      </c>
      <c r="C114" s="53">
        <v>65.5</v>
      </c>
      <c r="D114" s="53">
        <v>92.4</v>
      </c>
      <c r="E114" s="53">
        <v>58.5</v>
      </c>
    </row>
    <row r="115" spans="1:5" x14ac:dyDescent="0.2">
      <c r="A115" s="38">
        <f t="shared" si="1"/>
        <v>45265.583333333067</v>
      </c>
      <c r="B115" s="39">
        <v>4.1666666666666699E-2</v>
      </c>
      <c r="C115" s="53">
        <v>65</v>
      </c>
      <c r="D115" s="53">
        <v>94.1</v>
      </c>
      <c r="E115" s="53">
        <v>57.5</v>
      </c>
    </row>
    <row r="116" spans="1:5" x14ac:dyDescent="0.2">
      <c r="A116" s="38">
        <f t="shared" si="1"/>
        <v>45265.624999999731</v>
      </c>
      <c r="B116" s="39">
        <v>4.1666666666666699E-2</v>
      </c>
      <c r="C116" s="53">
        <v>61.8</v>
      </c>
      <c r="D116" s="53">
        <v>96.8</v>
      </c>
      <c r="E116" s="53">
        <v>57.2</v>
      </c>
    </row>
    <row r="117" spans="1:5" x14ac:dyDescent="0.2">
      <c r="A117" s="38">
        <f t="shared" si="1"/>
        <v>45265.666666666395</v>
      </c>
      <c r="B117" s="39">
        <v>4.1666666666666699E-2</v>
      </c>
      <c r="C117" s="53">
        <v>58.8</v>
      </c>
      <c r="D117" s="53">
        <v>76.3</v>
      </c>
      <c r="E117" s="53">
        <v>55.4</v>
      </c>
    </row>
    <row r="118" spans="1:5" x14ac:dyDescent="0.2">
      <c r="A118" s="38">
        <f t="shared" si="1"/>
        <v>45265.708333333059</v>
      </c>
      <c r="B118" s="39">
        <v>4.1666666666666699E-2</v>
      </c>
      <c r="C118" s="53">
        <v>58.4</v>
      </c>
      <c r="D118" s="53">
        <v>77</v>
      </c>
      <c r="E118" s="53">
        <v>56.4</v>
      </c>
    </row>
    <row r="119" spans="1:5" x14ac:dyDescent="0.2">
      <c r="A119" s="38">
        <f t="shared" si="1"/>
        <v>45265.749999999724</v>
      </c>
      <c r="B119" s="39">
        <v>4.1666666666666699E-2</v>
      </c>
      <c r="C119" s="53">
        <v>56.6</v>
      </c>
      <c r="D119" s="53">
        <v>75.400000000000006</v>
      </c>
      <c r="E119" s="53">
        <v>53.7</v>
      </c>
    </row>
    <row r="120" spans="1:5" x14ac:dyDescent="0.2">
      <c r="A120" s="38">
        <f t="shared" si="1"/>
        <v>45265.791666666388</v>
      </c>
      <c r="B120" s="39">
        <v>4.1666666666666699E-2</v>
      </c>
      <c r="C120" s="53">
        <v>56.9</v>
      </c>
      <c r="D120" s="53">
        <v>79.3</v>
      </c>
      <c r="E120" s="53">
        <v>53.7</v>
      </c>
    </row>
    <row r="121" spans="1:5" x14ac:dyDescent="0.2">
      <c r="A121" s="38">
        <f t="shared" si="1"/>
        <v>45265.833333333052</v>
      </c>
      <c r="B121" s="39">
        <v>4.1666666666666699E-2</v>
      </c>
      <c r="C121" s="53">
        <v>56.5</v>
      </c>
      <c r="D121" s="53">
        <v>73.400000000000006</v>
      </c>
      <c r="E121" s="53">
        <v>55.3</v>
      </c>
    </row>
    <row r="122" spans="1:5" x14ac:dyDescent="0.2">
      <c r="A122" s="38">
        <f t="shared" si="1"/>
        <v>45265.874999999716</v>
      </c>
      <c r="B122" s="39">
        <v>4.1666666666666699E-2</v>
      </c>
      <c r="C122" s="53">
        <v>56.6</v>
      </c>
      <c r="D122" s="53">
        <v>75.7</v>
      </c>
      <c r="E122" s="53">
        <v>54.9</v>
      </c>
    </row>
    <row r="123" spans="1:5" x14ac:dyDescent="0.2">
      <c r="A123" s="38">
        <f t="shared" si="1"/>
        <v>45265.91666666638</v>
      </c>
      <c r="B123" s="39">
        <v>4.1666666666666699E-2</v>
      </c>
      <c r="C123" s="53">
        <v>56</v>
      </c>
      <c r="D123" s="53">
        <v>67.7</v>
      </c>
      <c r="E123" s="53">
        <v>54.4</v>
      </c>
    </row>
    <row r="124" spans="1:5" x14ac:dyDescent="0.2">
      <c r="A124" s="38">
        <f t="shared" si="1"/>
        <v>45265.958333333045</v>
      </c>
      <c r="B124" s="39">
        <v>4.1666666666666699E-2</v>
      </c>
      <c r="C124" s="53">
        <v>55.6</v>
      </c>
      <c r="D124" s="53">
        <v>72.7</v>
      </c>
      <c r="E124" s="53">
        <v>54.9</v>
      </c>
    </row>
    <row r="125" spans="1:5" x14ac:dyDescent="0.2">
      <c r="A125" s="38">
        <f t="shared" si="1"/>
        <v>45265.999999999709</v>
      </c>
      <c r="B125" s="39">
        <v>4.1666666666666699E-2</v>
      </c>
      <c r="C125" s="53">
        <v>56.3</v>
      </c>
      <c r="D125" s="53">
        <v>71.2</v>
      </c>
      <c r="E125" s="53">
        <v>54.1</v>
      </c>
    </row>
    <row r="126" spans="1:5" x14ac:dyDescent="0.2">
      <c r="A126" s="38">
        <f t="shared" si="1"/>
        <v>45266.041666666373</v>
      </c>
      <c r="B126" s="39">
        <v>4.1666666666666699E-2</v>
      </c>
      <c r="C126" s="53">
        <v>55.7</v>
      </c>
      <c r="D126" s="53">
        <v>76</v>
      </c>
      <c r="E126" s="53">
        <v>54.8</v>
      </c>
    </row>
    <row r="127" spans="1:5" x14ac:dyDescent="0.2">
      <c r="A127" s="38">
        <f t="shared" si="1"/>
        <v>45266.083333333037</v>
      </c>
      <c r="B127" s="39">
        <v>4.1666666666666699E-2</v>
      </c>
      <c r="C127" s="53">
        <v>55.9</v>
      </c>
      <c r="D127" s="53">
        <v>75.5</v>
      </c>
      <c r="E127" s="53">
        <v>53.7</v>
      </c>
    </row>
    <row r="128" spans="1:5" x14ac:dyDescent="0.2">
      <c r="A128" s="38">
        <f t="shared" si="1"/>
        <v>45266.124999999702</v>
      </c>
      <c r="B128" s="39">
        <v>4.1666666666666699E-2</v>
      </c>
      <c r="C128" s="53">
        <v>55.3</v>
      </c>
      <c r="D128" s="53">
        <v>72.099999999999994</v>
      </c>
      <c r="E128" s="53">
        <v>54.1</v>
      </c>
    </row>
    <row r="129" spans="1:5" x14ac:dyDescent="0.2">
      <c r="A129" s="38">
        <f t="shared" si="1"/>
        <v>45266.166666666366</v>
      </c>
      <c r="B129" s="39">
        <v>4.1666666666666699E-2</v>
      </c>
      <c r="C129" s="53">
        <v>55.9</v>
      </c>
      <c r="D129" s="53">
        <v>75.7</v>
      </c>
      <c r="E129" s="53">
        <v>54.7</v>
      </c>
    </row>
    <row r="130" spans="1:5" x14ac:dyDescent="0.2">
      <c r="A130" s="38">
        <f t="shared" si="1"/>
        <v>45266.20833333303</v>
      </c>
      <c r="B130" s="39">
        <v>4.1666666666666699E-2</v>
      </c>
      <c r="C130" s="53">
        <v>55.1</v>
      </c>
      <c r="D130" s="53">
        <v>68.599999999999994</v>
      </c>
      <c r="E130" s="53">
        <v>53.6</v>
      </c>
    </row>
    <row r="131" spans="1:5" x14ac:dyDescent="0.2">
      <c r="A131" s="38">
        <f t="shared" si="1"/>
        <v>45266.249999999694</v>
      </c>
      <c r="B131" s="39">
        <v>4.1666666666666699E-2</v>
      </c>
      <c r="C131" s="53">
        <v>56.6</v>
      </c>
      <c r="D131" s="53">
        <v>79.2</v>
      </c>
      <c r="E131" s="53">
        <v>54.8</v>
      </c>
    </row>
    <row r="132" spans="1:5" x14ac:dyDescent="0.2">
      <c r="A132" s="38">
        <f t="shared" si="1"/>
        <v>45266.291666666359</v>
      </c>
      <c r="B132" s="39">
        <v>4.1666666666666699E-2</v>
      </c>
      <c r="C132" s="53">
        <v>65.8</v>
      </c>
      <c r="D132" s="53">
        <v>92.5</v>
      </c>
      <c r="E132" s="53">
        <v>55.8</v>
      </c>
    </row>
    <row r="133" spans="1:5" x14ac:dyDescent="0.2">
      <c r="A133" s="38">
        <f t="shared" si="1"/>
        <v>45266.333333333023</v>
      </c>
      <c r="B133" s="39">
        <v>4.1666666666666699E-2</v>
      </c>
      <c r="C133" s="53">
        <v>60.8</v>
      </c>
      <c r="D133" s="53">
        <v>80</v>
      </c>
      <c r="E133" s="53">
        <v>56.7</v>
      </c>
    </row>
    <row r="134" spans="1:5" x14ac:dyDescent="0.2">
      <c r="A134" s="38">
        <f t="shared" si="1"/>
        <v>45266.374999999687</v>
      </c>
      <c r="B134" s="39">
        <v>4.1666666666666699E-2</v>
      </c>
      <c r="C134" s="53">
        <v>63.4</v>
      </c>
      <c r="D134" s="53">
        <v>80.5</v>
      </c>
      <c r="E134" s="53">
        <v>57</v>
      </c>
    </row>
    <row r="135" spans="1:5" x14ac:dyDescent="0.2">
      <c r="A135" s="38">
        <f t="shared" ref="A135:A198" si="2">A134+1/24</f>
        <v>45266.416666666351</v>
      </c>
      <c r="B135" s="39">
        <v>4.1666666666666699E-2</v>
      </c>
      <c r="C135" s="53">
        <v>61.9</v>
      </c>
      <c r="D135" s="53">
        <v>76.7</v>
      </c>
      <c r="E135" s="53">
        <v>57.2</v>
      </c>
    </row>
    <row r="136" spans="1:5" x14ac:dyDescent="0.2">
      <c r="A136" s="38">
        <f t="shared" si="2"/>
        <v>45266.458333333016</v>
      </c>
      <c r="B136" s="39">
        <v>4.1666666666666699E-2</v>
      </c>
      <c r="C136" s="53">
        <v>61.3</v>
      </c>
      <c r="D136" s="53">
        <v>75.900000000000006</v>
      </c>
      <c r="E136" s="53">
        <v>58.1</v>
      </c>
    </row>
    <row r="137" spans="1:5" x14ac:dyDescent="0.2">
      <c r="A137" s="38">
        <f t="shared" si="2"/>
        <v>45266.49999999968</v>
      </c>
      <c r="B137" s="39">
        <v>4.1666666666666699E-2</v>
      </c>
      <c r="C137" s="53">
        <v>61.6</v>
      </c>
      <c r="D137" s="53">
        <v>79.5</v>
      </c>
      <c r="E137" s="53">
        <v>56.6</v>
      </c>
    </row>
    <row r="138" spans="1:5" x14ac:dyDescent="0.2">
      <c r="A138" s="38">
        <f t="shared" si="2"/>
        <v>45266.541666666344</v>
      </c>
      <c r="B138" s="39">
        <v>4.1666666666666699E-2</v>
      </c>
      <c r="C138" s="53">
        <v>59.6</v>
      </c>
      <c r="D138" s="53">
        <v>76.900000000000006</v>
      </c>
      <c r="E138" s="53">
        <v>56.5</v>
      </c>
    </row>
    <row r="139" spans="1:5" x14ac:dyDescent="0.2">
      <c r="A139" s="38">
        <f t="shared" si="2"/>
        <v>45266.583333333008</v>
      </c>
      <c r="B139" s="39">
        <v>4.1666666666666699E-2</v>
      </c>
      <c r="C139" s="53">
        <v>61.7</v>
      </c>
      <c r="D139" s="53">
        <v>80.7</v>
      </c>
      <c r="E139" s="53">
        <v>56.9</v>
      </c>
    </row>
    <row r="140" spans="1:5" x14ac:dyDescent="0.2">
      <c r="A140" s="38">
        <f t="shared" si="2"/>
        <v>45266.624999999673</v>
      </c>
      <c r="B140" s="39">
        <v>4.1666666666666699E-2</v>
      </c>
      <c r="C140" s="53">
        <v>61.4</v>
      </c>
      <c r="D140" s="53">
        <v>78</v>
      </c>
      <c r="E140" s="53">
        <v>56.2</v>
      </c>
    </row>
    <row r="141" spans="1:5" x14ac:dyDescent="0.2">
      <c r="A141" s="38">
        <f t="shared" si="2"/>
        <v>45266.666666666337</v>
      </c>
      <c r="B141" s="39">
        <v>4.1666666666666699E-2</v>
      </c>
      <c r="C141" s="53">
        <v>61.6</v>
      </c>
      <c r="D141" s="53">
        <v>79.3</v>
      </c>
      <c r="E141" s="53">
        <v>55.8</v>
      </c>
    </row>
    <row r="142" spans="1:5" x14ac:dyDescent="0.2">
      <c r="A142" s="38">
        <f t="shared" si="2"/>
        <v>45266.708333333001</v>
      </c>
      <c r="B142" s="39">
        <v>4.1666666666666699E-2</v>
      </c>
      <c r="C142" s="53">
        <v>58.5</v>
      </c>
      <c r="D142" s="53">
        <v>75.3</v>
      </c>
      <c r="E142" s="53">
        <v>56.5</v>
      </c>
    </row>
    <row r="143" spans="1:5" x14ac:dyDescent="0.2">
      <c r="A143" s="38">
        <f t="shared" si="2"/>
        <v>45266.749999999665</v>
      </c>
      <c r="B143" s="39">
        <v>4.1666666666666699E-2</v>
      </c>
      <c r="C143" s="53">
        <v>57.2</v>
      </c>
      <c r="D143" s="53">
        <v>78.599999999999994</v>
      </c>
      <c r="E143" s="53">
        <v>53.4</v>
      </c>
    </row>
    <row r="144" spans="1:5" x14ac:dyDescent="0.2">
      <c r="A144" s="38">
        <f t="shared" si="2"/>
        <v>45266.79166666633</v>
      </c>
      <c r="B144" s="39">
        <v>4.1666666666666699E-2</v>
      </c>
      <c r="C144" s="53">
        <v>58</v>
      </c>
      <c r="D144" s="53">
        <v>78.099999999999994</v>
      </c>
      <c r="E144" s="53">
        <v>54.5</v>
      </c>
    </row>
    <row r="145" spans="1:5" x14ac:dyDescent="0.2">
      <c r="A145" s="38">
        <f t="shared" si="2"/>
        <v>45266.833333332994</v>
      </c>
      <c r="B145" s="39">
        <v>4.1666666666666699E-2</v>
      </c>
      <c r="C145" s="53">
        <v>55.8</v>
      </c>
      <c r="D145" s="53">
        <v>72.400000000000006</v>
      </c>
      <c r="E145" s="53">
        <v>54.6</v>
      </c>
    </row>
    <row r="146" spans="1:5" x14ac:dyDescent="0.2">
      <c r="A146" s="38">
        <f t="shared" si="2"/>
        <v>45266.874999999658</v>
      </c>
      <c r="B146" s="39">
        <v>4.1666666666666699E-2</v>
      </c>
      <c r="C146" s="53">
        <v>57.9</v>
      </c>
      <c r="D146" s="53">
        <v>77.900000000000006</v>
      </c>
      <c r="E146" s="53">
        <v>54.6</v>
      </c>
    </row>
    <row r="147" spans="1:5" x14ac:dyDescent="0.2">
      <c r="A147" s="38">
        <f t="shared" si="2"/>
        <v>45266.916666666322</v>
      </c>
      <c r="B147" s="39">
        <v>4.1666666666666699E-2</v>
      </c>
      <c r="C147" s="53">
        <v>55.7</v>
      </c>
      <c r="D147" s="53">
        <v>73.2</v>
      </c>
      <c r="E147" s="53">
        <v>54.3</v>
      </c>
    </row>
    <row r="148" spans="1:5" x14ac:dyDescent="0.2">
      <c r="A148" s="38">
        <f t="shared" si="2"/>
        <v>45266.958333332987</v>
      </c>
      <c r="B148" s="39">
        <v>4.1666666666666699E-2</v>
      </c>
      <c r="C148" s="53">
        <v>57.6</v>
      </c>
      <c r="D148" s="53">
        <v>72.5</v>
      </c>
      <c r="E148" s="53">
        <v>54.3</v>
      </c>
    </row>
    <row r="149" spans="1:5" x14ac:dyDescent="0.2">
      <c r="A149" s="38">
        <f t="shared" si="2"/>
        <v>45266.999999999651</v>
      </c>
      <c r="B149" s="39">
        <v>4.1666666666666699E-2</v>
      </c>
      <c r="C149" s="53">
        <v>56.7</v>
      </c>
      <c r="D149" s="53">
        <v>71.2</v>
      </c>
      <c r="E149" s="53">
        <v>54.9</v>
      </c>
    </row>
    <row r="150" spans="1:5" x14ac:dyDescent="0.2">
      <c r="A150" s="38">
        <f t="shared" si="2"/>
        <v>45267.041666666315</v>
      </c>
      <c r="B150" s="39">
        <v>4.1666666666666699E-2</v>
      </c>
      <c r="C150" s="53">
        <v>56</v>
      </c>
      <c r="D150" s="53">
        <v>88.4</v>
      </c>
      <c r="E150" s="53">
        <v>53.7</v>
      </c>
    </row>
    <row r="151" spans="1:5" x14ac:dyDescent="0.2">
      <c r="A151" s="38">
        <f t="shared" si="2"/>
        <v>45267.083333332979</v>
      </c>
      <c r="B151" s="39">
        <v>4.1666666666666699E-2</v>
      </c>
      <c r="C151" s="53">
        <v>56.2</v>
      </c>
      <c r="D151" s="53">
        <v>68.8</v>
      </c>
      <c r="E151" s="53">
        <v>53.9</v>
      </c>
    </row>
    <row r="152" spans="1:5" x14ac:dyDescent="0.2">
      <c r="A152" s="38">
        <f t="shared" si="2"/>
        <v>45267.124999999643</v>
      </c>
      <c r="B152" s="39">
        <v>4.1666666666666699E-2</v>
      </c>
      <c r="C152" s="53">
        <v>55.4</v>
      </c>
      <c r="D152" s="53">
        <v>70.3</v>
      </c>
      <c r="E152" s="53">
        <v>54.4</v>
      </c>
    </row>
    <row r="153" spans="1:5" x14ac:dyDescent="0.2">
      <c r="A153" s="38">
        <f t="shared" si="2"/>
        <v>45267.166666666308</v>
      </c>
      <c r="B153" s="39">
        <v>4.1666666666666699E-2</v>
      </c>
      <c r="C153" s="53">
        <v>56.8</v>
      </c>
      <c r="D153" s="53">
        <v>67.099999999999994</v>
      </c>
      <c r="E153" s="53">
        <v>54.3</v>
      </c>
    </row>
    <row r="154" spans="1:5" x14ac:dyDescent="0.2">
      <c r="A154" s="38">
        <f t="shared" si="2"/>
        <v>45267.208333332972</v>
      </c>
      <c r="B154" s="39">
        <v>4.1666666666666699E-2</v>
      </c>
      <c r="C154" s="53">
        <v>55.9</v>
      </c>
      <c r="D154" s="53">
        <v>70.2</v>
      </c>
      <c r="E154" s="53">
        <v>54.9</v>
      </c>
    </row>
    <row r="155" spans="1:5" x14ac:dyDescent="0.2">
      <c r="A155" s="38">
        <f t="shared" si="2"/>
        <v>45267.249999999636</v>
      </c>
      <c r="B155" s="39">
        <v>4.1666666666666699E-2</v>
      </c>
      <c r="C155" s="53">
        <v>58.3</v>
      </c>
      <c r="D155" s="53">
        <v>81.599999999999994</v>
      </c>
      <c r="E155" s="53">
        <v>53.2</v>
      </c>
    </row>
    <row r="156" spans="1:5" x14ac:dyDescent="0.2">
      <c r="A156" s="38">
        <f t="shared" si="2"/>
        <v>45267.2916666663</v>
      </c>
      <c r="B156" s="39">
        <v>4.1666666666666699E-2</v>
      </c>
      <c r="C156" s="53">
        <v>59.2</v>
      </c>
      <c r="D156" s="53">
        <v>85.1</v>
      </c>
      <c r="E156" s="53">
        <v>53.4</v>
      </c>
    </row>
    <row r="157" spans="1:5" x14ac:dyDescent="0.2">
      <c r="A157" s="38">
        <f t="shared" si="2"/>
        <v>45267.333333332965</v>
      </c>
      <c r="B157" s="39">
        <v>4.1666666666666699E-2</v>
      </c>
      <c r="C157" s="53">
        <v>61.1</v>
      </c>
      <c r="D157" s="53">
        <v>85</v>
      </c>
      <c r="E157" s="53">
        <v>56.6</v>
      </c>
    </row>
    <row r="158" spans="1:5" x14ac:dyDescent="0.2">
      <c r="A158" s="38">
        <f t="shared" si="2"/>
        <v>45267.374999999629</v>
      </c>
      <c r="B158" s="39">
        <v>4.1666666666666699E-2</v>
      </c>
      <c r="C158" s="53">
        <v>63.1</v>
      </c>
      <c r="D158" s="53">
        <v>84.7</v>
      </c>
      <c r="E158" s="53">
        <v>57.7</v>
      </c>
    </row>
    <row r="159" spans="1:5" x14ac:dyDescent="0.2">
      <c r="A159" s="38">
        <f t="shared" si="2"/>
        <v>45267.416666666293</v>
      </c>
      <c r="B159" s="39">
        <v>4.1666666666666699E-2</v>
      </c>
      <c r="C159" s="53">
        <v>61.2</v>
      </c>
      <c r="D159" s="53">
        <v>79.7</v>
      </c>
      <c r="E159" s="53">
        <v>57.8</v>
      </c>
    </row>
    <row r="160" spans="1:5" x14ac:dyDescent="0.2">
      <c r="A160" s="38">
        <f t="shared" si="2"/>
        <v>45267.458333332957</v>
      </c>
      <c r="B160" s="39">
        <v>4.1666666666666699E-2</v>
      </c>
      <c r="C160" s="53">
        <v>61.1</v>
      </c>
      <c r="D160" s="53">
        <v>79.5</v>
      </c>
      <c r="E160" s="53">
        <v>57.4</v>
      </c>
    </row>
    <row r="161" spans="1:5" x14ac:dyDescent="0.2">
      <c r="A161" s="38">
        <f t="shared" si="2"/>
        <v>45267.499999999622</v>
      </c>
      <c r="B161" s="39">
        <v>4.1666666666666699E-2</v>
      </c>
      <c r="C161" s="53">
        <v>59.9</v>
      </c>
      <c r="D161" s="53">
        <v>79.5</v>
      </c>
      <c r="E161" s="53">
        <v>56.9</v>
      </c>
    </row>
    <row r="162" spans="1:5" x14ac:dyDescent="0.2">
      <c r="A162" s="38">
        <f t="shared" si="2"/>
        <v>45267.541666666286</v>
      </c>
      <c r="B162" s="39">
        <v>4.1666666666666699E-2</v>
      </c>
      <c r="C162" s="53">
        <v>60.3</v>
      </c>
      <c r="D162" s="53">
        <v>79.5</v>
      </c>
      <c r="E162" s="53">
        <v>56.9</v>
      </c>
    </row>
    <row r="163" spans="1:5" x14ac:dyDescent="0.2">
      <c r="A163" s="38">
        <f t="shared" si="2"/>
        <v>45267.58333333295</v>
      </c>
      <c r="B163" s="39">
        <v>4.1666666666666699E-2</v>
      </c>
      <c r="C163" s="53">
        <v>61.8</v>
      </c>
      <c r="D163" s="53">
        <v>83</v>
      </c>
      <c r="E163" s="53">
        <v>57.3</v>
      </c>
    </row>
    <row r="164" spans="1:5" x14ac:dyDescent="0.2">
      <c r="A164" s="38">
        <f t="shared" si="2"/>
        <v>45267.624999999614</v>
      </c>
      <c r="B164" s="39">
        <v>4.1666666666666699E-2</v>
      </c>
      <c r="C164" s="53">
        <v>61</v>
      </c>
      <c r="D164" s="53">
        <v>83</v>
      </c>
      <c r="E164" s="53">
        <v>56.8</v>
      </c>
    </row>
    <row r="165" spans="1:5" x14ac:dyDescent="0.2">
      <c r="A165" s="38">
        <f t="shared" si="2"/>
        <v>45267.666666666279</v>
      </c>
      <c r="B165" s="39">
        <v>4.1666666666666699E-2</v>
      </c>
      <c r="C165" s="53">
        <v>62.1</v>
      </c>
      <c r="D165" s="53">
        <v>80.3</v>
      </c>
      <c r="E165" s="53">
        <v>54.5</v>
      </c>
    </row>
    <row r="166" spans="1:5" x14ac:dyDescent="0.2">
      <c r="A166" s="38">
        <f t="shared" si="2"/>
        <v>45267.708333332943</v>
      </c>
      <c r="B166" s="39">
        <v>4.1666666666666699E-2</v>
      </c>
      <c r="C166" s="53">
        <v>57.8</v>
      </c>
      <c r="D166" s="53">
        <v>83.1</v>
      </c>
      <c r="E166" s="53">
        <v>53.8</v>
      </c>
    </row>
    <row r="167" spans="1:5" x14ac:dyDescent="0.2">
      <c r="A167" s="38">
        <f t="shared" si="2"/>
        <v>45267.749999999607</v>
      </c>
      <c r="B167" s="39">
        <v>4.1666666666666699E-2</v>
      </c>
      <c r="C167" s="53">
        <v>57.7</v>
      </c>
      <c r="D167" s="53">
        <v>79.400000000000006</v>
      </c>
      <c r="E167" s="53">
        <v>53.4</v>
      </c>
    </row>
    <row r="168" spans="1:5" x14ac:dyDescent="0.2">
      <c r="A168" s="38">
        <f t="shared" si="2"/>
        <v>45267.791666666271</v>
      </c>
      <c r="B168" s="39">
        <v>4.1666666666666699E-2</v>
      </c>
      <c r="C168" s="53">
        <v>57.2</v>
      </c>
      <c r="D168" s="53">
        <v>73.400000000000006</v>
      </c>
      <c r="E168" s="53">
        <v>54.1</v>
      </c>
    </row>
    <row r="169" spans="1:5" x14ac:dyDescent="0.2">
      <c r="A169" s="38">
        <f t="shared" si="2"/>
        <v>45267.833333332936</v>
      </c>
      <c r="B169" s="39">
        <v>4.1666666666666699E-2</v>
      </c>
      <c r="C169" s="53">
        <v>57.2</v>
      </c>
      <c r="D169" s="53">
        <v>75.900000000000006</v>
      </c>
      <c r="E169" s="53">
        <v>54.1</v>
      </c>
    </row>
    <row r="170" spans="1:5" x14ac:dyDescent="0.2">
      <c r="A170" s="38">
        <f t="shared" si="2"/>
        <v>45267.8749999996</v>
      </c>
      <c r="B170" s="39">
        <v>4.1666666666666699E-2</v>
      </c>
      <c r="C170" s="53">
        <v>56.4</v>
      </c>
      <c r="D170" s="53">
        <v>75.900000000000006</v>
      </c>
      <c r="E170" s="53">
        <v>54</v>
      </c>
    </row>
    <row r="171" spans="1:5" x14ac:dyDescent="0.2">
      <c r="A171" s="38">
        <f t="shared" si="2"/>
        <v>45267.916666666264</v>
      </c>
      <c r="B171" s="39">
        <v>4.1666666666666699E-2</v>
      </c>
      <c r="C171" s="53">
        <v>57.3</v>
      </c>
      <c r="D171" s="53">
        <v>72.3</v>
      </c>
      <c r="E171" s="53">
        <v>54.3</v>
      </c>
    </row>
    <row r="172" spans="1:5" x14ac:dyDescent="0.2">
      <c r="A172" s="38">
        <f t="shared" si="2"/>
        <v>45267.958333332928</v>
      </c>
      <c r="B172" s="39">
        <v>4.1666666666666699E-2</v>
      </c>
      <c r="C172" s="53">
        <v>56.9</v>
      </c>
      <c r="D172" s="53">
        <v>81.8</v>
      </c>
      <c r="E172" s="53">
        <v>53.6</v>
      </c>
    </row>
    <row r="173" spans="1:5" x14ac:dyDescent="0.2">
      <c r="A173" s="38">
        <f t="shared" si="2"/>
        <v>45267.999999999593</v>
      </c>
      <c r="B173" s="39">
        <v>4.1666666666666699E-2</v>
      </c>
      <c r="C173" s="53">
        <v>56</v>
      </c>
      <c r="D173" s="53">
        <v>69.3</v>
      </c>
      <c r="E173" s="53">
        <v>54.5</v>
      </c>
    </row>
    <row r="174" spans="1:5" x14ac:dyDescent="0.2">
      <c r="A174" s="38">
        <f t="shared" si="2"/>
        <v>45268.041666666257</v>
      </c>
      <c r="B174" s="39">
        <v>4.1666666666666699E-2</v>
      </c>
      <c r="C174" s="53">
        <v>54.6</v>
      </c>
      <c r="D174" s="53">
        <v>82.6</v>
      </c>
      <c r="E174" s="53">
        <v>53</v>
      </c>
    </row>
    <row r="175" spans="1:5" x14ac:dyDescent="0.2">
      <c r="A175" s="38">
        <f t="shared" si="2"/>
        <v>45268.083333332921</v>
      </c>
      <c r="B175" s="39">
        <v>4.1666666666666699E-2</v>
      </c>
      <c r="C175" s="53">
        <v>55</v>
      </c>
      <c r="D175" s="53">
        <v>69.8</v>
      </c>
      <c r="E175" s="53">
        <v>53.2</v>
      </c>
    </row>
    <row r="176" spans="1:5" x14ac:dyDescent="0.2">
      <c r="A176" s="38">
        <f t="shared" si="2"/>
        <v>45268.124999999585</v>
      </c>
      <c r="B176" s="39">
        <v>4.1666666666666699E-2</v>
      </c>
      <c r="C176" s="53">
        <v>57.1</v>
      </c>
      <c r="D176" s="53">
        <v>71.8</v>
      </c>
      <c r="E176" s="53">
        <v>54.3</v>
      </c>
    </row>
    <row r="177" spans="1:5" x14ac:dyDescent="0.2">
      <c r="A177" s="38">
        <f t="shared" si="2"/>
        <v>45268.16666666625</v>
      </c>
      <c r="B177" s="39">
        <v>4.1666666666666699E-2</v>
      </c>
      <c r="C177" s="53">
        <v>56.1</v>
      </c>
      <c r="D177" s="53">
        <v>75.099999999999994</v>
      </c>
      <c r="E177" s="53">
        <v>53.7</v>
      </c>
    </row>
    <row r="178" spans="1:5" x14ac:dyDescent="0.2">
      <c r="A178" s="38">
        <f t="shared" si="2"/>
        <v>45268.208333332914</v>
      </c>
      <c r="B178" s="39">
        <v>4.1666666666666699E-2</v>
      </c>
      <c r="C178" s="53">
        <v>55.9</v>
      </c>
      <c r="D178" s="53">
        <v>77.3</v>
      </c>
      <c r="E178" s="53">
        <v>53.8</v>
      </c>
    </row>
    <row r="179" spans="1:5" x14ac:dyDescent="0.2">
      <c r="A179" s="38">
        <f t="shared" si="2"/>
        <v>45268.249999999578</v>
      </c>
      <c r="B179" s="39">
        <v>4.1666666666666699E-2</v>
      </c>
      <c r="C179" s="53">
        <v>55.4</v>
      </c>
      <c r="D179" s="53">
        <v>76</v>
      </c>
      <c r="E179" s="53">
        <v>52.1</v>
      </c>
    </row>
    <row r="180" spans="1:5" x14ac:dyDescent="0.2">
      <c r="A180" s="38">
        <f t="shared" si="2"/>
        <v>45268.291666666242</v>
      </c>
      <c r="B180" s="39">
        <v>4.1666666666666699E-2</v>
      </c>
      <c r="C180" s="53">
        <v>65.2</v>
      </c>
      <c r="D180" s="53">
        <v>95.2</v>
      </c>
      <c r="E180" s="53">
        <v>53.1</v>
      </c>
    </row>
    <row r="181" spans="1:5" x14ac:dyDescent="0.2">
      <c r="A181" s="38">
        <f t="shared" si="2"/>
        <v>45268.333333332906</v>
      </c>
      <c r="B181" s="39">
        <v>4.1666666666666699E-2</v>
      </c>
      <c r="C181" s="53">
        <v>61</v>
      </c>
      <c r="D181" s="53">
        <v>81.900000000000006</v>
      </c>
      <c r="E181" s="53">
        <v>56.8</v>
      </c>
    </row>
    <row r="182" spans="1:5" x14ac:dyDescent="0.2">
      <c r="A182" s="38">
        <f t="shared" si="2"/>
        <v>45268.374999999571</v>
      </c>
      <c r="B182" s="39">
        <v>4.1666666666666699E-2</v>
      </c>
      <c r="C182" s="53">
        <v>60.3</v>
      </c>
      <c r="D182" s="53">
        <v>81</v>
      </c>
      <c r="E182" s="53">
        <v>56.3</v>
      </c>
    </row>
    <row r="183" spans="1:5" x14ac:dyDescent="0.2">
      <c r="A183" s="38">
        <f t="shared" si="2"/>
        <v>45268.416666666235</v>
      </c>
      <c r="B183" s="39">
        <v>4.1666666666666699E-2</v>
      </c>
      <c r="C183" s="53">
        <v>59.2</v>
      </c>
      <c r="D183" s="53">
        <v>74.8</v>
      </c>
      <c r="E183" s="53">
        <v>55.9</v>
      </c>
    </row>
    <row r="184" spans="1:5" x14ac:dyDescent="0.2">
      <c r="A184" s="38">
        <f t="shared" si="2"/>
        <v>45268.458333332899</v>
      </c>
      <c r="B184" s="39">
        <v>4.1666666666666699E-2</v>
      </c>
      <c r="C184" s="53">
        <v>61.5</v>
      </c>
      <c r="D184" s="53">
        <v>85</v>
      </c>
      <c r="E184" s="53">
        <v>56.3</v>
      </c>
    </row>
    <row r="185" spans="1:5" x14ac:dyDescent="0.2">
      <c r="A185" s="38">
        <f t="shared" si="2"/>
        <v>45268.499999999563</v>
      </c>
      <c r="B185" s="39">
        <v>4.1666666666666699E-2</v>
      </c>
      <c r="C185" s="53">
        <v>57.7</v>
      </c>
      <c r="D185" s="53">
        <v>80.3</v>
      </c>
      <c r="E185" s="53">
        <v>54.1</v>
      </c>
    </row>
    <row r="186" spans="1:5" x14ac:dyDescent="0.2">
      <c r="A186" s="38">
        <f t="shared" si="2"/>
        <v>45268.541666666228</v>
      </c>
      <c r="B186" s="39">
        <v>4.1666666666666699E-2</v>
      </c>
      <c r="C186" s="53">
        <v>59.1</v>
      </c>
      <c r="D186" s="53">
        <v>78.7</v>
      </c>
      <c r="E186" s="53">
        <v>54.6</v>
      </c>
    </row>
    <row r="187" spans="1:5" x14ac:dyDescent="0.2">
      <c r="A187" s="38">
        <f t="shared" si="2"/>
        <v>45268.583333332892</v>
      </c>
      <c r="B187" s="39">
        <v>4.1666666666666699E-2</v>
      </c>
      <c r="C187" s="53">
        <v>59.2</v>
      </c>
      <c r="D187" s="53">
        <v>76.7</v>
      </c>
      <c r="E187" s="53">
        <v>55.7</v>
      </c>
    </row>
    <row r="188" spans="1:5" x14ac:dyDescent="0.2">
      <c r="A188" s="38">
        <f t="shared" si="2"/>
        <v>45268.624999999556</v>
      </c>
      <c r="B188" s="39">
        <v>4.1666666666666699E-2</v>
      </c>
      <c r="C188" s="53">
        <v>58.4</v>
      </c>
      <c r="D188" s="53">
        <v>76.2</v>
      </c>
      <c r="E188" s="53">
        <v>55.1</v>
      </c>
    </row>
    <row r="189" spans="1:5" x14ac:dyDescent="0.2">
      <c r="A189" s="38">
        <f t="shared" si="2"/>
        <v>45268.66666666622</v>
      </c>
      <c r="B189" s="39">
        <v>4.1666666666666699E-2</v>
      </c>
      <c r="C189" s="53">
        <v>59.4</v>
      </c>
      <c r="D189" s="53">
        <v>81.599999999999994</v>
      </c>
      <c r="E189" s="53">
        <v>55.4</v>
      </c>
    </row>
    <row r="190" spans="1:5" x14ac:dyDescent="0.2">
      <c r="A190" s="38">
        <f t="shared" si="2"/>
        <v>45268.708333332885</v>
      </c>
      <c r="B190" s="39">
        <v>4.1666666666666699E-2</v>
      </c>
      <c r="C190" s="53">
        <v>57.2</v>
      </c>
      <c r="D190" s="53">
        <v>74.3</v>
      </c>
      <c r="E190" s="53">
        <v>55.8</v>
      </c>
    </row>
    <row r="191" spans="1:5" x14ac:dyDescent="0.2">
      <c r="A191" s="38">
        <f t="shared" si="2"/>
        <v>45268.749999999549</v>
      </c>
      <c r="B191" s="39">
        <v>4.1666666666666699E-2</v>
      </c>
      <c r="C191" s="53">
        <v>57.7</v>
      </c>
      <c r="D191" s="53">
        <v>81.7</v>
      </c>
      <c r="E191" s="53">
        <v>54.6</v>
      </c>
    </row>
    <row r="192" spans="1:5" x14ac:dyDescent="0.2">
      <c r="A192" s="38">
        <f t="shared" si="2"/>
        <v>45268.791666666213</v>
      </c>
      <c r="B192" s="39">
        <v>4.1666666666666699E-2</v>
      </c>
      <c r="C192" s="53">
        <v>57.7</v>
      </c>
      <c r="D192" s="53">
        <v>71.8</v>
      </c>
      <c r="E192" s="53">
        <v>54.3</v>
      </c>
    </row>
    <row r="193" spans="1:5" x14ac:dyDescent="0.2">
      <c r="A193" s="38">
        <f t="shared" si="2"/>
        <v>45268.833333332877</v>
      </c>
      <c r="B193" s="39">
        <v>4.1666666666666699E-2</v>
      </c>
      <c r="C193" s="53">
        <v>57.1</v>
      </c>
      <c r="D193" s="53">
        <v>85.2</v>
      </c>
      <c r="E193" s="53">
        <v>54.5</v>
      </c>
    </row>
    <row r="194" spans="1:5" x14ac:dyDescent="0.2">
      <c r="A194" s="38">
        <f t="shared" si="2"/>
        <v>45268.874999999542</v>
      </c>
      <c r="B194" s="39">
        <v>4.1666666666666699E-2</v>
      </c>
      <c r="C194" s="53">
        <v>57.6</v>
      </c>
      <c r="D194" s="53">
        <v>78.3</v>
      </c>
      <c r="E194" s="53">
        <v>54</v>
      </c>
    </row>
    <row r="195" spans="1:5" x14ac:dyDescent="0.2">
      <c r="A195" s="38">
        <f t="shared" si="2"/>
        <v>45268.916666666206</v>
      </c>
      <c r="B195" s="39">
        <v>4.1666666666666699E-2</v>
      </c>
      <c r="C195" s="53">
        <v>56.7</v>
      </c>
      <c r="D195" s="53">
        <v>69.5</v>
      </c>
      <c r="E195" s="53">
        <v>54.2</v>
      </c>
    </row>
    <row r="196" spans="1:5" x14ac:dyDescent="0.2">
      <c r="A196" s="38">
        <f t="shared" si="2"/>
        <v>45268.95833333287</v>
      </c>
      <c r="B196" s="39">
        <v>4.1666666666666699E-2</v>
      </c>
      <c r="C196" s="53">
        <v>57.7</v>
      </c>
      <c r="D196" s="53">
        <v>75.400000000000006</v>
      </c>
      <c r="E196" s="53">
        <v>54.5</v>
      </c>
    </row>
    <row r="197" spans="1:5" x14ac:dyDescent="0.2">
      <c r="A197" s="38">
        <f t="shared" si="2"/>
        <v>45268.999999999534</v>
      </c>
      <c r="B197" s="39">
        <v>4.1666666666666699E-2</v>
      </c>
      <c r="C197" s="53">
        <v>60.6</v>
      </c>
      <c r="D197" s="53">
        <v>85.9</v>
      </c>
      <c r="E197" s="53">
        <v>54.2</v>
      </c>
    </row>
    <row r="198" spans="1:5" x14ac:dyDescent="0.2">
      <c r="A198" s="38">
        <f t="shared" si="2"/>
        <v>45269.041666666199</v>
      </c>
      <c r="B198" s="39">
        <v>4.1666666666666699E-2</v>
      </c>
      <c r="C198" s="53">
        <v>54.7</v>
      </c>
      <c r="D198" s="53">
        <v>65.2</v>
      </c>
      <c r="E198" s="53">
        <v>53.7</v>
      </c>
    </row>
    <row r="199" spans="1:5" x14ac:dyDescent="0.2">
      <c r="A199" s="38">
        <f t="shared" ref="A199:A262" si="3">A198+1/24</f>
        <v>45269.083333332863</v>
      </c>
      <c r="B199" s="39">
        <v>4.1666666666666699E-2</v>
      </c>
      <c r="C199" s="53">
        <v>55.9</v>
      </c>
      <c r="D199" s="53">
        <v>77.900000000000006</v>
      </c>
      <c r="E199" s="53">
        <v>54.3</v>
      </c>
    </row>
    <row r="200" spans="1:5" x14ac:dyDescent="0.2">
      <c r="A200" s="38">
        <f t="shared" si="3"/>
        <v>45269.124999999527</v>
      </c>
      <c r="B200" s="39">
        <v>4.1666666666666699E-2</v>
      </c>
      <c r="C200" s="53">
        <v>55.2</v>
      </c>
      <c r="D200" s="53">
        <v>75.599999999999994</v>
      </c>
      <c r="E200" s="53">
        <v>52.4</v>
      </c>
    </row>
    <row r="201" spans="1:5" x14ac:dyDescent="0.2">
      <c r="A201" s="38">
        <f t="shared" si="3"/>
        <v>45269.166666666191</v>
      </c>
      <c r="B201" s="39">
        <v>4.1666666666666699E-2</v>
      </c>
      <c r="C201" s="53">
        <v>55</v>
      </c>
      <c r="D201" s="53">
        <v>69.5</v>
      </c>
      <c r="E201" s="53">
        <v>53.2</v>
      </c>
    </row>
    <row r="202" spans="1:5" x14ac:dyDescent="0.2">
      <c r="A202" s="38">
        <f t="shared" si="3"/>
        <v>45269.208333332856</v>
      </c>
      <c r="B202" s="39">
        <v>4.1666666666666699E-2</v>
      </c>
      <c r="C202" s="53">
        <v>57.4</v>
      </c>
      <c r="D202" s="53">
        <v>78.599999999999994</v>
      </c>
      <c r="E202" s="53">
        <v>54.5</v>
      </c>
    </row>
    <row r="203" spans="1:5" x14ac:dyDescent="0.2">
      <c r="A203" s="38">
        <f t="shared" si="3"/>
        <v>45269.24999999952</v>
      </c>
      <c r="B203" s="39">
        <v>4.1666666666666699E-2</v>
      </c>
      <c r="C203" s="53">
        <v>57</v>
      </c>
      <c r="D203" s="53">
        <v>83.3</v>
      </c>
      <c r="E203" s="53">
        <v>53.8</v>
      </c>
    </row>
    <row r="204" spans="1:5" x14ac:dyDescent="0.2">
      <c r="A204" s="38">
        <f t="shared" si="3"/>
        <v>45269.291666666184</v>
      </c>
      <c r="B204" s="39">
        <v>4.1666666666666699E-2</v>
      </c>
      <c r="C204" s="53">
        <v>65.2</v>
      </c>
      <c r="D204" s="53">
        <v>97</v>
      </c>
      <c r="E204" s="53">
        <v>54.3</v>
      </c>
    </row>
    <row r="205" spans="1:5" x14ac:dyDescent="0.2">
      <c r="A205" s="38">
        <f t="shared" si="3"/>
        <v>45269.333333332848</v>
      </c>
      <c r="B205" s="39">
        <v>4.1666666666666699E-2</v>
      </c>
      <c r="C205" s="53">
        <v>60.7</v>
      </c>
      <c r="D205" s="53">
        <v>85.9</v>
      </c>
      <c r="E205" s="53">
        <v>56.5</v>
      </c>
    </row>
    <row r="206" spans="1:5" x14ac:dyDescent="0.2">
      <c r="A206" s="38">
        <f t="shared" si="3"/>
        <v>45269.374999999513</v>
      </c>
      <c r="B206" s="39">
        <v>4.1666666666666699E-2</v>
      </c>
      <c r="C206" s="53">
        <v>60.3</v>
      </c>
      <c r="D206" s="53">
        <v>83.6</v>
      </c>
      <c r="E206" s="53">
        <v>57</v>
      </c>
    </row>
    <row r="207" spans="1:5" x14ac:dyDescent="0.2">
      <c r="A207" s="38">
        <f t="shared" si="3"/>
        <v>45269.416666666177</v>
      </c>
      <c r="B207" s="39">
        <v>4.1666666666666699E-2</v>
      </c>
      <c r="C207" s="53">
        <v>57.3</v>
      </c>
      <c r="D207" s="53">
        <v>75.2</v>
      </c>
      <c r="E207" s="53">
        <v>55.1</v>
      </c>
    </row>
    <row r="208" spans="1:5" x14ac:dyDescent="0.2">
      <c r="A208" s="38">
        <f t="shared" si="3"/>
        <v>45269.458333332841</v>
      </c>
      <c r="B208" s="39">
        <v>4.1666666666666699E-2</v>
      </c>
      <c r="C208" s="53">
        <v>55.6</v>
      </c>
      <c r="D208" s="53">
        <v>74.7</v>
      </c>
      <c r="E208" s="53">
        <v>53.6</v>
      </c>
    </row>
    <row r="209" spans="1:5" x14ac:dyDescent="0.2">
      <c r="A209" s="38">
        <f t="shared" si="3"/>
        <v>45269.499999999505</v>
      </c>
      <c r="B209" s="39">
        <v>4.1666666666666699E-2</v>
      </c>
      <c r="C209" s="53">
        <v>58.8</v>
      </c>
      <c r="D209" s="53">
        <v>78.400000000000006</v>
      </c>
      <c r="E209" s="53">
        <v>54.5</v>
      </c>
    </row>
    <row r="210" spans="1:5" x14ac:dyDescent="0.2">
      <c r="A210" s="38">
        <f t="shared" si="3"/>
        <v>45269.541666666169</v>
      </c>
      <c r="B210" s="39">
        <v>4.1666666666666699E-2</v>
      </c>
      <c r="C210" s="53">
        <v>58.1</v>
      </c>
      <c r="D210" s="53">
        <v>82.5</v>
      </c>
      <c r="E210" s="53">
        <v>54.6</v>
      </c>
    </row>
    <row r="211" spans="1:5" x14ac:dyDescent="0.2">
      <c r="A211" s="38">
        <f t="shared" si="3"/>
        <v>45269.583333332834</v>
      </c>
      <c r="B211" s="39">
        <v>4.1666666666666699E-2</v>
      </c>
      <c r="C211" s="53">
        <v>58.2</v>
      </c>
      <c r="D211" s="53">
        <v>83.5</v>
      </c>
      <c r="E211" s="53">
        <v>53.3</v>
      </c>
    </row>
    <row r="212" spans="1:5" x14ac:dyDescent="0.2">
      <c r="A212" s="38">
        <f t="shared" si="3"/>
        <v>45269.624999999498</v>
      </c>
      <c r="B212" s="39">
        <v>4.1666666666666699E-2</v>
      </c>
      <c r="C212" s="53">
        <v>60.7</v>
      </c>
      <c r="D212" s="53">
        <v>92.7</v>
      </c>
      <c r="E212" s="53">
        <v>55.7</v>
      </c>
    </row>
    <row r="213" spans="1:5" x14ac:dyDescent="0.2">
      <c r="A213" s="38">
        <f t="shared" si="3"/>
        <v>45269.666666666162</v>
      </c>
      <c r="B213" s="39">
        <v>4.1666666666666699E-2</v>
      </c>
      <c r="C213" s="53">
        <v>57.4</v>
      </c>
      <c r="D213" s="53">
        <v>79.400000000000006</v>
      </c>
      <c r="E213" s="53">
        <v>53.4</v>
      </c>
    </row>
    <row r="214" spans="1:5" x14ac:dyDescent="0.2">
      <c r="A214" s="38">
        <f t="shared" si="3"/>
        <v>45269.708333332826</v>
      </c>
      <c r="B214" s="39">
        <v>4.1666666666666699E-2</v>
      </c>
      <c r="C214" s="53">
        <v>55.5</v>
      </c>
      <c r="D214" s="53">
        <v>76.900000000000006</v>
      </c>
      <c r="E214" s="53">
        <v>52.9</v>
      </c>
    </row>
    <row r="215" spans="1:5" x14ac:dyDescent="0.2">
      <c r="A215" s="38">
        <f t="shared" si="3"/>
        <v>45269.749999999491</v>
      </c>
      <c r="B215" s="39">
        <v>4.1666666666666699E-2</v>
      </c>
      <c r="C215" s="53">
        <v>55.6</v>
      </c>
      <c r="D215" s="53">
        <v>78.400000000000006</v>
      </c>
      <c r="E215" s="53">
        <v>52.6</v>
      </c>
    </row>
    <row r="216" spans="1:5" x14ac:dyDescent="0.2">
      <c r="A216" s="38">
        <f t="shared" si="3"/>
        <v>45269.791666666155</v>
      </c>
      <c r="B216" s="39">
        <v>4.1666666666666699E-2</v>
      </c>
      <c r="C216" s="53">
        <v>56.4</v>
      </c>
      <c r="D216" s="53">
        <v>76.099999999999994</v>
      </c>
      <c r="E216" s="53">
        <v>52.6</v>
      </c>
    </row>
    <row r="217" spans="1:5" x14ac:dyDescent="0.2">
      <c r="A217" s="38">
        <f t="shared" si="3"/>
        <v>45269.833333332819</v>
      </c>
      <c r="B217" s="39">
        <v>4.1666666666666699E-2</v>
      </c>
      <c r="C217" s="53">
        <v>57.4</v>
      </c>
      <c r="D217" s="53">
        <v>84.3</v>
      </c>
      <c r="E217" s="53">
        <v>54.7</v>
      </c>
    </row>
    <row r="218" spans="1:5" x14ac:dyDescent="0.2">
      <c r="A218" s="38">
        <f t="shared" si="3"/>
        <v>45269.874999999483</v>
      </c>
      <c r="B218" s="39">
        <v>4.1666666666666699E-2</v>
      </c>
      <c r="C218" s="53">
        <v>57.1</v>
      </c>
      <c r="D218" s="53">
        <v>79.2</v>
      </c>
      <c r="E218" s="53">
        <v>53.8</v>
      </c>
    </row>
    <row r="219" spans="1:5" x14ac:dyDescent="0.2">
      <c r="A219" s="38">
        <f t="shared" si="3"/>
        <v>45269.916666666148</v>
      </c>
      <c r="B219" s="39">
        <v>4.1666666666666699E-2</v>
      </c>
      <c r="C219" s="53">
        <v>55.4</v>
      </c>
      <c r="D219" s="53">
        <v>77.099999999999994</v>
      </c>
      <c r="E219" s="53">
        <v>53.2</v>
      </c>
    </row>
    <row r="220" spans="1:5" x14ac:dyDescent="0.2">
      <c r="A220" s="38">
        <f t="shared" si="3"/>
        <v>45269.958333332812</v>
      </c>
      <c r="B220" s="39">
        <v>4.1666666666666699E-2</v>
      </c>
      <c r="C220" s="53">
        <v>54.9</v>
      </c>
      <c r="D220" s="53">
        <v>82.2</v>
      </c>
      <c r="E220" s="53">
        <v>52.9</v>
      </c>
    </row>
    <row r="221" spans="1:5" x14ac:dyDescent="0.2">
      <c r="A221" s="38">
        <f t="shared" si="3"/>
        <v>45269.999999999476</v>
      </c>
      <c r="B221" s="39">
        <v>4.1666666666666699E-2</v>
      </c>
      <c r="C221" s="53">
        <v>55.3</v>
      </c>
      <c r="D221" s="53">
        <v>76.3</v>
      </c>
      <c r="E221" s="53">
        <v>53.4</v>
      </c>
    </row>
    <row r="222" spans="1:5" x14ac:dyDescent="0.2">
      <c r="A222" s="38">
        <f t="shared" si="3"/>
        <v>45270.04166666614</v>
      </c>
      <c r="B222" s="39">
        <v>4.1666666666666699E-2</v>
      </c>
      <c r="C222" s="53">
        <v>54.9</v>
      </c>
      <c r="D222" s="53">
        <v>77.7</v>
      </c>
      <c r="E222" s="53">
        <v>53.4</v>
      </c>
    </row>
    <row r="223" spans="1:5" x14ac:dyDescent="0.2">
      <c r="A223" s="38">
        <f t="shared" si="3"/>
        <v>45270.083333332805</v>
      </c>
      <c r="B223" s="39">
        <v>4.1666666666666699E-2</v>
      </c>
      <c r="C223" s="53">
        <v>55.5</v>
      </c>
      <c r="D223" s="53">
        <v>71.900000000000006</v>
      </c>
      <c r="E223" s="53">
        <v>53.5</v>
      </c>
    </row>
    <row r="224" spans="1:5" x14ac:dyDescent="0.2">
      <c r="A224" s="38">
        <f t="shared" si="3"/>
        <v>45270.124999999469</v>
      </c>
      <c r="B224" s="39">
        <v>4.1666666666666699E-2</v>
      </c>
      <c r="C224" s="53">
        <v>55.6</v>
      </c>
      <c r="D224" s="53">
        <v>73.2</v>
      </c>
      <c r="E224" s="53">
        <v>54.6</v>
      </c>
    </row>
    <row r="225" spans="1:5" x14ac:dyDescent="0.2">
      <c r="A225" s="38">
        <f t="shared" si="3"/>
        <v>45270.166666666133</v>
      </c>
      <c r="B225" s="39">
        <v>4.1666666666666699E-2</v>
      </c>
      <c r="C225" s="53">
        <v>56.4</v>
      </c>
      <c r="D225" s="53">
        <v>74</v>
      </c>
      <c r="E225" s="53">
        <v>53.6</v>
      </c>
    </row>
    <row r="226" spans="1:5" x14ac:dyDescent="0.2">
      <c r="A226" s="38">
        <f t="shared" si="3"/>
        <v>45270.208333332797</v>
      </c>
      <c r="B226" s="39">
        <v>4.1666666666666699E-2</v>
      </c>
      <c r="C226" s="53">
        <v>55.1</v>
      </c>
      <c r="D226" s="53">
        <v>76</v>
      </c>
      <c r="E226" s="53">
        <v>53.6</v>
      </c>
    </row>
    <row r="227" spans="1:5" x14ac:dyDescent="0.2">
      <c r="A227" s="38">
        <f t="shared" si="3"/>
        <v>45270.249999999462</v>
      </c>
      <c r="B227" s="39">
        <v>4.1666666666666699E-2</v>
      </c>
      <c r="C227" s="53">
        <v>55</v>
      </c>
      <c r="D227" s="53">
        <v>76.599999999999994</v>
      </c>
      <c r="E227" s="53">
        <v>53.1</v>
      </c>
    </row>
    <row r="228" spans="1:5" x14ac:dyDescent="0.2">
      <c r="A228" s="38">
        <f t="shared" si="3"/>
        <v>45270.291666666126</v>
      </c>
      <c r="B228" s="39">
        <v>4.1666666666666699E-2</v>
      </c>
      <c r="C228" s="53">
        <v>56.4</v>
      </c>
      <c r="D228" s="53">
        <v>89.3</v>
      </c>
      <c r="E228" s="53">
        <v>52</v>
      </c>
    </row>
    <row r="229" spans="1:5" x14ac:dyDescent="0.2">
      <c r="A229" s="38">
        <f t="shared" si="3"/>
        <v>45270.33333333279</v>
      </c>
      <c r="B229" s="39">
        <v>4.1666666666666699E-2</v>
      </c>
      <c r="C229" s="53">
        <v>59.7</v>
      </c>
      <c r="D229" s="53">
        <v>76.2</v>
      </c>
      <c r="E229" s="53">
        <v>53.9</v>
      </c>
    </row>
    <row r="230" spans="1:5" x14ac:dyDescent="0.2">
      <c r="A230" s="38">
        <f t="shared" si="3"/>
        <v>45270.374999999454</v>
      </c>
      <c r="B230" s="39">
        <v>4.1666666666666699E-2</v>
      </c>
      <c r="C230" s="53">
        <v>56.9</v>
      </c>
      <c r="D230" s="53">
        <v>74</v>
      </c>
      <c r="E230" s="53">
        <v>54.4</v>
      </c>
    </row>
    <row r="231" spans="1:5" x14ac:dyDescent="0.2">
      <c r="A231" s="38">
        <f t="shared" si="3"/>
        <v>45270.416666666119</v>
      </c>
      <c r="B231" s="39">
        <v>4.1666666666666699E-2</v>
      </c>
      <c r="C231" s="53">
        <v>57.5</v>
      </c>
      <c r="D231" s="53">
        <v>80.8</v>
      </c>
      <c r="E231" s="53">
        <v>53.5</v>
      </c>
    </row>
    <row r="232" spans="1:5" x14ac:dyDescent="0.2">
      <c r="A232" s="38">
        <f t="shared" si="3"/>
        <v>45270.458333332783</v>
      </c>
      <c r="B232" s="39">
        <v>4.1666666666666699E-2</v>
      </c>
      <c r="C232" s="53">
        <v>58.1</v>
      </c>
      <c r="D232" s="53">
        <v>75.400000000000006</v>
      </c>
      <c r="E232" s="53">
        <v>55.3</v>
      </c>
    </row>
    <row r="233" spans="1:5" x14ac:dyDescent="0.2">
      <c r="A233" s="38">
        <f t="shared" si="3"/>
        <v>45270.499999999447</v>
      </c>
      <c r="B233" s="39">
        <v>4.1666666666666699E-2</v>
      </c>
      <c r="C233" s="53">
        <v>58</v>
      </c>
      <c r="D233" s="53">
        <v>87.4</v>
      </c>
      <c r="E233" s="53">
        <v>55.7</v>
      </c>
    </row>
    <row r="234" spans="1:5" x14ac:dyDescent="0.2">
      <c r="A234" s="38">
        <f t="shared" si="3"/>
        <v>45270.541666666111</v>
      </c>
      <c r="B234" s="39">
        <v>4.1666666666666699E-2</v>
      </c>
      <c r="C234" s="53">
        <v>58.8</v>
      </c>
      <c r="D234" s="53">
        <v>74.7</v>
      </c>
      <c r="E234" s="53">
        <v>55</v>
      </c>
    </row>
    <row r="235" spans="1:5" x14ac:dyDescent="0.2">
      <c r="A235" s="38">
        <f t="shared" si="3"/>
        <v>45270.583333332776</v>
      </c>
      <c r="B235" s="39">
        <v>4.1666666666666699E-2</v>
      </c>
      <c r="C235" s="53">
        <v>57.8</v>
      </c>
      <c r="D235" s="53">
        <v>74.400000000000006</v>
      </c>
      <c r="E235" s="53">
        <v>55.2</v>
      </c>
    </row>
    <row r="236" spans="1:5" x14ac:dyDescent="0.2">
      <c r="A236" s="38">
        <f t="shared" si="3"/>
        <v>45270.62499999944</v>
      </c>
      <c r="B236" s="39">
        <v>4.1666666666666699E-2</v>
      </c>
      <c r="C236" s="53">
        <v>58.7</v>
      </c>
      <c r="D236" s="53">
        <v>79.599999999999994</v>
      </c>
      <c r="E236" s="53">
        <v>55.7</v>
      </c>
    </row>
    <row r="237" spans="1:5" x14ac:dyDescent="0.2">
      <c r="A237" s="38">
        <f t="shared" si="3"/>
        <v>45270.666666666104</v>
      </c>
      <c r="B237" s="39">
        <v>4.1666666666666699E-2</v>
      </c>
      <c r="C237" s="53">
        <v>58.4</v>
      </c>
      <c r="D237" s="53">
        <v>88.2</v>
      </c>
      <c r="E237" s="53">
        <v>54.5</v>
      </c>
    </row>
    <row r="238" spans="1:5" x14ac:dyDescent="0.2">
      <c r="A238" s="38">
        <f t="shared" si="3"/>
        <v>45270.708333332768</v>
      </c>
      <c r="B238" s="39">
        <v>4.1666666666666699E-2</v>
      </c>
      <c r="C238" s="53">
        <v>55.7</v>
      </c>
      <c r="D238" s="53">
        <v>73.3</v>
      </c>
      <c r="E238" s="53">
        <v>54</v>
      </c>
    </row>
    <row r="239" spans="1:5" x14ac:dyDescent="0.2">
      <c r="A239" s="38">
        <f t="shared" si="3"/>
        <v>45270.749999999432</v>
      </c>
      <c r="B239" s="39">
        <v>4.1666666666666699E-2</v>
      </c>
      <c r="C239" s="53">
        <v>56.2</v>
      </c>
      <c r="D239" s="53">
        <v>81.099999999999994</v>
      </c>
      <c r="E239" s="53">
        <v>53.8</v>
      </c>
    </row>
    <row r="240" spans="1:5" x14ac:dyDescent="0.2">
      <c r="A240" s="38">
        <f t="shared" si="3"/>
        <v>45270.791666666097</v>
      </c>
      <c r="B240" s="39">
        <v>4.1666666666666699E-2</v>
      </c>
      <c r="C240" s="53">
        <v>56.4</v>
      </c>
      <c r="D240" s="53">
        <v>78.3</v>
      </c>
      <c r="E240" s="53">
        <v>53.8</v>
      </c>
    </row>
    <row r="241" spans="1:5" x14ac:dyDescent="0.2">
      <c r="A241" s="38">
        <f t="shared" si="3"/>
        <v>45270.833333332761</v>
      </c>
      <c r="B241" s="39">
        <v>4.1666666666666699E-2</v>
      </c>
      <c r="C241" s="53">
        <v>55.3</v>
      </c>
      <c r="D241" s="53">
        <v>74.5</v>
      </c>
      <c r="E241" s="53">
        <v>53.4</v>
      </c>
    </row>
    <row r="242" spans="1:5" x14ac:dyDescent="0.2">
      <c r="A242" s="38">
        <f t="shared" si="3"/>
        <v>45270.874999999425</v>
      </c>
      <c r="B242" s="39">
        <v>4.1666666666666699E-2</v>
      </c>
      <c r="C242" s="53">
        <v>55.5</v>
      </c>
      <c r="D242" s="53">
        <v>73.400000000000006</v>
      </c>
      <c r="E242" s="53">
        <v>53.4</v>
      </c>
    </row>
    <row r="243" spans="1:5" x14ac:dyDescent="0.2">
      <c r="A243" s="38">
        <f t="shared" si="3"/>
        <v>45270.916666666089</v>
      </c>
      <c r="B243" s="39">
        <v>4.1666666666666699E-2</v>
      </c>
      <c r="C243" s="53">
        <v>55.1</v>
      </c>
      <c r="D243" s="53">
        <v>83.5</v>
      </c>
      <c r="E243" s="53">
        <v>52.7</v>
      </c>
    </row>
    <row r="244" spans="1:5" x14ac:dyDescent="0.2">
      <c r="A244" s="38">
        <f t="shared" si="3"/>
        <v>45270.958333332754</v>
      </c>
      <c r="B244" s="39">
        <v>4.1666666666666699E-2</v>
      </c>
      <c r="C244" s="53">
        <v>54.6</v>
      </c>
      <c r="D244" s="53">
        <v>74.400000000000006</v>
      </c>
      <c r="E244" s="53">
        <v>52.4</v>
      </c>
    </row>
    <row r="245" spans="1:5" x14ac:dyDescent="0.2">
      <c r="A245" s="38">
        <f t="shared" si="3"/>
        <v>45270.999999999418</v>
      </c>
      <c r="B245" s="39">
        <v>4.1666666666666699E-2</v>
      </c>
      <c r="C245" s="53">
        <v>54.8</v>
      </c>
      <c r="D245" s="53">
        <v>77.7</v>
      </c>
      <c r="E245" s="53">
        <v>52.7</v>
      </c>
    </row>
    <row r="246" spans="1:5" x14ac:dyDescent="0.2">
      <c r="A246" s="38">
        <f t="shared" si="3"/>
        <v>45271.041666666082</v>
      </c>
      <c r="B246" s="39">
        <v>4.1666666666666699E-2</v>
      </c>
      <c r="C246" s="53">
        <v>54.8</v>
      </c>
      <c r="D246" s="53">
        <v>73.8</v>
      </c>
      <c r="E246" s="53">
        <v>53.9</v>
      </c>
    </row>
    <row r="247" spans="1:5" x14ac:dyDescent="0.2">
      <c r="A247" s="38">
        <f t="shared" si="3"/>
        <v>45271.083333332746</v>
      </c>
      <c r="B247" s="39">
        <v>4.1666666666666699E-2</v>
      </c>
      <c r="C247" s="53">
        <v>56.3</v>
      </c>
      <c r="D247" s="53">
        <v>79.400000000000006</v>
      </c>
      <c r="E247" s="53">
        <v>53.9</v>
      </c>
    </row>
    <row r="248" spans="1:5" x14ac:dyDescent="0.2">
      <c r="A248" s="38">
        <f t="shared" si="3"/>
        <v>45271.124999999411</v>
      </c>
      <c r="B248" s="39">
        <v>4.1666666666666699E-2</v>
      </c>
      <c r="C248" s="53">
        <v>54.4</v>
      </c>
      <c r="D248" s="53">
        <v>79.3</v>
      </c>
      <c r="E248" s="53">
        <v>52.5</v>
      </c>
    </row>
    <row r="249" spans="1:5" x14ac:dyDescent="0.2">
      <c r="A249" s="38">
        <f t="shared" si="3"/>
        <v>45271.166666666075</v>
      </c>
      <c r="B249" s="39">
        <v>4.1666666666666699E-2</v>
      </c>
      <c r="C249" s="53">
        <v>54.1</v>
      </c>
      <c r="D249" s="53">
        <v>68.5</v>
      </c>
      <c r="E249" s="53">
        <v>52.8</v>
      </c>
    </row>
    <row r="250" spans="1:5" x14ac:dyDescent="0.2">
      <c r="A250" s="38">
        <f t="shared" si="3"/>
        <v>45271.208333332739</v>
      </c>
      <c r="B250" s="39">
        <v>4.1666666666666699E-2</v>
      </c>
      <c r="C250" s="53">
        <v>56.4</v>
      </c>
      <c r="D250" s="53">
        <v>80.599999999999994</v>
      </c>
      <c r="E250" s="53">
        <v>52</v>
      </c>
    </row>
    <row r="251" spans="1:5" x14ac:dyDescent="0.2">
      <c r="A251" s="38">
        <f t="shared" si="3"/>
        <v>45271.249999999403</v>
      </c>
      <c r="B251" s="39">
        <v>4.1666666666666699E-2</v>
      </c>
      <c r="C251" s="53">
        <v>58.1</v>
      </c>
      <c r="D251" s="53">
        <v>81.599999999999994</v>
      </c>
      <c r="E251" s="53">
        <v>52.6</v>
      </c>
    </row>
    <row r="252" spans="1:5" x14ac:dyDescent="0.2">
      <c r="A252" s="38">
        <f t="shared" si="3"/>
        <v>45271.291666666068</v>
      </c>
      <c r="B252" s="39">
        <v>4.1666666666666699E-2</v>
      </c>
      <c r="C252" s="53">
        <v>60.3</v>
      </c>
      <c r="D252" s="53">
        <v>85.5</v>
      </c>
      <c r="E252" s="53">
        <v>54.6</v>
      </c>
    </row>
    <row r="253" spans="1:5" x14ac:dyDescent="0.2">
      <c r="A253" s="38">
        <f t="shared" si="3"/>
        <v>45271.333333332732</v>
      </c>
      <c r="B253" s="39">
        <v>4.1666666666666699E-2</v>
      </c>
      <c r="C253" s="53">
        <v>59.5</v>
      </c>
      <c r="D253" s="53">
        <v>76.7</v>
      </c>
      <c r="E253" s="53">
        <v>55.2</v>
      </c>
    </row>
    <row r="254" spans="1:5" x14ac:dyDescent="0.2">
      <c r="A254" s="38">
        <f t="shared" si="3"/>
        <v>45271.374999999396</v>
      </c>
      <c r="B254" s="39">
        <v>4.1666666666666699E-2</v>
      </c>
      <c r="C254" s="53">
        <v>64</v>
      </c>
      <c r="D254" s="53">
        <v>86.8</v>
      </c>
      <c r="E254" s="53">
        <v>56.1</v>
      </c>
    </row>
    <row r="255" spans="1:5" x14ac:dyDescent="0.2">
      <c r="A255" s="38">
        <f t="shared" si="3"/>
        <v>45271.41666666606</v>
      </c>
      <c r="B255" s="39">
        <v>4.1666666666666699E-2</v>
      </c>
      <c r="C255" s="53">
        <v>60.5</v>
      </c>
      <c r="D255" s="53">
        <v>81.599999999999994</v>
      </c>
      <c r="E255" s="53">
        <v>56</v>
      </c>
    </row>
    <row r="256" spans="1:5" x14ac:dyDescent="0.2">
      <c r="A256" s="38">
        <f t="shared" si="3"/>
        <v>45271.458333332725</v>
      </c>
      <c r="B256" s="39">
        <v>4.1666666666666699E-2</v>
      </c>
      <c r="C256" s="53">
        <v>62.5</v>
      </c>
      <c r="D256" s="53">
        <v>79.599999999999994</v>
      </c>
      <c r="E256" s="53">
        <v>54.4</v>
      </c>
    </row>
    <row r="257" spans="1:5" x14ac:dyDescent="0.2">
      <c r="A257" s="38">
        <f t="shared" si="3"/>
        <v>45271.499999999389</v>
      </c>
      <c r="B257" s="39">
        <v>4.1666666666666699E-2</v>
      </c>
      <c r="C257" s="53">
        <v>66.599999999999994</v>
      </c>
      <c r="D257" s="53">
        <v>82</v>
      </c>
      <c r="E257" s="53">
        <v>54.9</v>
      </c>
    </row>
    <row r="258" spans="1:5" x14ac:dyDescent="0.2">
      <c r="A258" s="38">
        <f t="shared" si="3"/>
        <v>45271.541666666053</v>
      </c>
      <c r="B258" s="39">
        <v>4.1666666666666699E-2</v>
      </c>
      <c r="C258" s="53">
        <v>63.4</v>
      </c>
      <c r="D258" s="53">
        <v>85.9</v>
      </c>
      <c r="E258" s="53">
        <v>51.3</v>
      </c>
    </row>
    <row r="259" spans="1:5" x14ac:dyDescent="0.2">
      <c r="A259" s="38">
        <f t="shared" si="3"/>
        <v>45271.583333332717</v>
      </c>
      <c r="B259" s="39">
        <v>4.1666666666666699E-2</v>
      </c>
      <c r="C259" s="53">
        <v>57</v>
      </c>
      <c r="D259" s="53">
        <v>76.5</v>
      </c>
      <c r="E259" s="53">
        <v>50.5</v>
      </c>
    </row>
    <row r="260" spans="1:5" x14ac:dyDescent="0.2">
      <c r="A260" s="38">
        <f t="shared" si="3"/>
        <v>45271.624999999382</v>
      </c>
      <c r="B260" s="39">
        <v>4.1666666666666699E-2</v>
      </c>
      <c r="C260" s="53">
        <v>58.6</v>
      </c>
      <c r="D260" s="53">
        <v>80.2</v>
      </c>
      <c r="E260" s="53">
        <v>53</v>
      </c>
    </row>
    <row r="261" spans="1:5" x14ac:dyDescent="0.2">
      <c r="A261" s="38">
        <f t="shared" si="3"/>
        <v>45271.666666666046</v>
      </c>
      <c r="B261" s="39">
        <v>4.1666666666666699E-2</v>
      </c>
      <c r="C261" s="53">
        <v>57.5</v>
      </c>
      <c r="D261" s="53">
        <v>80.900000000000006</v>
      </c>
      <c r="E261" s="53">
        <v>53.2</v>
      </c>
    </row>
    <row r="262" spans="1:5" x14ac:dyDescent="0.2">
      <c r="A262" s="38">
        <f t="shared" si="3"/>
        <v>45271.70833333271</v>
      </c>
      <c r="B262" s="39">
        <v>4.1666666666666699E-2</v>
      </c>
      <c r="C262" s="53">
        <v>55.7</v>
      </c>
      <c r="D262" s="53">
        <v>74.3</v>
      </c>
      <c r="E262" s="53">
        <v>53.5</v>
      </c>
    </row>
    <row r="263" spans="1:5" x14ac:dyDescent="0.2">
      <c r="A263" s="38">
        <f t="shared" ref="A263:A326" si="4">A262+1/24</f>
        <v>45271.749999999374</v>
      </c>
      <c r="B263" s="39">
        <v>4.1666666666666699E-2</v>
      </c>
      <c r="C263" s="53">
        <v>56</v>
      </c>
      <c r="D263" s="53">
        <v>77.099999999999994</v>
      </c>
      <c r="E263" s="53">
        <v>50.1</v>
      </c>
    </row>
    <row r="264" spans="1:5" x14ac:dyDescent="0.2">
      <c r="A264" s="38">
        <f t="shared" si="4"/>
        <v>45271.791666666039</v>
      </c>
      <c r="B264" s="39">
        <v>4.1666666666666699E-2</v>
      </c>
      <c r="C264" s="53">
        <v>53</v>
      </c>
      <c r="D264" s="53">
        <v>75.8</v>
      </c>
      <c r="E264" s="53">
        <v>48.2</v>
      </c>
    </row>
    <row r="265" spans="1:5" x14ac:dyDescent="0.2">
      <c r="A265" s="38">
        <f t="shared" si="4"/>
        <v>45271.833333332703</v>
      </c>
      <c r="B265" s="39">
        <v>4.1666666666666699E-2</v>
      </c>
      <c r="C265" s="53">
        <v>52.7</v>
      </c>
      <c r="D265" s="53">
        <v>78.7</v>
      </c>
      <c r="E265" s="53">
        <v>47.6</v>
      </c>
    </row>
    <row r="266" spans="1:5" x14ac:dyDescent="0.2">
      <c r="A266" s="38">
        <f t="shared" si="4"/>
        <v>45271.874999999367</v>
      </c>
      <c r="B266" s="39">
        <v>4.1666666666666699E-2</v>
      </c>
      <c r="C266" s="53">
        <v>58.7</v>
      </c>
      <c r="D266" s="53">
        <v>80.3</v>
      </c>
      <c r="E266" s="53">
        <v>48</v>
      </c>
    </row>
    <row r="267" spans="1:5" x14ac:dyDescent="0.2">
      <c r="A267" s="38">
        <f t="shared" si="4"/>
        <v>45271.916666666031</v>
      </c>
      <c r="B267" s="39">
        <v>4.1666666666666699E-2</v>
      </c>
      <c r="C267" s="53">
        <v>57.7</v>
      </c>
      <c r="D267" s="53">
        <v>79.900000000000006</v>
      </c>
      <c r="E267" s="53">
        <v>47.6</v>
      </c>
    </row>
    <row r="268" spans="1:5" x14ac:dyDescent="0.2">
      <c r="A268" s="38">
        <f t="shared" si="4"/>
        <v>45271.958333332695</v>
      </c>
      <c r="B268" s="39">
        <v>4.1666666666666699E-2</v>
      </c>
      <c r="C268" s="53">
        <v>51.9</v>
      </c>
      <c r="D268" s="53">
        <v>73.8</v>
      </c>
      <c r="E268" s="53">
        <v>47.6</v>
      </c>
    </row>
    <row r="269" spans="1:5" x14ac:dyDescent="0.2">
      <c r="A269" s="38">
        <f t="shared" si="4"/>
        <v>45271.99999999936</v>
      </c>
      <c r="B269" s="39">
        <v>4.1666666666666699E-2</v>
      </c>
      <c r="C269" s="53">
        <v>49.3</v>
      </c>
      <c r="D269" s="53">
        <v>66.599999999999994</v>
      </c>
      <c r="E269" s="53">
        <v>46.5</v>
      </c>
    </row>
    <row r="270" spans="1:5" x14ac:dyDescent="0.2">
      <c r="A270" s="38">
        <f t="shared" si="4"/>
        <v>45272.041666666024</v>
      </c>
      <c r="B270" s="39">
        <v>4.1666666666666699E-2</v>
      </c>
      <c r="C270" s="53">
        <v>49.5</v>
      </c>
      <c r="D270" s="53">
        <v>74.599999999999994</v>
      </c>
      <c r="E270" s="53">
        <v>46.2</v>
      </c>
    </row>
    <row r="271" spans="1:5" x14ac:dyDescent="0.2">
      <c r="A271" s="38">
        <f t="shared" si="4"/>
        <v>45272.083333332688</v>
      </c>
      <c r="B271" s="39">
        <v>4.1666666666666699E-2</v>
      </c>
      <c r="C271" s="53">
        <v>48</v>
      </c>
      <c r="D271" s="53">
        <v>61.7</v>
      </c>
      <c r="E271" s="53">
        <v>46.4</v>
      </c>
    </row>
    <row r="272" spans="1:5" x14ac:dyDescent="0.2">
      <c r="A272" s="38">
        <f t="shared" si="4"/>
        <v>45272.124999999352</v>
      </c>
      <c r="B272" s="39">
        <v>4.1666666666666699E-2</v>
      </c>
      <c r="C272" s="53">
        <v>49.2</v>
      </c>
      <c r="D272" s="53">
        <v>63.8</v>
      </c>
      <c r="E272" s="53">
        <v>46.5</v>
      </c>
    </row>
    <row r="273" spans="1:5" x14ac:dyDescent="0.2">
      <c r="A273" s="38">
        <f t="shared" si="4"/>
        <v>45272.166666666017</v>
      </c>
      <c r="B273" s="39">
        <v>4.1666666666666699E-2</v>
      </c>
      <c r="C273" s="53">
        <v>48.1</v>
      </c>
      <c r="D273" s="53">
        <v>60.5</v>
      </c>
      <c r="E273" s="53">
        <v>46.7</v>
      </c>
    </row>
    <row r="274" spans="1:5" x14ac:dyDescent="0.2">
      <c r="A274" s="38">
        <f t="shared" si="4"/>
        <v>45272.208333332681</v>
      </c>
      <c r="B274" s="39">
        <v>4.1666666666666699E-2</v>
      </c>
      <c r="C274" s="53">
        <v>55.7</v>
      </c>
      <c r="D274" s="53">
        <v>75.7</v>
      </c>
      <c r="E274" s="53">
        <v>48.4</v>
      </c>
    </row>
    <row r="275" spans="1:5" x14ac:dyDescent="0.2">
      <c r="A275" s="38">
        <f t="shared" si="4"/>
        <v>45272.249999999345</v>
      </c>
      <c r="B275" s="39">
        <v>4.1666666666666699E-2</v>
      </c>
      <c r="C275" s="53">
        <v>54.4</v>
      </c>
      <c r="D275" s="53">
        <v>80.5</v>
      </c>
      <c r="E275" s="53">
        <v>49.3</v>
      </c>
    </row>
    <row r="276" spans="1:5" x14ac:dyDescent="0.2">
      <c r="A276" s="38">
        <f t="shared" si="4"/>
        <v>45272.291666666009</v>
      </c>
      <c r="B276" s="39">
        <v>4.1666666666666699E-2</v>
      </c>
      <c r="C276" s="53">
        <v>52.8</v>
      </c>
      <c r="D276" s="53">
        <v>79</v>
      </c>
      <c r="E276" s="53">
        <v>49.6</v>
      </c>
    </row>
    <row r="277" spans="1:5" x14ac:dyDescent="0.2">
      <c r="A277" s="38">
        <f t="shared" si="4"/>
        <v>45272.333333332674</v>
      </c>
      <c r="B277" s="39">
        <v>4.1666666666666699E-2</v>
      </c>
      <c r="C277" s="53">
        <v>59.7</v>
      </c>
      <c r="D277" s="53">
        <v>76.099999999999994</v>
      </c>
      <c r="E277" s="53">
        <v>55</v>
      </c>
    </row>
    <row r="278" spans="1:5" x14ac:dyDescent="0.2">
      <c r="A278" s="38">
        <f t="shared" si="4"/>
        <v>45272.374999999338</v>
      </c>
      <c r="B278" s="39">
        <v>4.1666666666666699E-2</v>
      </c>
      <c r="C278" s="53">
        <v>60.4</v>
      </c>
      <c r="D278" s="53">
        <v>86.4</v>
      </c>
      <c r="E278" s="53">
        <v>55.8</v>
      </c>
    </row>
    <row r="279" spans="1:5" x14ac:dyDescent="0.2">
      <c r="A279" s="38">
        <f t="shared" si="4"/>
        <v>45272.416666666002</v>
      </c>
      <c r="B279" s="39">
        <v>4.1666666666666699E-2</v>
      </c>
      <c r="C279" s="53">
        <v>59.4</v>
      </c>
      <c r="D279" s="53">
        <v>83.6</v>
      </c>
      <c r="E279" s="53">
        <v>52.8</v>
      </c>
    </row>
    <row r="280" spans="1:5" x14ac:dyDescent="0.2">
      <c r="A280" s="38">
        <f t="shared" si="4"/>
        <v>45272.458333332666</v>
      </c>
      <c r="B280" s="39">
        <v>4.1666666666666699E-2</v>
      </c>
      <c r="C280" s="53">
        <v>56.4</v>
      </c>
      <c r="D280" s="53">
        <v>75</v>
      </c>
      <c r="E280" s="53">
        <v>51.4</v>
      </c>
    </row>
    <row r="281" spans="1:5" x14ac:dyDescent="0.2">
      <c r="A281" s="38">
        <f t="shared" si="4"/>
        <v>45272.499999999331</v>
      </c>
      <c r="B281" s="39">
        <v>4.1666666666666699E-2</v>
      </c>
      <c r="C281" s="53">
        <v>62.1</v>
      </c>
      <c r="D281" s="53">
        <v>88.9</v>
      </c>
      <c r="E281" s="53">
        <v>52.2</v>
      </c>
    </row>
    <row r="282" spans="1:5" x14ac:dyDescent="0.2">
      <c r="A282" s="38">
        <f t="shared" si="4"/>
        <v>45272.541666665995</v>
      </c>
      <c r="B282" s="39">
        <v>4.1666666666666699E-2</v>
      </c>
      <c r="C282" s="53">
        <v>62.2</v>
      </c>
      <c r="D282" s="53">
        <v>92.1</v>
      </c>
      <c r="E282" s="53">
        <v>52.5</v>
      </c>
    </row>
    <row r="283" spans="1:5" x14ac:dyDescent="0.2">
      <c r="A283" s="38">
        <f t="shared" si="4"/>
        <v>45272.583333332659</v>
      </c>
      <c r="B283" s="39">
        <v>4.1666666666666699E-2</v>
      </c>
      <c r="C283" s="53">
        <v>57.6</v>
      </c>
      <c r="D283" s="53">
        <v>75.3</v>
      </c>
      <c r="E283" s="53">
        <v>54.4</v>
      </c>
    </row>
    <row r="284" spans="1:5" x14ac:dyDescent="0.2">
      <c r="A284" s="38">
        <f t="shared" si="4"/>
        <v>45272.624999999323</v>
      </c>
      <c r="B284" s="39">
        <v>4.1666666666666699E-2</v>
      </c>
      <c r="C284" s="53">
        <v>57.4</v>
      </c>
      <c r="D284" s="53">
        <v>75.8</v>
      </c>
      <c r="E284" s="53">
        <v>55</v>
      </c>
    </row>
    <row r="285" spans="1:5" x14ac:dyDescent="0.2">
      <c r="A285" s="38">
        <f t="shared" si="4"/>
        <v>45272.666666665988</v>
      </c>
      <c r="B285" s="39">
        <v>4.1666666666666699E-2</v>
      </c>
      <c r="C285" s="53">
        <v>57.7</v>
      </c>
      <c r="D285" s="53">
        <v>79.900000000000006</v>
      </c>
      <c r="E285" s="53">
        <v>54.3</v>
      </c>
    </row>
    <row r="286" spans="1:5" x14ac:dyDescent="0.2">
      <c r="A286" s="38">
        <f t="shared" si="4"/>
        <v>45272.708333332652</v>
      </c>
      <c r="B286" s="39">
        <v>4.1666666666666699E-2</v>
      </c>
      <c r="C286" s="53">
        <v>54.7</v>
      </c>
      <c r="D286" s="53">
        <v>85</v>
      </c>
      <c r="E286" s="53">
        <v>49.7</v>
      </c>
    </row>
    <row r="287" spans="1:5" x14ac:dyDescent="0.2">
      <c r="A287" s="38">
        <f t="shared" si="4"/>
        <v>45272.749999999316</v>
      </c>
      <c r="B287" s="39">
        <v>4.1666666666666699E-2</v>
      </c>
      <c r="C287" s="53">
        <v>53.2</v>
      </c>
      <c r="D287" s="53">
        <v>71.2</v>
      </c>
      <c r="E287" s="53">
        <v>49.2</v>
      </c>
    </row>
    <row r="288" spans="1:5" x14ac:dyDescent="0.2">
      <c r="A288" s="38">
        <f t="shared" si="4"/>
        <v>45272.79166666598</v>
      </c>
      <c r="B288" s="39">
        <v>4.1666666666666699E-2</v>
      </c>
      <c r="C288" s="53">
        <v>53.2</v>
      </c>
      <c r="D288" s="53">
        <v>79.7</v>
      </c>
      <c r="E288" s="53">
        <v>48.9</v>
      </c>
    </row>
    <row r="289" spans="1:5" x14ac:dyDescent="0.2">
      <c r="A289" s="38">
        <f t="shared" si="4"/>
        <v>45272.833333332645</v>
      </c>
      <c r="B289" s="39">
        <v>4.1666666666666699E-2</v>
      </c>
      <c r="C289" s="53">
        <v>52.8</v>
      </c>
      <c r="D289" s="53">
        <v>79.2</v>
      </c>
      <c r="E289" s="53">
        <v>48.8</v>
      </c>
    </row>
    <row r="290" spans="1:5" x14ac:dyDescent="0.2">
      <c r="A290" s="38">
        <f t="shared" si="4"/>
        <v>45272.874999999309</v>
      </c>
      <c r="B290" s="39">
        <v>4.1666666666666699E-2</v>
      </c>
      <c r="C290" s="53">
        <v>51.1</v>
      </c>
      <c r="D290" s="53">
        <v>69.599999999999994</v>
      </c>
      <c r="E290" s="53">
        <v>48.3</v>
      </c>
    </row>
    <row r="291" spans="1:5" x14ac:dyDescent="0.2">
      <c r="A291" s="38">
        <f t="shared" si="4"/>
        <v>45272.916666665973</v>
      </c>
      <c r="B291" s="39">
        <v>4.1666666666666699E-2</v>
      </c>
      <c r="C291" s="53">
        <v>50.5</v>
      </c>
      <c r="D291" s="53">
        <v>67.8</v>
      </c>
      <c r="E291" s="53">
        <v>47.7</v>
      </c>
    </row>
    <row r="292" spans="1:5" x14ac:dyDescent="0.2">
      <c r="A292" s="38">
        <f t="shared" si="4"/>
        <v>45272.958333332637</v>
      </c>
      <c r="B292" s="39">
        <v>4.1666666666666699E-2</v>
      </c>
      <c r="C292" s="53">
        <v>51.2</v>
      </c>
      <c r="D292" s="53">
        <v>73</v>
      </c>
      <c r="E292" s="53">
        <v>47.5</v>
      </c>
    </row>
    <row r="293" spans="1:5" x14ac:dyDescent="0.2">
      <c r="A293" s="38">
        <f t="shared" si="4"/>
        <v>45272.999999999302</v>
      </c>
      <c r="B293" s="39">
        <v>4.1666666666666699E-2</v>
      </c>
      <c r="C293" s="53">
        <v>51.8</v>
      </c>
      <c r="D293" s="53">
        <v>76.2</v>
      </c>
      <c r="E293" s="53">
        <v>47.5</v>
      </c>
    </row>
    <row r="294" spans="1:5" x14ac:dyDescent="0.2">
      <c r="A294" s="38">
        <f t="shared" si="4"/>
        <v>45273.041666665966</v>
      </c>
      <c r="B294" s="39">
        <v>4.1666666666666699E-2</v>
      </c>
      <c r="C294" s="53">
        <v>48.7</v>
      </c>
      <c r="D294" s="53">
        <v>67.5</v>
      </c>
      <c r="E294" s="53">
        <v>47.1</v>
      </c>
    </row>
    <row r="295" spans="1:5" x14ac:dyDescent="0.2">
      <c r="A295" s="38">
        <f t="shared" si="4"/>
        <v>45273.08333333263</v>
      </c>
      <c r="B295" s="39">
        <v>4.1666666666666699E-2</v>
      </c>
      <c r="C295" s="53">
        <v>49.1</v>
      </c>
      <c r="D295" s="53">
        <v>72.900000000000006</v>
      </c>
      <c r="E295" s="53">
        <v>46.7</v>
      </c>
    </row>
    <row r="296" spans="1:5" x14ac:dyDescent="0.2">
      <c r="A296" s="38">
        <f t="shared" si="4"/>
        <v>45273.124999999294</v>
      </c>
      <c r="B296" s="39">
        <v>4.1666666666666699E-2</v>
      </c>
      <c r="C296" s="53">
        <v>48.8</v>
      </c>
      <c r="D296" s="53">
        <v>71.900000000000006</v>
      </c>
      <c r="E296" s="53">
        <v>46.7</v>
      </c>
    </row>
    <row r="297" spans="1:5" x14ac:dyDescent="0.2">
      <c r="A297" s="38">
        <f t="shared" si="4"/>
        <v>45273.166666665958</v>
      </c>
      <c r="B297" s="39">
        <v>4.1666666666666699E-2</v>
      </c>
      <c r="C297" s="53">
        <v>51.1</v>
      </c>
      <c r="D297" s="53">
        <v>76.7</v>
      </c>
      <c r="E297" s="53">
        <v>46.3</v>
      </c>
    </row>
    <row r="298" spans="1:5" x14ac:dyDescent="0.2">
      <c r="A298" s="38">
        <f t="shared" si="4"/>
        <v>45273.208333332623</v>
      </c>
      <c r="B298" s="39">
        <v>4.1666666666666699E-2</v>
      </c>
      <c r="C298" s="53">
        <v>53.3</v>
      </c>
      <c r="D298" s="53">
        <v>86.1</v>
      </c>
      <c r="E298" s="53">
        <v>46.5</v>
      </c>
    </row>
    <row r="299" spans="1:5" x14ac:dyDescent="0.2">
      <c r="A299" s="38">
        <f t="shared" si="4"/>
        <v>45273.249999999287</v>
      </c>
      <c r="B299" s="39">
        <v>4.1666666666666699E-2</v>
      </c>
      <c r="C299" s="53">
        <v>51.8</v>
      </c>
      <c r="D299" s="53">
        <v>75.8</v>
      </c>
      <c r="E299" s="53">
        <v>47.7</v>
      </c>
    </row>
    <row r="300" spans="1:5" x14ac:dyDescent="0.2">
      <c r="A300" s="38">
        <f t="shared" si="4"/>
        <v>45273.291666665951</v>
      </c>
      <c r="B300" s="39">
        <v>4.1666666666666699E-2</v>
      </c>
      <c r="C300" s="53">
        <v>52.7</v>
      </c>
      <c r="D300" s="53">
        <v>76.400000000000006</v>
      </c>
      <c r="E300" s="53">
        <v>48.9</v>
      </c>
    </row>
    <row r="301" spans="1:5" x14ac:dyDescent="0.2">
      <c r="A301" s="38">
        <f t="shared" si="4"/>
        <v>45273.333333332615</v>
      </c>
      <c r="B301" s="39">
        <v>4.1666666666666699E-2</v>
      </c>
      <c r="C301" s="53">
        <v>65.900000000000006</v>
      </c>
      <c r="D301" s="53">
        <v>98.6</v>
      </c>
      <c r="E301" s="53">
        <v>56.3</v>
      </c>
    </row>
    <row r="302" spans="1:5" x14ac:dyDescent="0.2">
      <c r="A302" s="38">
        <f t="shared" si="4"/>
        <v>45273.37499999928</v>
      </c>
      <c r="B302" s="39">
        <v>4.1666666666666699E-2</v>
      </c>
      <c r="C302" s="53">
        <v>61.6</v>
      </c>
      <c r="D302" s="53">
        <v>75</v>
      </c>
      <c r="E302" s="53">
        <v>57.2</v>
      </c>
    </row>
    <row r="303" spans="1:5" x14ac:dyDescent="0.2">
      <c r="A303" s="38">
        <f t="shared" si="4"/>
        <v>45273.416666665944</v>
      </c>
      <c r="B303" s="39">
        <v>4.1666666666666699E-2</v>
      </c>
      <c r="C303" s="53">
        <v>59.8</v>
      </c>
      <c r="D303" s="53">
        <v>75</v>
      </c>
      <c r="E303" s="53">
        <v>54.6</v>
      </c>
    </row>
    <row r="304" spans="1:5" x14ac:dyDescent="0.2">
      <c r="A304" s="38">
        <f t="shared" si="4"/>
        <v>45273.458333332608</v>
      </c>
      <c r="B304" s="39">
        <v>4.1666666666666699E-2</v>
      </c>
      <c r="C304" s="53">
        <v>57.6</v>
      </c>
      <c r="D304" s="53">
        <v>75.7</v>
      </c>
      <c r="E304" s="53">
        <v>53.1</v>
      </c>
    </row>
    <row r="305" spans="1:5" x14ac:dyDescent="0.2">
      <c r="A305" s="38">
        <f t="shared" si="4"/>
        <v>45273.499999999272</v>
      </c>
      <c r="B305" s="39">
        <v>4.1666666666666699E-2</v>
      </c>
      <c r="C305" s="53">
        <v>58.7</v>
      </c>
      <c r="D305" s="53">
        <v>75.5</v>
      </c>
      <c r="E305" s="53">
        <v>54.3</v>
      </c>
    </row>
    <row r="306" spans="1:5" x14ac:dyDescent="0.2">
      <c r="A306" s="38">
        <f t="shared" si="4"/>
        <v>45273.541666665937</v>
      </c>
      <c r="B306" s="39">
        <v>4.1666666666666699E-2</v>
      </c>
      <c r="C306" s="53">
        <v>62.2</v>
      </c>
      <c r="D306" s="53">
        <v>89.1</v>
      </c>
      <c r="E306" s="53">
        <v>55.6</v>
      </c>
    </row>
    <row r="307" spans="1:5" x14ac:dyDescent="0.2">
      <c r="A307" s="38">
        <f t="shared" si="4"/>
        <v>45273.583333332601</v>
      </c>
      <c r="B307" s="39">
        <v>4.1666666666666699E-2</v>
      </c>
      <c r="C307" s="53">
        <v>59.1</v>
      </c>
      <c r="D307" s="53">
        <v>90.2</v>
      </c>
      <c r="E307" s="53">
        <v>55.8</v>
      </c>
    </row>
    <row r="308" spans="1:5" x14ac:dyDescent="0.2">
      <c r="A308" s="38">
        <f t="shared" si="4"/>
        <v>45273.624999999265</v>
      </c>
      <c r="B308" s="39">
        <v>4.1666666666666699E-2</v>
      </c>
      <c r="C308" s="53">
        <v>59.9</v>
      </c>
      <c r="D308" s="53">
        <v>76.099999999999994</v>
      </c>
      <c r="E308" s="53">
        <v>54.7</v>
      </c>
    </row>
    <row r="309" spans="1:5" x14ac:dyDescent="0.2">
      <c r="A309" s="38">
        <f t="shared" si="4"/>
        <v>45273.666666665929</v>
      </c>
      <c r="B309" s="39">
        <v>4.1666666666666699E-2</v>
      </c>
      <c r="C309" s="53">
        <v>58</v>
      </c>
      <c r="D309" s="53">
        <v>78.5</v>
      </c>
      <c r="E309" s="53">
        <v>52.4</v>
      </c>
    </row>
    <row r="310" spans="1:5" x14ac:dyDescent="0.2">
      <c r="A310" s="38">
        <f t="shared" si="4"/>
        <v>45273.708333332594</v>
      </c>
      <c r="B310" s="39">
        <v>4.1666666666666699E-2</v>
      </c>
      <c r="C310" s="53">
        <v>55.9</v>
      </c>
      <c r="D310" s="53">
        <v>79.099999999999994</v>
      </c>
      <c r="E310" s="53">
        <v>50.9</v>
      </c>
    </row>
    <row r="311" spans="1:5" x14ac:dyDescent="0.2">
      <c r="A311" s="38">
        <f t="shared" si="4"/>
        <v>45273.749999999258</v>
      </c>
      <c r="B311" s="39">
        <v>4.1666666666666699E-2</v>
      </c>
      <c r="C311" s="53">
        <v>55</v>
      </c>
      <c r="D311" s="53">
        <v>78.3</v>
      </c>
      <c r="E311" s="53">
        <v>50.4</v>
      </c>
    </row>
    <row r="312" spans="1:5" x14ac:dyDescent="0.2">
      <c r="A312" s="38">
        <f t="shared" si="4"/>
        <v>45273.791666665922</v>
      </c>
      <c r="B312" s="39">
        <v>4.1666666666666699E-2</v>
      </c>
      <c r="C312" s="53">
        <v>55.9</v>
      </c>
      <c r="D312" s="53">
        <v>76.3</v>
      </c>
      <c r="E312" s="53">
        <v>50</v>
      </c>
    </row>
    <row r="313" spans="1:5" x14ac:dyDescent="0.2">
      <c r="A313" s="38">
        <f t="shared" si="4"/>
        <v>45273.833333332586</v>
      </c>
      <c r="B313" s="39">
        <v>4.1666666666666699E-2</v>
      </c>
      <c r="C313" s="53">
        <v>53.4</v>
      </c>
      <c r="D313" s="53">
        <v>81.5</v>
      </c>
      <c r="E313" s="53">
        <v>49.8</v>
      </c>
    </row>
    <row r="314" spans="1:5" x14ac:dyDescent="0.2">
      <c r="A314" s="38">
        <f t="shared" si="4"/>
        <v>45273.874999999251</v>
      </c>
      <c r="B314" s="39">
        <v>4.1666666666666699E-2</v>
      </c>
      <c r="C314" s="53">
        <v>52.8</v>
      </c>
      <c r="D314" s="53">
        <v>79</v>
      </c>
      <c r="E314" s="53">
        <v>48.9</v>
      </c>
    </row>
    <row r="315" spans="1:5" x14ac:dyDescent="0.2">
      <c r="A315" s="38">
        <f t="shared" si="4"/>
        <v>45273.916666665915</v>
      </c>
      <c r="B315" s="39">
        <v>4.1666666666666699E-2</v>
      </c>
      <c r="C315" s="53">
        <v>51.1</v>
      </c>
      <c r="D315" s="53">
        <v>73.099999999999994</v>
      </c>
      <c r="E315" s="53">
        <v>48.7</v>
      </c>
    </row>
    <row r="316" spans="1:5" x14ac:dyDescent="0.2">
      <c r="A316" s="38">
        <f t="shared" si="4"/>
        <v>45273.958333332579</v>
      </c>
      <c r="B316" s="39">
        <v>4.1666666666666699E-2</v>
      </c>
      <c r="C316" s="53">
        <v>53.2</v>
      </c>
      <c r="D316" s="53">
        <v>77.3</v>
      </c>
      <c r="E316" s="53">
        <v>48</v>
      </c>
    </row>
    <row r="317" spans="1:5" x14ac:dyDescent="0.2">
      <c r="A317" s="38">
        <f t="shared" si="4"/>
        <v>45273.999999999243</v>
      </c>
      <c r="B317" s="39">
        <v>4.1666666666666699E-2</v>
      </c>
      <c r="C317" s="53">
        <v>49.5</v>
      </c>
      <c r="D317" s="53">
        <v>71.900000000000006</v>
      </c>
      <c r="E317" s="53">
        <v>47.3</v>
      </c>
    </row>
    <row r="318" spans="1:5" x14ac:dyDescent="0.2">
      <c r="A318" s="38">
        <f t="shared" si="4"/>
        <v>45274.041666665908</v>
      </c>
      <c r="B318" s="39">
        <v>4.1666666666666699E-2</v>
      </c>
      <c r="C318" s="53">
        <v>49.6</v>
      </c>
      <c r="D318" s="53">
        <v>72.3</v>
      </c>
      <c r="E318" s="53">
        <v>47.1</v>
      </c>
    </row>
    <row r="319" spans="1:5" x14ac:dyDescent="0.2">
      <c r="A319" s="38">
        <f t="shared" si="4"/>
        <v>45274.083333332572</v>
      </c>
      <c r="B319" s="39">
        <v>4.1666666666666699E-2</v>
      </c>
      <c r="C319" s="53">
        <v>48.3</v>
      </c>
      <c r="D319" s="53">
        <v>74.099999999999994</v>
      </c>
      <c r="E319" s="53">
        <v>46.7</v>
      </c>
    </row>
    <row r="320" spans="1:5" x14ac:dyDescent="0.2">
      <c r="A320" s="38">
        <f t="shared" si="4"/>
        <v>45274.124999999236</v>
      </c>
      <c r="B320" s="39">
        <v>4.1666666666666699E-2</v>
      </c>
      <c r="C320" s="53">
        <v>53.1</v>
      </c>
      <c r="D320" s="53">
        <v>82.4</v>
      </c>
      <c r="E320" s="53">
        <v>46.7</v>
      </c>
    </row>
    <row r="321" spans="1:5" x14ac:dyDescent="0.2">
      <c r="A321" s="38">
        <f t="shared" si="4"/>
        <v>45274.1666666659</v>
      </c>
      <c r="B321" s="39">
        <v>4.1666666666666699E-2</v>
      </c>
      <c r="C321" s="53">
        <v>51.1</v>
      </c>
      <c r="D321" s="53">
        <v>77.400000000000006</v>
      </c>
      <c r="E321" s="53">
        <v>46.7</v>
      </c>
    </row>
    <row r="322" spans="1:5" x14ac:dyDescent="0.2">
      <c r="A322" s="38">
        <f t="shared" si="4"/>
        <v>45274.208333332565</v>
      </c>
      <c r="B322" s="39">
        <v>4.1666666666666699E-2</v>
      </c>
      <c r="C322" s="53">
        <v>51.1</v>
      </c>
      <c r="D322" s="53">
        <v>79.2</v>
      </c>
      <c r="E322" s="53">
        <v>46.9</v>
      </c>
    </row>
    <row r="323" spans="1:5" x14ac:dyDescent="0.2">
      <c r="A323" s="38">
        <f t="shared" si="4"/>
        <v>45274.249999999229</v>
      </c>
      <c r="B323" s="39">
        <v>4.1666666666666699E-2</v>
      </c>
      <c r="C323" s="53">
        <v>52.7</v>
      </c>
      <c r="D323" s="53">
        <v>79.400000000000006</v>
      </c>
      <c r="E323" s="53">
        <v>47.7</v>
      </c>
    </row>
    <row r="324" spans="1:5" x14ac:dyDescent="0.2">
      <c r="A324" s="38">
        <f t="shared" si="4"/>
        <v>45274.291666665893</v>
      </c>
      <c r="B324" s="39">
        <v>4.1666666666666699E-2</v>
      </c>
      <c r="C324" s="53">
        <v>52.6</v>
      </c>
      <c r="D324" s="53">
        <v>76.599999999999994</v>
      </c>
      <c r="E324" s="53">
        <v>49.3</v>
      </c>
    </row>
    <row r="325" spans="1:5" x14ac:dyDescent="0.2">
      <c r="A325" s="38">
        <f t="shared" si="4"/>
        <v>45274.333333332557</v>
      </c>
      <c r="B325" s="39">
        <v>4.1666666666666699E-2</v>
      </c>
      <c r="C325" s="53">
        <v>59.4</v>
      </c>
      <c r="D325" s="53">
        <v>80</v>
      </c>
      <c r="E325" s="53">
        <v>55.1</v>
      </c>
    </row>
    <row r="326" spans="1:5" x14ac:dyDescent="0.2">
      <c r="A326" s="38">
        <f t="shared" si="4"/>
        <v>45274.374999999221</v>
      </c>
      <c r="B326" s="39">
        <v>4.1666666666666699E-2</v>
      </c>
      <c r="C326" s="53">
        <v>62.5</v>
      </c>
      <c r="D326" s="53">
        <v>84.5</v>
      </c>
      <c r="E326" s="53">
        <v>57.9</v>
      </c>
    </row>
    <row r="327" spans="1:5" x14ac:dyDescent="0.2">
      <c r="A327" s="38">
        <f t="shared" ref="A327:A390" si="5">A326+1/24</f>
        <v>45274.416666665886</v>
      </c>
      <c r="B327" s="39">
        <v>4.1666666666666699E-2</v>
      </c>
      <c r="C327" s="53">
        <v>63.2</v>
      </c>
      <c r="D327" s="53">
        <v>95.8</v>
      </c>
      <c r="E327" s="53">
        <v>52.6</v>
      </c>
    </row>
    <row r="328" spans="1:5" x14ac:dyDescent="0.2">
      <c r="A328" s="38">
        <f t="shared" si="5"/>
        <v>45274.45833333255</v>
      </c>
      <c r="B328" s="39">
        <v>4.1666666666666699E-2</v>
      </c>
      <c r="C328" s="53">
        <v>60.3</v>
      </c>
      <c r="D328" s="53">
        <v>86.3</v>
      </c>
      <c r="E328" s="53">
        <v>56</v>
      </c>
    </row>
    <row r="329" spans="1:5" x14ac:dyDescent="0.2">
      <c r="A329" s="38">
        <f t="shared" si="5"/>
        <v>45274.499999999214</v>
      </c>
      <c r="B329" s="39">
        <v>4.1666666666666699E-2</v>
      </c>
      <c r="C329" s="53">
        <v>59</v>
      </c>
      <c r="D329" s="53">
        <v>79.5</v>
      </c>
      <c r="E329" s="53">
        <v>55.5</v>
      </c>
    </row>
    <row r="330" spans="1:5" x14ac:dyDescent="0.2">
      <c r="A330" s="38">
        <f t="shared" si="5"/>
        <v>45274.541666665878</v>
      </c>
      <c r="B330" s="39">
        <v>4.1666666666666699E-2</v>
      </c>
      <c r="C330" s="53">
        <v>59.3</v>
      </c>
      <c r="D330" s="53">
        <v>80.900000000000006</v>
      </c>
      <c r="E330" s="53">
        <v>55.1</v>
      </c>
    </row>
    <row r="331" spans="1:5" x14ac:dyDescent="0.2">
      <c r="A331" s="38">
        <f t="shared" si="5"/>
        <v>45274.583333332543</v>
      </c>
      <c r="B331" s="39">
        <v>4.1666666666666699E-2</v>
      </c>
      <c r="C331" s="53">
        <v>59.3</v>
      </c>
      <c r="D331" s="53">
        <v>84.4</v>
      </c>
      <c r="E331" s="53">
        <v>52</v>
      </c>
    </row>
    <row r="332" spans="1:5" x14ac:dyDescent="0.2">
      <c r="A332" s="38">
        <f t="shared" si="5"/>
        <v>45274.624999999207</v>
      </c>
      <c r="B332" s="39">
        <v>4.1666666666666699E-2</v>
      </c>
      <c r="C332" s="53">
        <v>59.9</v>
      </c>
      <c r="D332" s="53">
        <v>76.8</v>
      </c>
      <c r="E332" s="53">
        <v>55</v>
      </c>
    </row>
    <row r="333" spans="1:5" x14ac:dyDescent="0.2">
      <c r="A333" s="38">
        <f t="shared" si="5"/>
        <v>45274.666666665871</v>
      </c>
      <c r="B333" s="39">
        <v>4.1666666666666699E-2</v>
      </c>
      <c r="C333" s="53">
        <v>59.6</v>
      </c>
      <c r="D333" s="53">
        <v>79.599999999999994</v>
      </c>
      <c r="E333" s="53">
        <v>54.8</v>
      </c>
    </row>
    <row r="334" spans="1:5" x14ac:dyDescent="0.2">
      <c r="A334" s="38">
        <f t="shared" si="5"/>
        <v>45274.708333332535</v>
      </c>
      <c r="B334" s="39">
        <v>4.1666666666666699E-2</v>
      </c>
      <c r="C334" s="53">
        <v>56</v>
      </c>
      <c r="D334" s="53">
        <v>71.5</v>
      </c>
      <c r="E334" s="53">
        <v>49.7</v>
      </c>
    </row>
    <row r="335" spans="1:5" x14ac:dyDescent="0.2">
      <c r="A335" s="38">
        <f t="shared" si="5"/>
        <v>45274.7499999992</v>
      </c>
      <c r="B335" s="39">
        <v>4.1666666666666699E-2</v>
      </c>
      <c r="C335" s="53">
        <v>54.3</v>
      </c>
      <c r="D335" s="53">
        <v>71.3</v>
      </c>
      <c r="E335" s="53">
        <v>49.2</v>
      </c>
    </row>
    <row r="336" spans="1:5" x14ac:dyDescent="0.2">
      <c r="A336" s="38">
        <f t="shared" si="5"/>
        <v>45274.791666665864</v>
      </c>
      <c r="B336" s="39">
        <v>4.1666666666666699E-2</v>
      </c>
      <c r="C336" s="53">
        <v>56.5</v>
      </c>
      <c r="D336" s="53">
        <v>84.8</v>
      </c>
      <c r="E336" s="53">
        <v>49.1</v>
      </c>
    </row>
    <row r="337" spans="1:5" x14ac:dyDescent="0.2">
      <c r="A337" s="38">
        <f t="shared" si="5"/>
        <v>45274.833333332528</v>
      </c>
      <c r="B337" s="39">
        <v>4.1666666666666699E-2</v>
      </c>
      <c r="C337" s="53">
        <v>54.3</v>
      </c>
      <c r="D337" s="53">
        <v>88.8</v>
      </c>
      <c r="E337" s="53">
        <v>48.8</v>
      </c>
    </row>
    <row r="338" spans="1:5" x14ac:dyDescent="0.2">
      <c r="A338" s="38">
        <f t="shared" si="5"/>
        <v>45274.874999999192</v>
      </c>
      <c r="B338" s="39">
        <v>4.1666666666666699E-2</v>
      </c>
      <c r="C338" s="53">
        <v>52.7</v>
      </c>
      <c r="D338" s="53">
        <v>72.099999999999994</v>
      </c>
      <c r="E338" s="53">
        <v>48.3</v>
      </c>
    </row>
    <row r="339" spans="1:5" x14ac:dyDescent="0.2">
      <c r="A339" s="38">
        <f t="shared" si="5"/>
        <v>45274.916666665857</v>
      </c>
      <c r="B339" s="39">
        <v>4.1666666666666699E-2</v>
      </c>
      <c r="C339" s="53">
        <v>51.5</v>
      </c>
      <c r="D339" s="53">
        <v>83.2</v>
      </c>
      <c r="E339" s="53">
        <v>47.8</v>
      </c>
    </row>
    <row r="340" spans="1:5" x14ac:dyDescent="0.2">
      <c r="A340" s="38">
        <f t="shared" si="5"/>
        <v>45274.958333332521</v>
      </c>
      <c r="B340" s="39">
        <v>4.1666666666666699E-2</v>
      </c>
      <c r="C340" s="53">
        <v>52.2</v>
      </c>
      <c r="D340" s="53">
        <v>70.900000000000006</v>
      </c>
      <c r="E340" s="53">
        <v>49.7</v>
      </c>
    </row>
    <row r="341" spans="1:5" x14ac:dyDescent="0.2">
      <c r="A341" s="38">
        <f t="shared" si="5"/>
        <v>45274.999999999185</v>
      </c>
      <c r="B341" s="39">
        <v>4.1666666666666699E-2</v>
      </c>
      <c r="C341" s="53">
        <v>50.9</v>
      </c>
      <c r="D341" s="53">
        <v>74.3</v>
      </c>
      <c r="E341" s="53">
        <v>47</v>
      </c>
    </row>
    <row r="342" spans="1:5" x14ac:dyDescent="0.2">
      <c r="A342" s="38">
        <f t="shared" si="5"/>
        <v>45275.041666665849</v>
      </c>
      <c r="B342" s="39">
        <v>4.1666666666666699E-2</v>
      </c>
      <c r="C342" s="53">
        <v>50.2</v>
      </c>
      <c r="D342" s="53">
        <v>72.5</v>
      </c>
      <c r="E342" s="53">
        <v>46.9</v>
      </c>
    </row>
    <row r="343" spans="1:5" x14ac:dyDescent="0.2">
      <c r="A343" s="38">
        <f t="shared" si="5"/>
        <v>45275.083333332514</v>
      </c>
      <c r="B343" s="39">
        <v>4.1666666666666699E-2</v>
      </c>
      <c r="C343" s="53">
        <v>48.1</v>
      </c>
      <c r="D343" s="53">
        <v>64</v>
      </c>
      <c r="E343" s="53">
        <v>47</v>
      </c>
    </row>
    <row r="344" spans="1:5" x14ac:dyDescent="0.2">
      <c r="A344" s="38">
        <f t="shared" si="5"/>
        <v>45275.124999999178</v>
      </c>
      <c r="B344" s="39">
        <v>4.1666666666666699E-2</v>
      </c>
      <c r="C344" s="53">
        <v>51.8</v>
      </c>
      <c r="D344" s="53">
        <v>74.8</v>
      </c>
      <c r="E344" s="53">
        <v>46.8</v>
      </c>
    </row>
    <row r="345" spans="1:5" x14ac:dyDescent="0.2">
      <c r="A345" s="38">
        <f t="shared" si="5"/>
        <v>45275.166666665842</v>
      </c>
      <c r="B345" s="39">
        <v>4.1666666666666699E-2</v>
      </c>
      <c r="C345" s="53">
        <v>49.9</v>
      </c>
      <c r="D345" s="53">
        <v>73.8</v>
      </c>
      <c r="E345" s="53">
        <v>46.2</v>
      </c>
    </row>
    <row r="346" spans="1:5" x14ac:dyDescent="0.2">
      <c r="A346" s="38">
        <f t="shared" si="5"/>
        <v>45275.208333332506</v>
      </c>
      <c r="B346" s="39">
        <v>4.1666666666666699E-2</v>
      </c>
      <c r="C346" s="53">
        <v>50.1</v>
      </c>
      <c r="D346" s="53">
        <v>74.599999999999994</v>
      </c>
      <c r="E346" s="53">
        <v>46.5</v>
      </c>
    </row>
    <row r="347" spans="1:5" x14ac:dyDescent="0.2">
      <c r="A347" s="38">
        <f t="shared" si="5"/>
        <v>45275.249999999171</v>
      </c>
      <c r="B347" s="39">
        <v>4.1666666666666699E-2</v>
      </c>
      <c r="C347" s="53">
        <v>62.1</v>
      </c>
      <c r="D347" s="53">
        <v>83</v>
      </c>
      <c r="E347" s="53">
        <v>47.5</v>
      </c>
    </row>
    <row r="348" spans="1:5" x14ac:dyDescent="0.2">
      <c r="A348" s="38">
        <f t="shared" si="5"/>
        <v>45275.291666665835</v>
      </c>
      <c r="B348" s="39">
        <v>4.1666666666666699E-2</v>
      </c>
      <c r="C348" s="53">
        <v>57.9</v>
      </c>
      <c r="D348" s="53">
        <v>86</v>
      </c>
      <c r="E348" s="53">
        <v>48.8</v>
      </c>
    </row>
    <row r="349" spans="1:5" x14ac:dyDescent="0.2">
      <c r="A349" s="38">
        <f t="shared" si="5"/>
        <v>45275.333333332499</v>
      </c>
      <c r="B349" s="39">
        <v>4.1666666666666699E-2</v>
      </c>
      <c r="C349" s="53">
        <v>61.9</v>
      </c>
      <c r="D349" s="53">
        <v>83</v>
      </c>
      <c r="E349" s="53">
        <v>54.8</v>
      </c>
    </row>
    <row r="350" spans="1:5" x14ac:dyDescent="0.2">
      <c r="A350" s="38">
        <f t="shared" si="5"/>
        <v>45275.374999999163</v>
      </c>
      <c r="B350" s="39">
        <v>4.1666666666666699E-2</v>
      </c>
      <c r="C350" s="53">
        <v>58.7</v>
      </c>
      <c r="D350" s="53">
        <v>78.900000000000006</v>
      </c>
      <c r="E350" s="53">
        <v>55.6</v>
      </c>
    </row>
    <row r="351" spans="1:5" x14ac:dyDescent="0.2">
      <c r="A351" s="38">
        <f t="shared" si="5"/>
        <v>45275.416666665828</v>
      </c>
      <c r="B351" s="39">
        <v>4.1666666666666699E-2</v>
      </c>
      <c r="C351" s="53">
        <v>62.1</v>
      </c>
      <c r="D351" s="53">
        <v>80.400000000000006</v>
      </c>
      <c r="E351" s="53">
        <v>54.5</v>
      </c>
    </row>
    <row r="352" spans="1:5" x14ac:dyDescent="0.2">
      <c r="A352" s="38">
        <f t="shared" si="5"/>
        <v>45275.458333332492</v>
      </c>
      <c r="B352" s="39">
        <v>4.1666666666666699E-2</v>
      </c>
      <c r="C352" s="53">
        <v>60.4</v>
      </c>
      <c r="D352" s="53">
        <v>86.8</v>
      </c>
      <c r="E352" s="53">
        <v>55.3</v>
      </c>
    </row>
    <row r="353" spans="1:5" x14ac:dyDescent="0.2">
      <c r="A353" s="38">
        <f t="shared" si="5"/>
        <v>45275.499999999156</v>
      </c>
      <c r="B353" s="39">
        <v>4.1666666666666699E-2</v>
      </c>
      <c r="C353" s="53">
        <v>63.8</v>
      </c>
      <c r="D353" s="53">
        <v>81</v>
      </c>
      <c r="E353" s="53">
        <v>55.4</v>
      </c>
    </row>
    <row r="354" spans="1:5" x14ac:dyDescent="0.2">
      <c r="A354" s="38">
        <f t="shared" si="5"/>
        <v>45275.54166666582</v>
      </c>
      <c r="B354" s="39">
        <v>4.1666666666666699E-2</v>
      </c>
      <c r="C354" s="53">
        <v>60</v>
      </c>
      <c r="D354" s="53">
        <v>78.099999999999994</v>
      </c>
      <c r="E354" s="53">
        <v>55.4</v>
      </c>
    </row>
    <row r="355" spans="1:5" x14ac:dyDescent="0.2">
      <c r="A355" s="38">
        <f t="shared" si="5"/>
        <v>45275.583333332484</v>
      </c>
      <c r="B355" s="39">
        <v>4.1666666666666699E-2</v>
      </c>
      <c r="C355" s="53">
        <v>56.6</v>
      </c>
      <c r="D355" s="53">
        <v>76.5</v>
      </c>
      <c r="E355" s="53">
        <v>50.5</v>
      </c>
    </row>
    <row r="356" spans="1:5" x14ac:dyDescent="0.2">
      <c r="A356" s="38">
        <f t="shared" si="5"/>
        <v>45275.624999999149</v>
      </c>
      <c r="B356" s="39">
        <v>4.1666666666666699E-2</v>
      </c>
      <c r="C356" s="53">
        <v>57.9</v>
      </c>
      <c r="D356" s="53">
        <v>73.5</v>
      </c>
      <c r="E356" s="53">
        <v>55.1</v>
      </c>
    </row>
    <row r="357" spans="1:5" x14ac:dyDescent="0.2">
      <c r="A357" s="38">
        <f t="shared" si="5"/>
        <v>45275.666666665813</v>
      </c>
      <c r="B357" s="39">
        <v>4.1666666666666699E-2</v>
      </c>
      <c r="C357" s="53">
        <v>56.1</v>
      </c>
      <c r="D357" s="53">
        <v>81.400000000000006</v>
      </c>
      <c r="E357" s="53">
        <v>49.7</v>
      </c>
    </row>
    <row r="358" spans="1:5" x14ac:dyDescent="0.2">
      <c r="A358" s="38">
        <f t="shared" si="5"/>
        <v>45275.708333332477</v>
      </c>
      <c r="B358" s="39">
        <v>4.1666666666666699E-2</v>
      </c>
      <c r="C358" s="53">
        <v>54</v>
      </c>
      <c r="D358" s="53">
        <v>74.7</v>
      </c>
      <c r="E358" s="53">
        <v>49.3</v>
      </c>
    </row>
    <row r="359" spans="1:5" x14ac:dyDescent="0.2">
      <c r="A359" s="38">
        <f t="shared" si="5"/>
        <v>45275.749999999141</v>
      </c>
      <c r="B359" s="39">
        <v>4.1666666666666699E-2</v>
      </c>
      <c r="C359" s="53">
        <v>57.3</v>
      </c>
      <c r="D359" s="53">
        <v>80.599999999999994</v>
      </c>
      <c r="E359" s="53">
        <v>49.3</v>
      </c>
    </row>
    <row r="360" spans="1:5" x14ac:dyDescent="0.2">
      <c r="A360" s="38">
        <f t="shared" si="5"/>
        <v>45275.791666665806</v>
      </c>
      <c r="B360" s="39">
        <v>4.1666666666666699E-2</v>
      </c>
      <c r="C360" s="53">
        <v>53.7</v>
      </c>
      <c r="D360" s="53">
        <v>76.5</v>
      </c>
      <c r="E360" s="53">
        <v>49</v>
      </c>
    </row>
    <row r="361" spans="1:5" x14ac:dyDescent="0.2">
      <c r="A361" s="38">
        <f t="shared" si="5"/>
        <v>45275.83333333247</v>
      </c>
      <c r="B361" s="39">
        <v>4.1666666666666699E-2</v>
      </c>
      <c r="C361" s="53">
        <v>54.7</v>
      </c>
      <c r="D361" s="53">
        <v>79.8</v>
      </c>
      <c r="E361" s="53">
        <v>49.1</v>
      </c>
    </row>
    <row r="362" spans="1:5" x14ac:dyDescent="0.2">
      <c r="A362" s="38">
        <f t="shared" si="5"/>
        <v>45275.874999999134</v>
      </c>
      <c r="B362" s="39">
        <v>4.1666666666666699E-2</v>
      </c>
      <c r="C362" s="53">
        <v>54.4</v>
      </c>
      <c r="D362" s="53">
        <v>76.400000000000006</v>
      </c>
      <c r="E362" s="53">
        <v>48.9</v>
      </c>
    </row>
    <row r="363" spans="1:5" x14ac:dyDescent="0.2">
      <c r="A363" s="38">
        <f t="shared" si="5"/>
        <v>45275.916666665798</v>
      </c>
      <c r="B363" s="39">
        <v>4.1666666666666699E-2</v>
      </c>
      <c r="C363" s="53">
        <v>52.8</v>
      </c>
      <c r="D363" s="53">
        <v>81.5</v>
      </c>
      <c r="E363" s="53">
        <v>48.3</v>
      </c>
    </row>
    <row r="364" spans="1:5" x14ac:dyDescent="0.2">
      <c r="A364" s="38">
        <f t="shared" si="5"/>
        <v>45275.958333332463</v>
      </c>
      <c r="B364" s="39">
        <v>4.1666666666666699E-2</v>
      </c>
      <c r="C364" s="53">
        <v>50.9</v>
      </c>
      <c r="D364" s="53">
        <v>75</v>
      </c>
      <c r="E364" s="53">
        <v>48</v>
      </c>
    </row>
    <row r="365" spans="1:5" x14ac:dyDescent="0.2">
      <c r="A365" s="38">
        <f t="shared" si="5"/>
        <v>45275.999999999127</v>
      </c>
      <c r="B365" s="39">
        <v>4.1666666666666699E-2</v>
      </c>
      <c r="C365" s="53">
        <v>52</v>
      </c>
      <c r="D365" s="53">
        <v>83.1</v>
      </c>
      <c r="E365" s="53">
        <v>47.5</v>
      </c>
    </row>
    <row r="366" spans="1:5" x14ac:dyDescent="0.2">
      <c r="A366" s="38">
        <f t="shared" si="5"/>
        <v>45276.041666665791</v>
      </c>
      <c r="B366" s="39">
        <v>4.1666666666666699E-2</v>
      </c>
      <c r="C366" s="53">
        <v>49.1</v>
      </c>
      <c r="D366" s="53">
        <v>64.400000000000006</v>
      </c>
      <c r="E366" s="53">
        <v>47.1</v>
      </c>
    </row>
    <row r="367" spans="1:5" x14ac:dyDescent="0.2">
      <c r="A367" s="38">
        <f t="shared" si="5"/>
        <v>45276.083333332455</v>
      </c>
      <c r="B367" s="39">
        <v>4.1666666666666699E-2</v>
      </c>
      <c r="C367" s="53">
        <v>50.1</v>
      </c>
      <c r="D367" s="53">
        <v>79.099999999999994</v>
      </c>
      <c r="E367" s="53">
        <v>47.1</v>
      </c>
    </row>
    <row r="368" spans="1:5" x14ac:dyDescent="0.2">
      <c r="A368" s="38">
        <f t="shared" si="5"/>
        <v>45276.12499999912</v>
      </c>
      <c r="B368" s="39">
        <v>4.1666666666666699E-2</v>
      </c>
      <c r="C368" s="53">
        <v>48.2</v>
      </c>
      <c r="D368" s="53">
        <v>61.3</v>
      </c>
      <c r="E368" s="53">
        <v>47</v>
      </c>
    </row>
    <row r="369" spans="1:5" x14ac:dyDescent="0.2">
      <c r="A369" s="38">
        <f t="shared" si="5"/>
        <v>45276.166666665784</v>
      </c>
      <c r="B369" s="39">
        <v>4.1666666666666699E-2</v>
      </c>
      <c r="C369" s="53">
        <v>48.3</v>
      </c>
      <c r="D369" s="53">
        <v>72.5</v>
      </c>
      <c r="E369" s="53">
        <v>46.7</v>
      </c>
    </row>
    <row r="370" spans="1:5" x14ac:dyDescent="0.2">
      <c r="A370" s="38">
        <f t="shared" si="5"/>
        <v>45276.208333332448</v>
      </c>
      <c r="B370" s="39">
        <v>4.1666666666666699E-2</v>
      </c>
      <c r="C370" s="53">
        <v>48.3</v>
      </c>
      <c r="D370" s="53">
        <v>64.900000000000006</v>
      </c>
      <c r="E370" s="53">
        <v>46.9</v>
      </c>
    </row>
    <row r="371" spans="1:5" x14ac:dyDescent="0.2">
      <c r="A371" s="38">
        <f t="shared" si="5"/>
        <v>45276.249999999112</v>
      </c>
      <c r="B371" s="39">
        <v>4.1666666666666699E-2</v>
      </c>
      <c r="C371" s="53">
        <v>50.9</v>
      </c>
      <c r="D371" s="53">
        <v>70.5</v>
      </c>
      <c r="E371" s="53">
        <v>47.1</v>
      </c>
    </row>
    <row r="372" spans="1:5" x14ac:dyDescent="0.2">
      <c r="A372" s="38">
        <f t="shared" si="5"/>
        <v>45276.291666665777</v>
      </c>
      <c r="B372" s="39">
        <v>4.1666666666666699E-2</v>
      </c>
      <c r="C372" s="53">
        <v>52.7</v>
      </c>
      <c r="D372" s="53">
        <v>83.2</v>
      </c>
      <c r="E372" s="53">
        <v>47.8</v>
      </c>
    </row>
    <row r="373" spans="1:5" x14ac:dyDescent="0.2">
      <c r="A373" s="38">
        <f t="shared" si="5"/>
        <v>45276.333333332441</v>
      </c>
      <c r="B373" s="39">
        <v>4.1666666666666699E-2</v>
      </c>
      <c r="C373" s="53">
        <v>52.2</v>
      </c>
      <c r="D373" s="53">
        <v>79.2</v>
      </c>
      <c r="E373" s="53">
        <v>48.3</v>
      </c>
    </row>
    <row r="374" spans="1:5" x14ac:dyDescent="0.2">
      <c r="A374" s="38">
        <f t="shared" si="5"/>
        <v>45276.374999999105</v>
      </c>
      <c r="B374" s="39">
        <v>4.1666666666666699E-2</v>
      </c>
      <c r="C374" s="53">
        <v>52.1</v>
      </c>
      <c r="D374" s="53">
        <v>73.2</v>
      </c>
      <c r="E374" s="53">
        <v>48.3</v>
      </c>
    </row>
    <row r="375" spans="1:5" x14ac:dyDescent="0.2">
      <c r="A375" s="38">
        <f t="shared" si="5"/>
        <v>45276.416666665769</v>
      </c>
      <c r="B375" s="39">
        <v>4.1666666666666699E-2</v>
      </c>
      <c r="C375" s="53">
        <v>52.9</v>
      </c>
      <c r="D375" s="53">
        <v>77.599999999999994</v>
      </c>
      <c r="E375" s="53">
        <v>48.8</v>
      </c>
    </row>
    <row r="376" spans="1:5" x14ac:dyDescent="0.2">
      <c r="A376" s="38">
        <f t="shared" si="5"/>
        <v>45276.458333332434</v>
      </c>
      <c r="B376" s="39">
        <v>4.1666666666666699E-2</v>
      </c>
      <c r="C376" s="53">
        <v>52.5</v>
      </c>
      <c r="D376" s="53">
        <v>75.5</v>
      </c>
      <c r="E376" s="53">
        <v>48.6</v>
      </c>
    </row>
    <row r="377" spans="1:5" x14ac:dyDescent="0.2">
      <c r="A377" s="38">
        <f t="shared" si="5"/>
        <v>45276.499999999098</v>
      </c>
      <c r="B377" s="39">
        <v>4.1666666666666699E-2</v>
      </c>
      <c r="C377" s="53">
        <v>51.4</v>
      </c>
      <c r="D377" s="53">
        <v>69</v>
      </c>
      <c r="E377" s="53">
        <v>48.8</v>
      </c>
    </row>
    <row r="378" spans="1:5" x14ac:dyDescent="0.2">
      <c r="A378" s="38">
        <f t="shared" si="5"/>
        <v>45276.541666665762</v>
      </c>
      <c r="B378" s="39">
        <v>4.1666666666666699E-2</v>
      </c>
      <c r="C378" s="53">
        <v>53.7</v>
      </c>
      <c r="D378" s="53">
        <v>78.599999999999994</v>
      </c>
      <c r="E378" s="53">
        <v>48.5</v>
      </c>
    </row>
    <row r="379" spans="1:5" x14ac:dyDescent="0.2">
      <c r="A379" s="38">
        <f t="shared" si="5"/>
        <v>45276.583333332426</v>
      </c>
      <c r="B379" s="39">
        <v>4.1666666666666699E-2</v>
      </c>
      <c r="C379" s="53">
        <v>56.5</v>
      </c>
      <c r="D379" s="53">
        <v>85.8</v>
      </c>
      <c r="E379" s="53">
        <v>51.2</v>
      </c>
    </row>
    <row r="380" spans="1:5" x14ac:dyDescent="0.2">
      <c r="A380" s="38">
        <f t="shared" si="5"/>
        <v>45276.624999999091</v>
      </c>
      <c r="B380" s="39">
        <v>4.1666666666666699E-2</v>
      </c>
      <c r="C380" s="53">
        <v>51.9</v>
      </c>
      <c r="D380" s="53">
        <v>75.5</v>
      </c>
      <c r="E380" s="53">
        <v>48.7</v>
      </c>
    </row>
    <row r="381" spans="1:5" x14ac:dyDescent="0.2">
      <c r="A381" s="38">
        <f t="shared" si="5"/>
        <v>45276.666666665755</v>
      </c>
      <c r="B381" s="39">
        <v>4.1666666666666699E-2</v>
      </c>
      <c r="C381" s="53">
        <v>51.4</v>
      </c>
      <c r="D381" s="53">
        <v>76.099999999999994</v>
      </c>
      <c r="E381" s="53">
        <v>48.1</v>
      </c>
    </row>
    <row r="382" spans="1:5" x14ac:dyDescent="0.2">
      <c r="A382" s="38">
        <f t="shared" si="5"/>
        <v>45276.708333332419</v>
      </c>
      <c r="B382" s="39">
        <v>4.1666666666666699E-2</v>
      </c>
      <c r="C382" s="53">
        <v>51.2</v>
      </c>
      <c r="D382" s="53">
        <v>75.3</v>
      </c>
      <c r="E382" s="53">
        <v>48</v>
      </c>
    </row>
    <row r="383" spans="1:5" x14ac:dyDescent="0.2">
      <c r="A383" s="38">
        <f t="shared" si="5"/>
        <v>45276.749999999083</v>
      </c>
      <c r="B383" s="39">
        <v>4.1666666666666699E-2</v>
      </c>
      <c r="C383" s="53">
        <v>54.3</v>
      </c>
      <c r="D383" s="53">
        <v>87.7</v>
      </c>
      <c r="E383" s="53">
        <v>48.7</v>
      </c>
    </row>
    <row r="384" spans="1:5" x14ac:dyDescent="0.2">
      <c r="A384" s="38">
        <f t="shared" si="5"/>
        <v>45276.791666665747</v>
      </c>
      <c r="B384" s="39">
        <v>4.1666666666666699E-2</v>
      </c>
      <c r="C384" s="53">
        <v>53</v>
      </c>
      <c r="D384" s="53">
        <v>74.3</v>
      </c>
      <c r="E384" s="53">
        <v>48.6</v>
      </c>
    </row>
    <row r="385" spans="1:5" x14ac:dyDescent="0.2">
      <c r="A385" s="38">
        <f t="shared" si="5"/>
        <v>45276.833333332412</v>
      </c>
      <c r="B385" s="39">
        <v>4.1666666666666699E-2</v>
      </c>
      <c r="C385" s="53">
        <v>54</v>
      </c>
      <c r="D385" s="53">
        <v>76.900000000000006</v>
      </c>
      <c r="E385" s="53">
        <v>48.5</v>
      </c>
    </row>
    <row r="386" spans="1:5" x14ac:dyDescent="0.2">
      <c r="A386" s="38">
        <f t="shared" si="5"/>
        <v>45276.874999999076</v>
      </c>
      <c r="B386" s="39">
        <v>4.1666666666666699E-2</v>
      </c>
      <c r="C386" s="53">
        <v>50.5</v>
      </c>
      <c r="D386" s="53">
        <v>69.7</v>
      </c>
      <c r="E386" s="53">
        <v>47.6</v>
      </c>
    </row>
    <row r="387" spans="1:5" x14ac:dyDescent="0.2">
      <c r="A387" s="38">
        <f t="shared" si="5"/>
        <v>45276.91666666574</v>
      </c>
      <c r="B387" s="39">
        <v>4.1666666666666699E-2</v>
      </c>
      <c r="C387" s="53">
        <v>50.7</v>
      </c>
      <c r="D387" s="53">
        <v>70.3</v>
      </c>
      <c r="E387" s="53">
        <v>47.5</v>
      </c>
    </row>
    <row r="388" spans="1:5" x14ac:dyDescent="0.2">
      <c r="A388" s="38">
        <f t="shared" si="5"/>
        <v>45276.958333332404</v>
      </c>
      <c r="B388" s="39">
        <v>4.1666666666666699E-2</v>
      </c>
      <c r="C388" s="53">
        <v>54.9</v>
      </c>
      <c r="D388" s="53">
        <v>81.099999999999994</v>
      </c>
      <c r="E388" s="53">
        <v>47.4</v>
      </c>
    </row>
    <row r="389" spans="1:5" x14ac:dyDescent="0.2">
      <c r="A389" s="38">
        <f t="shared" si="5"/>
        <v>45276.999999999069</v>
      </c>
      <c r="B389" s="39">
        <v>4.1666666666666699E-2</v>
      </c>
      <c r="C389" s="53">
        <v>50.2</v>
      </c>
      <c r="D389" s="53">
        <v>72.599999999999994</v>
      </c>
      <c r="E389" s="53">
        <v>47.1</v>
      </c>
    </row>
    <row r="390" spans="1:5" x14ac:dyDescent="0.2">
      <c r="A390" s="38">
        <f t="shared" si="5"/>
        <v>45277.041666665733</v>
      </c>
      <c r="B390" s="39">
        <v>4.1666666666666699E-2</v>
      </c>
      <c r="C390" s="53">
        <v>49.4</v>
      </c>
      <c r="D390" s="53">
        <v>74.3</v>
      </c>
      <c r="E390" s="53">
        <v>46.9</v>
      </c>
    </row>
    <row r="391" spans="1:5" x14ac:dyDescent="0.2">
      <c r="A391" s="38">
        <f t="shared" ref="A391:A454" si="6">A390+1/24</f>
        <v>45277.083333332397</v>
      </c>
      <c r="B391" s="39">
        <v>4.1666666666666699E-2</v>
      </c>
      <c r="C391" s="53">
        <v>48.6</v>
      </c>
      <c r="D391" s="53">
        <v>65</v>
      </c>
      <c r="E391" s="53">
        <v>46.8</v>
      </c>
    </row>
    <row r="392" spans="1:5" x14ac:dyDescent="0.2">
      <c r="A392" s="38">
        <f t="shared" si="6"/>
        <v>45277.124999999061</v>
      </c>
      <c r="B392" s="39">
        <v>4.1666666666666699E-2</v>
      </c>
      <c r="C392" s="53">
        <v>48.1</v>
      </c>
      <c r="D392" s="53">
        <v>65.400000000000006</v>
      </c>
      <c r="E392" s="53">
        <v>46.7</v>
      </c>
    </row>
    <row r="393" spans="1:5" x14ac:dyDescent="0.2">
      <c r="A393" s="38">
        <f t="shared" si="6"/>
        <v>45277.166666665726</v>
      </c>
      <c r="B393" s="39">
        <v>4.1666666666666699E-2</v>
      </c>
      <c r="C393" s="53">
        <v>48.4</v>
      </c>
      <c r="D393" s="53">
        <v>69.3</v>
      </c>
      <c r="E393" s="53">
        <v>46.8</v>
      </c>
    </row>
    <row r="394" spans="1:5" x14ac:dyDescent="0.2">
      <c r="A394" s="38">
        <f t="shared" si="6"/>
        <v>45277.20833333239</v>
      </c>
      <c r="B394" s="39">
        <v>4.1666666666666699E-2</v>
      </c>
      <c r="C394" s="53">
        <v>48.3</v>
      </c>
      <c r="D394" s="53">
        <v>69.099999999999994</v>
      </c>
      <c r="E394" s="53">
        <v>46.7</v>
      </c>
    </row>
    <row r="395" spans="1:5" x14ac:dyDescent="0.2">
      <c r="A395" s="38">
        <f t="shared" si="6"/>
        <v>45277.249999999054</v>
      </c>
      <c r="B395" s="39">
        <v>4.1666666666666699E-2</v>
      </c>
      <c r="C395" s="53">
        <v>48.9</v>
      </c>
      <c r="D395" s="53">
        <v>64.099999999999994</v>
      </c>
      <c r="E395" s="53">
        <v>47.2</v>
      </c>
    </row>
    <row r="396" spans="1:5" x14ac:dyDescent="0.2">
      <c r="A396" s="38">
        <f t="shared" si="6"/>
        <v>45277.291666665718</v>
      </c>
      <c r="B396" s="39">
        <v>4.1666666666666699E-2</v>
      </c>
      <c r="C396" s="53">
        <v>50.3</v>
      </c>
      <c r="D396" s="53">
        <v>70.3</v>
      </c>
      <c r="E396" s="53">
        <v>47.5</v>
      </c>
    </row>
    <row r="397" spans="1:5" x14ac:dyDescent="0.2">
      <c r="A397" s="38">
        <f t="shared" si="6"/>
        <v>45277.333333332383</v>
      </c>
      <c r="B397" s="39">
        <v>4.1666666666666699E-2</v>
      </c>
      <c r="C397" s="53">
        <v>52.6</v>
      </c>
      <c r="D397" s="53">
        <v>75.5</v>
      </c>
      <c r="E397" s="53">
        <v>48.2</v>
      </c>
    </row>
    <row r="398" spans="1:5" x14ac:dyDescent="0.2">
      <c r="A398" s="38">
        <f t="shared" si="6"/>
        <v>45277.374999999047</v>
      </c>
      <c r="B398" s="39">
        <v>4.1666666666666699E-2</v>
      </c>
      <c r="C398" s="53">
        <v>53.9</v>
      </c>
      <c r="D398" s="53">
        <v>77.5</v>
      </c>
      <c r="E398" s="53">
        <v>48.8</v>
      </c>
    </row>
    <row r="399" spans="1:5" x14ac:dyDescent="0.2">
      <c r="A399" s="38">
        <f t="shared" si="6"/>
        <v>45277.416666665711</v>
      </c>
      <c r="B399" s="39">
        <v>4.1666666666666699E-2</v>
      </c>
      <c r="C399" s="53">
        <v>53.3</v>
      </c>
      <c r="D399" s="53">
        <v>76.3</v>
      </c>
      <c r="E399" s="53">
        <v>49.1</v>
      </c>
    </row>
    <row r="400" spans="1:5" x14ac:dyDescent="0.2">
      <c r="A400" s="38">
        <f t="shared" si="6"/>
        <v>45277.458333332375</v>
      </c>
      <c r="B400" s="39">
        <v>4.1666666666666699E-2</v>
      </c>
      <c r="C400" s="53">
        <v>55.1</v>
      </c>
      <c r="D400" s="53">
        <v>92.6</v>
      </c>
      <c r="E400" s="53">
        <v>49.3</v>
      </c>
    </row>
    <row r="401" spans="1:5" x14ac:dyDescent="0.2">
      <c r="A401" s="38">
        <f t="shared" si="6"/>
        <v>45277.49999999904</v>
      </c>
      <c r="B401" s="39">
        <v>4.1666666666666699E-2</v>
      </c>
      <c r="C401" s="53">
        <v>58.8</v>
      </c>
      <c r="D401" s="53">
        <v>94.4</v>
      </c>
      <c r="E401" s="53">
        <v>49.6</v>
      </c>
    </row>
    <row r="402" spans="1:5" x14ac:dyDescent="0.2">
      <c r="A402" s="38">
        <f t="shared" si="6"/>
        <v>45277.541666665704</v>
      </c>
      <c r="B402" s="39">
        <v>4.1666666666666699E-2</v>
      </c>
      <c r="C402" s="53">
        <v>53</v>
      </c>
      <c r="D402" s="53">
        <v>72.3</v>
      </c>
      <c r="E402" s="53">
        <v>48.9</v>
      </c>
    </row>
    <row r="403" spans="1:5" x14ac:dyDescent="0.2">
      <c r="A403" s="38">
        <f t="shared" si="6"/>
        <v>45277.583333332368</v>
      </c>
      <c r="B403" s="39">
        <v>4.1666666666666699E-2</v>
      </c>
      <c r="C403" s="53">
        <v>52</v>
      </c>
      <c r="D403" s="53">
        <v>71.099999999999994</v>
      </c>
      <c r="E403" s="53">
        <v>49.1</v>
      </c>
    </row>
    <row r="404" spans="1:5" x14ac:dyDescent="0.2">
      <c r="A404" s="38">
        <f t="shared" si="6"/>
        <v>45277.624999999032</v>
      </c>
      <c r="B404" s="39">
        <v>4.1666666666666699E-2</v>
      </c>
      <c r="C404" s="53">
        <v>53.8</v>
      </c>
      <c r="D404" s="53">
        <v>75.099999999999994</v>
      </c>
      <c r="E404" s="53">
        <v>49.1</v>
      </c>
    </row>
    <row r="405" spans="1:5" x14ac:dyDescent="0.2">
      <c r="A405" s="38">
        <f t="shared" si="6"/>
        <v>45277.666666665697</v>
      </c>
      <c r="B405" s="39">
        <v>4.1666666666666699E-2</v>
      </c>
      <c r="C405" s="53">
        <v>52.1</v>
      </c>
      <c r="D405" s="53">
        <v>74.3</v>
      </c>
      <c r="E405" s="53">
        <v>48.3</v>
      </c>
    </row>
    <row r="406" spans="1:5" x14ac:dyDescent="0.2">
      <c r="A406" s="38">
        <f t="shared" si="6"/>
        <v>45277.708333332361</v>
      </c>
      <c r="B406" s="39">
        <v>4.1666666666666699E-2</v>
      </c>
      <c r="C406" s="53">
        <v>53.8</v>
      </c>
      <c r="D406" s="53">
        <v>81.400000000000006</v>
      </c>
      <c r="E406" s="53">
        <v>48.2</v>
      </c>
    </row>
    <row r="407" spans="1:5" x14ac:dyDescent="0.2">
      <c r="A407" s="38">
        <f t="shared" si="6"/>
        <v>45277.749999999025</v>
      </c>
      <c r="B407" s="39">
        <v>4.1666666666666699E-2</v>
      </c>
      <c r="C407" s="53">
        <v>54.4</v>
      </c>
      <c r="D407" s="53">
        <v>73.8</v>
      </c>
      <c r="E407" s="53">
        <v>48.7</v>
      </c>
    </row>
    <row r="408" spans="1:5" x14ac:dyDescent="0.2">
      <c r="A408" s="38">
        <f t="shared" si="6"/>
        <v>45277.791666665689</v>
      </c>
      <c r="B408" s="39">
        <v>4.1666666666666699E-2</v>
      </c>
      <c r="C408" s="53">
        <v>53.5</v>
      </c>
      <c r="D408" s="53">
        <v>78.8</v>
      </c>
      <c r="E408" s="53">
        <v>48.3</v>
      </c>
    </row>
    <row r="409" spans="1:5" x14ac:dyDescent="0.2">
      <c r="A409" s="38">
        <f t="shared" si="6"/>
        <v>45277.833333332354</v>
      </c>
      <c r="B409" s="39">
        <v>4.1666666666666699E-2</v>
      </c>
      <c r="C409" s="53">
        <v>51.6</v>
      </c>
      <c r="D409" s="53">
        <v>76.599999999999994</v>
      </c>
      <c r="E409" s="53">
        <v>47.9</v>
      </c>
    </row>
    <row r="410" spans="1:5" x14ac:dyDescent="0.2">
      <c r="A410" s="38">
        <f t="shared" si="6"/>
        <v>45277.874999999018</v>
      </c>
      <c r="B410" s="39">
        <v>4.1666666666666699E-2</v>
      </c>
      <c r="C410" s="53">
        <v>52.4</v>
      </c>
      <c r="D410" s="53">
        <v>74.599999999999994</v>
      </c>
      <c r="E410" s="53">
        <v>47.8</v>
      </c>
    </row>
    <row r="411" spans="1:5" x14ac:dyDescent="0.2">
      <c r="A411" s="38">
        <f t="shared" si="6"/>
        <v>45277.916666665682</v>
      </c>
      <c r="B411" s="39">
        <v>4.1666666666666699E-2</v>
      </c>
      <c r="C411" s="53">
        <v>50.8</v>
      </c>
      <c r="D411" s="53">
        <v>72.400000000000006</v>
      </c>
      <c r="E411" s="53">
        <v>47.4</v>
      </c>
    </row>
    <row r="412" spans="1:5" x14ac:dyDescent="0.2">
      <c r="A412" s="38">
        <f t="shared" si="6"/>
        <v>45277.958333332346</v>
      </c>
      <c r="B412" s="39">
        <v>4.1666666666666699E-2</v>
      </c>
      <c r="C412" s="53">
        <v>53.8</v>
      </c>
      <c r="D412" s="53">
        <v>77.599999999999994</v>
      </c>
      <c r="E412" s="53">
        <v>47.3</v>
      </c>
    </row>
    <row r="413" spans="1:5" x14ac:dyDescent="0.2">
      <c r="A413" s="38">
        <f t="shared" si="6"/>
        <v>45277.99999999901</v>
      </c>
      <c r="B413" s="39">
        <v>4.1666666666666699E-2</v>
      </c>
      <c r="C413" s="53">
        <v>49.2</v>
      </c>
      <c r="D413" s="53">
        <v>69.3</v>
      </c>
      <c r="E413" s="53">
        <v>46.8</v>
      </c>
    </row>
    <row r="414" spans="1:5" x14ac:dyDescent="0.2">
      <c r="A414" s="38">
        <f t="shared" si="6"/>
        <v>45278.041666665675</v>
      </c>
      <c r="B414" s="39">
        <v>4.1666666666666699E-2</v>
      </c>
      <c r="C414" s="53">
        <v>47.9</v>
      </c>
      <c r="D414" s="53">
        <v>65.7</v>
      </c>
      <c r="E414" s="53">
        <v>46.4</v>
      </c>
    </row>
    <row r="415" spans="1:5" x14ac:dyDescent="0.2">
      <c r="A415" s="38">
        <f t="shared" si="6"/>
        <v>45278.083333332339</v>
      </c>
      <c r="B415" s="39">
        <v>4.1666666666666699E-2</v>
      </c>
      <c r="C415" s="53">
        <v>47.6</v>
      </c>
      <c r="D415" s="53">
        <v>63.5</v>
      </c>
      <c r="E415" s="53">
        <v>46.3</v>
      </c>
    </row>
    <row r="416" spans="1:5" x14ac:dyDescent="0.2">
      <c r="A416" s="38">
        <f t="shared" si="6"/>
        <v>45278.124999999003</v>
      </c>
      <c r="B416" s="39">
        <v>4.1666666666666699E-2</v>
      </c>
      <c r="C416" s="53">
        <v>46.6</v>
      </c>
      <c r="D416" s="53">
        <v>72.900000000000006</v>
      </c>
      <c r="E416" s="53">
        <v>45.3</v>
      </c>
    </row>
    <row r="417" spans="1:5" x14ac:dyDescent="0.2">
      <c r="A417" s="38">
        <f t="shared" si="6"/>
        <v>45278.166666665667</v>
      </c>
      <c r="B417" s="39">
        <v>4.1666666666666699E-2</v>
      </c>
      <c r="C417" s="53">
        <v>47.5</v>
      </c>
      <c r="D417" s="53">
        <v>65.599999999999994</v>
      </c>
      <c r="E417" s="53">
        <v>45.5</v>
      </c>
    </row>
    <row r="418" spans="1:5" x14ac:dyDescent="0.2">
      <c r="A418" s="38">
        <f t="shared" si="6"/>
        <v>45278.208333332332</v>
      </c>
      <c r="B418" s="39">
        <v>4.1666666666666699E-2</v>
      </c>
      <c r="C418" s="53">
        <v>47.3</v>
      </c>
      <c r="D418" s="53">
        <v>66.900000000000006</v>
      </c>
      <c r="E418" s="53">
        <v>45.8</v>
      </c>
    </row>
    <row r="419" spans="1:5" x14ac:dyDescent="0.2">
      <c r="A419" s="38">
        <f t="shared" si="6"/>
        <v>45278.249999998996</v>
      </c>
      <c r="B419" s="39">
        <v>4.1666666666666699E-2</v>
      </c>
      <c r="C419" s="53">
        <v>55.1</v>
      </c>
      <c r="D419" s="53">
        <v>81.7</v>
      </c>
      <c r="E419" s="53">
        <v>46.9</v>
      </c>
    </row>
    <row r="420" spans="1:5" x14ac:dyDescent="0.2">
      <c r="A420" s="38">
        <f t="shared" si="6"/>
        <v>45278.29166666566</v>
      </c>
      <c r="B420" s="39">
        <v>4.1666666666666699E-2</v>
      </c>
      <c r="C420" s="53">
        <v>58.8</v>
      </c>
      <c r="D420" s="53">
        <v>87.1</v>
      </c>
      <c r="E420" s="53">
        <v>48.3</v>
      </c>
    </row>
    <row r="421" spans="1:5" x14ac:dyDescent="0.2">
      <c r="A421" s="38">
        <f t="shared" si="6"/>
        <v>45278.333333332324</v>
      </c>
      <c r="B421" s="39">
        <v>4.1666666666666699E-2</v>
      </c>
      <c r="C421" s="53">
        <v>59.9</v>
      </c>
      <c r="D421" s="53">
        <v>84.7</v>
      </c>
      <c r="E421" s="53">
        <v>53</v>
      </c>
    </row>
    <row r="422" spans="1:5" x14ac:dyDescent="0.2">
      <c r="A422" s="38">
        <f t="shared" si="6"/>
        <v>45278.374999998989</v>
      </c>
      <c r="B422" s="39">
        <v>4.1666666666666699E-2</v>
      </c>
      <c r="C422" s="53">
        <v>63.5</v>
      </c>
      <c r="D422" s="53">
        <v>80.099999999999994</v>
      </c>
      <c r="E422" s="53">
        <v>57.9</v>
      </c>
    </row>
    <row r="423" spans="1:5" x14ac:dyDescent="0.2">
      <c r="A423" s="38">
        <f t="shared" si="6"/>
        <v>45278.416666665653</v>
      </c>
      <c r="B423" s="39">
        <v>4.1666666666666699E-2</v>
      </c>
      <c r="C423" s="53">
        <v>62.2</v>
      </c>
      <c r="D423" s="53">
        <v>81</v>
      </c>
      <c r="E423" s="53">
        <v>55.5</v>
      </c>
    </row>
    <row r="424" spans="1:5" x14ac:dyDescent="0.2">
      <c r="A424" s="38">
        <f t="shared" si="6"/>
        <v>45278.458333332317</v>
      </c>
      <c r="B424" s="39">
        <v>4.1666666666666699E-2</v>
      </c>
      <c r="C424" s="53">
        <v>59.9</v>
      </c>
      <c r="D424" s="53">
        <v>80.2</v>
      </c>
      <c r="E424" s="53">
        <v>51.4</v>
      </c>
    </row>
    <row r="425" spans="1:5" x14ac:dyDescent="0.2">
      <c r="A425" s="38">
        <f t="shared" si="6"/>
        <v>45278.499999998981</v>
      </c>
      <c r="B425" s="39">
        <v>4.1666666666666699E-2</v>
      </c>
      <c r="C425" s="53">
        <v>60.7</v>
      </c>
      <c r="D425" s="53">
        <v>82.9</v>
      </c>
      <c r="E425" s="53">
        <v>55.9</v>
      </c>
    </row>
    <row r="426" spans="1:5" x14ac:dyDescent="0.2">
      <c r="A426" s="38">
        <f t="shared" si="6"/>
        <v>45278.541666665646</v>
      </c>
      <c r="B426" s="39">
        <v>4.1666666666666699E-2</v>
      </c>
      <c r="C426" s="53">
        <v>61.5</v>
      </c>
      <c r="D426" s="53">
        <v>79.2</v>
      </c>
      <c r="E426" s="53">
        <v>56.6</v>
      </c>
    </row>
    <row r="427" spans="1:5" x14ac:dyDescent="0.2">
      <c r="A427" s="38">
        <f t="shared" si="6"/>
        <v>45278.58333333231</v>
      </c>
      <c r="B427" s="39">
        <v>4.1666666666666699E-2</v>
      </c>
      <c r="C427" s="53">
        <v>59.7</v>
      </c>
      <c r="D427" s="53">
        <v>89.4</v>
      </c>
      <c r="E427" s="53">
        <v>53.7</v>
      </c>
    </row>
    <row r="428" spans="1:5" x14ac:dyDescent="0.2">
      <c r="A428" s="38">
        <f t="shared" si="6"/>
        <v>45278.624999998974</v>
      </c>
      <c r="B428" s="39">
        <v>4.1666666666666699E-2</v>
      </c>
      <c r="C428" s="53">
        <v>57.7</v>
      </c>
      <c r="D428" s="53">
        <v>78.099999999999994</v>
      </c>
      <c r="E428" s="53">
        <v>55.8</v>
      </c>
    </row>
    <row r="429" spans="1:5" x14ac:dyDescent="0.2">
      <c r="A429" s="38">
        <f t="shared" si="6"/>
        <v>45278.666666665638</v>
      </c>
      <c r="B429" s="39">
        <v>4.1666666666666699E-2</v>
      </c>
      <c r="C429" s="53">
        <v>60.8</v>
      </c>
      <c r="D429" s="53">
        <v>79.7</v>
      </c>
      <c r="E429" s="53">
        <v>50.1</v>
      </c>
    </row>
    <row r="430" spans="1:5" x14ac:dyDescent="0.2">
      <c r="A430" s="38">
        <f t="shared" si="6"/>
        <v>45278.708333332303</v>
      </c>
      <c r="B430" s="39">
        <v>4.1666666666666699E-2</v>
      </c>
      <c r="C430" s="53">
        <v>53</v>
      </c>
      <c r="D430" s="53">
        <v>78.400000000000006</v>
      </c>
      <c r="E430" s="53">
        <v>48.8</v>
      </c>
    </row>
    <row r="431" spans="1:5" x14ac:dyDescent="0.2">
      <c r="A431" s="38">
        <f t="shared" si="6"/>
        <v>45278.749999998967</v>
      </c>
      <c r="B431" s="39">
        <v>4.1666666666666699E-2</v>
      </c>
      <c r="C431" s="53">
        <v>52</v>
      </c>
      <c r="D431" s="53">
        <v>77.599999999999994</v>
      </c>
      <c r="E431" s="53">
        <v>48.4</v>
      </c>
    </row>
    <row r="432" spans="1:5" x14ac:dyDescent="0.2">
      <c r="A432" s="38">
        <f t="shared" si="6"/>
        <v>45278.791666665631</v>
      </c>
      <c r="B432" s="39">
        <v>4.1666666666666699E-2</v>
      </c>
      <c r="C432" s="53">
        <v>53.4</v>
      </c>
      <c r="D432" s="53">
        <v>83.2</v>
      </c>
      <c r="E432" s="53">
        <v>48.2</v>
      </c>
    </row>
    <row r="433" spans="1:5" x14ac:dyDescent="0.2">
      <c r="A433" s="38">
        <f t="shared" si="6"/>
        <v>45278.833333332295</v>
      </c>
      <c r="B433" s="39">
        <v>4.1666666666666699E-2</v>
      </c>
      <c r="C433" s="53">
        <v>52.5</v>
      </c>
      <c r="D433" s="53">
        <v>81.5</v>
      </c>
      <c r="E433" s="53">
        <v>47.8</v>
      </c>
    </row>
    <row r="434" spans="1:5" x14ac:dyDescent="0.2">
      <c r="A434" s="38">
        <f t="shared" si="6"/>
        <v>45278.87499999896</v>
      </c>
      <c r="B434" s="39">
        <v>4.1666666666666699E-2</v>
      </c>
      <c r="C434" s="53">
        <v>52.3</v>
      </c>
      <c r="D434" s="53">
        <v>78.099999999999994</v>
      </c>
      <c r="E434" s="53">
        <v>47</v>
      </c>
    </row>
    <row r="435" spans="1:5" x14ac:dyDescent="0.2">
      <c r="A435" s="38">
        <f t="shared" si="6"/>
        <v>45278.916666665624</v>
      </c>
      <c r="B435" s="39">
        <v>4.1666666666666699E-2</v>
      </c>
      <c r="C435" s="53">
        <v>50.5</v>
      </c>
      <c r="D435" s="53">
        <v>71.5</v>
      </c>
      <c r="E435" s="53">
        <v>46.9</v>
      </c>
    </row>
    <row r="436" spans="1:5" x14ac:dyDescent="0.2">
      <c r="A436" s="38">
        <f t="shared" si="6"/>
        <v>45278.958333332288</v>
      </c>
      <c r="B436" s="39">
        <v>4.1666666666666699E-2</v>
      </c>
      <c r="C436" s="53">
        <v>49.9</v>
      </c>
      <c r="D436" s="53">
        <v>80.5</v>
      </c>
      <c r="E436" s="53">
        <v>46.2</v>
      </c>
    </row>
    <row r="437" spans="1:5" x14ac:dyDescent="0.2">
      <c r="A437" s="38">
        <f t="shared" si="6"/>
        <v>45278.999999998952</v>
      </c>
      <c r="B437" s="39">
        <v>4.1666666666666699E-2</v>
      </c>
      <c r="C437" s="53">
        <v>49.7</v>
      </c>
      <c r="D437" s="53">
        <v>67.5</v>
      </c>
      <c r="E437" s="53">
        <v>46</v>
      </c>
    </row>
    <row r="438" spans="1:5" x14ac:dyDescent="0.2">
      <c r="A438" s="38">
        <f t="shared" si="6"/>
        <v>45279.041666665617</v>
      </c>
      <c r="B438" s="39">
        <v>4.1666666666666699E-2</v>
      </c>
      <c r="C438" s="53">
        <v>50.1</v>
      </c>
      <c r="D438" s="53">
        <v>74.599999999999994</v>
      </c>
      <c r="E438" s="53">
        <v>45.8</v>
      </c>
    </row>
    <row r="439" spans="1:5" x14ac:dyDescent="0.2">
      <c r="A439" s="38">
        <f t="shared" si="6"/>
        <v>45279.083333332281</v>
      </c>
      <c r="B439" s="39">
        <v>4.1666666666666699E-2</v>
      </c>
      <c r="C439" s="53">
        <v>52.3</v>
      </c>
      <c r="D439" s="53">
        <v>74.7</v>
      </c>
      <c r="E439" s="53">
        <v>46</v>
      </c>
    </row>
    <row r="440" spans="1:5" x14ac:dyDescent="0.2">
      <c r="A440" s="38">
        <f t="shared" si="6"/>
        <v>45279.124999998945</v>
      </c>
      <c r="B440" s="39">
        <v>4.1666666666666699E-2</v>
      </c>
      <c r="C440" s="53">
        <v>50.8</v>
      </c>
      <c r="D440" s="53">
        <v>72.400000000000006</v>
      </c>
      <c r="E440" s="53">
        <v>46.6</v>
      </c>
    </row>
    <row r="441" spans="1:5" x14ac:dyDescent="0.2">
      <c r="A441" s="38">
        <f t="shared" si="6"/>
        <v>45279.166666665609</v>
      </c>
      <c r="B441" s="39">
        <v>4.1666666666666699E-2</v>
      </c>
      <c r="C441" s="53">
        <v>47.5</v>
      </c>
      <c r="D441" s="53">
        <v>72.7</v>
      </c>
      <c r="E441" s="53">
        <v>46</v>
      </c>
    </row>
    <row r="442" spans="1:5" x14ac:dyDescent="0.2">
      <c r="A442" s="38">
        <f t="shared" si="6"/>
        <v>45279.208333332273</v>
      </c>
      <c r="B442" s="39">
        <v>4.1666666666666699E-2</v>
      </c>
      <c r="C442" s="53">
        <v>50</v>
      </c>
      <c r="D442" s="53">
        <v>76.099999999999994</v>
      </c>
      <c r="E442" s="53">
        <v>46.5</v>
      </c>
    </row>
    <row r="443" spans="1:5" x14ac:dyDescent="0.2">
      <c r="A443" s="38">
        <f t="shared" si="6"/>
        <v>45279.249999998938</v>
      </c>
      <c r="B443" s="39">
        <v>4.1666666666666699E-2</v>
      </c>
      <c r="C443" s="53">
        <v>55.2</v>
      </c>
      <c r="D443" s="53">
        <v>81.099999999999994</v>
      </c>
      <c r="E443" s="53">
        <v>48.2</v>
      </c>
    </row>
    <row r="444" spans="1:5" x14ac:dyDescent="0.2">
      <c r="A444" s="38">
        <f t="shared" si="6"/>
        <v>45279.291666665602</v>
      </c>
      <c r="B444" s="39">
        <v>4.1666666666666699E-2</v>
      </c>
      <c r="C444" s="53">
        <v>57.8</v>
      </c>
      <c r="D444" s="53">
        <v>84</v>
      </c>
      <c r="E444" s="53">
        <v>49.7</v>
      </c>
    </row>
    <row r="445" spans="1:5" x14ac:dyDescent="0.2">
      <c r="A445" s="38">
        <f t="shared" si="6"/>
        <v>45279.333333332266</v>
      </c>
      <c r="B445" s="39">
        <v>4.1666666666666699E-2</v>
      </c>
      <c r="C445" s="53">
        <v>59.3</v>
      </c>
      <c r="D445" s="53">
        <v>77.3</v>
      </c>
      <c r="E445" s="53">
        <v>53.3</v>
      </c>
    </row>
    <row r="446" spans="1:5" x14ac:dyDescent="0.2">
      <c r="A446" s="38">
        <f t="shared" si="6"/>
        <v>45279.37499999893</v>
      </c>
      <c r="B446" s="39">
        <v>4.1666666666666699E-2</v>
      </c>
      <c r="C446" s="53">
        <v>60.4</v>
      </c>
      <c r="D446" s="53">
        <v>88.8</v>
      </c>
      <c r="E446" s="53">
        <v>55.2</v>
      </c>
    </row>
    <row r="447" spans="1:5" x14ac:dyDescent="0.2">
      <c r="A447" s="38">
        <f t="shared" si="6"/>
        <v>45279.416666665595</v>
      </c>
      <c r="B447" s="39">
        <v>4.1666666666666699E-2</v>
      </c>
      <c r="C447" s="53">
        <v>59.6</v>
      </c>
      <c r="D447" s="53">
        <v>83</v>
      </c>
      <c r="E447" s="53">
        <v>54.6</v>
      </c>
    </row>
    <row r="448" spans="1:5" x14ac:dyDescent="0.2">
      <c r="A448" s="38">
        <f t="shared" si="6"/>
        <v>45279.458333332259</v>
      </c>
      <c r="B448" s="39">
        <v>4.1666666666666699E-2</v>
      </c>
      <c r="C448" s="53">
        <v>62.6</v>
      </c>
      <c r="D448" s="53">
        <v>80.3</v>
      </c>
      <c r="E448" s="53">
        <v>53.8</v>
      </c>
    </row>
    <row r="449" spans="1:5" x14ac:dyDescent="0.2">
      <c r="A449" s="38">
        <f t="shared" si="6"/>
        <v>45279.499999998923</v>
      </c>
      <c r="B449" s="39">
        <v>4.1666666666666699E-2</v>
      </c>
      <c r="C449" s="53">
        <v>58.8</v>
      </c>
      <c r="D449" s="53">
        <v>82</v>
      </c>
      <c r="E449" s="53">
        <v>54.6</v>
      </c>
    </row>
    <row r="450" spans="1:5" x14ac:dyDescent="0.2">
      <c r="A450" s="38">
        <f t="shared" si="6"/>
        <v>45279.541666665587</v>
      </c>
      <c r="B450" s="39">
        <v>4.1666666666666699E-2</v>
      </c>
      <c r="C450" s="53">
        <v>59.2</v>
      </c>
      <c r="D450" s="53">
        <v>79.8</v>
      </c>
      <c r="E450" s="53">
        <v>54.4</v>
      </c>
    </row>
    <row r="451" spans="1:5" x14ac:dyDescent="0.2">
      <c r="A451" s="38">
        <f t="shared" si="6"/>
        <v>45279.583333332252</v>
      </c>
      <c r="B451" s="39">
        <v>4.1666666666666699E-2</v>
      </c>
      <c r="C451" s="53">
        <v>59.5</v>
      </c>
      <c r="D451" s="53">
        <v>85.1</v>
      </c>
      <c r="E451" s="53">
        <v>51.5</v>
      </c>
    </row>
    <row r="452" spans="1:5" x14ac:dyDescent="0.2">
      <c r="A452" s="38">
        <f t="shared" si="6"/>
        <v>45279.624999998916</v>
      </c>
      <c r="B452" s="39">
        <v>4.1666666666666699E-2</v>
      </c>
      <c r="C452" s="53">
        <v>59.1</v>
      </c>
      <c r="D452" s="53">
        <v>78.5</v>
      </c>
      <c r="E452" s="53">
        <v>54.1</v>
      </c>
    </row>
    <row r="453" spans="1:5" x14ac:dyDescent="0.2">
      <c r="A453" s="38">
        <f t="shared" si="6"/>
        <v>45279.66666666558</v>
      </c>
      <c r="B453" s="39">
        <v>4.1666666666666699E-2</v>
      </c>
      <c r="C453" s="53">
        <v>55.5</v>
      </c>
      <c r="D453" s="53">
        <v>77.8</v>
      </c>
      <c r="E453" s="53">
        <v>50.2</v>
      </c>
    </row>
    <row r="454" spans="1:5" x14ac:dyDescent="0.2">
      <c r="A454" s="38">
        <f t="shared" si="6"/>
        <v>45279.708333332244</v>
      </c>
      <c r="B454" s="39">
        <v>4.1666666666666699E-2</v>
      </c>
      <c r="C454" s="53">
        <v>53.3</v>
      </c>
      <c r="D454" s="53">
        <v>73.2</v>
      </c>
      <c r="E454" s="53">
        <v>49.5</v>
      </c>
    </row>
    <row r="455" spans="1:5" x14ac:dyDescent="0.2">
      <c r="A455" s="38">
        <f t="shared" ref="A455:A518" si="7">A454+1/24</f>
        <v>45279.749999998909</v>
      </c>
      <c r="B455" s="39">
        <v>4.1666666666666699E-2</v>
      </c>
      <c r="C455" s="53">
        <v>53.8</v>
      </c>
      <c r="D455" s="53">
        <v>76.400000000000006</v>
      </c>
      <c r="E455" s="53">
        <v>49.3</v>
      </c>
    </row>
    <row r="456" spans="1:5" x14ac:dyDescent="0.2">
      <c r="A456" s="38">
        <f t="shared" si="7"/>
        <v>45279.791666665573</v>
      </c>
      <c r="B456" s="39">
        <v>4.1666666666666699E-2</v>
      </c>
      <c r="C456" s="53">
        <v>52.2</v>
      </c>
      <c r="D456" s="53">
        <v>70.400000000000006</v>
      </c>
      <c r="E456" s="53">
        <v>48.8</v>
      </c>
    </row>
    <row r="457" spans="1:5" x14ac:dyDescent="0.2">
      <c r="A457" s="38">
        <f t="shared" si="7"/>
        <v>45279.833333332237</v>
      </c>
      <c r="B457" s="39">
        <v>4.1666666666666699E-2</v>
      </c>
      <c r="C457" s="53">
        <v>51.9</v>
      </c>
      <c r="D457" s="53">
        <v>76.5</v>
      </c>
      <c r="E457" s="53">
        <v>48.5</v>
      </c>
    </row>
    <row r="458" spans="1:5" x14ac:dyDescent="0.2">
      <c r="A458" s="38">
        <f t="shared" si="7"/>
        <v>45279.874999998901</v>
      </c>
      <c r="B458" s="39">
        <v>4.1666666666666699E-2</v>
      </c>
      <c r="C458" s="53">
        <v>52.5</v>
      </c>
      <c r="D458" s="53">
        <v>76.400000000000006</v>
      </c>
      <c r="E458" s="53">
        <v>48.1</v>
      </c>
    </row>
    <row r="459" spans="1:5" x14ac:dyDescent="0.2">
      <c r="A459" s="38">
        <f t="shared" si="7"/>
        <v>45279.916666665566</v>
      </c>
      <c r="B459" s="39">
        <v>4.1666666666666699E-2</v>
      </c>
      <c r="C459" s="53">
        <v>52.1</v>
      </c>
      <c r="D459" s="53">
        <v>75.8</v>
      </c>
      <c r="E459" s="53">
        <v>47.6</v>
      </c>
    </row>
    <row r="460" spans="1:5" x14ac:dyDescent="0.2">
      <c r="A460" s="38">
        <f t="shared" si="7"/>
        <v>45279.95833333223</v>
      </c>
      <c r="B460" s="39">
        <v>4.1666666666666699E-2</v>
      </c>
      <c r="C460" s="53">
        <v>50.6</v>
      </c>
      <c r="D460" s="53">
        <v>70.8</v>
      </c>
      <c r="E460" s="53">
        <v>47.5</v>
      </c>
    </row>
    <row r="461" spans="1:5" x14ac:dyDescent="0.2">
      <c r="A461" s="38">
        <f t="shared" si="7"/>
        <v>45279.999999998894</v>
      </c>
      <c r="B461" s="39">
        <v>4.1666666666666699E-2</v>
      </c>
      <c r="C461" s="53">
        <v>49.4</v>
      </c>
      <c r="D461" s="53">
        <v>75.3</v>
      </c>
      <c r="E461" s="53">
        <v>47.1</v>
      </c>
    </row>
    <row r="462" spans="1:5" x14ac:dyDescent="0.2">
      <c r="A462" s="38">
        <f t="shared" si="7"/>
        <v>45280.041666665558</v>
      </c>
      <c r="B462" s="39">
        <v>4.1666666666666699E-2</v>
      </c>
      <c r="C462" s="53">
        <v>48.9</v>
      </c>
      <c r="D462" s="53">
        <v>68.2</v>
      </c>
      <c r="E462" s="53">
        <v>46.5</v>
      </c>
    </row>
    <row r="463" spans="1:5" x14ac:dyDescent="0.2">
      <c r="A463" s="38">
        <f t="shared" si="7"/>
        <v>45280.083333332223</v>
      </c>
      <c r="B463" s="39">
        <v>4.1666666666666699E-2</v>
      </c>
      <c r="C463" s="53">
        <v>49.5</v>
      </c>
      <c r="D463" s="53">
        <v>73.8</v>
      </c>
      <c r="E463" s="53">
        <v>45.6</v>
      </c>
    </row>
    <row r="464" spans="1:5" x14ac:dyDescent="0.2">
      <c r="A464" s="38">
        <f t="shared" si="7"/>
        <v>45280.124999998887</v>
      </c>
      <c r="B464" s="39">
        <v>4.1666666666666699E-2</v>
      </c>
      <c r="C464" s="53">
        <v>47.4</v>
      </c>
      <c r="D464" s="53">
        <v>70.2</v>
      </c>
      <c r="E464" s="53">
        <v>45.6</v>
      </c>
    </row>
    <row r="465" spans="1:5" x14ac:dyDescent="0.2">
      <c r="A465" s="38">
        <f t="shared" si="7"/>
        <v>45280.166666665551</v>
      </c>
      <c r="B465" s="39">
        <v>4.1666666666666699E-2</v>
      </c>
      <c r="C465" s="53">
        <v>53.6</v>
      </c>
      <c r="D465" s="53">
        <v>84.2</v>
      </c>
      <c r="E465" s="53">
        <v>45.8</v>
      </c>
    </row>
    <row r="466" spans="1:5" x14ac:dyDescent="0.2">
      <c r="A466" s="38">
        <f t="shared" si="7"/>
        <v>45280.208333332215</v>
      </c>
      <c r="B466" s="39">
        <v>4.1666666666666699E-2</v>
      </c>
      <c r="C466" s="53">
        <v>53.5</v>
      </c>
      <c r="D466" s="53">
        <v>82.2</v>
      </c>
      <c r="E466" s="53">
        <v>46.3</v>
      </c>
    </row>
    <row r="467" spans="1:5" x14ac:dyDescent="0.2">
      <c r="A467" s="38">
        <f t="shared" si="7"/>
        <v>45280.24999999888</v>
      </c>
      <c r="B467" s="39">
        <v>4.1666666666666699E-2</v>
      </c>
      <c r="C467" s="53">
        <v>51.1</v>
      </c>
      <c r="D467" s="53">
        <v>72.400000000000006</v>
      </c>
      <c r="E467" s="53">
        <v>47.4</v>
      </c>
    </row>
    <row r="468" spans="1:5" x14ac:dyDescent="0.2">
      <c r="A468" s="38">
        <f t="shared" si="7"/>
        <v>45280.291666665544</v>
      </c>
      <c r="B468" s="39">
        <v>4.1666666666666699E-2</v>
      </c>
      <c r="C468" s="53">
        <v>61.1</v>
      </c>
      <c r="D468" s="53">
        <v>87.5</v>
      </c>
      <c r="E468" s="53">
        <v>49</v>
      </c>
    </row>
    <row r="469" spans="1:5" x14ac:dyDescent="0.2">
      <c r="A469" s="38">
        <f t="shared" si="7"/>
        <v>45280.333333332208</v>
      </c>
      <c r="B469" s="39">
        <v>4.1666666666666699E-2</v>
      </c>
      <c r="C469" s="53">
        <v>61.4</v>
      </c>
      <c r="D469" s="53">
        <v>83.9</v>
      </c>
      <c r="E469" s="53">
        <v>54.8</v>
      </c>
    </row>
    <row r="470" spans="1:5" x14ac:dyDescent="0.2">
      <c r="A470" s="38">
        <f t="shared" si="7"/>
        <v>45280.374999998872</v>
      </c>
      <c r="B470" s="39">
        <v>4.1666666666666699E-2</v>
      </c>
      <c r="C470" s="53">
        <v>65.2</v>
      </c>
      <c r="D470" s="53">
        <v>100.5</v>
      </c>
      <c r="E470" s="53">
        <v>54.3</v>
      </c>
    </row>
    <row r="471" spans="1:5" x14ac:dyDescent="0.2">
      <c r="A471" s="38">
        <f t="shared" si="7"/>
        <v>45280.416666665536</v>
      </c>
      <c r="B471" s="39">
        <v>4.1666666666666699E-2</v>
      </c>
      <c r="C471" s="53">
        <v>59.8</v>
      </c>
      <c r="D471" s="53">
        <v>75.3</v>
      </c>
      <c r="E471" s="53">
        <v>54.7</v>
      </c>
    </row>
    <row r="472" spans="1:5" x14ac:dyDescent="0.2">
      <c r="A472" s="38">
        <f t="shared" si="7"/>
        <v>45280.458333332201</v>
      </c>
      <c r="B472" s="39">
        <v>4.1666666666666699E-2</v>
      </c>
      <c r="C472" s="53">
        <v>63.2</v>
      </c>
      <c r="D472" s="53">
        <v>84.6</v>
      </c>
      <c r="E472" s="53">
        <v>54.3</v>
      </c>
    </row>
    <row r="473" spans="1:5" x14ac:dyDescent="0.2">
      <c r="A473" s="38">
        <f t="shared" si="7"/>
        <v>45280.499999998865</v>
      </c>
      <c r="B473" s="39">
        <v>4.1666666666666699E-2</v>
      </c>
      <c r="C473" s="53">
        <v>59.4</v>
      </c>
      <c r="D473" s="53">
        <v>81.3</v>
      </c>
      <c r="E473" s="53">
        <v>53.1</v>
      </c>
    </row>
    <row r="474" spans="1:5" x14ac:dyDescent="0.2">
      <c r="A474" s="38">
        <f t="shared" si="7"/>
        <v>45280.541666665529</v>
      </c>
      <c r="B474" s="39">
        <v>4.1666666666666699E-2</v>
      </c>
      <c r="C474" s="53">
        <v>59.1</v>
      </c>
      <c r="D474" s="53">
        <v>78.3</v>
      </c>
      <c r="E474" s="53">
        <v>52.6</v>
      </c>
    </row>
    <row r="475" spans="1:5" x14ac:dyDescent="0.2">
      <c r="A475" s="38">
        <f t="shared" si="7"/>
        <v>45280.583333332193</v>
      </c>
      <c r="B475" s="39">
        <v>4.1666666666666699E-2</v>
      </c>
      <c r="C475" s="53">
        <v>61.6</v>
      </c>
      <c r="D475" s="53">
        <v>87.3</v>
      </c>
      <c r="E475" s="53">
        <v>52.1</v>
      </c>
    </row>
    <row r="476" spans="1:5" x14ac:dyDescent="0.2">
      <c r="A476" s="38">
        <f t="shared" si="7"/>
        <v>45280.624999998858</v>
      </c>
      <c r="B476" s="39">
        <v>4.1666666666666699E-2</v>
      </c>
      <c r="C476" s="53">
        <v>60.3</v>
      </c>
      <c r="D476" s="53">
        <v>80.8</v>
      </c>
      <c r="E476" s="53">
        <v>52.2</v>
      </c>
    </row>
    <row r="477" spans="1:5" x14ac:dyDescent="0.2">
      <c r="A477" s="38">
        <f t="shared" si="7"/>
        <v>45280.666666665522</v>
      </c>
      <c r="B477" s="39">
        <v>4.1666666666666699E-2</v>
      </c>
      <c r="C477" s="53">
        <v>61</v>
      </c>
      <c r="D477" s="53">
        <v>81.900000000000006</v>
      </c>
      <c r="E477" s="53">
        <v>52.2</v>
      </c>
    </row>
    <row r="478" spans="1:5" x14ac:dyDescent="0.2">
      <c r="A478" s="38">
        <f t="shared" si="7"/>
        <v>45280.708333332186</v>
      </c>
      <c r="B478" s="39">
        <v>4.1666666666666699E-2</v>
      </c>
      <c r="C478" s="53">
        <v>54.8</v>
      </c>
      <c r="D478" s="53">
        <v>70.900000000000006</v>
      </c>
      <c r="E478" s="53">
        <v>50.3</v>
      </c>
    </row>
    <row r="479" spans="1:5" x14ac:dyDescent="0.2">
      <c r="A479" s="38">
        <f t="shared" si="7"/>
        <v>45280.74999999885</v>
      </c>
      <c r="B479" s="39">
        <v>4.1666666666666699E-2</v>
      </c>
      <c r="C479" s="53">
        <v>54.5</v>
      </c>
      <c r="D479" s="53">
        <v>72.7</v>
      </c>
      <c r="E479" s="53">
        <v>50.4</v>
      </c>
    </row>
    <row r="480" spans="1:5" x14ac:dyDescent="0.2">
      <c r="A480" s="38">
        <f t="shared" si="7"/>
        <v>45280.791666665515</v>
      </c>
      <c r="B480" s="39">
        <v>4.1666666666666699E-2</v>
      </c>
      <c r="C480" s="53">
        <v>53.3</v>
      </c>
      <c r="D480" s="53">
        <v>78.3</v>
      </c>
      <c r="E480" s="53">
        <v>49.8</v>
      </c>
    </row>
    <row r="481" spans="1:5" x14ac:dyDescent="0.2">
      <c r="A481" s="38">
        <f t="shared" si="7"/>
        <v>45280.833333332179</v>
      </c>
      <c r="B481" s="39">
        <v>4.1666666666666699E-2</v>
      </c>
      <c r="C481" s="53">
        <v>51.6</v>
      </c>
      <c r="D481" s="53">
        <v>70.2</v>
      </c>
      <c r="E481" s="53">
        <v>48.3</v>
      </c>
    </row>
    <row r="482" spans="1:5" x14ac:dyDescent="0.2">
      <c r="A482" s="38">
        <f t="shared" si="7"/>
        <v>45280.874999998843</v>
      </c>
      <c r="B482" s="39">
        <v>4.1666666666666699E-2</v>
      </c>
      <c r="C482" s="53">
        <v>51.5</v>
      </c>
      <c r="D482" s="53">
        <v>77.2</v>
      </c>
      <c r="E482" s="53">
        <v>48.1</v>
      </c>
    </row>
    <row r="483" spans="1:5" x14ac:dyDescent="0.2">
      <c r="A483" s="38">
        <f t="shared" si="7"/>
        <v>45280.916666665507</v>
      </c>
      <c r="B483" s="39">
        <v>4.1666666666666699E-2</v>
      </c>
      <c r="C483" s="53">
        <v>52.2</v>
      </c>
      <c r="D483" s="53">
        <v>80.7</v>
      </c>
      <c r="E483" s="53">
        <v>48.3</v>
      </c>
    </row>
    <row r="484" spans="1:5" x14ac:dyDescent="0.2">
      <c r="A484" s="38">
        <f t="shared" si="7"/>
        <v>45280.958333332172</v>
      </c>
      <c r="B484" s="39">
        <v>4.1666666666666699E-2</v>
      </c>
      <c r="C484" s="53">
        <v>50.8</v>
      </c>
      <c r="D484" s="53">
        <v>73.400000000000006</v>
      </c>
      <c r="E484" s="53">
        <v>47.3</v>
      </c>
    </row>
    <row r="485" spans="1:5" x14ac:dyDescent="0.2">
      <c r="A485" s="38">
        <f t="shared" si="7"/>
        <v>45280.999999998836</v>
      </c>
      <c r="B485" s="39">
        <v>4.1666666666666699E-2</v>
      </c>
      <c r="C485" s="53">
        <v>49.8</v>
      </c>
      <c r="D485" s="53">
        <v>81.099999999999994</v>
      </c>
      <c r="E485" s="53">
        <v>46.8</v>
      </c>
    </row>
    <row r="486" spans="1:5" x14ac:dyDescent="0.2">
      <c r="A486" s="38">
        <f t="shared" si="7"/>
        <v>45281.0416666655</v>
      </c>
      <c r="B486" s="39">
        <v>4.1666666666666699E-2</v>
      </c>
      <c r="C486" s="53">
        <v>49.4</v>
      </c>
      <c r="D486" s="53">
        <v>70.900000000000006</v>
      </c>
      <c r="E486" s="53">
        <v>46.5</v>
      </c>
    </row>
    <row r="487" spans="1:5" x14ac:dyDescent="0.2">
      <c r="A487" s="38">
        <f t="shared" si="7"/>
        <v>45281.083333332164</v>
      </c>
      <c r="B487" s="39">
        <v>4.1666666666666699E-2</v>
      </c>
      <c r="C487" s="53">
        <v>47.6</v>
      </c>
      <c r="D487" s="53">
        <v>69.3</v>
      </c>
      <c r="E487" s="53">
        <v>44.9</v>
      </c>
    </row>
    <row r="488" spans="1:5" x14ac:dyDescent="0.2">
      <c r="A488" s="38">
        <f t="shared" si="7"/>
        <v>45281.124999998829</v>
      </c>
      <c r="B488" s="39">
        <v>4.1666666666666699E-2</v>
      </c>
      <c r="C488" s="53">
        <v>47</v>
      </c>
      <c r="D488" s="53">
        <v>72.900000000000006</v>
      </c>
      <c r="E488" s="53">
        <v>44.7</v>
      </c>
    </row>
    <row r="489" spans="1:5" x14ac:dyDescent="0.2">
      <c r="A489" s="38">
        <f t="shared" si="7"/>
        <v>45281.166666665493</v>
      </c>
      <c r="B489" s="39">
        <v>4.1666666666666699E-2</v>
      </c>
      <c r="C489" s="53">
        <v>50.6</v>
      </c>
      <c r="D489" s="53">
        <v>78.5</v>
      </c>
      <c r="E489" s="53">
        <v>45</v>
      </c>
    </row>
    <row r="490" spans="1:5" x14ac:dyDescent="0.2">
      <c r="A490" s="38">
        <f t="shared" si="7"/>
        <v>45281.208333332157</v>
      </c>
      <c r="B490" s="39">
        <v>4.1666666666666699E-2</v>
      </c>
      <c r="C490" s="53">
        <v>48.7</v>
      </c>
      <c r="D490" s="53">
        <v>73.099999999999994</v>
      </c>
      <c r="E490" s="53">
        <v>45.7</v>
      </c>
    </row>
    <row r="491" spans="1:5" x14ac:dyDescent="0.2">
      <c r="A491" s="38">
        <f t="shared" si="7"/>
        <v>45281.249999998821</v>
      </c>
      <c r="B491" s="39">
        <v>4.1666666666666699E-2</v>
      </c>
      <c r="C491" s="53">
        <v>56</v>
      </c>
      <c r="D491" s="53">
        <v>90.9</v>
      </c>
      <c r="E491" s="53">
        <v>47.1</v>
      </c>
    </row>
    <row r="492" spans="1:5" x14ac:dyDescent="0.2">
      <c r="A492" s="38">
        <f t="shared" si="7"/>
        <v>45281.291666665486</v>
      </c>
      <c r="B492" s="39">
        <v>4.1666666666666699E-2</v>
      </c>
      <c r="C492" s="53">
        <v>57.5</v>
      </c>
      <c r="D492" s="53">
        <v>84.5</v>
      </c>
      <c r="E492" s="53">
        <v>48.9</v>
      </c>
    </row>
    <row r="493" spans="1:5" x14ac:dyDescent="0.2">
      <c r="A493" s="38">
        <f t="shared" si="7"/>
        <v>45281.33333333215</v>
      </c>
      <c r="B493" s="39">
        <v>4.1666666666666699E-2</v>
      </c>
      <c r="C493" s="53">
        <v>59.8</v>
      </c>
      <c r="D493" s="53">
        <v>85.4</v>
      </c>
      <c r="E493" s="53">
        <v>51</v>
      </c>
    </row>
    <row r="494" spans="1:5" x14ac:dyDescent="0.2">
      <c r="A494" s="38">
        <f t="shared" si="7"/>
        <v>45281.374999998814</v>
      </c>
      <c r="B494" s="39">
        <v>4.1666666666666699E-2</v>
      </c>
      <c r="C494" s="53">
        <v>63.7</v>
      </c>
      <c r="D494" s="53">
        <v>81.900000000000006</v>
      </c>
      <c r="E494" s="53">
        <v>55.8</v>
      </c>
    </row>
    <row r="495" spans="1:5" x14ac:dyDescent="0.2">
      <c r="A495" s="38">
        <f t="shared" si="7"/>
        <v>45281.416666665478</v>
      </c>
      <c r="B495" s="39">
        <v>4.1666666666666699E-2</v>
      </c>
      <c r="C495" s="53">
        <v>58.8</v>
      </c>
      <c r="D495" s="53">
        <v>81.5</v>
      </c>
      <c r="E495" s="53">
        <v>50.4</v>
      </c>
    </row>
    <row r="496" spans="1:5" x14ac:dyDescent="0.2">
      <c r="A496" s="38">
        <f t="shared" si="7"/>
        <v>45281.458333332143</v>
      </c>
      <c r="B496" s="39">
        <v>4.1666666666666699E-2</v>
      </c>
      <c r="C496" s="53">
        <v>59.7</v>
      </c>
      <c r="D496" s="53">
        <v>88.9</v>
      </c>
      <c r="E496" s="53">
        <v>52.7</v>
      </c>
    </row>
    <row r="497" spans="1:5" x14ac:dyDescent="0.2">
      <c r="A497" s="38">
        <f t="shared" si="7"/>
        <v>45281.499999998807</v>
      </c>
      <c r="B497" s="39">
        <v>4.1666666666666699E-2</v>
      </c>
      <c r="C497" s="53">
        <v>58.4</v>
      </c>
      <c r="D497" s="53">
        <v>83.6</v>
      </c>
      <c r="E497" s="53">
        <v>50.4</v>
      </c>
    </row>
    <row r="498" spans="1:5" x14ac:dyDescent="0.2">
      <c r="A498" s="38">
        <f t="shared" si="7"/>
        <v>45281.541666665471</v>
      </c>
      <c r="B498" s="39">
        <v>4.1666666666666699E-2</v>
      </c>
      <c r="C498" s="53">
        <v>62.2</v>
      </c>
      <c r="D498" s="53">
        <v>84.8</v>
      </c>
      <c r="E498" s="53">
        <v>50.9</v>
      </c>
    </row>
    <row r="499" spans="1:5" x14ac:dyDescent="0.2">
      <c r="A499" s="38">
        <f t="shared" si="7"/>
        <v>45281.583333332135</v>
      </c>
      <c r="B499" s="39">
        <v>4.1666666666666699E-2</v>
      </c>
      <c r="C499" s="53">
        <v>55.7</v>
      </c>
      <c r="D499" s="53">
        <v>81.8</v>
      </c>
      <c r="E499" s="53">
        <v>49.3</v>
      </c>
    </row>
    <row r="500" spans="1:5" x14ac:dyDescent="0.2">
      <c r="A500" s="38">
        <f t="shared" si="7"/>
        <v>45281.624999998799</v>
      </c>
      <c r="B500" s="39">
        <v>4.1666666666666699E-2</v>
      </c>
      <c r="C500" s="53">
        <v>55.5</v>
      </c>
      <c r="D500" s="53">
        <v>76.3</v>
      </c>
      <c r="E500" s="53">
        <v>49.3</v>
      </c>
    </row>
    <row r="501" spans="1:5" x14ac:dyDescent="0.2">
      <c r="A501" s="38">
        <f t="shared" si="7"/>
        <v>45281.666666665464</v>
      </c>
      <c r="B501" s="39">
        <v>4.1666666666666699E-2</v>
      </c>
      <c r="C501" s="53">
        <v>55.3</v>
      </c>
      <c r="D501" s="53">
        <v>83.6</v>
      </c>
      <c r="E501" s="53">
        <v>48.9</v>
      </c>
    </row>
    <row r="502" spans="1:5" x14ac:dyDescent="0.2">
      <c r="A502" s="38">
        <f t="shared" si="7"/>
        <v>45281.708333332128</v>
      </c>
      <c r="B502" s="39">
        <v>4.1666666666666699E-2</v>
      </c>
      <c r="C502" s="53">
        <v>54.3</v>
      </c>
      <c r="D502" s="53">
        <v>85.3</v>
      </c>
      <c r="E502" s="53">
        <v>48.5</v>
      </c>
    </row>
    <row r="503" spans="1:5" x14ac:dyDescent="0.2">
      <c r="A503" s="38">
        <f t="shared" si="7"/>
        <v>45281.749999998792</v>
      </c>
      <c r="B503" s="39">
        <v>4.1666666666666699E-2</v>
      </c>
      <c r="C503" s="53">
        <v>54.7</v>
      </c>
      <c r="D503" s="53">
        <v>83.7</v>
      </c>
      <c r="E503" s="53">
        <v>48.3</v>
      </c>
    </row>
    <row r="504" spans="1:5" x14ac:dyDescent="0.2">
      <c r="A504" s="38">
        <f t="shared" si="7"/>
        <v>45281.791666665456</v>
      </c>
      <c r="B504" s="39">
        <v>4.1666666666666699E-2</v>
      </c>
      <c r="C504" s="53">
        <v>52.9</v>
      </c>
      <c r="D504" s="53">
        <v>74</v>
      </c>
      <c r="E504" s="53">
        <v>48.2</v>
      </c>
    </row>
    <row r="505" spans="1:5" x14ac:dyDescent="0.2">
      <c r="A505" s="38">
        <f t="shared" si="7"/>
        <v>45281.833333332121</v>
      </c>
      <c r="B505" s="39">
        <v>4.1666666666666699E-2</v>
      </c>
      <c r="C505" s="53">
        <v>52.8</v>
      </c>
      <c r="D505" s="53">
        <v>75.8</v>
      </c>
      <c r="E505" s="53">
        <v>47.7</v>
      </c>
    </row>
    <row r="506" spans="1:5" x14ac:dyDescent="0.2">
      <c r="A506" s="38">
        <f t="shared" si="7"/>
        <v>45281.874999998785</v>
      </c>
      <c r="B506" s="39">
        <v>4.1666666666666699E-2</v>
      </c>
      <c r="C506" s="53">
        <v>53.5</v>
      </c>
      <c r="D506" s="53">
        <v>77.5</v>
      </c>
      <c r="E506" s="53">
        <v>47.4</v>
      </c>
    </row>
    <row r="507" spans="1:5" x14ac:dyDescent="0.2">
      <c r="A507" s="38">
        <f t="shared" si="7"/>
        <v>45281.916666665449</v>
      </c>
      <c r="B507" s="39">
        <v>4.1666666666666699E-2</v>
      </c>
      <c r="C507" s="53">
        <v>50.8</v>
      </c>
      <c r="D507" s="53">
        <v>71.900000000000006</v>
      </c>
      <c r="E507" s="53">
        <v>46.9</v>
      </c>
    </row>
    <row r="508" spans="1:5" x14ac:dyDescent="0.2">
      <c r="A508" s="38">
        <f t="shared" si="7"/>
        <v>45281.958333332113</v>
      </c>
      <c r="B508" s="39">
        <v>4.1666666666666699E-2</v>
      </c>
      <c r="C508" s="53">
        <v>53</v>
      </c>
      <c r="D508" s="53">
        <v>82.3</v>
      </c>
      <c r="E508" s="53">
        <v>47.3</v>
      </c>
    </row>
    <row r="509" spans="1:5" x14ac:dyDescent="0.2">
      <c r="A509" s="38">
        <f t="shared" si="7"/>
        <v>45281.999999998778</v>
      </c>
      <c r="B509" s="39">
        <v>4.1666666666666699E-2</v>
      </c>
      <c r="C509" s="53">
        <v>49.2</v>
      </c>
      <c r="D509" s="53">
        <v>74.599999999999994</v>
      </c>
      <c r="E509" s="53">
        <v>45.9</v>
      </c>
    </row>
    <row r="510" spans="1:5" x14ac:dyDescent="0.2">
      <c r="A510" s="38">
        <f t="shared" si="7"/>
        <v>45282.041666665442</v>
      </c>
      <c r="B510" s="39">
        <v>4.1666666666666699E-2</v>
      </c>
      <c r="C510" s="53">
        <v>49.7</v>
      </c>
      <c r="D510" s="53">
        <v>82.1</v>
      </c>
      <c r="E510" s="53">
        <v>45.2</v>
      </c>
    </row>
    <row r="511" spans="1:5" x14ac:dyDescent="0.2">
      <c r="A511" s="38">
        <f t="shared" si="7"/>
        <v>45282.083333332106</v>
      </c>
      <c r="B511" s="39">
        <v>4.1666666666666699E-2</v>
      </c>
      <c r="C511" s="53">
        <v>50.4</v>
      </c>
      <c r="D511" s="53">
        <v>75.5</v>
      </c>
      <c r="E511" s="53">
        <v>44.8</v>
      </c>
    </row>
    <row r="512" spans="1:5" x14ac:dyDescent="0.2">
      <c r="A512" s="38">
        <f t="shared" si="7"/>
        <v>45282.12499999877</v>
      </c>
      <c r="B512" s="39">
        <v>4.1666666666666699E-2</v>
      </c>
      <c r="C512" s="53">
        <v>53.2</v>
      </c>
      <c r="D512" s="53">
        <v>74.5</v>
      </c>
      <c r="E512" s="53">
        <v>45.1</v>
      </c>
    </row>
    <row r="513" spans="1:5" x14ac:dyDescent="0.2">
      <c r="A513" s="38">
        <f t="shared" si="7"/>
        <v>45282.166666665435</v>
      </c>
      <c r="B513" s="39">
        <v>4.1666666666666699E-2</v>
      </c>
      <c r="C513" s="53">
        <v>48.4</v>
      </c>
      <c r="D513" s="53">
        <v>72.900000000000006</v>
      </c>
      <c r="E513" s="53">
        <v>45.6</v>
      </c>
    </row>
    <row r="514" spans="1:5" x14ac:dyDescent="0.2">
      <c r="A514" s="38">
        <f t="shared" si="7"/>
        <v>45282.208333332099</v>
      </c>
      <c r="B514" s="39">
        <v>4.1666666666666699E-2</v>
      </c>
      <c r="C514" s="53">
        <v>50.4</v>
      </c>
      <c r="D514" s="53">
        <v>75.900000000000006</v>
      </c>
      <c r="E514" s="53">
        <v>46.1</v>
      </c>
    </row>
    <row r="515" spans="1:5" x14ac:dyDescent="0.2">
      <c r="A515" s="38">
        <f t="shared" si="7"/>
        <v>45282.249999998763</v>
      </c>
      <c r="B515" s="39">
        <v>4.1666666666666699E-2</v>
      </c>
      <c r="C515" s="53">
        <v>58.9</v>
      </c>
      <c r="D515" s="53">
        <v>86.9</v>
      </c>
      <c r="E515" s="53">
        <v>47.2</v>
      </c>
    </row>
    <row r="516" spans="1:5" x14ac:dyDescent="0.2">
      <c r="A516" s="38">
        <f t="shared" si="7"/>
        <v>45282.291666665427</v>
      </c>
      <c r="B516" s="39">
        <v>4.1666666666666699E-2</v>
      </c>
      <c r="C516" s="53">
        <v>63.9</v>
      </c>
      <c r="D516" s="53">
        <v>92.4</v>
      </c>
      <c r="E516" s="53">
        <v>48.9</v>
      </c>
    </row>
    <row r="517" spans="1:5" x14ac:dyDescent="0.2">
      <c r="A517" s="38">
        <f t="shared" si="7"/>
        <v>45282.333333332092</v>
      </c>
      <c r="B517" s="39">
        <v>4.1666666666666699E-2</v>
      </c>
      <c r="C517" s="53">
        <v>55.2</v>
      </c>
      <c r="D517" s="53">
        <v>75.5</v>
      </c>
      <c r="E517" s="53">
        <v>49.6</v>
      </c>
    </row>
    <row r="518" spans="1:5" x14ac:dyDescent="0.2">
      <c r="A518" s="38">
        <f t="shared" si="7"/>
        <v>45282.374999998756</v>
      </c>
      <c r="B518" s="39">
        <v>4.1666666666666699E-2</v>
      </c>
      <c r="C518" s="53">
        <v>53.4</v>
      </c>
      <c r="D518" s="53">
        <v>79.2</v>
      </c>
      <c r="E518" s="53">
        <v>48.7</v>
      </c>
    </row>
    <row r="519" spans="1:5" x14ac:dyDescent="0.2">
      <c r="A519" s="38">
        <f t="shared" ref="A519:A582" si="8">A518+1/24</f>
        <v>45282.41666666542</v>
      </c>
      <c r="B519" s="39">
        <v>4.1666666666666699E-2</v>
      </c>
      <c r="C519" s="53">
        <v>54.3</v>
      </c>
      <c r="D519" s="53">
        <v>76.3</v>
      </c>
      <c r="E519" s="53">
        <v>49.2</v>
      </c>
    </row>
    <row r="520" spans="1:5" x14ac:dyDescent="0.2">
      <c r="A520" s="38">
        <f t="shared" si="8"/>
        <v>45282.458333332084</v>
      </c>
      <c r="B520" s="39">
        <v>4.1666666666666699E-2</v>
      </c>
      <c r="C520" s="53">
        <v>55.2</v>
      </c>
      <c r="D520" s="53">
        <v>80.3</v>
      </c>
      <c r="E520" s="53">
        <v>48.7</v>
      </c>
    </row>
    <row r="521" spans="1:5" x14ac:dyDescent="0.2">
      <c r="A521" s="38">
        <f t="shared" si="8"/>
        <v>45282.499999998749</v>
      </c>
      <c r="B521" s="39">
        <v>4.1666666666666699E-2</v>
      </c>
      <c r="C521" s="53">
        <v>55.7</v>
      </c>
      <c r="D521" s="53">
        <v>75</v>
      </c>
      <c r="E521" s="53">
        <v>48.7</v>
      </c>
    </row>
    <row r="522" spans="1:5" x14ac:dyDescent="0.2">
      <c r="A522" s="38">
        <f t="shared" si="8"/>
        <v>45282.541666665413</v>
      </c>
      <c r="B522" s="39">
        <v>4.1666666666666699E-2</v>
      </c>
      <c r="C522" s="53">
        <v>55.8</v>
      </c>
      <c r="D522" s="53">
        <v>82.5</v>
      </c>
      <c r="E522" s="53">
        <v>48.6</v>
      </c>
    </row>
    <row r="523" spans="1:5" x14ac:dyDescent="0.2">
      <c r="A523" s="38">
        <f t="shared" si="8"/>
        <v>45282.583333332077</v>
      </c>
      <c r="B523" s="39">
        <v>4.1666666666666699E-2</v>
      </c>
      <c r="C523" s="53">
        <v>57.3</v>
      </c>
      <c r="D523" s="53">
        <v>97.4</v>
      </c>
      <c r="E523" s="53">
        <v>48.4</v>
      </c>
    </row>
    <row r="524" spans="1:5" x14ac:dyDescent="0.2">
      <c r="A524" s="38">
        <f t="shared" si="8"/>
        <v>45282.624999998741</v>
      </c>
      <c r="B524" s="39">
        <v>4.1666666666666699E-2</v>
      </c>
      <c r="C524" s="53">
        <v>53.9</v>
      </c>
      <c r="D524" s="53">
        <v>78.900000000000006</v>
      </c>
      <c r="E524" s="53">
        <v>48.3</v>
      </c>
    </row>
    <row r="525" spans="1:5" x14ac:dyDescent="0.2">
      <c r="A525" s="38">
        <f t="shared" si="8"/>
        <v>45282.666666665406</v>
      </c>
      <c r="B525" s="39">
        <v>4.1666666666666699E-2</v>
      </c>
      <c r="C525" s="53">
        <v>54.5</v>
      </c>
      <c r="D525" s="53">
        <v>83.7</v>
      </c>
      <c r="E525" s="53">
        <v>48.2</v>
      </c>
    </row>
    <row r="526" spans="1:5" x14ac:dyDescent="0.2">
      <c r="A526" s="38">
        <f t="shared" si="8"/>
        <v>45282.70833333207</v>
      </c>
      <c r="B526" s="39">
        <v>4.1666666666666699E-2</v>
      </c>
      <c r="C526" s="53">
        <v>53.8</v>
      </c>
      <c r="D526" s="53">
        <v>79.8</v>
      </c>
      <c r="E526" s="53">
        <v>48.5</v>
      </c>
    </row>
    <row r="527" spans="1:5" x14ac:dyDescent="0.2">
      <c r="A527" s="38">
        <f t="shared" si="8"/>
        <v>45282.749999998734</v>
      </c>
      <c r="B527" s="39">
        <v>4.1666666666666699E-2</v>
      </c>
      <c r="C527" s="53">
        <v>53.5</v>
      </c>
      <c r="D527" s="53">
        <v>84.6</v>
      </c>
      <c r="E527" s="53">
        <v>48.5</v>
      </c>
    </row>
    <row r="528" spans="1:5" x14ac:dyDescent="0.2">
      <c r="A528" s="38">
        <f t="shared" si="8"/>
        <v>45282.791666665398</v>
      </c>
      <c r="B528" s="39">
        <v>4.1666666666666699E-2</v>
      </c>
      <c r="C528" s="53">
        <v>52</v>
      </c>
      <c r="D528" s="53">
        <v>74.099999999999994</v>
      </c>
      <c r="E528" s="53">
        <v>47.7</v>
      </c>
    </row>
    <row r="529" spans="1:5" x14ac:dyDescent="0.2">
      <c r="A529" s="38">
        <f t="shared" si="8"/>
        <v>45282.833333332062</v>
      </c>
      <c r="B529" s="39">
        <v>4.1666666666666699E-2</v>
      </c>
      <c r="C529" s="53">
        <v>49.8</v>
      </c>
      <c r="D529" s="53">
        <v>71.7</v>
      </c>
      <c r="E529" s="53">
        <v>47.2</v>
      </c>
    </row>
    <row r="530" spans="1:5" x14ac:dyDescent="0.2">
      <c r="A530" s="38">
        <f t="shared" si="8"/>
        <v>45282.874999998727</v>
      </c>
      <c r="B530" s="39">
        <v>4.1666666666666699E-2</v>
      </c>
      <c r="C530" s="53">
        <v>51.5</v>
      </c>
      <c r="D530" s="53">
        <v>70.7</v>
      </c>
      <c r="E530" s="53">
        <v>47.2</v>
      </c>
    </row>
    <row r="531" spans="1:5" x14ac:dyDescent="0.2">
      <c r="A531" s="38">
        <f t="shared" si="8"/>
        <v>45282.916666665391</v>
      </c>
      <c r="B531" s="39">
        <v>4.1666666666666699E-2</v>
      </c>
      <c r="C531" s="53">
        <v>52.4</v>
      </c>
      <c r="D531" s="53">
        <v>82.2</v>
      </c>
      <c r="E531" s="53">
        <v>46.6</v>
      </c>
    </row>
    <row r="532" spans="1:5" x14ac:dyDescent="0.2">
      <c r="A532" s="38">
        <f t="shared" si="8"/>
        <v>45282.958333332055</v>
      </c>
      <c r="B532" s="39">
        <v>4.1666666666666699E-2</v>
      </c>
      <c r="C532" s="53">
        <v>50.6</v>
      </c>
      <c r="D532" s="53">
        <v>73.3</v>
      </c>
      <c r="E532" s="53">
        <v>46.2</v>
      </c>
    </row>
    <row r="533" spans="1:5" x14ac:dyDescent="0.2">
      <c r="A533" s="38">
        <f t="shared" si="8"/>
        <v>45282.999999998719</v>
      </c>
      <c r="B533" s="39">
        <v>4.1666666666666699E-2</v>
      </c>
      <c r="C533" s="53">
        <v>47.5</v>
      </c>
      <c r="D533" s="53">
        <v>69.400000000000006</v>
      </c>
      <c r="E533" s="53">
        <v>45.5</v>
      </c>
    </row>
    <row r="534" spans="1:5" x14ac:dyDescent="0.2">
      <c r="A534" s="38">
        <f t="shared" si="8"/>
        <v>45283.041666665384</v>
      </c>
      <c r="B534" s="39">
        <v>4.1666666666666699E-2</v>
      </c>
      <c r="C534" s="53">
        <v>54.3</v>
      </c>
      <c r="D534" s="53">
        <v>84.8</v>
      </c>
      <c r="E534" s="53">
        <v>45.5</v>
      </c>
    </row>
    <row r="535" spans="1:5" x14ac:dyDescent="0.2">
      <c r="A535" s="38">
        <f t="shared" si="8"/>
        <v>45283.083333332048</v>
      </c>
      <c r="B535" s="39">
        <v>4.1666666666666699E-2</v>
      </c>
      <c r="C535" s="53">
        <v>48.1</v>
      </c>
      <c r="D535" s="53">
        <v>74</v>
      </c>
      <c r="E535" s="53">
        <v>44.8</v>
      </c>
    </row>
    <row r="536" spans="1:5" x14ac:dyDescent="0.2">
      <c r="A536" s="38">
        <f t="shared" si="8"/>
        <v>45283.124999998712</v>
      </c>
      <c r="B536" s="39">
        <v>4.1666666666666699E-2</v>
      </c>
      <c r="C536" s="53">
        <v>47.8</v>
      </c>
      <c r="D536" s="53">
        <v>71.2</v>
      </c>
      <c r="E536" s="53">
        <v>44.9</v>
      </c>
    </row>
    <row r="537" spans="1:5" x14ac:dyDescent="0.2">
      <c r="A537" s="38">
        <f t="shared" si="8"/>
        <v>45283.166666665376</v>
      </c>
      <c r="B537" s="39">
        <v>4.1666666666666699E-2</v>
      </c>
      <c r="C537" s="53">
        <v>47</v>
      </c>
      <c r="D537" s="53">
        <v>73</v>
      </c>
      <c r="E537" s="53">
        <v>44.5</v>
      </c>
    </row>
    <row r="538" spans="1:5" x14ac:dyDescent="0.2">
      <c r="A538" s="38">
        <f t="shared" si="8"/>
        <v>45283.208333332041</v>
      </c>
      <c r="B538" s="39">
        <v>4.1666666666666699E-2</v>
      </c>
      <c r="C538" s="53">
        <v>48.5</v>
      </c>
      <c r="D538" s="53">
        <v>73.7</v>
      </c>
      <c r="E538" s="53">
        <v>45.2</v>
      </c>
    </row>
    <row r="539" spans="1:5" x14ac:dyDescent="0.2">
      <c r="A539" s="38">
        <f t="shared" si="8"/>
        <v>45283.249999998705</v>
      </c>
      <c r="B539" s="39">
        <v>4.1666666666666699E-2</v>
      </c>
      <c r="C539" s="53">
        <v>50.5</v>
      </c>
      <c r="D539" s="53">
        <v>74.5</v>
      </c>
      <c r="E539" s="53">
        <v>46.3</v>
      </c>
    </row>
    <row r="540" spans="1:5" x14ac:dyDescent="0.2">
      <c r="A540" s="38">
        <f t="shared" si="8"/>
        <v>45283.291666665369</v>
      </c>
      <c r="B540" s="39">
        <v>4.1666666666666699E-2</v>
      </c>
      <c r="C540" s="53">
        <v>53.4</v>
      </c>
      <c r="D540" s="53">
        <v>75.8</v>
      </c>
      <c r="E540" s="53">
        <v>46.6</v>
      </c>
    </row>
    <row r="541" spans="1:5" x14ac:dyDescent="0.2">
      <c r="A541" s="38">
        <f t="shared" si="8"/>
        <v>45283.333333332033</v>
      </c>
      <c r="B541" s="39">
        <v>4.1666666666666699E-2</v>
      </c>
      <c r="C541" s="53">
        <v>52.1</v>
      </c>
      <c r="D541" s="53">
        <v>71.599999999999994</v>
      </c>
      <c r="E541" s="53">
        <v>47.6</v>
      </c>
    </row>
    <row r="542" spans="1:5" x14ac:dyDescent="0.2">
      <c r="A542" s="38">
        <f t="shared" si="8"/>
        <v>45283.374999998698</v>
      </c>
      <c r="B542" s="39">
        <v>4.1666666666666699E-2</v>
      </c>
      <c r="C542" s="53">
        <v>51.1</v>
      </c>
      <c r="D542" s="53">
        <v>71.400000000000006</v>
      </c>
      <c r="E542" s="53">
        <v>47.6</v>
      </c>
    </row>
    <row r="543" spans="1:5" x14ac:dyDescent="0.2">
      <c r="A543" s="38">
        <f t="shared" si="8"/>
        <v>45283.416666665362</v>
      </c>
      <c r="B543" s="39">
        <v>4.1666666666666699E-2</v>
      </c>
      <c r="C543" s="53">
        <v>54.5</v>
      </c>
      <c r="D543" s="53">
        <v>88.8</v>
      </c>
      <c r="E543" s="53">
        <v>47.8</v>
      </c>
    </row>
    <row r="544" spans="1:5" x14ac:dyDescent="0.2">
      <c r="A544" s="38">
        <f t="shared" si="8"/>
        <v>45283.458333332026</v>
      </c>
      <c r="B544" s="39">
        <v>4.1666666666666699E-2</v>
      </c>
      <c r="C544" s="53">
        <v>52.2</v>
      </c>
      <c r="D544" s="53">
        <v>76.8</v>
      </c>
      <c r="E544" s="53">
        <v>48.2</v>
      </c>
    </row>
    <row r="545" spans="1:5" x14ac:dyDescent="0.2">
      <c r="A545" s="38">
        <f t="shared" si="8"/>
        <v>45283.49999999869</v>
      </c>
      <c r="B545" s="39">
        <v>4.1666666666666699E-2</v>
      </c>
      <c r="C545" s="53">
        <v>52.9</v>
      </c>
      <c r="D545" s="53">
        <v>76.3</v>
      </c>
      <c r="E545" s="53">
        <v>47.9</v>
      </c>
    </row>
    <row r="546" spans="1:5" x14ac:dyDescent="0.2">
      <c r="A546" s="38">
        <f t="shared" si="8"/>
        <v>45283.541666665355</v>
      </c>
      <c r="B546" s="39">
        <v>4.1666666666666699E-2</v>
      </c>
      <c r="C546" s="53">
        <v>52.4</v>
      </c>
      <c r="D546" s="53">
        <v>75.900000000000006</v>
      </c>
      <c r="E546" s="53">
        <v>47.8</v>
      </c>
    </row>
    <row r="547" spans="1:5" x14ac:dyDescent="0.2">
      <c r="A547" s="38">
        <f t="shared" si="8"/>
        <v>45283.583333332019</v>
      </c>
      <c r="B547" s="39">
        <v>4.1666666666666699E-2</v>
      </c>
      <c r="C547" s="53">
        <v>51</v>
      </c>
      <c r="D547" s="53">
        <v>71.5</v>
      </c>
      <c r="E547" s="53">
        <v>47.6</v>
      </c>
    </row>
    <row r="548" spans="1:5" x14ac:dyDescent="0.2">
      <c r="A548" s="38">
        <f t="shared" si="8"/>
        <v>45283.624999998683</v>
      </c>
      <c r="B548" s="39">
        <v>4.1666666666666699E-2</v>
      </c>
      <c r="C548" s="53">
        <v>51.9</v>
      </c>
      <c r="D548" s="53">
        <v>71.599999999999994</v>
      </c>
      <c r="E548" s="53">
        <v>47.8</v>
      </c>
    </row>
    <row r="549" spans="1:5" x14ac:dyDescent="0.2">
      <c r="A549" s="38">
        <f t="shared" si="8"/>
        <v>45283.666666665347</v>
      </c>
      <c r="B549" s="39">
        <v>4.1666666666666699E-2</v>
      </c>
      <c r="C549" s="53">
        <v>54.3</v>
      </c>
      <c r="D549" s="53">
        <v>79.400000000000006</v>
      </c>
      <c r="E549" s="53">
        <v>47.5</v>
      </c>
    </row>
    <row r="550" spans="1:5" x14ac:dyDescent="0.2">
      <c r="A550" s="38">
        <f t="shared" si="8"/>
        <v>45283.708333332012</v>
      </c>
      <c r="B550" s="39">
        <v>4.1666666666666699E-2</v>
      </c>
      <c r="C550" s="53">
        <v>51.5</v>
      </c>
      <c r="D550" s="53">
        <v>75.7</v>
      </c>
      <c r="E550" s="53">
        <v>47.4</v>
      </c>
    </row>
    <row r="551" spans="1:5" x14ac:dyDescent="0.2">
      <c r="A551" s="38">
        <f t="shared" si="8"/>
        <v>45283.749999998676</v>
      </c>
      <c r="B551" s="39">
        <v>4.1666666666666699E-2</v>
      </c>
      <c r="C551" s="53">
        <v>54.9</v>
      </c>
      <c r="D551" s="53">
        <v>84.5</v>
      </c>
      <c r="E551" s="53">
        <v>47.8</v>
      </c>
    </row>
    <row r="552" spans="1:5" x14ac:dyDescent="0.2">
      <c r="A552" s="38">
        <f t="shared" si="8"/>
        <v>45283.79166666534</v>
      </c>
      <c r="B552" s="39">
        <v>4.1666666666666699E-2</v>
      </c>
      <c r="C552" s="53">
        <v>52.5</v>
      </c>
      <c r="D552" s="53">
        <v>80.900000000000006</v>
      </c>
      <c r="E552" s="53">
        <v>47.5</v>
      </c>
    </row>
    <row r="553" spans="1:5" x14ac:dyDescent="0.2">
      <c r="A553" s="38">
        <f t="shared" si="8"/>
        <v>45283.833333332004</v>
      </c>
      <c r="B553" s="39">
        <v>4.1666666666666699E-2</v>
      </c>
      <c r="C553" s="53">
        <v>52.4</v>
      </c>
      <c r="D553" s="53">
        <v>76</v>
      </c>
      <c r="E553" s="53">
        <v>47.4</v>
      </c>
    </row>
    <row r="554" spans="1:5" x14ac:dyDescent="0.2">
      <c r="A554" s="38">
        <f t="shared" si="8"/>
        <v>45283.874999998668</v>
      </c>
      <c r="B554" s="39">
        <v>4.1666666666666699E-2</v>
      </c>
      <c r="C554" s="53">
        <v>51.5</v>
      </c>
      <c r="D554" s="53">
        <v>72.8</v>
      </c>
      <c r="E554" s="53">
        <v>46.9</v>
      </c>
    </row>
    <row r="555" spans="1:5" x14ac:dyDescent="0.2">
      <c r="A555" s="38">
        <f t="shared" si="8"/>
        <v>45283.916666665333</v>
      </c>
      <c r="B555" s="39">
        <v>4.1666666666666699E-2</v>
      </c>
      <c r="C555" s="53">
        <v>51.2</v>
      </c>
      <c r="D555" s="53">
        <v>68.099999999999994</v>
      </c>
      <c r="E555" s="53">
        <v>46.7</v>
      </c>
    </row>
    <row r="556" spans="1:5" x14ac:dyDescent="0.2">
      <c r="A556" s="38">
        <f t="shared" si="8"/>
        <v>45283.958333331997</v>
      </c>
      <c r="B556" s="39">
        <v>4.1666666666666699E-2</v>
      </c>
      <c r="C556" s="53">
        <v>48.5</v>
      </c>
      <c r="D556" s="53">
        <v>73.8</v>
      </c>
      <c r="E556" s="53">
        <v>46.2</v>
      </c>
    </row>
    <row r="557" spans="1:5" x14ac:dyDescent="0.2">
      <c r="A557" s="38">
        <f t="shared" si="8"/>
        <v>45283.999999998661</v>
      </c>
      <c r="B557" s="39">
        <v>4.1666666666666699E-2</v>
      </c>
      <c r="C557" s="53">
        <v>51.6</v>
      </c>
      <c r="D557" s="53">
        <v>73.2</v>
      </c>
      <c r="E557" s="53">
        <v>46.2</v>
      </c>
    </row>
    <row r="558" spans="1:5" x14ac:dyDescent="0.2">
      <c r="A558" s="38">
        <f t="shared" si="8"/>
        <v>45284.041666665325</v>
      </c>
      <c r="B558" s="39">
        <v>4.1666666666666699E-2</v>
      </c>
      <c r="C558" s="53">
        <v>51.7</v>
      </c>
      <c r="D558" s="53">
        <v>80.099999999999994</v>
      </c>
      <c r="E558" s="53">
        <v>46.3</v>
      </c>
    </row>
    <row r="559" spans="1:5" x14ac:dyDescent="0.2">
      <c r="A559" s="38">
        <f t="shared" si="8"/>
        <v>45284.08333333199</v>
      </c>
      <c r="B559" s="39">
        <v>4.1666666666666699E-2</v>
      </c>
      <c r="C559" s="53">
        <v>49.2</v>
      </c>
      <c r="D559" s="53">
        <v>75.400000000000006</v>
      </c>
      <c r="E559" s="53">
        <v>46.5</v>
      </c>
    </row>
    <row r="560" spans="1:5" x14ac:dyDescent="0.2">
      <c r="A560" s="38">
        <f t="shared" si="8"/>
        <v>45284.124999998654</v>
      </c>
      <c r="B560" s="39">
        <v>4.1666666666666699E-2</v>
      </c>
      <c r="C560" s="53">
        <v>47.6</v>
      </c>
      <c r="D560" s="53">
        <v>71.7</v>
      </c>
      <c r="E560" s="53">
        <v>45.3</v>
      </c>
    </row>
    <row r="561" spans="1:5" x14ac:dyDescent="0.2">
      <c r="A561" s="38">
        <f t="shared" si="8"/>
        <v>45284.166666665318</v>
      </c>
      <c r="B561" s="39">
        <v>4.1666666666666699E-2</v>
      </c>
      <c r="C561" s="53">
        <v>46.8</v>
      </c>
      <c r="D561" s="53">
        <v>70.7</v>
      </c>
      <c r="E561" s="53">
        <v>44.9</v>
      </c>
    </row>
    <row r="562" spans="1:5" x14ac:dyDescent="0.2">
      <c r="A562" s="38">
        <f t="shared" si="8"/>
        <v>45284.208333331982</v>
      </c>
      <c r="B562" s="39">
        <v>4.1666666666666699E-2</v>
      </c>
      <c r="C562" s="53">
        <v>48.3</v>
      </c>
      <c r="D562" s="53">
        <v>69.599999999999994</v>
      </c>
      <c r="E562" s="53">
        <v>45.3</v>
      </c>
    </row>
    <row r="563" spans="1:5" x14ac:dyDescent="0.2">
      <c r="A563" s="38">
        <f t="shared" si="8"/>
        <v>45284.249999998647</v>
      </c>
      <c r="B563" s="39">
        <v>4.1666666666666699E-2</v>
      </c>
      <c r="C563" s="53">
        <v>53.8</v>
      </c>
      <c r="D563" s="53">
        <v>78.099999999999994</v>
      </c>
      <c r="E563" s="53">
        <v>45.4</v>
      </c>
    </row>
    <row r="564" spans="1:5" x14ac:dyDescent="0.2">
      <c r="A564" s="38">
        <f t="shared" si="8"/>
        <v>45284.291666665311</v>
      </c>
      <c r="B564" s="39">
        <v>4.1666666666666699E-2</v>
      </c>
      <c r="C564" s="53">
        <v>49.9</v>
      </c>
      <c r="D564" s="53">
        <v>73.5</v>
      </c>
      <c r="E564" s="53">
        <v>46.4</v>
      </c>
    </row>
    <row r="565" spans="1:5" x14ac:dyDescent="0.2">
      <c r="A565" s="38">
        <f t="shared" si="8"/>
        <v>45284.333333331975</v>
      </c>
      <c r="B565" s="39">
        <v>4.1666666666666699E-2</v>
      </c>
      <c r="C565" s="53">
        <v>51</v>
      </c>
      <c r="D565" s="53">
        <v>73.2</v>
      </c>
      <c r="E565" s="53">
        <v>46.9</v>
      </c>
    </row>
    <row r="566" spans="1:5" x14ac:dyDescent="0.2">
      <c r="A566" s="38">
        <f t="shared" si="8"/>
        <v>45284.374999998639</v>
      </c>
      <c r="B566" s="39">
        <v>4.1666666666666699E-2</v>
      </c>
      <c r="C566" s="53">
        <v>51</v>
      </c>
      <c r="D566" s="53">
        <v>78</v>
      </c>
      <c r="E566" s="53">
        <v>47.1</v>
      </c>
    </row>
    <row r="567" spans="1:5" x14ac:dyDescent="0.2">
      <c r="A567" s="38">
        <f t="shared" si="8"/>
        <v>45284.416666665304</v>
      </c>
      <c r="B567" s="39">
        <v>4.1666666666666699E-2</v>
      </c>
      <c r="C567" s="53">
        <v>51.5</v>
      </c>
      <c r="D567" s="53">
        <v>77.900000000000006</v>
      </c>
      <c r="E567" s="53">
        <v>47.5</v>
      </c>
    </row>
    <row r="568" spans="1:5" x14ac:dyDescent="0.2">
      <c r="A568" s="38">
        <f t="shared" si="8"/>
        <v>45284.458333331968</v>
      </c>
      <c r="B568" s="39">
        <v>4.1666666666666699E-2</v>
      </c>
      <c r="C568" s="53">
        <v>54.3</v>
      </c>
      <c r="D568" s="53">
        <v>88.6</v>
      </c>
      <c r="E568" s="53">
        <v>48.1</v>
      </c>
    </row>
    <row r="569" spans="1:5" x14ac:dyDescent="0.2">
      <c r="A569" s="38">
        <f t="shared" si="8"/>
        <v>45284.499999998632</v>
      </c>
      <c r="B569" s="39">
        <v>4.1666666666666699E-2</v>
      </c>
      <c r="C569" s="53">
        <v>51.1</v>
      </c>
      <c r="D569" s="53">
        <v>70.3</v>
      </c>
      <c r="E569" s="53">
        <v>47.6</v>
      </c>
    </row>
    <row r="570" spans="1:5" x14ac:dyDescent="0.2">
      <c r="A570" s="38">
        <f t="shared" si="8"/>
        <v>45284.541666665296</v>
      </c>
      <c r="B570" s="39">
        <v>4.1666666666666699E-2</v>
      </c>
      <c r="C570" s="53">
        <v>52.9</v>
      </c>
      <c r="D570" s="53">
        <v>79</v>
      </c>
      <c r="E570" s="53">
        <v>47.9</v>
      </c>
    </row>
    <row r="571" spans="1:5" x14ac:dyDescent="0.2">
      <c r="A571" s="38">
        <f t="shared" si="8"/>
        <v>45284.583333331961</v>
      </c>
      <c r="B571" s="39">
        <v>4.1666666666666699E-2</v>
      </c>
      <c r="C571" s="53">
        <v>52.7</v>
      </c>
      <c r="D571" s="53">
        <v>73</v>
      </c>
      <c r="E571" s="53">
        <v>48.2</v>
      </c>
    </row>
    <row r="572" spans="1:5" x14ac:dyDescent="0.2">
      <c r="A572" s="38">
        <f t="shared" si="8"/>
        <v>45284.624999998625</v>
      </c>
      <c r="B572" s="39">
        <v>4.1666666666666699E-2</v>
      </c>
      <c r="C572" s="53">
        <v>51.9</v>
      </c>
      <c r="D572" s="53">
        <v>73.599999999999994</v>
      </c>
      <c r="E572" s="53">
        <v>48.2</v>
      </c>
    </row>
    <row r="573" spans="1:5" x14ac:dyDescent="0.2">
      <c r="A573" s="38">
        <f t="shared" si="8"/>
        <v>45284.666666665289</v>
      </c>
      <c r="B573" s="39">
        <v>4.1666666666666699E-2</v>
      </c>
      <c r="C573" s="53">
        <v>57.5</v>
      </c>
      <c r="D573" s="53">
        <v>80.2</v>
      </c>
      <c r="E573" s="53">
        <v>48.4</v>
      </c>
    </row>
    <row r="574" spans="1:5" x14ac:dyDescent="0.2">
      <c r="A574" s="38">
        <f t="shared" si="8"/>
        <v>45284.708333331953</v>
      </c>
      <c r="B574" s="39">
        <v>4.1666666666666699E-2</v>
      </c>
      <c r="C574" s="53">
        <v>53</v>
      </c>
      <c r="D574" s="53">
        <v>79</v>
      </c>
      <c r="E574" s="53">
        <v>47.6</v>
      </c>
    </row>
    <row r="575" spans="1:5" x14ac:dyDescent="0.2">
      <c r="A575" s="38">
        <f t="shared" si="8"/>
        <v>45284.749999998618</v>
      </c>
      <c r="B575" s="39">
        <v>4.1666666666666699E-2</v>
      </c>
      <c r="C575" s="53">
        <v>53.3</v>
      </c>
      <c r="D575" s="53">
        <v>80.3</v>
      </c>
      <c r="E575" s="53">
        <v>47.7</v>
      </c>
    </row>
    <row r="576" spans="1:5" x14ac:dyDescent="0.2">
      <c r="A576" s="38">
        <f t="shared" si="8"/>
        <v>45284.791666665282</v>
      </c>
      <c r="B576" s="39">
        <v>4.1666666666666699E-2</v>
      </c>
      <c r="C576" s="53">
        <v>52.9</v>
      </c>
      <c r="D576" s="53">
        <v>77</v>
      </c>
      <c r="E576" s="53">
        <v>47.8</v>
      </c>
    </row>
    <row r="577" spans="1:5" x14ac:dyDescent="0.2">
      <c r="A577" s="38">
        <f t="shared" si="8"/>
        <v>45284.833333331946</v>
      </c>
      <c r="B577" s="39">
        <v>4.1666666666666699E-2</v>
      </c>
      <c r="C577" s="53">
        <v>52.2</v>
      </c>
      <c r="D577" s="53">
        <v>74</v>
      </c>
      <c r="E577" s="53">
        <v>47.9</v>
      </c>
    </row>
    <row r="578" spans="1:5" x14ac:dyDescent="0.2">
      <c r="A578" s="38">
        <f t="shared" si="8"/>
        <v>45284.87499999861</v>
      </c>
      <c r="B578" s="39">
        <v>4.1666666666666699E-2</v>
      </c>
      <c r="C578" s="53">
        <v>52.3</v>
      </c>
      <c r="D578" s="53">
        <v>75.7</v>
      </c>
      <c r="E578" s="53">
        <v>46.9</v>
      </c>
    </row>
    <row r="579" spans="1:5" x14ac:dyDescent="0.2">
      <c r="A579" s="38">
        <f t="shared" si="8"/>
        <v>45284.916666665275</v>
      </c>
      <c r="B579" s="39">
        <v>4.1666666666666699E-2</v>
      </c>
      <c r="C579" s="53">
        <v>49.2</v>
      </c>
      <c r="D579" s="53">
        <v>70.8</v>
      </c>
      <c r="E579" s="53">
        <v>46</v>
      </c>
    </row>
    <row r="580" spans="1:5" x14ac:dyDescent="0.2">
      <c r="A580" s="38">
        <f t="shared" si="8"/>
        <v>45284.958333331939</v>
      </c>
      <c r="B580" s="39">
        <v>4.1666666666666699E-2</v>
      </c>
      <c r="C580" s="53">
        <v>54.6</v>
      </c>
      <c r="D580" s="53">
        <v>77.900000000000006</v>
      </c>
      <c r="E580" s="53">
        <v>46</v>
      </c>
    </row>
    <row r="581" spans="1:5" x14ac:dyDescent="0.2">
      <c r="A581" s="38">
        <f t="shared" si="8"/>
        <v>45284.999999998603</v>
      </c>
      <c r="B581" s="39">
        <v>4.1666666666666699E-2</v>
      </c>
      <c r="C581" s="53">
        <v>50.5</v>
      </c>
      <c r="D581" s="53">
        <v>72.2</v>
      </c>
      <c r="E581" s="53">
        <v>45.3</v>
      </c>
    </row>
    <row r="582" spans="1:5" x14ac:dyDescent="0.2">
      <c r="A582" s="38">
        <f t="shared" si="8"/>
        <v>45285.041666665267</v>
      </c>
      <c r="B582" s="39">
        <v>4.1666666666666699E-2</v>
      </c>
      <c r="C582" s="53">
        <v>48.7</v>
      </c>
      <c r="D582" s="53">
        <v>69.900000000000006</v>
      </c>
      <c r="E582" s="53">
        <v>44.4</v>
      </c>
    </row>
    <row r="583" spans="1:5" x14ac:dyDescent="0.2">
      <c r="A583" s="38">
        <f t="shared" ref="A583:A646" si="9">A582+1/24</f>
        <v>45285.083333331931</v>
      </c>
      <c r="B583" s="39">
        <v>4.1666666666666699E-2</v>
      </c>
      <c r="C583" s="53">
        <v>45.4</v>
      </c>
      <c r="D583" s="53">
        <v>63.2</v>
      </c>
      <c r="E583" s="53">
        <v>44</v>
      </c>
    </row>
    <row r="584" spans="1:5" x14ac:dyDescent="0.2">
      <c r="A584" s="38">
        <f t="shared" si="9"/>
        <v>45285.124999998596</v>
      </c>
      <c r="B584" s="39">
        <v>4.1666666666666699E-2</v>
      </c>
      <c r="C584" s="53">
        <v>46.8</v>
      </c>
      <c r="D584" s="53">
        <v>65.7</v>
      </c>
      <c r="E584" s="53">
        <v>44.4</v>
      </c>
    </row>
    <row r="585" spans="1:5" x14ac:dyDescent="0.2">
      <c r="A585" s="38">
        <f t="shared" si="9"/>
        <v>45285.16666666526</v>
      </c>
      <c r="B585" s="39">
        <v>4.1666666666666699E-2</v>
      </c>
      <c r="C585" s="53">
        <v>45</v>
      </c>
      <c r="D585" s="53">
        <v>62.8</v>
      </c>
      <c r="E585" s="53">
        <v>44.1</v>
      </c>
    </row>
    <row r="586" spans="1:5" x14ac:dyDescent="0.2">
      <c r="A586" s="38">
        <f t="shared" si="9"/>
        <v>45285.208333331924</v>
      </c>
      <c r="B586" s="39">
        <v>4.1666666666666699E-2</v>
      </c>
      <c r="C586" s="53">
        <v>46.3</v>
      </c>
      <c r="D586" s="53">
        <v>64.400000000000006</v>
      </c>
      <c r="E586" s="53">
        <v>44.2</v>
      </c>
    </row>
    <row r="587" spans="1:5" x14ac:dyDescent="0.2">
      <c r="A587" s="38">
        <f t="shared" si="9"/>
        <v>45285.249999998588</v>
      </c>
      <c r="B587" s="39">
        <v>4.1666666666666699E-2</v>
      </c>
      <c r="C587" s="53">
        <v>50.2</v>
      </c>
      <c r="D587" s="53">
        <v>70.099999999999994</v>
      </c>
      <c r="E587" s="53">
        <v>45.2</v>
      </c>
    </row>
    <row r="588" spans="1:5" x14ac:dyDescent="0.2">
      <c r="A588" s="38">
        <f t="shared" si="9"/>
        <v>45285.291666665253</v>
      </c>
      <c r="B588" s="39">
        <v>4.1666666666666699E-2</v>
      </c>
      <c r="C588" s="53">
        <v>53.2</v>
      </c>
      <c r="D588" s="53">
        <v>81.2</v>
      </c>
      <c r="E588" s="53">
        <v>47.8</v>
      </c>
    </row>
    <row r="589" spans="1:5" x14ac:dyDescent="0.2">
      <c r="A589" s="38">
        <f t="shared" si="9"/>
        <v>45285.333333331917</v>
      </c>
      <c r="B589" s="39">
        <v>4.1666666666666699E-2</v>
      </c>
      <c r="C589" s="53">
        <v>48.7</v>
      </c>
      <c r="D589" s="53">
        <v>72.3</v>
      </c>
      <c r="E589" s="53">
        <v>46.4</v>
      </c>
    </row>
    <row r="590" spans="1:5" x14ac:dyDescent="0.2">
      <c r="A590" s="38">
        <f t="shared" si="9"/>
        <v>45285.374999998581</v>
      </c>
      <c r="B590" s="39">
        <v>4.1666666666666699E-2</v>
      </c>
      <c r="C590" s="53">
        <v>51.1</v>
      </c>
      <c r="D590" s="53">
        <v>73</v>
      </c>
      <c r="E590" s="53">
        <v>45.7</v>
      </c>
    </row>
    <row r="591" spans="1:5" x14ac:dyDescent="0.2">
      <c r="A591" s="38">
        <f t="shared" si="9"/>
        <v>45285.416666665245</v>
      </c>
      <c r="B591" s="39">
        <v>4.1666666666666699E-2</v>
      </c>
      <c r="C591" s="53">
        <v>49.6</v>
      </c>
      <c r="D591" s="53">
        <v>68.099999999999994</v>
      </c>
      <c r="E591" s="53">
        <v>46.1</v>
      </c>
    </row>
    <row r="592" spans="1:5" x14ac:dyDescent="0.2">
      <c r="A592" s="38">
        <f t="shared" si="9"/>
        <v>45285.45833333191</v>
      </c>
      <c r="B592" s="39">
        <v>4.1666666666666699E-2</v>
      </c>
      <c r="C592" s="53">
        <v>51</v>
      </c>
      <c r="D592" s="53">
        <v>81.8</v>
      </c>
      <c r="E592" s="53">
        <v>46.5</v>
      </c>
    </row>
    <row r="593" spans="1:5" x14ac:dyDescent="0.2">
      <c r="A593" s="38">
        <f t="shared" si="9"/>
        <v>45285.499999998574</v>
      </c>
      <c r="B593" s="39">
        <v>4.1666666666666699E-2</v>
      </c>
      <c r="C593" s="53">
        <v>49.6</v>
      </c>
      <c r="D593" s="53">
        <v>72.8</v>
      </c>
      <c r="E593" s="53">
        <v>46.2</v>
      </c>
    </row>
    <row r="594" spans="1:5" x14ac:dyDescent="0.2">
      <c r="A594" s="38">
        <f t="shared" si="9"/>
        <v>45285.541666665238</v>
      </c>
      <c r="B594" s="39">
        <v>4.1666666666666699E-2</v>
      </c>
      <c r="C594" s="53">
        <v>50.1</v>
      </c>
      <c r="D594" s="53">
        <v>71</v>
      </c>
      <c r="E594" s="53">
        <v>46.1</v>
      </c>
    </row>
    <row r="595" spans="1:5" x14ac:dyDescent="0.2">
      <c r="A595" s="38">
        <f t="shared" si="9"/>
        <v>45285.583333331902</v>
      </c>
      <c r="B595" s="39">
        <v>4.1666666666666699E-2</v>
      </c>
      <c r="C595" s="53">
        <v>55.7</v>
      </c>
      <c r="D595" s="53">
        <v>88.4</v>
      </c>
      <c r="E595" s="53">
        <v>46.2</v>
      </c>
    </row>
    <row r="596" spans="1:5" x14ac:dyDescent="0.2">
      <c r="A596" s="38">
        <f t="shared" si="9"/>
        <v>45285.624999998567</v>
      </c>
      <c r="B596" s="39">
        <v>4.1666666666666699E-2</v>
      </c>
      <c r="C596" s="53">
        <v>50.3</v>
      </c>
      <c r="D596" s="53">
        <v>70.599999999999994</v>
      </c>
      <c r="E596" s="53">
        <v>46</v>
      </c>
    </row>
    <row r="597" spans="1:5" x14ac:dyDescent="0.2">
      <c r="A597" s="38">
        <f t="shared" si="9"/>
        <v>45285.666666665231</v>
      </c>
      <c r="B597" s="39">
        <v>4.1666666666666699E-2</v>
      </c>
      <c r="C597" s="53">
        <v>51.1</v>
      </c>
      <c r="D597" s="53">
        <v>77.400000000000006</v>
      </c>
      <c r="E597" s="53">
        <v>46.9</v>
      </c>
    </row>
    <row r="598" spans="1:5" x14ac:dyDescent="0.2">
      <c r="A598" s="38">
        <f t="shared" si="9"/>
        <v>45285.708333331895</v>
      </c>
      <c r="B598" s="39">
        <v>4.1666666666666699E-2</v>
      </c>
      <c r="C598" s="53">
        <v>50.9</v>
      </c>
      <c r="D598" s="53">
        <v>74.099999999999994</v>
      </c>
      <c r="E598" s="53">
        <v>47.3</v>
      </c>
    </row>
    <row r="599" spans="1:5" x14ac:dyDescent="0.2">
      <c r="A599" s="38">
        <f t="shared" si="9"/>
        <v>45285.749999998559</v>
      </c>
      <c r="B599" s="39">
        <v>4.1666666666666699E-2</v>
      </c>
      <c r="C599" s="53">
        <v>50.4</v>
      </c>
      <c r="D599" s="53">
        <v>71.099999999999994</v>
      </c>
      <c r="E599" s="53">
        <v>47</v>
      </c>
    </row>
    <row r="600" spans="1:5" x14ac:dyDescent="0.2">
      <c r="A600" s="38">
        <f t="shared" si="9"/>
        <v>45285.791666665224</v>
      </c>
      <c r="B600" s="39">
        <v>4.1666666666666699E-2</v>
      </c>
      <c r="C600" s="53">
        <v>53.3</v>
      </c>
      <c r="D600" s="53">
        <v>83.9</v>
      </c>
      <c r="E600" s="53">
        <v>47</v>
      </c>
    </row>
    <row r="601" spans="1:5" x14ac:dyDescent="0.2">
      <c r="A601" s="38">
        <f t="shared" si="9"/>
        <v>45285.833333331888</v>
      </c>
      <c r="B601" s="39">
        <v>4.1666666666666699E-2</v>
      </c>
      <c r="C601" s="53">
        <v>52.8</v>
      </c>
      <c r="D601" s="53">
        <v>83.1</v>
      </c>
      <c r="E601" s="53">
        <v>47.5</v>
      </c>
    </row>
    <row r="602" spans="1:5" x14ac:dyDescent="0.2">
      <c r="A602" s="38">
        <f t="shared" si="9"/>
        <v>45285.874999998552</v>
      </c>
      <c r="B602" s="39">
        <v>4.1666666666666699E-2</v>
      </c>
      <c r="C602" s="53">
        <v>52.3</v>
      </c>
      <c r="D602" s="53">
        <v>74.900000000000006</v>
      </c>
      <c r="E602" s="53">
        <v>46.8</v>
      </c>
    </row>
    <row r="603" spans="1:5" x14ac:dyDescent="0.2">
      <c r="A603" s="38">
        <f t="shared" si="9"/>
        <v>45285.916666665216</v>
      </c>
      <c r="B603" s="39">
        <v>4.1666666666666699E-2</v>
      </c>
      <c r="C603" s="53">
        <v>50.8</v>
      </c>
      <c r="D603" s="53">
        <v>78.5</v>
      </c>
      <c r="E603" s="53">
        <v>46.2</v>
      </c>
    </row>
    <row r="604" spans="1:5" x14ac:dyDescent="0.2">
      <c r="A604" s="38">
        <f t="shared" si="9"/>
        <v>45285.958333331881</v>
      </c>
      <c r="B604" s="39">
        <v>4.1666666666666699E-2</v>
      </c>
      <c r="C604" s="53">
        <v>48.9</v>
      </c>
      <c r="D604" s="53">
        <v>75.8</v>
      </c>
      <c r="E604" s="53">
        <v>45.4</v>
      </c>
    </row>
    <row r="605" spans="1:5" x14ac:dyDescent="0.2">
      <c r="A605" s="38">
        <f t="shared" si="9"/>
        <v>45285.999999998545</v>
      </c>
      <c r="B605" s="39">
        <v>4.1666666666666699E-2</v>
      </c>
      <c r="C605" s="53">
        <v>48.1</v>
      </c>
      <c r="D605" s="53">
        <v>67.5</v>
      </c>
      <c r="E605" s="53">
        <v>44.7</v>
      </c>
    </row>
    <row r="606" spans="1:5" x14ac:dyDescent="0.2">
      <c r="A606" s="38">
        <f t="shared" si="9"/>
        <v>45286.041666665209</v>
      </c>
      <c r="B606" s="39">
        <v>4.1666666666666699E-2</v>
      </c>
      <c r="C606" s="53">
        <v>46.9</v>
      </c>
      <c r="D606" s="53">
        <v>75.400000000000006</v>
      </c>
      <c r="E606" s="53">
        <v>44.2</v>
      </c>
    </row>
    <row r="607" spans="1:5" x14ac:dyDescent="0.2">
      <c r="A607" s="38">
        <f t="shared" si="9"/>
        <v>45286.083333331873</v>
      </c>
      <c r="B607" s="39">
        <v>4.1666666666666699E-2</v>
      </c>
      <c r="C607" s="53">
        <v>45.3</v>
      </c>
      <c r="D607" s="53">
        <v>61.7</v>
      </c>
      <c r="E607" s="53">
        <v>43.9</v>
      </c>
    </row>
    <row r="608" spans="1:5" x14ac:dyDescent="0.2">
      <c r="A608" s="38">
        <f t="shared" si="9"/>
        <v>45286.124999998538</v>
      </c>
      <c r="B608" s="39">
        <v>4.1666666666666699E-2</v>
      </c>
      <c r="C608" s="53">
        <v>45.3</v>
      </c>
      <c r="D608" s="53">
        <v>68.7</v>
      </c>
      <c r="E608" s="53">
        <v>43.7</v>
      </c>
    </row>
    <row r="609" spans="1:5" x14ac:dyDescent="0.2">
      <c r="A609" s="38">
        <f t="shared" si="9"/>
        <v>45286.166666665202</v>
      </c>
      <c r="B609" s="39">
        <v>4.1666666666666699E-2</v>
      </c>
      <c r="C609" s="53">
        <v>45.1</v>
      </c>
      <c r="D609" s="53">
        <v>67.3</v>
      </c>
      <c r="E609" s="53">
        <v>43.8</v>
      </c>
    </row>
    <row r="610" spans="1:5" x14ac:dyDescent="0.2">
      <c r="A610" s="38">
        <f t="shared" si="9"/>
        <v>45286.208333331866</v>
      </c>
      <c r="B610" s="39">
        <v>4.1666666666666699E-2</v>
      </c>
      <c r="C610" s="53">
        <v>46.6</v>
      </c>
      <c r="D610" s="53">
        <v>72.3</v>
      </c>
      <c r="E610" s="53">
        <v>43.9</v>
      </c>
    </row>
    <row r="611" spans="1:5" x14ac:dyDescent="0.2">
      <c r="A611" s="38">
        <f t="shared" si="9"/>
        <v>45286.24999999853</v>
      </c>
      <c r="B611" s="39">
        <v>4.1666666666666699E-2</v>
      </c>
      <c r="C611" s="53">
        <v>52.9</v>
      </c>
      <c r="D611" s="53">
        <v>80.2</v>
      </c>
      <c r="E611" s="53">
        <v>45.2</v>
      </c>
    </row>
    <row r="612" spans="1:5" x14ac:dyDescent="0.2">
      <c r="A612" s="38">
        <f t="shared" si="9"/>
        <v>45286.291666665194</v>
      </c>
      <c r="B612" s="39">
        <v>4.1666666666666699E-2</v>
      </c>
      <c r="C612" s="53">
        <v>52</v>
      </c>
      <c r="D612" s="53">
        <v>81.7</v>
      </c>
      <c r="E612" s="53">
        <v>45.5</v>
      </c>
    </row>
    <row r="613" spans="1:5" x14ac:dyDescent="0.2">
      <c r="A613" s="38">
        <f t="shared" si="9"/>
        <v>45286.333333331859</v>
      </c>
      <c r="B613" s="39">
        <v>4.1666666666666699E-2</v>
      </c>
      <c r="C613" s="53">
        <v>47.5</v>
      </c>
      <c r="D613" s="53">
        <v>73.3</v>
      </c>
      <c r="E613" s="53">
        <v>45.4</v>
      </c>
    </row>
    <row r="614" spans="1:5" x14ac:dyDescent="0.2">
      <c r="A614" s="38">
        <f t="shared" si="9"/>
        <v>45286.374999998523</v>
      </c>
      <c r="B614" s="39">
        <v>4.1666666666666699E-2</v>
      </c>
      <c r="C614" s="53">
        <v>49.5</v>
      </c>
      <c r="D614" s="53">
        <v>73</v>
      </c>
      <c r="E614" s="53">
        <v>45.7</v>
      </c>
    </row>
    <row r="615" spans="1:5" x14ac:dyDescent="0.2">
      <c r="A615" s="38">
        <f t="shared" si="9"/>
        <v>45286.416666665187</v>
      </c>
      <c r="B615" s="39">
        <v>4.1666666666666699E-2</v>
      </c>
      <c r="C615" s="53">
        <v>50.2</v>
      </c>
      <c r="D615" s="53">
        <v>74.3</v>
      </c>
      <c r="E615" s="53">
        <v>45.9</v>
      </c>
    </row>
    <row r="616" spans="1:5" x14ac:dyDescent="0.2">
      <c r="A616" s="38">
        <f t="shared" si="9"/>
        <v>45286.458333331851</v>
      </c>
      <c r="B616" s="39">
        <v>4.1666666666666699E-2</v>
      </c>
      <c r="C616" s="53">
        <v>50</v>
      </c>
      <c r="D616" s="53">
        <v>66.900000000000006</v>
      </c>
      <c r="E616" s="53">
        <v>46.2</v>
      </c>
    </row>
    <row r="617" spans="1:5" x14ac:dyDescent="0.2">
      <c r="A617" s="38">
        <f t="shared" si="9"/>
        <v>45286.499999998516</v>
      </c>
      <c r="B617" s="39">
        <v>4.1666666666666699E-2</v>
      </c>
      <c r="C617" s="53">
        <v>52.6</v>
      </c>
      <c r="D617" s="53">
        <v>76</v>
      </c>
      <c r="E617" s="53">
        <v>46</v>
      </c>
    </row>
    <row r="618" spans="1:5" x14ac:dyDescent="0.2">
      <c r="A618" s="38">
        <f t="shared" si="9"/>
        <v>45286.54166666518</v>
      </c>
      <c r="B618" s="39">
        <v>4.1666666666666699E-2</v>
      </c>
      <c r="C618" s="53">
        <v>60.2</v>
      </c>
      <c r="D618" s="53">
        <v>89.6</v>
      </c>
      <c r="E618" s="53">
        <v>45.8</v>
      </c>
    </row>
    <row r="619" spans="1:5" x14ac:dyDescent="0.2">
      <c r="A619" s="38">
        <f t="shared" si="9"/>
        <v>45286.583333331844</v>
      </c>
      <c r="B619" s="39">
        <v>4.1666666666666699E-2</v>
      </c>
      <c r="C619" s="53">
        <v>50.6</v>
      </c>
      <c r="D619" s="53">
        <v>70.400000000000006</v>
      </c>
      <c r="E619" s="53">
        <v>45.9</v>
      </c>
    </row>
    <row r="620" spans="1:5" x14ac:dyDescent="0.2">
      <c r="A620" s="38">
        <f t="shared" si="9"/>
        <v>45286.624999998508</v>
      </c>
      <c r="B620" s="39">
        <v>4.1666666666666699E-2</v>
      </c>
      <c r="C620" s="53">
        <v>54</v>
      </c>
      <c r="D620" s="53">
        <v>85.5</v>
      </c>
      <c r="E620" s="53">
        <v>45.8</v>
      </c>
    </row>
    <row r="621" spans="1:5" x14ac:dyDescent="0.2">
      <c r="A621" s="38">
        <f t="shared" si="9"/>
        <v>45286.666666665173</v>
      </c>
      <c r="B621" s="39">
        <v>4.1666666666666699E-2</v>
      </c>
      <c r="C621" s="53">
        <v>49.8</v>
      </c>
      <c r="D621" s="53">
        <v>74.5</v>
      </c>
      <c r="E621" s="53">
        <v>45.8</v>
      </c>
    </row>
    <row r="622" spans="1:5" x14ac:dyDescent="0.2">
      <c r="A622" s="38">
        <f t="shared" si="9"/>
        <v>45286.708333331837</v>
      </c>
      <c r="B622" s="39">
        <v>4.1666666666666699E-2</v>
      </c>
      <c r="C622" s="53">
        <v>55.1</v>
      </c>
      <c r="D622" s="53">
        <v>77.7</v>
      </c>
      <c r="E622" s="53">
        <v>45.7</v>
      </c>
    </row>
    <row r="623" spans="1:5" x14ac:dyDescent="0.2">
      <c r="A623" s="38">
        <f t="shared" si="9"/>
        <v>45286.749999998501</v>
      </c>
      <c r="B623" s="39">
        <v>4.1666666666666699E-2</v>
      </c>
      <c r="C623" s="53">
        <v>52.1</v>
      </c>
      <c r="D623" s="53">
        <v>77.599999999999994</v>
      </c>
      <c r="E623" s="53">
        <v>45.9</v>
      </c>
    </row>
    <row r="624" spans="1:5" x14ac:dyDescent="0.2">
      <c r="A624" s="38">
        <f t="shared" si="9"/>
        <v>45286.791666665165</v>
      </c>
      <c r="B624" s="39">
        <v>4.1666666666666699E-2</v>
      </c>
      <c r="C624" s="53">
        <v>50.5</v>
      </c>
      <c r="D624" s="53">
        <v>76.7</v>
      </c>
      <c r="E624" s="53">
        <v>45.8</v>
      </c>
    </row>
    <row r="625" spans="1:5" x14ac:dyDescent="0.2">
      <c r="A625" s="38">
        <f t="shared" si="9"/>
        <v>45286.83333333183</v>
      </c>
      <c r="B625" s="39">
        <v>4.1666666666666699E-2</v>
      </c>
      <c r="C625" s="53">
        <v>52.3</v>
      </c>
      <c r="D625" s="53">
        <v>76.8</v>
      </c>
      <c r="E625" s="53">
        <v>45.8</v>
      </c>
    </row>
    <row r="626" spans="1:5" x14ac:dyDescent="0.2">
      <c r="A626" s="38">
        <f t="shared" si="9"/>
        <v>45286.874999998494</v>
      </c>
      <c r="B626" s="39">
        <v>4.1666666666666699E-2</v>
      </c>
      <c r="C626" s="53">
        <v>49.8</v>
      </c>
      <c r="D626" s="53">
        <v>72.099999999999994</v>
      </c>
      <c r="E626" s="53">
        <v>45.5</v>
      </c>
    </row>
    <row r="627" spans="1:5" x14ac:dyDescent="0.2">
      <c r="A627" s="38">
        <f t="shared" si="9"/>
        <v>45286.916666665158</v>
      </c>
      <c r="B627" s="39">
        <v>4.1666666666666699E-2</v>
      </c>
      <c r="C627" s="53">
        <v>49.8</v>
      </c>
      <c r="D627" s="53">
        <v>73.900000000000006</v>
      </c>
      <c r="E627" s="53">
        <v>45.3</v>
      </c>
    </row>
    <row r="628" spans="1:5" x14ac:dyDescent="0.2">
      <c r="A628" s="38">
        <f t="shared" si="9"/>
        <v>45286.958333331822</v>
      </c>
      <c r="B628" s="39">
        <v>4.1666666666666699E-2</v>
      </c>
      <c r="C628" s="53">
        <v>52.7</v>
      </c>
      <c r="D628" s="53">
        <v>73.599999999999994</v>
      </c>
      <c r="E628" s="53">
        <v>45.7</v>
      </c>
    </row>
    <row r="629" spans="1:5" x14ac:dyDescent="0.2">
      <c r="A629" s="38">
        <f t="shared" si="9"/>
        <v>45286.999999998487</v>
      </c>
      <c r="B629" s="39">
        <v>4.1666666666666699E-2</v>
      </c>
      <c r="C629" s="53">
        <v>48.7</v>
      </c>
      <c r="D629" s="53">
        <v>77.400000000000006</v>
      </c>
      <c r="E629" s="53">
        <v>44.6</v>
      </c>
    </row>
    <row r="630" spans="1:5" x14ac:dyDescent="0.2">
      <c r="A630" s="38">
        <f t="shared" si="9"/>
        <v>45287.041666665151</v>
      </c>
      <c r="B630" s="39">
        <v>4.1666666666666699E-2</v>
      </c>
      <c r="C630" s="53">
        <v>49.2</v>
      </c>
      <c r="D630" s="53">
        <v>74.099999999999994</v>
      </c>
      <c r="E630" s="53">
        <v>44.7</v>
      </c>
    </row>
    <row r="631" spans="1:5" x14ac:dyDescent="0.2">
      <c r="A631" s="38">
        <f t="shared" si="9"/>
        <v>45287.083333331815</v>
      </c>
      <c r="B631" s="39">
        <v>4.1666666666666699E-2</v>
      </c>
      <c r="C631" s="53">
        <v>47.6</v>
      </c>
      <c r="D631" s="53">
        <v>63.4</v>
      </c>
      <c r="E631" s="53">
        <v>46.1</v>
      </c>
    </row>
    <row r="632" spans="1:5" x14ac:dyDescent="0.2">
      <c r="A632" s="38">
        <f t="shared" si="9"/>
        <v>45287.124999998479</v>
      </c>
      <c r="B632" s="39">
        <v>4.1666666666666699E-2</v>
      </c>
      <c r="C632" s="53">
        <v>46.9</v>
      </c>
      <c r="D632" s="53">
        <v>60.7</v>
      </c>
      <c r="E632" s="53">
        <v>45.7</v>
      </c>
    </row>
    <row r="633" spans="1:5" x14ac:dyDescent="0.2">
      <c r="A633" s="38">
        <f t="shared" si="9"/>
        <v>45287.166666665144</v>
      </c>
      <c r="B633" s="39">
        <v>4.1666666666666699E-2</v>
      </c>
      <c r="C633" s="53">
        <v>48.5</v>
      </c>
      <c r="D633" s="53">
        <v>68.599999999999994</v>
      </c>
      <c r="E633" s="53">
        <v>45.7</v>
      </c>
    </row>
    <row r="634" spans="1:5" x14ac:dyDescent="0.2">
      <c r="A634" s="38">
        <f t="shared" si="9"/>
        <v>45287.208333331808</v>
      </c>
      <c r="B634" s="39">
        <v>4.1666666666666699E-2</v>
      </c>
      <c r="C634" s="53">
        <v>49.5</v>
      </c>
      <c r="D634" s="53">
        <v>70.099999999999994</v>
      </c>
      <c r="E634" s="53">
        <v>46.1</v>
      </c>
    </row>
    <row r="635" spans="1:5" x14ac:dyDescent="0.2">
      <c r="A635" s="38">
        <f t="shared" si="9"/>
        <v>45287.249999998472</v>
      </c>
      <c r="B635" s="39">
        <v>4.1666666666666699E-2</v>
      </c>
      <c r="C635" s="53">
        <v>50.5</v>
      </c>
      <c r="D635" s="53">
        <v>70.2</v>
      </c>
      <c r="E635" s="53">
        <v>46.7</v>
      </c>
    </row>
    <row r="636" spans="1:5" x14ac:dyDescent="0.2">
      <c r="A636" s="38">
        <f t="shared" si="9"/>
        <v>45287.291666665136</v>
      </c>
      <c r="B636" s="39">
        <v>4.1666666666666699E-2</v>
      </c>
      <c r="C636" s="53">
        <v>55.4</v>
      </c>
      <c r="D636" s="53">
        <v>77.099999999999994</v>
      </c>
      <c r="E636" s="53">
        <v>47.2</v>
      </c>
    </row>
    <row r="637" spans="1:5" x14ac:dyDescent="0.2">
      <c r="A637" s="38">
        <f t="shared" si="9"/>
        <v>45287.333333331801</v>
      </c>
      <c r="B637" s="39">
        <v>4.1666666666666699E-2</v>
      </c>
      <c r="C637" s="53">
        <v>54.5</v>
      </c>
      <c r="D637" s="53">
        <v>81.8</v>
      </c>
      <c r="E637" s="53">
        <v>47.6</v>
      </c>
    </row>
    <row r="638" spans="1:5" x14ac:dyDescent="0.2">
      <c r="A638" s="38">
        <f t="shared" si="9"/>
        <v>45287.374999998465</v>
      </c>
      <c r="B638" s="39">
        <v>4.1666666666666699E-2</v>
      </c>
      <c r="C638" s="53">
        <v>52.5</v>
      </c>
      <c r="D638" s="53">
        <v>82.5</v>
      </c>
      <c r="E638" s="53">
        <v>48.1</v>
      </c>
    </row>
    <row r="639" spans="1:5" x14ac:dyDescent="0.2">
      <c r="A639" s="38">
        <f t="shared" si="9"/>
        <v>45287.416666665129</v>
      </c>
      <c r="B639" s="39">
        <v>4.1666666666666699E-2</v>
      </c>
      <c r="C639" s="53">
        <v>55.4</v>
      </c>
      <c r="D639" s="53">
        <v>76.5</v>
      </c>
      <c r="E639" s="53">
        <v>49.4</v>
      </c>
    </row>
    <row r="640" spans="1:5" x14ac:dyDescent="0.2">
      <c r="A640" s="38">
        <f t="shared" si="9"/>
        <v>45287.458333331793</v>
      </c>
      <c r="B640" s="39">
        <v>4.1666666666666699E-2</v>
      </c>
      <c r="C640" s="53">
        <v>58.7</v>
      </c>
      <c r="D640" s="53">
        <v>83.5</v>
      </c>
      <c r="E640" s="53">
        <v>49.4</v>
      </c>
    </row>
    <row r="641" spans="1:5" x14ac:dyDescent="0.2">
      <c r="A641" s="38">
        <f t="shared" si="9"/>
        <v>45287.499999998457</v>
      </c>
      <c r="B641" s="39">
        <v>4.1666666666666699E-2</v>
      </c>
      <c r="C641" s="53">
        <v>53.4</v>
      </c>
      <c r="D641" s="53">
        <v>74.7</v>
      </c>
      <c r="E641" s="53">
        <v>49.5</v>
      </c>
    </row>
    <row r="642" spans="1:5" x14ac:dyDescent="0.2">
      <c r="A642" s="38">
        <f t="shared" si="9"/>
        <v>45287.541666665122</v>
      </c>
      <c r="B642" s="39">
        <v>4.1666666666666699E-2</v>
      </c>
      <c r="C642" s="53">
        <v>53.7</v>
      </c>
      <c r="D642" s="53">
        <v>75.8</v>
      </c>
      <c r="E642" s="53">
        <v>49.6</v>
      </c>
    </row>
    <row r="643" spans="1:5" x14ac:dyDescent="0.2">
      <c r="A643" s="38">
        <f t="shared" si="9"/>
        <v>45287.583333331786</v>
      </c>
      <c r="B643" s="39">
        <v>4.1666666666666699E-2</v>
      </c>
      <c r="C643" s="53">
        <v>55.1</v>
      </c>
      <c r="D643" s="53">
        <v>78.5</v>
      </c>
      <c r="E643" s="53">
        <v>50.3</v>
      </c>
    </row>
    <row r="644" spans="1:5" x14ac:dyDescent="0.2">
      <c r="A644" s="38">
        <f t="shared" si="9"/>
        <v>45287.62499999845</v>
      </c>
      <c r="B644" s="39">
        <v>4.1666666666666699E-2</v>
      </c>
      <c r="C644" s="53">
        <v>54.3</v>
      </c>
      <c r="D644" s="53">
        <v>74.599999999999994</v>
      </c>
      <c r="E644" s="53">
        <v>50.3</v>
      </c>
    </row>
    <row r="645" spans="1:5" x14ac:dyDescent="0.2">
      <c r="A645" s="38">
        <f t="shared" si="9"/>
        <v>45287.666666665114</v>
      </c>
      <c r="B645" s="39">
        <v>4.1666666666666699E-2</v>
      </c>
      <c r="C645" s="53">
        <v>53.3</v>
      </c>
      <c r="D645" s="53">
        <v>73.099999999999994</v>
      </c>
      <c r="E645" s="53">
        <v>49.9</v>
      </c>
    </row>
    <row r="646" spans="1:5" x14ac:dyDescent="0.2">
      <c r="A646" s="38">
        <f t="shared" si="9"/>
        <v>45287.708333331779</v>
      </c>
      <c r="B646" s="39">
        <v>4.1666666666666699E-2</v>
      </c>
      <c r="C646" s="53">
        <v>54.9</v>
      </c>
      <c r="D646" s="53">
        <v>73.900000000000006</v>
      </c>
      <c r="E646" s="53">
        <v>49.9</v>
      </c>
    </row>
    <row r="647" spans="1:5" x14ac:dyDescent="0.2">
      <c r="A647" s="38">
        <f t="shared" ref="A647:A710" si="10">A646+1/24</f>
        <v>45287.749999998443</v>
      </c>
      <c r="B647" s="39">
        <v>4.1666666666666699E-2</v>
      </c>
      <c r="C647" s="53">
        <v>55.3</v>
      </c>
      <c r="D647" s="53">
        <v>74.7</v>
      </c>
      <c r="E647" s="53">
        <v>49.1</v>
      </c>
    </row>
    <row r="648" spans="1:5" x14ac:dyDescent="0.2">
      <c r="A648" s="38">
        <f t="shared" si="10"/>
        <v>45287.791666665107</v>
      </c>
      <c r="B648" s="39">
        <v>4.1666666666666699E-2</v>
      </c>
      <c r="C648" s="53">
        <v>52.2</v>
      </c>
      <c r="D648" s="53">
        <v>68.599999999999994</v>
      </c>
      <c r="E648" s="53">
        <v>48.6</v>
      </c>
    </row>
    <row r="649" spans="1:5" x14ac:dyDescent="0.2">
      <c r="A649" s="38">
        <f t="shared" si="10"/>
        <v>45287.833333331771</v>
      </c>
      <c r="B649" s="39">
        <v>4.1666666666666699E-2</v>
      </c>
      <c r="C649" s="53">
        <v>52.4</v>
      </c>
      <c r="D649" s="53">
        <v>75.099999999999994</v>
      </c>
      <c r="E649" s="53">
        <v>48.3</v>
      </c>
    </row>
    <row r="650" spans="1:5" x14ac:dyDescent="0.2">
      <c r="A650" s="38">
        <f t="shared" si="10"/>
        <v>45287.874999998436</v>
      </c>
      <c r="B650" s="39">
        <v>4.1666666666666699E-2</v>
      </c>
      <c r="C650" s="53">
        <v>51.7</v>
      </c>
      <c r="D650" s="53">
        <v>77.8</v>
      </c>
      <c r="E650" s="53">
        <v>47.8</v>
      </c>
    </row>
    <row r="651" spans="1:5" x14ac:dyDescent="0.2">
      <c r="A651" s="38">
        <f t="shared" si="10"/>
        <v>45287.9166666651</v>
      </c>
      <c r="B651" s="39">
        <v>4.1666666666666699E-2</v>
      </c>
      <c r="C651" s="53">
        <v>51.1</v>
      </c>
      <c r="D651" s="53">
        <v>72.2</v>
      </c>
      <c r="E651" s="53">
        <v>47.5</v>
      </c>
    </row>
    <row r="652" spans="1:5" x14ac:dyDescent="0.2">
      <c r="A652" s="38">
        <f t="shared" si="10"/>
        <v>45287.958333331764</v>
      </c>
      <c r="B652" s="39">
        <v>4.1666666666666699E-2</v>
      </c>
      <c r="C652" s="53">
        <v>53.4</v>
      </c>
      <c r="D652" s="53">
        <v>88.4</v>
      </c>
      <c r="E652" s="53">
        <v>47.8</v>
      </c>
    </row>
    <row r="653" spans="1:5" x14ac:dyDescent="0.2">
      <c r="A653" s="38">
        <f t="shared" si="10"/>
        <v>45287.999999998428</v>
      </c>
      <c r="B653" s="39">
        <v>4.1666666666666699E-2</v>
      </c>
      <c r="C653" s="53">
        <v>53.6</v>
      </c>
      <c r="D653" s="53">
        <v>79.3</v>
      </c>
      <c r="E653" s="53">
        <v>47.6</v>
      </c>
    </row>
    <row r="654" spans="1:5" x14ac:dyDescent="0.2">
      <c r="A654" s="38">
        <f t="shared" si="10"/>
        <v>45288.041666665093</v>
      </c>
      <c r="B654" s="39">
        <v>4.1666666666666699E-2</v>
      </c>
      <c r="C654" s="53">
        <v>48.7</v>
      </c>
      <c r="D654" s="53">
        <v>68</v>
      </c>
      <c r="E654" s="53">
        <v>46.4</v>
      </c>
    </row>
    <row r="655" spans="1:5" x14ac:dyDescent="0.2">
      <c r="A655" s="38">
        <f t="shared" si="10"/>
        <v>45288.083333331757</v>
      </c>
      <c r="B655" s="39">
        <v>4.1666666666666699E-2</v>
      </c>
      <c r="C655" s="53">
        <v>51.7</v>
      </c>
      <c r="D655" s="53">
        <v>76.099999999999994</v>
      </c>
      <c r="E655" s="53">
        <v>46.7</v>
      </c>
    </row>
    <row r="656" spans="1:5" x14ac:dyDescent="0.2">
      <c r="A656" s="38">
        <f t="shared" si="10"/>
        <v>45288.124999998421</v>
      </c>
      <c r="B656" s="39">
        <v>4.1666666666666699E-2</v>
      </c>
      <c r="C656" s="53">
        <v>49.4</v>
      </c>
      <c r="D656" s="53">
        <v>71.2</v>
      </c>
      <c r="E656" s="53">
        <v>46.2</v>
      </c>
    </row>
    <row r="657" spans="1:5" x14ac:dyDescent="0.2">
      <c r="A657" s="38">
        <f t="shared" si="10"/>
        <v>45288.166666665085</v>
      </c>
      <c r="B657" s="39">
        <v>4.1666666666666699E-2</v>
      </c>
      <c r="C657" s="53">
        <v>50.3</v>
      </c>
      <c r="D657" s="53">
        <v>71.5</v>
      </c>
      <c r="E657" s="53">
        <v>46.1</v>
      </c>
    </row>
    <row r="658" spans="1:5" x14ac:dyDescent="0.2">
      <c r="A658" s="38">
        <f t="shared" si="10"/>
        <v>45288.20833333175</v>
      </c>
      <c r="B658" s="39">
        <v>4.1666666666666699E-2</v>
      </c>
      <c r="C658" s="53">
        <v>49.7</v>
      </c>
      <c r="D658" s="53">
        <v>73.3</v>
      </c>
      <c r="E658" s="53">
        <v>46.4</v>
      </c>
    </row>
    <row r="659" spans="1:5" x14ac:dyDescent="0.2">
      <c r="A659" s="38">
        <f t="shared" si="10"/>
        <v>45288.249999998414</v>
      </c>
      <c r="B659" s="39">
        <v>4.1666666666666699E-2</v>
      </c>
      <c r="C659" s="53">
        <v>56.7</v>
      </c>
      <c r="D659" s="53">
        <v>96</v>
      </c>
      <c r="E659" s="53">
        <v>47.3</v>
      </c>
    </row>
    <row r="660" spans="1:5" x14ac:dyDescent="0.2">
      <c r="A660" s="38">
        <f t="shared" si="10"/>
        <v>45288.291666665078</v>
      </c>
      <c r="B660" s="39">
        <v>4.1666666666666699E-2</v>
      </c>
      <c r="C660" s="53">
        <v>58.2</v>
      </c>
      <c r="D660" s="53">
        <v>90.3</v>
      </c>
      <c r="E660" s="53">
        <v>47.4</v>
      </c>
    </row>
    <row r="661" spans="1:5" x14ac:dyDescent="0.2">
      <c r="A661" s="38">
        <f t="shared" si="10"/>
        <v>45288.333333331742</v>
      </c>
      <c r="B661" s="39">
        <v>4.1666666666666699E-2</v>
      </c>
      <c r="C661" s="53">
        <v>62.4</v>
      </c>
      <c r="D661" s="53">
        <v>98.4</v>
      </c>
      <c r="E661" s="53">
        <v>48</v>
      </c>
    </row>
    <row r="662" spans="1:5" x14ac:dyDescent="0.2">
      <c r="A662" s="38">
        <f t="shared" si="10"/>
        <v>45288.374999998407</v>
      </c>
      <c r="B662" s="39">
        <v>4.1666666666666699E-2</v>
      </c>
      <c r="C662" s="53">
        <v>54.2</v>
      </c>
      <c r="D662" s="53">
        <v>77.5</v>
      </c>
      <c r="E662" s="53">
        <v>48.6</v>
      </c>
    </row>
    <row r="663" spans="1:5" x14ac:dyDescent="0.2">
      <c r="A663" s="38">
        <f t="shared" si="10"/>
        <v>45288.416666665071</v>
      </c>
      <c r="B663" s="39">
        <v>4.1666666666666699E-2</v>
      </c>
      <c r="C663" s="53">
        <v>53.1</v>
      </c>
      <c r="D663" s="53">
        <v>79.099999999999994</v>
      </c>
      <c r="E663" s="53">
        <v>49.1</v>
      </c>
    </row>
    <row r="664" spans="1:5" x14ac:dyDescent="0.2">
      <c r="A664" s="38">
        <f t="shared" si="10"/>
        <v>45288.458333331735</v>
      </c>
      <c r="B664" s="39">
        <v>4.1666666666666699E-2</v>
      </c>
      <c r="C664" s="53">
        <v>55.6</v>
      </c>
      <c r="D664" s="53">
        <v>76.400000000000006</v>
      </c>
      <c r="E664" s="53">
        <v>50</v>
      </c>
    </row>
    <row r="665" spans="1:5" x14ac:dyDescent="0.2">
      <c r="A665" s="38">
        <f t="shared" si="10"/>
        <v>45288.499999998399</v>
      </c>
      <c r="B665" s="39">
        <v>4.1666666666666699E-2</v>
      </c>
      <c r="C665" s="53">
        <v>55</v>
      </c>
      <c r="D665" s="53">
        <v>79.5</v>
      </c>
      <c r="E665" s="53">
        <v>50.3</v>
      </c>
    </row>
    <row r="666" spans="1:5" x14ac:dyDescent="0.2">
      <c r="A666" s="38">
        <f t="shared" si="10"/>
        <v>45288.541666665064</v>
      </c>
      <c r="B666" s="39">
        <v>4.1666666666666699E-2</v>
      </c>
      <c r="C666" s="53">
        <v>53.9</v>
      </c>
      <c r="D666" s="53">
        <v>75.400000000000006</v>
      </c>
      <c r="E666" s="53">
        <v>49.7</v>
      </c>
    </row>
    <row r="667" spans="1:5" x14ac:dyDescent="0.2">
      <c r="A667" s="38">
        <f t="shared" si="10"/>
        <v>45288.583333331728</v>
      </c>
      <c r="B667" s="39">
        <v>4.1666666666666699E-2</v>
      </c>
      <c r="C667" s="53">
        <v>54.9</v>
      </c>
      <c r="D667" s="53">
        <v>81.599999999999994</v>
      </c>
      <c r="E667" s="53">
        <v>49.2</v>
      </c>
    </row>
    <row r="668" spans="1:5" x14ac:dyDescent="0.2">
      <c r="A668" s="38">
        <f t="shared" si="10"/>
        <v>45288.624999998392</v>
      </c>
      <c r="B668" s="39">
        <v>4.1666666666666699E-2</v>
      </c>
      <c r="C668" s="53">
        <v>52.5</v>
      </c>
      <c r="D668" s="53">
        <v>76.3</v>
      </c>
      <c r="E668" s="53">
        <v>48.4</v>
      </c>
    </row>
    <row r="669" spans="1:5" x14ac:dyDescent="0.2">
      <c r="A669" s="38">
        <f t="shared" si="10"/>
        <v>45288.666666665056</v>
      </c>
      <c r="B669" s="39">
        <v>4.1666666666666699E-2</v>
      </c>
      <c r="C669" s="53">
        <v>53.7</v>
      </c>
      <c r="D669" s="53">
        <v>75.2</v>
      </c>
      <c r="E669" s="53">
        <v>48.7</v>
      </c>
    </row>
    <row r="670" spans="1:5" x14ac:dyDescent="0.2">
      <c r="A670" s="38">
        <f t="shared" si="10"/>
        <v>45288.70833333172</v>
      </c>
      <c r="B670" s="39">
        <v>4.1666666666666699E-2</v>
      </c>
      <c r="C670" s="53">
        <v>54.6</v>
      </c>
      <c r="D670" s="53">
        <v>78.3</v>
      </c>
      <c r="E670" s="53">
        <v>49.4</v>
      </c>
    </row>
    <row r="671" spans="1:5" x14ac:dyDescent="0.2">
      <c r="A671" s="38">
        <f t="shared" si="10"/>
        <v>45288.749999998385</v>
      </c>
      <c r="B671" s="39">
        <v>4.1666666666666699E-2</v>
      </c>
      <c r="C671" s="53">
        <v>57.5</v>
      </c>
      <c r="D671" s="53">
        <v>84.7</v>
      </c>
      <c r="E671" s="53">
        <v>48.6</v>
      </c>
    </row>
    <row r="672" spans="1:5" x14ac:dyDescent="0.2">
      <c r="A672" s="38">
        <f t="shared" si="10"/>
        <v>45288.791666665049</v>
      </c>
      <c r="B672" s="39">
        <v>4.1666666666666699E-2</v>
      </c>
      <c r="C672" s="53">
        <v>55.2</v>
      </c>
      <c r="D672" s="53">
        <v>80</v>
      </c>
      <c r="E672" s="53">
        <v>48.7</v>
      </c>
    </row>
    <row r="673" spans="1:5" x14ac:dyDescent="0.2">
      <c r="A673" s="38">
        <f t="shared" si="10"/>
        <v>45288.833333331713</v>
      </c>
      <c r="B673" s="39">
        <v>4.1666666666666699E-2</v>
      </c>
      <c r="C673" s="53">
        <v>54.9</v>
      </c>
      <c r="D673" s="53">
        <v>77.3</v>
      </c>
      <c r="E673" s="53">
        <v>48.7</v>
      </c>
    </row>
    <row r="674" spans="1:5" x14ac:dyDescent="0.2">
      <c r="A674" s="38">
        <f t="shared" si="10"/>
        <v>45288.874999998377</v>
      </c>
      <c r="B674" s="39">
        <v>4.1666666666666699E-2</v>
      </c>
      <c r="C674" s="54">
        <v>54</v>
      </c>
      <c r="D674" s="53">
        <v>76.099999999999994</v>
      </c>
      <c r="E674" s="53">
        <v>47.5</v>
      </c>
    </row>
    <row r="675" spans="1:5" x14ac:dyDescent="0.2">
      <c r="A675" s="38">
        <f t="shared" si="10"/>
        <v>45288.916666665042</v>
      </c>
      <c r="B675" s="39">
        <v>4.1666666666666699E-2</v>
      </c>
      <c r="C675" s="53">
        <v>51.4</v>
      </c>
      <c r="D675" s="53">
        <v>72.8</v>
      </c>
      <c r="E675" s="53">
        <v>47.3</v>
      </c>
    </row>
    <row r="676" spans="1:5" x14ac:dyDescent="0.2">
      <c r="A676" s="56">
        <f t="shared" si="10"/>
        <v>45288.958333331706</v>
      </c>
      <c r="B676" s="39">
        <v>4.1666666666666699E-2</v>
      </c>
      <c r="C676" s="53">
        <v>53</v>
      </c>
      <c r="D676" s="53">
        <v>83.7</v>
      </c>
      <c r="E676" s="53">
        <v>46.6</v>
      </c>
    </row>
    <row r="677" spans="1:5" x14ac:dyDescent="0.2">
      <c r="A677" s="56">
        <f t="shared" si="10"/>
        <v>45288.99999999837</v>
      </c>
      <c r="B677" s="39">
        <v>4.1666666666666699E-2</v>
      </c>
      <c r="C677" s="71">
        <v>49.2</v>
      </c>
      <c r="D677" s="71">
        <v>67.7</v>
      </c>
      <c r="E677" s="71">
        <v>45.9</v>
      </c>
    </row>
    <row r="678" spans="1:5" x14ac:dyDescent="0.2">
      <c r="A678" s="56">
        <f t="shared" si="10"/>
        <v>45289.041666665034</v>
      </c>
      <c r="B678" s="39">
        <v>4.1666666666666699E-2</v>
      </c>
      <c r="C678" s="71">
        <v>47.8</v>
      </c>
      <c r="D678" s="71">
        <v>67.8</v>
      </c>
      <c r="E678" s="71">
        <v>45.6</v>
      </c>
    </row>
    <row r="679" spans="1:5" x14ac:dyDescent="0.2">
      <c r="A679" s="56">
        <f t="shared" si="10"/>
        <v>45289.083333331699</v>
      </c>
      <c r="B679" s="39">
        <v>4.1666666666666699E-2</v>
      </c>
      <c r="C679" s="71">
        <v>47.2</v>
      </c>
      <c r="D679" s="71">
        <v>66.400000000000006</v>
      </c>
      <c r="E679" s="71">
        <v>45.1</v>
      </c>
    </row>
    <row r="680" spans="1:5" x14ac:dyDescent="0.2">
      <c r="A680" s="56">
        <f t="shared" si="10"/>
        <v>45289.124999998363</v>
      </c>
      <c r="B680" s="39">
        <v>4.1666666666666699E-2</v>
      </c>
      <c r="C680" s="71">
        <v>47.1</v>
      </c>
      <c r="D680" s="71">
        <v>68.099999999999994</v>
      </c>
      <c r="E680" s="71">
        <v>44.8</v>
      </c>
    </row>
    <row r="681" spans="1:5" x14ac:dyDescent="0.2">
      <c r="A681" s="56">
        <f t="shared" si="10"/>
        <v>45289.166666665027</v>
      </c>
      <c r="B681" s="39">
        <v>4.1666666666666699E-2</v>
      </c>
      <c r="C681" s="71">
        <v>50.5</v>
      </c>
      <c r="D681" s="71">
        <v>74.900000000000006</v>
      </c>
      <c r="E681" s="71">
        <v>44.6</v>
      </c>
    </row>
    <row r="682" spans="1:5" x14ac:dyDescent="0.2">
      <c r="A682" s="56">
        <f t="shared" si="10"/>
        <v>45289.208333331691</v>
      </c>
      <c r="B682" s="39">
        <v>4.1666666666666699E-2</v>
      </c>
      <c r="C682" s="71">
        <v>51.2</v>
      </c>
      <c r="D682" s="71">
        <v>75.7</v>
      </c>
      <c r="E682" s="71">
        <v>45.1</v>
      </c>
    </row>
    <row r="683" spans="1:5" x14ac:dyDescent="0.2">
      <c r="A683" s="56">
        <f t="shared" si="10"/>
        <v>45289.249999998356</v>
      </c>
      <c r="B683" s="39">
        <v>4.1666666666666699E-2</v>
      </c>
      <c r="C683" s="71">
        <v>51.7</v>
      </c>
      <c r="D683" s="71">
        <v>84.4</v>
      </c>
      <c r="E683" s="71">
        <v>45.8</v>
      </c>
    </row>
    <row r="684" spans="1:5" x14ac:dyDescent="0.2">
      <c r="A684" s="56">
        <f t="shared" si="10"/>
        <v>45289.29166666502</v>
      </c>
      <c r="B684" s="39">
        <v>4.1666666666666699E-2</v>
      </c>
      <c r="C684" s="71">
        <v>57.5</v>
      </c>
      <c r="D684" s="71">
        <v>82</v>
      </c>
      <c r="E684" s="71">
        <v>46.6</v>
      </c>
    </row>
    <row r="685" spans="1:5" x14ac:dyDescent="0.2">
      <c r="A685" s="56">
        <f t="shared" si="10"/>
        <v>45289.333333331684</v>
      </c>
      <c r="B685" s="39">
        <v>4.1666666666666699E-2</v>
      </c>
      <c r="C685" s="71">
        <v>50.1</v>
      </c>
      <c r="D685" s="71">
        <v>69.5</v>
      </c>
      <c r="E685" s="71">
        <v>47.1</v>
      </c>
    </row>
    <row r="686" spans="1:5" x14ac:dyDescent="0.2">
      <c r="A686" s="56">
        <f t="shared" si="10"/>
        <v>45289.374999998348</v>
      </c>
      <c r="B686" s="39">
        <v>4.1666666666666699E-2</v>
      </c>
      <c r="C686" s="71">
        <v>51.6</v>
      </c>
      <c r="D686" s="71">
        <v>73.7</v>
      </c>
      <c r="E686" s="71">
        <v>47.4</v>
      </c>
    </row>
    <row r="687" spans="1:5" x14ac:dyDescent="0.2">
      <c r="A687" s="56">
        <f t="shared" si="10"/>
        <v>45289.416666665013</v>
      </c>
      <c r="B687" s="39">
        <v>4.1666666666666699E-2</v>
      </c>
      <c r="C687" s="71">
        <v>54.5</v>
      </c>
      <c r="D687" s="71">
        <v>80.3</v>
      </c>
      <c r="E687" s="71">
        <v>47.9</v>
      </c>
    </row>
    <row r="688" spans="1:5" x14ac:dyDescent="0.2">
      <c r="A688" s="56">
        <f t="shared" si="10"/>
        <v>45289.458333331677</v>
      </c>
      <c r="B688" s="39">
        <v>4.1666666666666699E-2</v>
      </c>
      <c r="C688" s="71">
        <v>63.2</v>
      </c>
      <c r="D688" s="71">
        <v>86.7</v>
      </c>
      <c r="E688" s="71">
        <v>48.5</v>
      </c>
    </row>
    <row r="689" spans="1:5" x14ac:dyDescent="0.2">
      <c r="A689" s="56">
        <f t="shared" si="10"/>
        <v>45289.499999998341</v>
      </c>
      <c r="B689" s="39">
        <v>4.1666666666666699E-2</v>
      </c>
      <c r="C689" s="71">
        <v>53.1</v>
      </c>
      <c r="D689" s="71">
        <v>74.5</v>
      </c>
      <c r="E689" s="71">
        <v>48.7</v>
      </c>
    </row>
    <row r="690" spans="1:5" x14ac:dyDescent="0.2">
      <c r="A690" s="56">
        <f t="shared" si="10"/>
        <v>45289.541666665005</v>
      </c>
      <c r="B690" s="39">
        <v>4.1666666666666699E-2</v>
      </c>
      <c r="C690" s="71">
        <v>53.6</v>
      </c>
      <c r="D690" s="71">
        <v>78.900000000000006</v>
      </c>
      <c r="E690" s="71">
        <v>48.8</v>
      </c>
    </row>
    <row r="691" spans="1:5" x14ac:dyDescent="0.2">
      <c r="A691" s="56">
        <f t="shared" si="10"/>
        <v>45289.58333333167</v>
      </c>
      <c r="B691" s="39">
        <v>4.1666666666666699E-2</v>
      </c>
      <c r="C691" s="71">
        <v>54.4</v>
      </c>
      <c r="D691" s="71">
        <v>84</v>
      </c>
      <c r="E691" s="71">
        <v>48.3</v>
      </c>
    </row>
    <row r="692" spans="1:5" x14ac:dyDescent="0.2">
      <c r="A692" s="56">
        <f t="shared" si="10"/>
        <v>45289.624999998334</v>
      </c>
      <c r="B692" s="39">
        <v>4.1666666666666699E-2</v>
      </c>
      <c r="C692" s="71">
        <v>54.2</v>
      </c>
      <c r="D692" s="71">
        <v>72.400000000000006</v>
      </c>
      <c r="E692" s="71">
        <v>48.2</v>
      </c>
    </row>
    <row r="693" spans="1:5" x14ac:dyDescent="0.2">
      <c r="A693" s="56">
        <f t="shared" si="10"/>
        <v>45289.666666664998</v>
      </c>
      <c r="B693" s="39">
        <v>4.1666666666666699E-2</v>
      </c>
      <c r="C693" s="71">
        <v>54.7</v>
      </c>
      <c r="D693" s="71">
        <v>71.900000000000006</v>
      </c>
      <c r="E693" s="71">
        <v>48.3</v>
      </c>
    </row>
    <row r="694" spans="1:5" x14ac:dyDescent="0.2">
      <c r="A694" s="56">
        <f t="shared" si="10"/>
        <v>45289.708333331662</v>
      </c>
      <c r="B694" s="39">
        <v>4.1666666666666699E-2</v>
      </c>
      <c r="C694" s="71">
        <v>52</v>
      </c>
      <c r="D694" s="71">
        <v>69.900000000000006</v>
      </c>
      <c r="E694" s="71">
        <v>47.6</v>
      </c>
    </row>
    <row r="695" spans="1:5" x14ac:dyDescent="0.2">
      <c r="A695" s="56">
        <f t="shared" si="10"/>
        <v>45289.749999998327</v>
      </c>
      <c r="B695" s="39">
        <v>4.1666666666666699E-2</v>
      </c>
      <c r="C695" s="71">
        <v>51.6</v>
      </c>
      <c r="D695" s="71">
        <v>75.400000000000006</v>
      </c>
      <c r="E695" s="71">
        <v>47.2</v>
      </c>
    </row>
    <row r="696" spans="1:5" x14ac:dyDescent="0.2">
      <c r="A696" s="56">
        <f t="shared" si="10"/>
        <v>45289.791666664991</v>
      </c>
      <c r="B696" s="39">
        <v>4.1666666666666699E-2</v>
      </c>
      <c r="C696" s="71">
        <v>51</v>
      </c>
      <c r="D696" s="71">
        <v>73.2</v>
      </c>
      <c r="E696" s="71">
        <v>47.3</v>
      </c>
    </row>
    <row r="697" spans="1:5" x14ac:dyDescent="0.2">
      <c r="A697" s="56">
        <f t="shared" si="10"/>
        <v>45289.833333331655</v>
      </c>
      <c r="B697" s="39">
        <v>4.1666666666666699E-2</v>
      </c>
      <c r="C697" s="71">
        <v>50.9</v>
      </c>
      <c r="D697" s="71">
        <v>77.7</v>
      </c>
      <c r="E697" s="71">
        <v>47.4</v>
      </c>
    </row>
    <row r="698" spans="1:5" x14ac:dyDescent="0.2">
      <c r="A698" s="56">
        <f t="shared" si="10"/>
        <v>45289.874999998319</v>
      </c>
      <c r="B698" s="39">
        <v>4.1666666666666699E-2</v>
      </c>
      <c r="C698" s="71">
        <v>51.1</v>
      </c>
      <c r="D698" s="71">
        <v>75.7</v>
      </c>
      <c r="E698" s="71">
        <v>47.1</v>
      </c>
    </row>
    <row r="699" spans="1:5" x14ac:dyDescent="0.2">
      <c r="A699" s="56">
        <f t="shared" si="10"/>
        <v>45289.916666664983</v>
      </c>
      <c r="B699" s="39">
        <v>4.1666666666666699E-2</v>
      </c>
      <c r="C699" s="71">
        <v>51.3</v>
      </c>
      <c r="D699" s="71">
        <v>84.4</v>
      </c>
      <c r="E699" s="71">
        <v>46.3</v>
      </c>
    </row>
    <row r="700" spans="1:5" x14ac:dyDescent="0.2">
      <c r="A700" s="56">
        <f t="shared" si="10"/>
        <v>45289.958333331648</v>
      </c>
      <c r="B700" s="39">
        <v>4.1666666666666699E-2</v>
      </c>
      <c r="C700" s="71">
        <v>51.7</v>
      </c>
      <c r="D700" s="71">
        <v>72</v>
      </c>
      <c r="E700" s="71">
        <v>46.1</v>
      </c>
    </row>
    <row r="701" spans="1:5" x14ac:dyDescent="0.2">
      <c r="A701" s="56">
        <f t="shared" si="10"/>
        <v>45289.999999998312</v>
      </c>
      <c r="B701" s="39">
        <v>4.1666666666666699E-2</v>
      </c>
      <c r="C701" s="71">
        <v>49.6</v>
      </c>
      <c r="D701" s="71">
        <v>72.8</v>
      </c>
      <c r="E701" s="71">
        <v>45.6</v>
      </c>
    </row>
    <row r="702" spans="1:5" x14ac:dyDescent="0.2">
      <c r="A702" s="56">
        <f t="shared" si="10"/>
        <v>45290.041666664976</v>
      </c>
      <c r="B702" s="39">
        <v>4.1666666666666699E-2</v>
      </c>
      <c r="C702" s="71">
        <v>52.1</v>
      </c>
      <c r="D702" s="71">
        <v>74.900000000000006</v>
      </c>
      <c r="E702" s="71">
        <v>45.1</v>
      </c>
    </row>
    <row r="703" spans="1:5" x14ac:dyDescent="0.2">
      <c r="A703" s="56">
        <f t="shared" si="10"/>
        <v>45290.08333333164</v>
      </c>
      <c r="B703" s="39">
        <v>4.1666666666666699E-2</v>
      </c>
      <c r="C703" s="71">
        <v>49.5</v>
      </c>
      <c r="D703" s="71">
        <v>71.5</v>
      </c>
      <c r="E703" s="71">
        <v>45.1</v>
      </c>
    </row>
    <row r="704" spans="1:5" x14ac:dyDescent="0.2">
      <c r="A704" s="56">
        <f t="shared" si="10"/>
        <v>45290.124999998305</v>
      </c>
      <c r="B704" s="39">
        <v>4.1666666666666699E-2</v>
      </c>
      <c r="C704" s="71">
        <v>47.2</v>
      </c>
      <c r="D704" s="71">
        <v>69.5</v>
      </c>
      <c r="E704" s="71">
        <v>44.6</v>
      </c>
    </row>
    <row r="705" spans="1:5" x14ac:dyDescent="0.2">
      <c r="A705" s="56">
        <f t="shared" si="10"/>
        <v>45290.166666664969</v>
      </c>
      <c r="B705" s="39">
        <v>4.1666666666666699E-2</v>
      </c>
      <c r="C705" s="71">
        <v>47.9</v>
      </c>
      <c r="D705" s="71">
        <v>74.3</v>
      </c>
      <c r="E705" s="71">
        <v>44.2</v>
      </c>
    </row>
    <row r="706" spans="1:5" x14ac:dyDescent="0.2">
      <c r="A706" s="56">
        <f t="shared" si="10"/>
        <v>45290.208333331633</v>
      </c>
      <c r="B706" s="39">
        <v>4.1666666666666699E-2</v>
      </c>
      <c r="C706" s="71">
        <v>47.8</v>
      </c>
      <c r="D706" s="71">
        <v>70.3</v>
      </c>
      <c r="E706" s="71">
        <v>44.5</v>
      </c>
    </row>
    <row r="707" spans="1:5" x14ac:dyDescent="0.2">
      <c r="A707" s="56">
        <f t="shared" si="10"/>
        <v>45290.249999998297</v>
      </c>
      <c r="B707" s="39">
        <v>4.1666666666666699E-2</v>
      </c>
      <c r="C707" s="71">
        <v>49.5</v>
      </c>
      <c r="D707" s="71">
        <v>74.099999999999994</v>
      </c>
      <c r="E707" s="71">
        <v>45.5</v>
      </c>
    </row>
    <row r="708" spans="1:5" x14ac:dyDescent="0.2">
      <c r="A708" s="56">
        <f t="shared" si="10"/>
        <v>45290.291666664962</v>
      </c>
      <c r="B708" s="39">
        <v>4.1666666666666699E-2</v>
      </c>
      <c r="C708" s="71">
        <v>48.7</v>
      </c>
      <c r="D708" s="71">
        <v>70.7</v>
      </c>
      <c r="E708" s="71">
        <v>45.9</v>
      </c>
    </row>
    <row r="709" spans="1:5" x14ac:dyDescent="0.2">
      <c r="A709" s="56">
        <f t="shared" si="10"/>
        <v>45290.333333331626</v>
      </c>
      <c r="B709" s="39">
        <v>4.1666666666666699E-2</v>
      </c>
      <c r="C709" s="71">
        <v>51.6</v>
      </c>
      <c r="D709" s="71">
        <v>77.400000000000006</v>
      </c>
      <c r="E709" s="71">
        <v>46.8</v>
      </c>
    </row>
    <row r="710" spans="1:5" x14ac:dyDescent="0.2">
      <c r="A710" s="56">
        <f t="shared" si="10"/>
        <v>45290.37499999829</v>
      </c>
      <c r="B710" s="39">
        <v>4.1666666666666699E-2</v>
      </c>
      <c r="C710" s="71">
        <v>57.5</v>
      </c>
      <c r="D710" s="71">
        <v>81.8</v>
      </c>
      <c r="E710" s="71">
        <v>48.3</v>
      </c>
    </row>
    <row r="711" spans="1:5" x14ac:dyDescent="0.2">
      <c r="A711" s="56">
        <f t="shared" ref="A711:A748" si="11">A710+1/24</f>
        <v>45290.416666664954</v>
      </c>
      <c r="B711" s="39">
        <v>4.1666666666666699E-2</v>
      </c>
      <c r="C711" s="71">
        <v>54.2</v>
      </c>
      <c r="D711" s="71">
        <v>78.3</v>
      </c>
      <c r="E711" s="71">
        <v>48.7</v>
      </c>
    </row>
    <row r="712" spans="1:5" x14ac:dyDescent="0.2">
      <c r="A712" s="56">
        <f t="shared" si="11"/>
        <v>45290.458333331619</v>
      </c>
      <c r="B712" s="39">
        <v>4.1666666666666699E-2</v>
      </c>
      <c r="C712" s="71">
        <v>57.1</v>
      </c>
      <c r="D712" s="71">
        <v>94.6</v>
      </c>
      <c r="E712" s="71">
        <v>48.9</v>
      </c>
    </row>
    <row r="713" spans="1:5" x14ac:dyDescent="0.2">
      <c r="A713" s="56">
        <f t="shared" si="11"/>
        <v>45290.499999998283</v>
      </c>
      <c r="B713" s="39">
        <v>4.1666666666666699E-2</v>
      </c>
      <c r="C713" s="71">
        <v>52.2</v>
      </c>
      <c r="D713" s="71">
        <v>73.5</v>
      </c>
      <c r="E713" s="71">
        <v>48.5</v>
      </c>
    </row>
    <row r="714" spans="1:5" x14ac:dyDescent="0.2">
      <c r="A714" s="56">
        <f t="shared" si="11"/>
        <v>45290.541666664947</v>
      </c>
      <c r="B714" s="39">
        <v>4.1666666666666699E-2</v>
      </c>
      <c r="C714" s="71">
        <v>52.2</v>
      </c>
      <c r="D714" s="71">
        <v>74.900000000000006</v>
      </c>
      <c r="E714" s="71">
        <v>48.4</v>
      </c>
    </row>
    <row r="715" spans="1:5" x14ac:dyDescent="0.2">
      <c r="A715" s="56">
        <f t="shared" si="11"/>
        <v>45290.583333331611</v>
      </c>
      <c r="B715" s="39">
        <v>4.1666666666666699E-2</v>
      </c>
      <c r="C715" s="71">
        <v>54.7</v>
      </c>
      <c r="D715" s="71">
        <v>73.5</v>
      </c>
      <c r="E715" s="71">
        <v>48.6</v>
      </c>
    </row>
    <row r="716" spans="1:5" x14ac:dyDescent="0.2">
      <c r="A716" s="56">
        <f t="shared" si="11"/>
        <v>45290.624999998276</v>
      </c>
      <c r="B716" s="39">
        <v>4.1666666666666699E-2</v>
      </c>
      <c r="C716" s="71">
        <v>52.6</v>
      </c>
      <c r="D716" s="71">
        <v>72.3</v>
      </c>
      <c r="E716" s="71">
        <v>48.9</v>
      </c>
    </row>
    <row r="717" spans="1:5" x14ac:dyDescent="0.2">
      <c r="A717" s="56">
        <f t="shared" si="11"/>
        <v>45290.66666666494</v>
      </c>
      <c r="B717" s="39">
        <v>4.1666666666666699E-2</v>
      </c>
      <c r="C717" s="71">
        <v>54.9</v>
      </c>
      <c r="D717" s="71">
        <v>78.8</v>
      </c>
      <c r="E717" s="71">
        <v>49.3</v>
      </c>
    </row>
    <row r="718" spans="1:5" x14ac:dyDescent="0.2">
      <c r="A718" s="56">
        <f t="shared" si="11"/>
        <v>45290.708333331604</v>
      </c>
      <c r="B718" s="39">
        <v>4.1666666666666699E-2</v>
      </c>
      <c r="C718" s="71">
        <v>54.6</v>
      </c>
      <c r="D718" s="71">
        <v>71</v>
      </c>
      <c r="E718" s="71">
        <v>49.1</v>
      </c>
    </row>
    <row r="719" spans="1:5" x14ac:dyDescent="0.2">
      <c r="A719" s="56">
        <f t="shared" si="11"/>
        <v>45290.749999998268</v>
      </c>
      <c r="B719" s="39">
        <v>4.1666666666666699E-2</v>
      </c>
      <c r="C719" s="71">
        <v>54.5</v>
      </c>
      <c r="D719" s="71">
        <v>82</v>
      </c>
      <c r="E719" s="71">
        <v>49.4</v>
      </c>
    </row>
    <row r="720" spans="1:5" x14ac:dyDescent="0.2">
      <c r="A720" s="56">
        <f t="shared" si="11"/>
        <v>45290.791666664933</v>
      </c>
      <c r="B720" s="39">
        <v>4.1666666666666699E-2</v>
      </c>
      <c r="C720" s="71">
        <v>61.6</v>
      </c>
      <c r="D720" s="71">
        <v>91.1</v>
      </c>
      <c r="E720" s="71">
        <v>49</v>
      </c>
    </row>
    <row r="721" spans="1:5" x14ac:dyDescent="0.2">
      <c r="A721" s="56">
        <f t="shared" si="11"/>
        <v>45290.833333331597</v>
      </c>
      <c r="B721" s="39">
        <v>4.1666666666666699E-2</v>
      </c>
      <c r="C721" s="71">
        <v>54</v>
      </c>
      <c r="D721" s="71">
        <v>80.599999999999994</v>
      </c>
      <c r="E721" s="71">
        <v>48.8</v>
      </c>
    </row>
    <row r="722" spans="1:5" x14ac:dyDescent="0.2">
      <c r="A722" s="56">
        <f t="shared" si="11"/>
        <v>45290.874999998261</v>
      </c>
      <c r="B722" s="39">
        <v>4.1666666666666699E-2</v>
      </c>
      <c r="C722" s="71">
        <v>53.2</v>
      </c>
      <c r="D722" s="71">
        <v>76.400000000000006</v>
      </c>
      <c r="E722" s="71">
        <v>49.5</v>
      </c>
    </row>
    <row r="723" spans="1:5" x14ac:dyDescent="0.2">
      <c r="A723" s="56">
        <f t="shared" si="11"/>
        <v>45290.916666664925</v>
      </c>
      <c r="B723" s="39">
        <v>4.1666666666666699E-2</v>
      </c>
      <c r="C723" s="71">
        <v>53.2</v>
      </c>
      <c r="D723" s="71">
        <v>85.5</v>
      </c>
      <c r="E723" s="71">
        <v>48.8</v>
      </c>
    </row>
    <row r="724" spans="1:5" s="26" customFormat="1" x14ac:dyDescent="0.2">
      <c r="A724" s="56">
        <f t="shared" si="11"/>
        <v>45290.95833333159</v>
      </c>
      <c r="B724" s="39">
        <v>4.1666666666666699E-2</v>
      </c>
      <c r="C724" s="71">
        <v>53.5</v>
      </c>
      <c r="D724" s="71">
        <v>72.7</v>
      </c>
      <c r="E724" s="71">
        <v>49.4</v>
      </c>
    </row>
    <row r="725" spans="1:5" s="26" customFormat="1" x14ac:dyDescent="0.2">
      <c r="A725" s="56">
        <f t="shared" si="11"/>
        <v>45290.999999998254</v>
      </c>
      <c r="B725" s="39">
        <v>4.1666666666666699E-2</v>
      </c>
      <c r="C725" s="71">
        <v>57.9</v>
      </c>
      <c r="D725" s="71">
        <v>85.3</v>
      </c>
      <c r="E725" s="71">
        <v>49.6</v>
      </c>
    </row>
    <row r="726" spans="1:5" x14ac:dyDescent="0.2">
      <c r="A726" s="56">
        <f t="shared" si="11"/>
        <v>45291.041666664918</v>
      </c>
      <c r="B726" s="39">
        <v>4.1666666666666699E-2</v>
      </c>
      <c r="C726" s="71">
        <v>49.9</v>
      </c>
      <c r="D726" s="71">
        <v>68.400000000000006</v>
      </c>
      <c r="E726" s="71">
        <v>47.5</v>
      </c>
    </row>
    <row r="727" spans="1:5" x14ac:dyDescent="0.2">
      <c r="A727" s="56">
        <f t="shared" si="11"/>
        <v>45291.083333331582</v>
      </c>
      <c r="B727" s="39">
        <v>4.1666666666666699E-2</v>
      </c>
      <c r="C727" s="71">
        <v>49.3</v>
      </c>
      <c r="D727" s="71">
        <v>65.599999999999994</v>
      </c>
      <c r="E727" s="71">
        <v>47.3</v>
      </c>
    </row>
    <row r="728" spans="1:5" x14ac:dyDescent="0.2">
      <c r="A728" s="56">
        <f t="shared" si="11"/>
        <v>45291.124999998246</v>
      </c>
      <c r="B728" s="39">
        <v>4.1666666666666699E-2</v>
      </c>
      <c r="C728" s="71">
        <v>48.5</v>
      </c>
      <c r="D728" s="71">
        <v>61.4</v>
      </c>
      <c r="E728" s="71">
        <v>46.8</v>
      </c>
    </row>
    <row r="729" spans="1:5" x14ac:dyDescent="0.2">
      <c r="A729" s="56">
        <f t="shared" si="11"/>
        <v>45291.166666664911</v>
      </c>
      <c r="B729" s="39">
        <v>4.1666666666666699E-2</v>
      </c>
      <c r="C729" s="71">
        <v>49.5</v>
      </c>
      <c r="D729" s="71">
        <v>68</v>
      </c>
      <c r="E729" s="71">
        <v>47.1</v>
      </c>
    </row>
    <row r="730" spans="1:5" x14ac:dyDescent="0.2">
      <c r="A730" s="56">
        <f t="shared" si="11"/>
        <v>45291.208333331575</v>
      </c>
      <c r="B730" s="39">
        <v>4.1666666666666699E-2</v>
      </c>
      <c r="C730" s="71">
        <v>50.8</v>
      </c>
      <c r="D730" s="71">
        <v>71.5</v>
      </c>
      <c r="E730" s="71">
        <v>46.5</v>
      </c>
    </row>
    <row r="731" spans="1:5" x14ac:dyDescent="0.2">
      <c r="A731" s="56">
        <f t="shared" si="11"/>
        <v>45291.249999998239</v>
      </c>
      <c r="B731" s="39">
        <v>4.1666666666666699E-2</v>
      </c>
      <c r="C731" s="71">
        <v>55.4</v>
      </c>
      <c r="D731" s="71">
        <v>82.8</v>
      </c>
      <c r="E731" s="71">
        <v>46.3</v>
      </c>
    </row>
    <row r="732" spans="1:5" x14ac:dyDescent="0.2">
      <c r="A732" s="56">
        <f t="shared" si="11"/>
        <v>45291.291666664903</v>
      </c>
      <c r="B732" s="39">
        <v>4.1666666666666699E-2</v>
      </c>
      <c r="C732" s="71">
        <v>49.5</v>
      </c>
      <c r="D732" s="71">
        <v>71.3</v>
      </c>
      <c r="E732" s="71">
        <v>46.8</v>
      </c>
    </row>
    <row r="733" spans="1:5" x14ac:dyDescent="0.2">
      <c r="A733" s="56">
        <f t="shared" si="11"/>
        <v>45291.333333331568</v>
      </c>
      <c r="B733" s="39">
        <v>4.1666666666666699E-2</v>
      </c>
      <c r="C733" s="71">
        <v>55.9</v>
      </c>
      <c r="D733" s="71">
        <v>81.2</v>
      </c>
      <c r="E733" s="71">
        <v>48</v>
      </c>
    </row>
    <row r="734" spans="1:5" x14ac:dyDescent="0.2">
      <c r="A734" s="56">
        <f t="shared" si="11"/>
        <v>45291.374999998232</v>
      </c>
      <c r="B734" s="39">
        <v>4.1666666666666699E-2</v>
      </c>
      <c r="C734" s="71">
        <v>52.2</v>
      </c>
      <c r="D734" s="71">
        <v>74.599999999999994</v>
      </c>
      <c r="E734" s="71">
        <v>48.6</v>
      </c>
    </row>
    <row r="735" spans="1:5" x14ac:dyDescent="0.2">
      <c r="A735" s="56">
        <f t="shared" si="11"/>
        <v>45291.416666664896</v>
      </c>
      <c r="B735" s="39">
        <v>4.1666666666666699E-2</v>
      </c>
      <c r="C735" s="71">
        <v>53.1</v>
      </c>
      <c r="D735" s="71">
        <v>87.9</v>
      </c>
      <c r="E735" s="71">
        <v>49</v>
      </c>
    </row>
    <row r="736" spans="1:5" x14ac:dyDescent="0.2">
      <c r="A736" s="56">
        <f t="shared" si="11"/>
        <v>45291.45833333156</v>
      </c>
      <c r="B736" s="39">
        <v>4.1666666666666699E-2</v>
      </c>
      <c r="C736" s="71">
        <v>53.1</v>
      </c>
      <c r="D736" s="71">
        <v>78.8</v>
      </c>
      <c r="E736" s="71">
        <v>49</v>
      </c>
    </row>
    <row r="737" spans="1:5" x14ac:dyDescent="0.2">
      <c r="A737" s="56">
        <f t="shared" si="11"/>
        <v>45291.499999998225</v>
      </c>
      <c r="B737" s="39">
        <v>4.1666666666666699E-2</v>
      </c>
      <c r="C737" s="71">
        <v>54.8</v>
      </c>
      <c r="D737" s="71">
        <v>90.1</v>
      </c>
      <c r="E737" s="71">
        <v>48.6</v>
      </c>
    </row>
    <row r="738" spans="1:5" x14ac:dyDescent="0.2">
      <c r="A738" s="56">
        <f t="shared" si="11"/>
        <v>45291.541666664889</v>
      </c>
      <c r="B738" s="39">
        <v>4.1666666666666699E-2</v>
      </c>
      <c r="C738" s="71">
        <v>52.6</v>
      </c>
      <c r="D738" s="71">
        <v>76</v>
      </c>
      <c r="E738" s="71">
        <v>48.4</v>
      </c>
    </row>
    <row r="739" spans="1:5" x14ac:dyDescent="0.2">
      <c r="A739" s="56">
        <f t="shared" si="11"/>
        <v>45291.583333331553</v>
      </c>
      <c r="B739" s="39">
        <v>4.1666666666666699E-2</v>
      </c>
      <c r="C739" s="71">
        <v>52.7</v>
      </c>
      <c r="D739" s="71">
        <v>74.900000000000006</v>
      </c>
      <c r="E739" s="71">
        <v>48.3</v>
      </c>
    </row>
    <row r="740" spans="1:5" x14ac:dyDescent="0.2">
      <c r="A740" s="56">
        <f t="shared" si="11"/>
        <v>45291.624999998217</v>
      </c>
      <c r="B740" s="39">
        <v>4.1666666666666699E-2</v>
      </c>
      <c r="C740" s="71">
        <v>51.8</v>
      </c>
      <c r="D740" s="71">
        <v>70.2</v>
      </c>
      <c r="E740" s="71">
        <v>47.9</v>
      </c>
    </row>
    <row r="741" spans="1:5" x14ac:dyDescent="0.2">
      <c r="A741" s="56">
        <f t="shared" si="11"/>
        <v>45291.666666664882</v>
      </c>
      <c r="B741" s="39">
        <v>4.1666666666666699E-2</v>
      </c>
      <c r="C741" s="71">
        <v>54</v>
      </c>
      <c r="D741" s="71">
        <v>83.4</v>
      </c>
      <c r="E741" s="71">
        <v>49.3</v>
      </c>
    </row>
    <row r="742" spans="1:5" x14ac:dyDescent="0.2">
      <c r="A742" s="56">
        <f t="shared" si="11"/>
        <v>45291.708333331546</v>
      </c>
      <c r="B742" s="39">
        <v>4.1666666666666699E-2</v>
      </c>
      <c r="C742" s="71">
        <v>53.7</v>
      </c>
      <c r="D742" s="71">
        <v>76.5</v>
      </c>
      <c r="E742" s="71">
        <v>48.6</v>
      </c>
    </row>
    <row r="743" spans="1:5" x14ac:dyDescent="0.2">
      <c r="A743" s="56">
        <f t="shared" si="11"/>
        <v>45291.74999999821</v>
      </c>
      <c r="B743" s="39">
        <v>4.1666666666666699E-2</v>
      </c>
      <c r="C743" s="71">
        <v>54.8</v>
      </c>
      <c r="D743" s="71">
        <v>80.5</v>
      </c>
      <c r="E743" s="71">
        <v>49.4</v>
      </c>
    </row>
    <row r="744" spans="1:5" x14ac:dyDescent="0.2">
      <c r="A744" s="56">
        <f t="shared" si="11"/>
        <v>45291.791666664874</v>
      </c>
      <c r="B744" s="39">
        <v>4.1666666666666699E-2</v>
      </c>
      <c r="C744" s="71">
        <v>61.3</v>
      </c>
      <c r="D744" s="71">
        <v>86.7</v>
      </c>
      <c r="E744" s="71">
        <v>48.8</v>
      </c>
    </row>
    <row r="745" spans="1:5" x14ac:dyDescent="0.2">
      <c r="A745" s="56">
        <f t="shared" si="11"/>
        <v>45291.833333331539</v>
      </c>
      <c r="B745" s="39">
        <v>4.1666666666666699E-2</v>
      </c>
      <c r="C745" s="71">
        <v>54.4</v>
      </c>
      <c r="D745" s="71">
        <v>90.2</v>
      </c>
      <c r="E745" s="71">
        <v>48.5</v>
      </c>
    </row>
    <row r="746" spans="1:5" x14ac:dyDescent="0.2">
      <c r="A746" s="56">
        <f t="shared" si="11"/>
        <v>45291.874999998203</v>
      </c>
      <c r="B746" s="39">
        <v>4.1666666666666699E-2</v>
      </c>
      <c r="C746" s="71">
        <v>52.2</v>
      </c>
      <c r="D746" s="71">
        <v>74.5</v>
      </c>
      <c r="E746" s="71">
        <v>48.5</v>
      </c>
    </row>
    <row r="747" spans="1:5" x14ac:dyDescent="0.2">
      <c r="A747" s="56">
        <f t="shared" si="11"/>
        <v>45291.916666664867</v>
      </c>
      <c r="B747" s="39">
        <v>4.1666666666666699E-2</v>
      </c>
      <c r="C747" s="71">
        <v>52.4</v>
      </c>
      <c r="D747" s="71">
        <v>71.8</v>
      </c>
      <c r="E747" s="71">
        <v>48.3</v>
      </c>
    </row>
    <row r="748" spans="1:5" x14ac:dyDescent="0.2">
      <c r="A748" s="72">
        <f t="shared" si="11"/>
        <v>45291.958333331531</v>
      </c>
      <c r="B748" s="50">
        <v>4.1666666666666699E-2</v>
      </c>
      <c r="C748" s="73">
        <v>54.4</v>
      </c>
      <c r="D748" s="73">
        <v>82.8</v>
      </c>
      <c r="E748" s="73">
        <v>48.8</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48"/>
  <sheetViews>
    <sheetView topLeftCell="A741" zoomScaleNormal="100" workbookViewId="0">
      <selection activeCell="G749" sqref="G749"/>
    </sheetView>
  </sheetViews>
  <sheetFormatPr defaultColWidth="9.140625" defaultRowHeight="12.75" x14ac:dyDescent="0.2"/>
  <cols>
    <col min="1" max="1" width="15.14062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41</v>
      </c>
      <c r="C1" s="4"/>
    </row>
    <row r="2" spans="1:5" x14ac:dyDescent="0.2">
      <c r="A2" s="1" t="s">
        <v>3</v>
      </c>
      <c r="B2" s="2" t="s">
        <v>112</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55.5</v>
      </c>
      <c r="D5" s="52">
        <v>77.5</v>
      </c>
      <c r="E5" s="52">
        <v>48.2</v>
      </c>
    </row>
    <row r="6" spans="1:5" x14ac:dyDescent="0.2">
      <c r="A6" s="38">
        <f>A5+1/24</f>
        <v>45261.041666666664</v>
      </c>
      <c r="B6" s="39">
        <v>4.1666666666666664E-2</v>
      </c>
      <c r="C6" s="53">
        <v>50</v>
      </c>
      <c r="D6" s="53">
        <v>74.599999999999994</v>
      </c>
      <c r="E6" s="53">
        <v>47.7</v>
      </c>
    </row>
    <row r="7" spans="1:5" x14ac:dyDescent="0.2">
      <c r="A7" s="38">
        <f t="shared" ref="A7:A70" si="0">A6+1/24</f>
        <v>45261.083333333328</v>
      </c>
      <c r="B7" s="39">
        <v>4.1666666666666699E-2</v>
      </c>
      <c r="C7" s="53">
        <v>49.6</v>
      </c>
      <c r="D7" s="53">
        <v>68.099999999999994</v>
      </c>
      <c r="E7" s="53">
        <v>47.7</v>
      </c>
    </row>
    <row r="8" spans="1:5" x14ac:dyDescent="0.2">
      <c r="A8" s="38">
        <f t="shared" si="0"/>
        <v>45261.124999999993</v>
      </c>
      <c r="B8" s="39">
        <v>4.1666666666666699E-2</v>
      </c>
      <c r="C8" s="53">
        <v>52.3</v>
      </c>
      <c r="D8" s="53">
        <v>74</v>
      </c>
      <c r="E8" s="53">
        <v>47.4</v>
      </c>
    </row>
    <row r="9" spans="1:5" x14ac:dyDescent="0.2">
      <c r="A9" s="38">
        <f t="shared" si="0"/>
        <v>45261.166666666657</v>
      </c>
      <c r="B9" s="39">
        <v>4.1666666666666699E-2</v>
      </c>
      <c r="C9" s="53">
        <v>48.2</v>
      </c>
      <c r="D9" s="53">
        <v>74.2</v>
      </c>
      <c r="E9" s="53">
        <v>46.9</v>
      </c>
    </row>
    <row r="10" spans="1:5" x14ac:dyDescent="0.2">
      <c r="A10" s="38">
        <f t="shared" si="0"/>
        <v>45261.208333333321</v>
      </c>
      <c r="B10" s="39">
        <v>4.1666666666666699E-2</v>
      </c>
      <c r="C10" s="53">
        <v>50.5</v>
      </c>
      <c r="D10" s="53">
        <v>71.5</v>
      </c>
      <c r="E10" s="53">
        <v>47.1</v>
      </c>
    </row>
    <row r="11" spans="1:5" x14ac:dyDescent="0.2">
      <c r="A11" s="38">
        <f t="shared" si="0"/>
        <v>45261.249999999985</v>
      </c>
      <c r="B11" s="39">
        <v>4.1666666666666699E-2</v>
      </c>
      <c r="C11" s="53">
        <v>51</v>
      </c>
      <c r="D11" s="53">
        <v>72</v>
      </c>
      <c r="E11" s="53">
        <v>48</v>
      </c>
    </row>
    <row r="12" spans="1:5" x14ac:dyDescent="0.2">
      <c r="A12" s="38">
        <f t="shared" si="0"/>
        <v>45261.29166666665</v>
      </c>
      <c r="B12" s="39">
        <v>4.1666666666666699E-2</v>
      </c>
      <c r="C12" s="53">
        <v>54.2</v>
      </c>
      <c r="D12" s="53">
        <v>78.900000000000006</v>
      </c>
      <c r="E12" s="53">
        <v>51</v>
      </c>
    </row>
    <row r="13" spans="1:5" x14ac:dyDescent="0.2">
      <c r="A13" s="38">
        <f t="shared" si="0"/>
        <v>45261.333333333314</v>
      </c>
      <c r="B13" s="39">
        <v>4.1666666666666699E-2</v>
      </c>
      <c r="C13" s="53">
        <v>57.7</v>
      </c>
      <c r="D13" s="53">
        <v>84.2</v>
      </c>
      <c r="E13" s="53">
        <v>52.9</v>
      </c>
    </row>
    <row r="14" spans="1:5" x14ac:dyDescent="0.2">
      <c r="A14" s="38">
        <f t="shared" si="0"/>
        <v>45261.374999999978</v>
      </c>
      <c r="B14" s="39">
        <v>4.1666666666666699E-2</v>
      </c>
      <c r="C14" s="53">
        <v>59.2</v>
      </c>
      <c r="D14" s="53">
        <v>83.3</v>
      </c>
      <c r="E14" s="53">
        <v>53.6</v>
      </c>
    </row>
    <row r="15" spans="1:5" x14ac:dyDescent="0.2">
      <c r="A15" s="38">
        <f t="shared" si="0"/>
        <v>45261.416666666642</v>
      </c>
      <c r="B15" s="39">
        <v>4.1666666666666699E-2</v>
      </c>
      <c r="C15" s="53">
        <v>62.1</v>
      </c>
      <c r="D15" s="53">
        <v>90.3</v>
      </c>
      <c r="E15" s="53">
        <v>52.5</v>
      </c>
    </row>
    <row r="16" spans="1:5" x14ac:dyDescent="0.2">
      <c r="A16" s="38">
        <f t="shared" si="0"/>
        <v>45261.458333333307</v>
      </c>
      <c r="B16" s="39">
        <v>4.1666666666666699E-2</v>
      </c>
      <c r="C16" s="53">
        <v>65.599999999999994</v>
      </c>
      <c r="D16" s="53">
        <v>89.3</v>
      </c>
      <c r="E16" s="53">
        <v>54.9</v>
      </c>
    </row>
    <row r="17" spans="1:5" x14ac:dyDescent="0.2">
      <c r="A17" s="38">
        <f t="shared" si="0"/>
        <v>45261.499999999971</v>
      </c>
      <c r="B17" s="39">
        <v>4.1666666666666699E-2</v>
      </c>
      <c r="C17" s="53">
        <v>68.099999999999994</v>
      </c>
      <c r="D17" s="53">
        <v>94</v>
      </c>
      <c r="E17" s="53">
        <v>55</v>
      </c>
    </row>
    <row r="18" spans="1:5" x14ac:dyDescent="0.2">
      <c r="A18" s="38">
        <f t="shared" si="0"/>
        <v>45261.541666666635</v>
      </c>
      <c r="B18" s="39">
        <v>4.1666666666666699E-2</v>
      </c>
      <c r="C18" s="53">
        <v>64.5</v>
      </c>
      <c r="D18" s="53">
        <v>85</v>
      </c>
      <c r="E18" s="53">
        <v>54.5</v>
      </c>
    </row>
    <row r="19" spans="1:5" x14ac:dyDescent="0.2">
      <c r="A19" s="38">
        <f t="shared" si="0"/>
        <v>45261.583333333299</v>
      </c>
      <c r="B19" s="39">
        <v>4.1666666666666699E-2</v>
      </c>
      <c r="C19" s="53">
        <v>62.3</v>
      </c>
      <c r="D19" s="53">
        <v>85.2</v>
      </c>
      <c r="E19" s="53">
        <v>54.2</v>
      </c>
    </row>
    <row r="20" spans="1:5" x14ac:dyDescent="0.2">
      <c r="A20" s="38">
        <f t="shared" si="0"/>
        <v>45261.624999999964</v>
      </c>
      <c r="B20" s="39">
        <v>4.1666666666666699E-2</v>
      </c>
      <c r="C20" s="53">
        <v>60.1</v>
      </c>
      <c r="D20" s="53">
        <v>84.9</v>
      </c>
      <c r="E20" s="53">
        <v>55.2</v>
      </c>
    </row>
    <row r="21" spans="1:5" x14ac:dyDescent="0.2">
      <c r="A21" s="38">
        <f t="shared" si="0"/>
        <v>45261.666666666628</v>
      </c>
      <c r="B21" s="39">
        <v>4.1666666666666699E-2</v>
      </c>
      <c r="C21" s="53">
        <v>62.9</v>
      </c>
      <c r="D21" s="53">
        <v>83.9</v>
      </c>
      <c r="E21" s="53">
        <v>52.6</v>
      </c>
    </row>
    <row r="22" spans="1:5" x14ac:dyDescent="0.2">
      <c r="A22" s="38">
        <f t="shared" si="0"/>
        <v>45261.708333333292</v>
      </c>
      <c r="B22" s="39">
        <v>4.1666666666666699E-2</v>
      </c>
      <c r="C22" s="53">
        <v>57.1</v>
      </c>
      <c r="D22" s="53">
        <v>79.400000000000006</v>
      </c>
      <c r="E22" s="53">
        <v>52.6</v>
      </c>
    </row>
    <row r="23" spans="1:5" x14ac:dyDescent="0.2">
      <c r="A23" s="38">
        <f t="shared" si="0"/>
        <v>45261.749999999956</v>
      </c>
      <c r="B23" s="39">
        <v>4.1666666666666699E-2</v>
      </c>
      <c r="C23" s="53">
        <v>55.2</v>
      </c>
      <c r="D23" s="53">
        <v>74.099999999999994</v>
      </c>
      <c r="E23" s="53">
        <v>51.5</v>
      </c>
    </row>
    <row r="24" spans="1:5" x14ac:dyDescent="0.2">
      <c r="A24" s="38">
        <f t="shared" si="0"/>
        <v>45261.791666666621</v>
      </c>
      <c r="B24" s="39">
        <v>4.1666666666666699E-2</v>
      </c>
      <c r="C24" s="53">
        <v>55.7</v>
      </c>
      <c r="D24" s="53">
        <v>75.7</v>
      </c>
      <c r="E24" s="53">
        <v>50.7</v>
      </c>
    </row>
    <row r="25" spans="1:5" x14ac:dyDescent="0.2">
      <c r="A25" s="38">
        <f t="shared" si="0"/>
        <v>45261.833333333285</v>
      </c>
      <c r="B25" s="39">
        <v>4.1666666666666699E-2</v>
      </c>
      <c r="C25" s="53">
        <v>56.5</v>
      </c>
      <c r="D25" s="53">
        <v>77.8</v>
      </c>
      <c r="E25" s="53">
        <v>50.6</v>
      </c>
    </row>
    <row r="26" spans="1:5" x14ac:dyDescent="0.2">
      <c r="A26" s="38">
        <f t="shared" si="0"/>
        <v>45261.874999999949</v>
      </c>
      <c r="B26" s="39">
        <v>4.1666666666666699E-2</v>
      </c>
      <c r="C26" s="53">
        <v>54.4</v>
      </c>
      <c r="D26" s="53">
        <v>74.3</v>
      </c>
      <c r="E26" s="53">
        <v>50.3</v>
      </c>
    </row>
    <row r="27" spans="1:5" x14ac:dyDescent="0.2">
      <c r="A27" s="38">
        <f t="shared" si="0"/>
        <v>45261.916666666613</v>
      </c>
      <c r="B27" s="39">
        <v>4.1666666666666699E-2</v>
      </c>
      <c r="C27" s="53">
        <v>52.9</v>
      </c>
      <c r="D27" s="53">
        <v>81</v>
      </c>
      <c r="E27" s="53">
        <v>48.8</v>
      </c>
    </row>
    <row r="28" spans="1:5" x14ac:dyDescent="0.2">
      <c r="A28" s="38">
        <f t="shared" si="0"/>
        <v>45261.958333333278</v>
      </c>
      <c r="B28" s="39">
        <v>4.1666666666666699E-2</v>
      </c>
      <c r="C28" s="53">
        <v>53.5</v>
      </c>
      <c r="D28" s="53">
        <v>78.099999999999994</v>
      </c>
      <c r="E28" s="53">
        <v>48</v>
      </c>
    </row>
    <row r="29" spans="1:5" x14ac:dyDescent="0.2">
      <c r="A29" s="38">
        <f t="shared" si="0"/>
        <v>45261.999999999942</v>
      </c>
      <c r="B29" s="39">
        <v>4.1666666666666699E-2</v>
      </c>
      <c r="C29" s="53">
        <v>59.2</v>
      </c>
      <c r="D29" s="53">
        <v>92.3</v>
      </c>
      <c r="E29" s="53">
        <v>47.1</v>
      </c>
    </row>
    <row r="30" spans="1:5" x14ac:dyDescent="0.2">
      <c r="A30" s="38">
        <f t="shared" si="0"/>
        <v>45262.041666666606</v>
      </c>
      <c r="B30" s="39">
        <v>4.1666666666666699E-2</v>
      </c>
      <c r="C30" s="53">
        <v>51.7</v>
      </c>
      <c r="D30" s="53">
        <v>76.3</v>
      </c>
      <c r="E30" s="53">
        <v>47.1</v>
      </c>
    </row>
    <row r="31" spans="1:5" x14ac:dyDescent="0.2">
      <c r="A31" s="38">
        <f t="shared" si="0"/>
        <v>45262.08333333327</v>
      </c>
      <c r="B31" s="39">
        <v>4.1666666666666699E-2</v>
      </c>
      <c r="C31" s="53">
        <v>49.6</v>
      </c>
      <c r="D31" s="53">
        <v>78</v>
      </c>
      <c r="E31" s="53">
        <v>46.9</v>
      </c>
    </row>
    <row r="32" spans="1:5" x14ac:dyDescent="0.2">
      <c r="A32" s="38">
        <f t="shared" si="0"/>
        <v>45262.124999999935</v>
      </c>
      <c r="B32" s="39">
        <v>4.1666666666666699E-2</v>
      </c>
      <c r="C32" s="53">
        <v>49.3</v>
      </c>
      <c r="D32" s="53">
        <v>70.400000000000006</v>
      </c>
      <c r="E32" s="53">
        <v>46.8</v>
      </c>
    </row>
    <row r="33" spans="1:5" x14ac:dyDescent="0.2">
      <c r="A33" s="38">
        <f t="shared" si="0"/>
        <v>45262.166666666599</v>
      </c>
      <c r="B33" s="39">
        <v>4.1666666666666699E-2</v>
      </c>
      <c r="C33" s="53">
        <v>48.2</v>
      </c>
      <c r="D33" s="53">
        <v>69.8</v>
      </c>
      <c r="E33" s="53">
        <v>46.8</v>
      </c>
    </row>
    <row r="34" spans="1:5" x14ac:dyDescent="0.2">
      <c r="A34" s="38">
        <f t="shared" si="0"/>
        <v>45262.208333333263</v>
      </c>
      <c r="B34" s="39">
        <v>4.1666666666666699E-2</v>
      </c>
      <c r="C34" s="53">
        <v>49.8</v>
      </c>
      <c r="D34" s="53">
        <v>73.400000000000006</v>
      </c>
      <c r="E34" s="53">
        <v>46.7</v>
      </c>
    </row>
    <row r="35" spans="1:5" x14ac:dyDescent="0.2">
      <c r="A35" s="38">
        <f t="shared" si="0"/>
        <v>45262.249999999927</v>
      </c>
      <c r="B35" s="39">
        <v>4.1666666666666699E-2</v>
      </c>
      <c r="C35" s="53">
        <v>49.7</v>
      </c>
      <c r="D35" s="53">
        <v>75.7</v>
      </c>
      <c r="E35" s="53">
        <v>47.2</v>
      </c>
    </row>
    <row r="36" spans="1:5" x14ac:dyDescent="0.2">
      <c r="A36" s="38">
        <f t="shared" si="0"/>
        <v>45262.291666666591</v>
      </c>
      <c r="B36" s="39">
        <v>4.1666666666666699E-2</v>
      </c>
      <c r="C36" s="53">
        <v>52.8</v>
      </c>
      <c r="D36" s="53">
        <v>78.599999999999994</v>
      </c>
      <c r="E36" s="53">
        <v>49.5</v>
      </c>
    </row>
    <row r="37" spans="1:5" x14ac:dyDescent="0.2">
      <c r="A37" s="38">
        <f t="shared" si="0"/>
        <v>45262.333333333256</v>
      </c>
      <c r="B37" s="39">
        <v>4.1666666666666699E-2</v>
      </c>
      <c r="C37" s="53">
        <v>56.9</v>
      </c>
      <c r="D37" s="53">
        <v>81.900000000000006</v>
      </c>
      <c r="E37" s="53">
        <v>50.9</v>
      </c>
    </row>
    <row r="38" spans="1:5" x14ac:dyDescent="0.2">
      <c r="A38" s="38">
        <f t="shared" si="0"/>
        <v>45262.37499999992</v>
      </c>
      <c r="B38" s="39">
        <v>4.1666666666666699E-2</v>
      </c>
      <c r="C38" s="53">
        <v>55.1</v>
      </c>
      <c r="D38" s="53">
        <v>73.400000000000006</v>
      </c>
      <c r="E38" s="53">
        <v>51.2</v>
      </c>
    </row>
    <row r="39" spans="1:5" x14ac:dyDescent="0.2">
      <c r="A39" s="38">
        <f t="shared" si="0"/>
        <v>45262.416666666584</v>
      </c>
      <c r="B39" s="39">
        <v>4.1666666666666699E-2</v>
      </c>
      <c r="C39" s="53">
        <v>54.8</v>
      </c>
      <c r="D39" s="53">
        <v>78.5</v>
      </c>
      <c r="E39" s="53">
        <v>51.2</v>
      </c>
    </row>
    <row r="40" spans="1:5" x14ac:dyDescent="0.2">
      <c r="A40" s="38">
        <f t="shared" si="0"/>
        <v>45262.458333333248</v>
      </c>
      <c r="B40" s="39">
        <v>4.1666666666666699E-2</v>
      </c>
      <c r="C40" s="53">
        <v>55.8</v>
      </c>
      <c r="D40" s="53">
        <v>80.599999999999994</v>
      </c>
      <c r="E40" s="53">
        <v>50.9</v>
      </c>
    </row>
    <row r="41" spans="1:5" x14ac:dyDescent="0.2">
      <c r="A41" s="38">
        <f t="shared" si="0"/>
        <v>45262.499999999913</v>
      </c>
      <c r="B41" s="39">
        <v>4.1666666666666699E-2</v>
      </c>
      <c r="C41" s="53">
        <v>58.2</v>
      </c>
      <c r="D41" s="53">
        <v>84.5</v>
      </c>
      <c r="E41" s="53">
        <v>51.5</v>
      </c>
    </row>
    <row r="42" spans="1:5" x14ac:dyDescent="0.2">
      <c r="A42" s="38">
        <f t="shared" si="0"/>
        <v>45262.541666666577</v>
      </c>
      <c r="B42" s="39">
        <v>4.1666666666666699E-2</v>
      </c>
      <c r="C42" s="53">
        <v>57.2</v>
      </c>
      <c r="D42" s="53">
        <v>84.3</v>
      </c>
      <c r="E42" s="53">
        <v>51.3</v>
      </c>
    </row>
    <row r="43" spans="1:5" x14ac:dyDescent="0.2">
      <c r="A43" s="38">
        <f t="shared" si="0"/>
        <v>45262.583333333241</v>
      </c>
      <c r="B43" s="39">
        <v>4.1666666666666699E-2</v>
      </c>
      <c r="C43" s="53">
        <v>57.2</v>
      </c>
      <c r="D43" s="53">
        <v>89</v>
      </c>
      <c r="E43" s="53">
        <v>51.1</v>
      </c>
    </row>
    <row r="44" spans="1:5" x14ac:dyDescent="0.2">
      <c r="A44" s="38">
        <f t="shared" si="0"/>
        <v>45262.624999999905</v>
      </c>
      <c r="B44" s="39">
        <v>4.1666666666666699E-2</v>
      </c>
      <c r="C44" s="53">
        <v>61</v>
      </c>
      <c r="D44" s="53">
        <v>82.4</v>
      </c>
      <c r="E44" s="53">
        <v>52.4</v>
      </c>
    </row>
    <row r="45" spans="1:5" x14ac:dyDescent="0.2">
      <c r="A45" s="38">
        <f t="shared" si="0"/>
        <v>45262.66666666657</v>
      </c>
      <c r="B45" s="39">
        <v>4.1666666666666699E-2</v>
      </c>
      <c r="C45" s="53">
        <v>60.1</v>
      </c>
      <c r="D45" s="53">
        <v>81.7</v>
      </c>
      <c r="E45" s="53">
        <v>51.3</v>
      </c>
    </row>
    <row r="46" spans="1:5" x14ac:dyDescent="0.2">
      <c r="A46" s="38">
        <f t="shared" si="0"/>
        <v>45262.708333333234</v>
      </c>
      <c r="B46" s="39">
        <v>4.1666666666666699E-2</v>
      </c>
      <c r="C46" s="53">
        <v>55.8</v>
      </c>
      <c r="D46" s="53">
        <v>80.5</v>
      </c>
      <c r="E46" s="53">
        <v>51.3</v>
      </c>
    </row>
    <row r="47" spans="1:5" x14ac:dyDescent="0.2">
      <c r="A47" s="38">
        <f t="shared" si="0"/>
        <v>45262.749999999898</v>
      </c>
      <c r="B47" s="39">
        <v>4.1666666666666699E-2</v>
      </c>
      <c r="C47" s="53">
        <v>57.9</v>
      </c>
      <c r="D47" s="53">
        <v>84.4</v>
      </c>
      <c r="E47" s="53">
        <v>50.7</v>
      </c>
    </row>
    <row r="48" spans="1:5" x14ac:dyDescent="0.2">
      <c r="A48" s="38">
        <f t="shared" si="0"/>
        <v>45262.791666666562</v>
      </c>
      <c r="B48" s="39">
        <v>4.1666666666666699E-2</v>
      </c>
      <c r="C48" s="53">
        <v>55.6</v>
      </c>
      <c r="D48" s="53">
        <v>80.2</v>
      </c>
      <c r="E48" s="53">
        <v>50.4</v>
      </c>
    </row>
    <row r="49" spans="1:5" x14ac:dyDescent="0.2">
      <c r="A49" s="38">
        <f t="shared" si="0"/>
        <v>45262.833333333227</v>
      </c>
      <c r="B49" s="39">
        <v>4.1666666666666699E-2</v>
      </c>
      <c r="C49" s="53">
        <v>55.9</v>
      </c>
      <c r="D49" s="53">
        <v>74</v>
      </c>
      <c r="E49" s="53">
        <v>49.9</v>
      </c>
    </row>
    <row r="50" spans="1:5" x14ac:dyDescent="0.2">
      <c r="A50" s="38">
        <f t="shared" si="0"/>
        <v>45262.874999999891</v>
      </c>
      <c r="B50" s="39">
        <v>4.1666666666666699E-2</v>
      </c>
      <c r="C50" s="53">
        <v>54.2</v>
      </c>
      <c r="D50" s="53">
        <v>75.8</v>
      </c>
      <c r="E50" s="53">
        <v>49.5</v>
      </c>
    </row>
    <row r="51" spans="1:5" x14ac:dyDescent="0.2">
      <c r="A51" s="38">
        <f t="shared" si="0"/>
        <v>45262.916666666555</v>
      </c>
      <c r="B51" s="39">
        <v>4.1666666666666699E-2</v>
      </c>
      <c r="C51" s="53">
        <v>55</v>
      </c>
      <c r="D51" s="53">
        <v>85.4</v>
      </c>
      <c r="E51" s="53">
        <v>48.5</v>
      </c>
    </row>
    <row r="52" spans="1:5" x14ac:dyDescent="0.2">
      <c r="A52" s="38">
        <f t="shared" si="0"/>
        <v>45262.958333333219</v>
      </c>
      <c r="B52" s="39">
        <v>4.1666666666666699E-2</v>
      </c>
      <c r="C52" s="53">
        <v>51.9</v>
      </c>
      <c r="D52" s="53">
        <v>75</v>
      </c>
      <c r="E52" s="53">
        <v>48.5</v>
      </c>
    </row>
    <row r="53" spans="1:5" x14ac:dyDescent="0.2">
      <c r="A53" s="38">
        <f t="shared" si="0"/>
        <v>45262.999999999884</v>
      </c>
      <c r="B53" s="39">
        <v>4.1666666666666699E-2</v>
      </c>
      <c r="C53" s="53">
        <v>51.2</v>
      </c>
      <c r="D53" s="53">
        <v>68.599999999999994</v>
      </c>
      <c r="E53" s="53">
        <v>48.6</v>
      </c>
    </row>
    <row r="54" spans="1:5" x14ac:dyDescent="0.2">
      <c r="A54" s="38">
        <f t="shared" si="0"/>
        <v>45263.041666666548</v>
      </c>
      <c r="B54" s="39">
        <v>4.1666666666666699E-2</v>
      </c>
      <c r="C54" s="53">
        <v>49.8</v>
      </c>
      <c r="D54" s="53">
        <v>67.2</v>
      </c>
      <c r="E54" s="53">
        <v>47.9</v>
      </c>
    </row>
    <row r="55" spans="1:5" x14ac:dyDescent="0.2">
      <c r="A55" s="38">
        <f t="shared" si="0"/>
        <v>45263.083333333212</v>
      </c>
      <c r="B55" s="39">
        <v>4.1666666666666699E-2</v>
      </c>
      <c r="C55" s="53">
        <v>50.1</v>
      </c>
      <c r="D55" s="53">
        <v>73.900000000000006</v>
      </c>
      <c r="E55" s="53">
        <v>47.8</v>
      </c>
    </row>
    <row r="56" spans="1:5" x14ac:dyDescent="0.2">
      <c r="A56" s="38">
        <f t="shared" si="0"/>
        <v>45263.124999999876</v>
      </c>
      <c r="B56" s="39">
        <v>4.1666666666666699E-2</v>
      </c>
      <c r="C56" s="53">
        <v>49.1</v>
      </c>
      <c r="D56" s="53">
        <v>71.7</v>
      </c>
      <c r="E56" s="53">
        <v>47.3</v>
      </c>
    </row>
    <row r="57" spans="1:5" x14ac:dyDescent="0.2">
      <c r="A57" s="38">
        <f t="shared" si="0"/>
        <v>45263.166666666541</v>
      </c>
      <c r="B57" s="39">
        <v>4.1666666666666699E-2</v>
      </c>
      <c r="C57" s="53">
        <v>48.8</v>
      </c>
      <c r="D57" s="53">
        <v>67.2</v>
      </c>
      <c r="E57" s="53">
        <v>46.9</v>
      </c>
    </row>
    <row r="58" spans="1:5" x14ac:dyDescent="0.2">
      <c r="A58" s="38">
        <f t="shared" si="0"/>
        <v>45263.208333333205</v>
      </c>
      <c r="B58" s="39">
        <v>4.1666666666666699E-2</v>
      </c>
      <c r="C58" s="53">
        <v>54.1</v>
      </c>
      <c r="D58" s="53">
        <v>84.8</v>
      </c>
      <c r="E58" s="53">
        <v>46.9</v>
      </c>
    </row>
    <row r="59" spans="1:5" x14ac:dyDescent="0.2">
      <c r="A59" s="38">
        <f t="shared" si="0"/>
        <v>45263.249999999869</v>
      </c>
      <c r="B59" s="39">
        <v>4.1666666666666699E-2</v>
      </c>
      <c r="C59" s="53">
        <v>52.7</v>
      </c>
      <c r="D59" s="53">
        <v>78.900000000000006</v>
      </c>
      <c r="E59" s="53">
        <v>47.9</v>
      </c>
    </row>
    <row r="60" spans="1:5" x14ac:dyDescent="0.2">
      <c r="A60" s="38">
        <f t="shared" si="0"/>
        <v>45263.291666666533</v>
      </c>
      <c r="B60" s="39">
        <v>4.1666666666666699E-2</v>
      </c>
      <c r="C60" s="53">
        <v>49.6</v>
      </c>
      <c r="D60" s="53">
        <v>72</v>
      </c>
      <c r="E60" s="53">
        <v>47.7</v>
      </c>
    </row>
    <row r="61" spans="1:5" x14ac:dyDescent="0.2">
      <c r="A61" s="38">
        <f t="shared" si="0"/>
        <v>45263.333333333198</v>
      </c>
      <c r="B61" s="39">
        <v>4.1666666666666699E-2</v>
      </c>
      <c r="C61" s="53">
        <v>51.3</v>
      </c>
      <c r="D61" s="53">
        <v>75.2</v>
      </c>
      <c r="E61" s="53">
        <v>47.9</v>
      </c>
    </row>
    <row r="62" spans="1:5" x14ac:dyDescent="0.2">
      <c r="A62" s="38">
        <f t="shared" si="0"/>
        <v>45263.374999999862</v>
      </c>
      <c r="B62" s="39">
        <v>4.1666666666666699E-2</v>
      </c>
      <c r="C62" s="53">
        <v>50.9</v>
      </c>
      <c r="D62" s="53">
        <v>70.900000000000006</v>
      </c>
      <c r="E62" s="53">
        <v>48.1</v>
      </c>
    </row>
    <row r="63" spans="1:5" x14ac:dyDescent="0.2">
      <c r="A63" s="38">
        <f t="shared" si="0"/>
        <v>45263.416666666526</v>
      </c>
      <c r="B63" s="39">
        <v>4.1666666666666699E-2</v>
      </c>
      <c r="C63" s="53">
        <v>52.1</v>
      </c>
      <c r="D63" s="53">
        <v>73.8</v>
      </c>
      <c r="E63" s="53">
        <v>48.2</v>
      </c>
    </row>
    <row r="64" spans="1:5" x14ac:dyDescent="0.2">
      <c r="A64" s="38">
        <f t="shared" si="0"/>
        <v>45263.45833333319</v>
      </c>
      <c r="B64" s="39">
        <v>4.1666666666666699E-2</v>
      </c>
      <c r="C64" s="53">
        <v>55.2</v>
      </c>
      <c r="D64" s="53">
        <v>89.1</v>
      </c>
      <c r="E64" s="53">
        <v>48.9</v>
      </c>
    </row>
    <row r="65" spans="1:5" x14ac:dyDescent="0.2">
      <c r="A65" s="38">
        <f t="shared" si="0"/>
        <v>45263.499999999854</v>
      </c>
      <c r="B65" s="39">
        <v>4.1666666666666699E-2</v>
      </c>
      <c r="C65" s="53">
        <v>54.4</v>
      </c>
      <c r="D65" s="53">
        <v>78.900000000000006</v>
      </c>
      <c r="E65" s="53">
        <v>49.1</v>
      </c>
    </row>
    <row r="66" spans="1:5" x14ac:dyDescent="0.2">
      <c r="A66" s="38">
        <f t="shared" si="0"/>
        <v>45263.541666666519</v>
      </c>
      <c r="B66" s="39">
        <v>4.1666666666666699E-2</v>
      </c>
      <c r="C66" s="53">
        <v>55.8</v>
      </c>
      <c r="D66" s="53">
        <v>78.099999999999994</v>
      </c>
      <c r="E66" s="53">
        <v>49.2</v>
      </c>
    </row>
    <row r="67" spans="1:5" x14ac:dyDescent="0.2">
      <c r="A67" s="38">
        <f t="shared" si="0"/>
        <v>45263.583333333183</v>
      </c>
      <c r="B67" s="39">
        <v>4.1666666666666699E-2</v>
      </c>
      <c r="C67" s="53">
        <v>54.8</v>
      </c>
      <c r="D67" s="53">
        <v>75.2</v>
      </c>
      <c r="E67" s="53">
        <v>49.5</v>
      </c>
    </row>
    <row r="68" spans="1:5" x14ac:dyDescent="0.2">
      <c r="A68" s="38">
        <f t="shared" si="0"/>
        <v>45263.624999999847</v>
      </c>
      <c r="B68" s="39">
        <v>4.1666666666666699E-2</v>
      </c>
      <c r="C68" s="53">
        <v>55.2</v>
      </c>
      <c r="D68" s="53">
        <v>76.8</v>
      </c>
      <c r="E68" s="53">
        <v>49.2</v>
      </c>
    </row>
    <row r="69" spans="1:5" x14ac:dyDescent="0.2">
      <c r="A69" s="38">
        <f t="shared" si="0"/>
        <v>45263.666666666511</v>
      </c>
      <c r="B69" s="39">
        <v>4.1666666666666699E-2</v>
      </c>
      <c r="C69" s="53">
        <v>56.2</v>
      </c>
      <c r="D69" s="53">
        <v>81.400000000000006</v>
      </c>
      <c r="E69" s="53">
        <v>50.4</v>
      </c>
    </row>
    <row r="70" spans="1:5" x14ac:dyDescent="0.2">
      <c r="A70" s="38">
        <f t="shared" si="0"/>
        <v>45263.708333333176</v>
      </c>
      <c r="B70" s="39">
        <v>4.1666666666666699E-2</v>
      </c>
      <c r="C70" s="53">
        <v>54</v>
      </c>
      <c r="D70" s="53">
        <v>83.2</v>
      </c>
      <c r="E70" s="53">
        <v>49.7</v>
      </c>
    </row>
    <row r="71" spans="1:5" x14ac:dyDescent="0.2">
      <c r="A71" s="38">
        <f t="shared" ref="A71:A134" si="1">A70+1/24</f>
        <v>45263.74999999984</v>
      </c>
      <c r="B71" s="39">
        <v>4.1666666666666699E-2</v>
      </c>
      <c r="C71" s="53">
        <v>54</v>
      </c>
      <c r="D71" s="53">
        <v>79.8</v>
      </c>
      <c r="E71" s="53">
        <v>49.7</v>
      </c>
    </row>
    <row r="72" spans="1:5" x14ac:dyDescent="0.2">
      <c r="A72" s="38">
        <f t="shared" si="1"/>
        <v>45263.791666666504</v>
      </c>
      <c r="B72" s="39">
        <v>4.1666666666666699E-2</v>
      </c>
      <c r="C72" s="53">
        <v>54</v>
      </c>
      <c r="D72" s="53">
        <v>75</v>
      </c>
      <c r="E72" s="53">
        <v>49.5</v>
      </c>
    </row>
    <row r="73" spans="1:5" x14ac:dyDescent="0.2">
      <c r="A73" s="38">
        <f t="shared" si="1"/>
        <v>45263.833333333168</v>
      </c>
      <c r="B73" s="39">
        <v>4.1666666666666699E-2</v>
      </c>
      <c r="C73" s="53">
        <v>53</v>
      </c>
      <c r="D73" s="53">
        <v>78.400000000000006</v>
      </c>
      <c r="E73" s="53">
        <v>48.9</v>
      </c>
    </row>
    <row r="74" spans="1:5" x14ac:dyDescent="0.2">
      <c r="A74" s="38">
        <f t="shared" si="1"/>
        <v>45263.874999999833</v>
      </c>
      <c r="B74" s="39">
        <v>4.1666666666666699E-2</v>
      </c>
      <c r="C74" s="53">
        <v>53.5</v>
      </c>
      <c r="D74" s="53">
        <v>81.599999999999994</v>
      </c>
      <c r="E74" s="53">
        <v>48.9</v>
      </c>
    </row>
    <row r="75" spans="1:5" x14ac:dyDescent="0.2">
      <c r="A75" s="38">
        <f t="shared" si="1"/>
        <v>45263.916666666497</v>
      </c>
      <c r="B75" s="39">
        <v>4.1666666666666699E-2</v>
      </c>
      <c r="C75" s="53">
        <v>54</v>
      </c>
      <c r="D75" s="53">
        <v>79.099999999999994</v>
      </c>
      <c r="E75" s="53">
        <v>49.3</v>
      </c>
    </row>
    <row r="76" spans="1:5" x14ac:dyDescent="0.2">
      <c r="A76" s="38">
        <f t="shared" si="1"/>
        <v>45263.958333333161</v>
      </c>
      <c r="B76" s="39">
        <v>4.1666666666666699E-2</v>
      </c>
      <c r="C76" s="53">
        <v>54.3</v>
      </c>
      <c r="D76" s="53">
        <v>77</v>
      </c>
      <c r="E76" s="53">
        <v>49.5</v>
      </c>
    </row>
    <row r="77" spans="1:5" x14ac:dyDescent="0.2">
      <c r="A77" s="38">
        <f t="shared" si="1"/>
        <v>45263.999999999825</v>
      </c>
      <c r="B77" s="39">
        <v>4.1666666666666699E-2</v>
      </c>
      <c r="C77" s="53">
        <v>52.4</v>
      </c>
      <c r="D77" s="53">
        <v>70.8</v>
      </c>
      <c r="E77" s="53">
        <v>49.1</v>
      </c>
    </row>
    <row r="78" spans="1:5" x14ac:dyDescent="0.2">
      <c r="A78" s="38">
        <f t="shared" si="1"/>
        <v>45264.04166666649</v>
      </c>
      <c r="B78" s="39">
        <v>4.1666666666666699E-2</v>
      </c>
      <c r="C78" s="53">
        <v>50.1</v>
      </c>
      <c r="D78" s="53">
        <v>68.400000000000006</v>
      </c>
      <c r="E78" s="53">
        <v>47.6</v>
      </c>
    </row>
    <row r="79" spans="1:5" x14ac:dyDescent="0.2">
      <c r="A79" s="38">
        <f t="shared" si="1"/>
        <v>45264.083333333154</v>
      </c>
      <c r="B79" s="39">
        <v>4.1666666666666699E-2</v>
      </c>
      <c r="C79" s="53">
        <v>50.8</v>
      </c>
      <c r="D79" s="53">
        <v>71.3</v>
      </c>
      <c r="E79" s="53">
        <v>47.5</v>
      </c>
    </row>
    <row r="80" spans="1:5" x14ac:dyDescent="0.2">
      <c r="A80" s="38">
        <f t="shared" si="1"/>
        <v>45264.124999999818</v>
      </c>
      <c r="B80" s="39">
        <v>4.1666666666666699E-2</v>
      </c>
      <c r="C80" s="53">
        <v>50.7</v>
      </c>
      <c r="D80" s="53">
        <v>77.5</v>
      </c>
      <c r="E80" s="53">
        <v>47.7</v>
      </c>
    </row>
    <row r="81" spans="1:5" x14ac:dyDescent="0.2">
      <c r="A81" s="38">
        <f t="shared" si="1"/>
        <v>45264.166666666482</v>
      </c>
      <c r="B81" s="39">
        <v>4.1666666666666699E-2</v>
      </c>
      <c r="C81" s="53">
        <v>52.9</v>
      </c>
      <c r="D81" s="53">
        <v>77.599999999999994</v>
      </c>
      <c r="E81" s="53">
        <v>47.1</v>
      </c>
    </row>
    <row r="82" spans="1:5" x14ac:dyDescent="0.2">
      <c r="A82" s="38">
        <f t="shared" si="1"/>
        <v>45264.208333333147</v>
      </c>
      <c r="B82" s="39">
        <v>4.1666666666666699E-2</v>
      </c>
      <c r="C82" s="53">
        <v>52.8</v>
      </c>
      <c r="D82" s="53">
        <v>79.5</v>
      </c>
      <c r="E82" s="53">
        <v>47.9</v>
      </c>
    </row>
    <row r="83" spans="1:5" x14ac:dyDescent="0.2">
      <c r="A83" s="38">
        <f t="shared" si="1"/>
        <v>45264.249999999811</v>
      </c>
      <c r="B83" s="39">
        <v>4.1666666666666699E-2</v>
      </c>
      <c r="C83" s="53">
        <v>52.5</v>
      </c>
      <c r="D83" s="53">
        <v>74.5</v>
      </c>
      <c r="E83" s="53">
        <v>49</v>
      </c>
    </row>
    <row r="84" spans="1:5" x14ac:dyDescent="0.2">
      <c r="A84" s="38">
        <f t="shared" si="1"/>
        <v>45264.291666666475</v>
      </c>
      <c r="B84" s="39">
        <v>4.1666666666666699E-2</v>
      </c>
      <c r="C84" s="53">
        <v>55.7</v>
      </c>
      <c r="D84" s="53">
        <v>76</v>
      </c>
      <c r="E84" s="53">
        <v>51.9</v>
      </c>
    </row>
    <row r="85" spans="1:5" x14ac:dyDescent="0.2">
      <c r="A85" s="38">
        <f t="shared" si="1"/>
        <v>45264.333333333139</v>
      </c>
      <c r="B85" s="39">
        <v>4.1666666666666699E-2</v>
      </c>
      <c r="C85" s="53">
        <v>61.4</v>
      </c>
      <c r="D85" s="53">
        <v>81.900000000000006</v>
      </c>
      <c r="E85" s="53">
        <v>55.2</v>
      </c>
    </row>
    <row r="86" spans="1:5" x14ac:dyDescent="0.2">
      <c r="A86" s="38">
        <f t="shared" si="1"/>
        <v>45264.374999999804</v>
      </c>
      <c r="B86" s="39">
        <v>4.1666666666666699E-2</v>
      </c>
      <c r="C86" s="53">
        <v>65.599999999999994</v>
      </c>
      <c r="D86" s="53">
        <v>92.3</v>
      </c>
      <c r="E86" s="53">
        <v>54.6</v>
      </c>
    </row>
    <row r="87" spans="1:5" x14ac:dyDescent="0.2">
      <c r="A87" s="38">
        <f t="shared" si="1"/>
        <v>45264.416666666468</v>
      </c>
      <c r="B87" s="39">
        <v>4.1666666666666699E-2</v>
      </c>
      <c r="C87" s="53">
        <v>58.7</v>
      </c>
      <c r="D87" s="53">
        <v>78.400000000000006</v>
      </c>
      <c r="E87" s="53">
        <v>53.7</v>
      </c>
    </row>
    <row r="88" spans="1:5" x14ac:dyDescent="0.2">
      <c r="A88" s="38">
        <f t="shared" si="1"/>
        <v>45264.458333333132</v>
      </c>
      <c r="B88" s="39">
        <v>4.1666666666666699E-2</v>
      </c>
      <c r="C88" s="53">
        <v>61.4</v>
      </c>
      <c r="D88" s="53">
        <v>83.4</v>
      </c>
      <c r="E88" s="53">
        <v>56.3</v>
      </c>
    </row>
    <row r="89" spans="1:5" x14ac:dyDescent="0.2">
      <c r="A89" s="38">
        <f t="shared" si="1"/>
        <v>45264.499999999796</v>
      </c>
      <c r="B89" s="39">
        <v>4.1666666666666699E-2</v>
      </c>
      <c r="C89" s="53">
        <v>64.599999999999994</v>
      </c>
      <c r="D89" s="53">
        <v>94.2</v>
      </c>
      <c r="E89" s="53">
        <v>55.5</v>
      </c>
    </row>
    <row r="90" spans="1:5" x14ac:dyDescent="0.2">
      <c r="A90" s="38">
        <f t="shared" si="1"/>
        <v>45264.541666666461</v>
      </c>
      <c r="B90" s="39">
        <v>4.1666666666666699E-2</v>
      </c>
      <c r="C90" s="53">
        <v>58.6</v>
      </c>
      <c r="D90" s="53">
        <v>77</v>
      </c>
      <c r="E90" s="53">
        <v>54.5</v>
      </c>
    </row>
    <row r="91" spans="1:5" x14ac:dyDescent="0.2">
      <c r="A91" s="38">
        <f t="shared" si="1"/>
        <v>45264.583333333125</v>
      </c>
      <c r="B91" s="39">
        <v>4.1666666666666699E-2</v>
      </c>
      <c r="C91" s="53">
        <v>59.4</v>
      </c>
      <c r="D91" s="53">
        <v>86.5</v>
      </c>
      <c r="E91" s="53">
        <v>54.5</v>
      </c>
    </row>
    <row r="92" spans="1:5" x14ac:dyDescent="0.2">
      <c r="A92" s="38">
        <f t="shared" si="1"/>
        <v>45264.624999999789</v>
      </c>
      <c r="B92" s="39">
        <v>4.1666666666666699E-2</v>
      </c>
      <c r="C92" s="53">
        <v>59.9</v>
      </c>
      <c r="D92" s="53">
        <v>82.4</v>
      </c>
      <c r="E92" s="53">
        <v>56.1</v>
      </c>
    </row>
    <row r="93" spans="1:5" x14ac:dyDescent="0.2">
      <c r="A93" s="38">
        <f t="shared" si="1"/>
        <v>45264.666666666453</v>
      </c>
      <c r="B93" s="39">
        <v>4.1666666666666699E-2</v>
      </c>
      <c r="C93" s="53">
        <v>60.4</v>
      </c>
      <c r="D93" s="53">
        <v>82.4</v>
      </c>
      <c r="E93" s="53">
        <v>54.8</v>
      </c>
    </row>
    <row r="94" spans="1:5" x14ac:dyDescent="0.2">
      <c r="A94" s="38">
        <f t="shared" si="1"/>
        <v>45264.708333333117</v>
      </c>
      <c r="B94" s="39">
        <v>4.1666666666666699E-2</v>
      </c>
      <c r="C94" s="53">
        <v>57.3</v>
      </c>
      <c r="D94" s="53">
        <v>82.1</v>
      </c>
      <c r="E94" s="53">
        <v>53.9</v>
      </c>
    </row>
    <row r="95" spans="1:5" x14ac:dyDescent="0.2">
      <c r="A95" s="38">
        <f t="shared" si="1"/>
        <v>45264.749999999782</v>
      </c>
      <c r="B95" s="39">
        <v>4.1666666666666699E-2</v>
      </c>
      <c r="C95" s="53">
        <v>56.8</v>
      </c>
      <c r="D95" s="53">
        <v>73.7</v>
      </c>
      <c r="E95" s="53">
        <v>53.9</v>
      </c>
    </row>
    <row r="96" spans="1:5" x14ac:dyDescent="0.2">
      <c r="A96" s="38">
        <f t="shared" si="1"/>
        <v>45264.791666666446</v>
      </c>
      <c r="B96" s="39">
        <v>4.1666666666666699E-2</v>
      </c>
      <c r="C96" s="53">
        <v>57.2</v>
      </c>
      <c r="D96" s="53">
        <v>75.099999999999994</v>
      </c>
      <c r="E96" s="53">
        <v>53.5</v>
      </c>
    </row>
    <row r="97" spans="1:5" x14ac:dyDescent="0.2">
      <c r="A97" s="38">
        <f t="shared" si="1"/>
        <v>45264.83333333311</v>
      </c>
      <c r="B97" s="39">
        <v>4.1666666666666699E-2</v>
      </c>
      <c r="C97" s="53">
        <v>55.2</v>
      </c>
      <c r="D97" s="53">
        <v>78</v>
      </c>
      <c r="E97" s="53">
        <v>52.9</v>
      </c>
    </row>
    <row r="98" spans="1:5" x14ac:dyDescent="0.2">
      <c r="A98" s="38">
        <f t="shared" si="1"/>
        <v>45264.874999999774</v>
      </c>
      <c r="B98" s="39">
        <v>4.1666666666666699E-2</v>
      </c>
      <c r="C98" s="53">
        <v>57.9</v>
      </c>
      <c r="D98" s="53">
        <v>89.5</v>
      </c>
      <c r="E98" s="53">
        <v>53.3</v>
      </c>
    </row>
    <row r="99" spans="1:5" x14ac:dyDescent="0.2">
      <c r="A99" s="38">
        <f t="shared" si="1"/>
        <v>45264.916666666439</v>
      </c>
      <c r="B99" s="39">
        <v>4.1666666666666699E-2</v>
      </c>
      <c r="C99" s="53">
        <v>55.5</v>
      </c>
      <c r="D99" s="53">
        <v>70.3</v>
      </c>
      <c r="E99" s="53">
        <v>52.3</v>
      </c>
    </row>
    <row r="100" spans="1:5" x14ac:dyDescent="0.2">
      <c r="A100" s="38">
        <f t="shared" si="1"/>
        <v>45264.958333333103</v>
      </c>
      <c r="B100" s="39">
        <v>4.1666666666666699E-2</v>
      </c>
      <c r="C100" s="53">
        <v>60.2</v>
      </c>
      <c r="D100" s="53">
        <v>93.1</v>
      </c>
      <c r="E100" s="53">
        <v>52.2</v>
      </c>
    </row>
    <row r="101" spans="1:5" x14ac:dyDescent="0.2">
      <c r="A101" s="38">
        <f t="shared" si="1"/>
        <v>45264.999999999767</v>
      </c>
      <c r="B101" s="39">
        <v>4.1666666666666699E-2</v>
      </c>
      <c r="C101" s="53">
        <v>55.5</v>
      </c>
      <c r="D101" s="53">
        <v>75.8</v>
      </c>
      <c r="E101" s="53">
        <v>52.5</v>
      </c>
    </row>
    <row r="102" spans="1:5" x14ac:dyDescent="0.2">
      <c r="A102" s="38">
        <f t="shared" si="1"/>
        <v>45265.041666666431</v>
      </c>
      <c r="B102" s="39">
        <v>4.1666666666666699E-2</v>
      </c>
      <c r="C102" s="53">
        <v>54.8</v>
      </c>
      <c r="D102" s="53">
        <v>81.099999999999994</v>
      </c>
      <c r="E102" s="53">
        <v>51.7</v>
      </c>
    </row>
    <row r="103" spans="1:5" x14ac:dyDescent="0.2">
      <c r="A103" s="38">
        <f t="shared" si="1"/>
        <v>45265.083333333096</v>
      </c>
      <c r="B103" s="39">
        <v>4.1666666666666699E-2</v>
      </c>
      <c r="C103" s="53">
        <v>54.2</v>
      </c>
      <c r="D103" s="53">
        <v>80.2</v>
      </c>
      <c r="E103" s="53">
        <v>52</v>
      </c>
    </row>
    <row r="104" spans="1:5" x14ac:dyDescent="0.2">
      <c r="A104" s="38">
        <f t="shared" si="1"/>
        <v>45265.12499999976</v>
      </c>
      <c r="B104" s="39">
        <v>4.1666666666666699E-2</v>
      </c>
      <c r="C104" s="53">
        <v>52.9</v>
      </c>
      <c r="D104" s="53">
        <v>68.599999999999994</v>
      </c>
      <c r="E104" s="53">
        <v>51.8</v>
      </c>
    </row>
    <row r="105" spans="1:5" x14ac:dyDescent="0.2">
      <c r="A105" s="38">
        <f t="shared" si="1"/>
        <v>45265.166666666424</v>
      </c>
      <c r="B105" s="39">
        <v>4.1666666666666699E-2</v>
      </c>
      <c r="C105" s="53">
        <v>53.2</v>
      </c>
      <c r="D105" s="53">
        <v>69.7</v>
      </c>
      <c r="E105" s="53">
        <v>52.1</v>
      </c>
    </row>
    <row r="106" spans="1:5" x14ac:dyDescent="0.2">
      <c r="A106" s="38">
        <f t="shared" si="1"/>
        <v>45265.208333333088</v>
      </c>
      <c r="B106" s="39">
        <v>4.1666666666666699E-2</v>
      </c>
      <c r="C106" s="53">
        <v>53.5</v>
      </c>
      <c r="D106" s="53">
        <v>70</v>
      </c>
      <c r="E106" s="53">
        <v>51.8</v>
      </c>
    </row>
    <row r="107" spans="1:5" x14ac:dyDescent="0.2">
      <c r="A107" s="38">
        <f t="shared" si="1"/>
        <v>45265.249999999753</v>
      </c>
      <c r="B107" s="39">
        <v>4.1666666666666699E-2</v>
      </c>
      <c r="C107" s="53">
        <v>55.7</v>
      </c>
      <c r="D107" s="53">
        <v>79.900000000000006</v>
      </c>
      <c r="E107" s="53">
        <v>53</v>
      </c>
    </row>
    <row r="108" spans="1:5" x14ac:dyDescent="0.2">
      <c r="A108" s="38">
        <f t="shared" si="1"/>
        <v>45265.291666666417</v>
      </c>
      <c r="B108" s="39">
        <v>4.1666666666666699E-2</v>
      </c>
      <c r="C108" s="53">
        <v>58.5</v>
      </c>
      <c r="D108" s="53">
        <v>83.5</v>
      </c>
      <c r="E108" s="53">
        <v>53.4</v>
      </c>
    </row>
    <row r="109" spans="1:5" x14ac:dyDescent="0.2">
      <c r="A109" s="38">
        <f t="shared" si="1"/>
        <v>45265.333333333081</v>
      </c>
      <c r="B109" s="39">
        <v>4.1666666666666699E-2</v>
      </c>
      <c r="C109" s="53">
        <v>62.7</v>
      </c>
      <c r="D109" s="53">
        <v>83.2</v>
      </c>
      <c r="E109" s="53">
        <v>58.4</v>
      </c>
    </row>
    <row r="110" spans="1:5" x14ac:dyDescent="0.2">
      <c r="A110" s="38">
        <f t="shared" si="1"/>
        <v>45265.374999999745</v>
      </c>
      <c r="B110" s="39">
        <v>4.1666666666666699E-2</v>
      </c>
      <c r="C110" s="53">
        <v>63.6</v>
      </c>
      <c r="D110" s="53">
        <v>82.5</v>
      </c>
      <c r="E110" s="53">
        <v>58.6</v>
      </c>
    </row>
    <row r="111" spans="1:5" x14ac:dyDescent="0.2">
      <c r="A111" s="38">
        <f t="shared" si="1"/>
        <v>45265.41666666641</v>
      </c>
      <c r="B111" s="39">
        <v>4.1666666666666699E-2</v>
      </c>
      <c r="C111" s="53">
        <v>59.8</v>
      </c>
      <c r="D111" s="53">
        <v>84</v>
      </c>
      <c r="E111" s="53">
        <v>54.8</v>
      </c>
    </row>
    <row r="112" spans="1:5" x14ac:dyDescent="0.2">
      <c r="A112" s="38">
        <f t="shared" si="1"/>
        <v>45265.458333333074</v>
      </c>
      <c r="B112" s="39">
        <v>4.1666666666666699E-2</v>
      </c>
      <c r="C112" s="53">
        <v>62.3</v>
      </c>
      <c r="D112" s="53">
        <v>83.5</v>
      </c>
      <c r="E112" s="53">
        <v>57.3</v>
      </c>
    </row>
    <row r="113" spans="1:5" x14ac:dyDescent="0.2">
      <c r="A113" s="38">
        <f t="shared" si="1"/>
        <v>45265.499999999738</v>
      </c>
      <c r="B113" s="39">
        <v>4.1666666666666699E-2</v>
      </c>
      <c r="C113" s="53">
        <v>61.4</v>
      </c>
      <c r="D113" s="53">
        <v>84.6</v>
      </c>
      <c r="E113" s="53">
        <v>57.1</v>
      </c>
    </row>
    <row r="114" spans="1:5" x14ac:dyDescent="0.2">
      <c r="A114" s="38">
        <f t="shared" si="1"/>
        <v>45265.541666666402</v>
      </c>
      <c r="B114" s="39">
        <v>4.1666666666666699E-2</v>
      </c>
      <c r="C114" s="53">
        <v>65.3</v>
      </c>
      <c r="D114" s="53">
        <v>84.7</v>
      </c>
      <c r="E114" s="53">
        <v>57.3</v>
      </c>
    </row>
    <row r="115" spans="1:5" x14ac:dyDescent="0.2">
      <c r="A115" s="38">
        <f t="shared" si="1"/>
        <v>45265.583333333067</v>
      </c>
      <c r="B115" s="39">
        <v>4.1666666666666699E-2</v>
      </c>
      <c r="C115" s="53">
        <v>59.6</v>
      </c>
      <c r="D115" s="53">
        <v>79.2</v>
      </c>
      <c r="E115" s="53">
        <v>55.1</v>
      </c>
    </row>
    <row r="116" spans="1:5" x14ac:dyDescent="0.2">
      <c r="A116" s="38">
        <f t="shared" si="1"/>
        <v>45265.624999999731</v>
      </c>
      <c r="B116" s="39">
        <v>4.1666666666666699E-2</v>
      </c>
      <c r="C116" s="53">
        <v>62.5</v>
      </c>
      <c r="D116" s="53">
        <v>88.3</v>
      </c>
      <c r="E116" s="53">
        <v>57.8</v>
      </c>
    </row>
    <row r="117" spans="1:5" x14ac:dyDescent="0.2">
      <c r="A117" s="38">
        <f t="shared" si="1"/>
        <v>45265.666666666395</v>
      </c>
      <c r="B117" s="39">
        <v>4.1666666666666699E-2</v>
      </c>
      <c r="C117" s="53">
        <v>65.900000000000006</v>
      </c>
      <c r="D117" s="53">
        <v>84.2</v>
      </c>
      <c r="E117" s="53">
        <v>55.6</v>
      </c>
    </row>
    <row r="118" spans="1:5" x14ac:dyDescent="0.2">
      <c r="A118" s="38">
        <f t="shared" si="1"/>
        <v>45265.708333333059</v>
      </c>
      <c r="B118" s="39">
        <v>4.1666666666666699E-2</v>
      </c>
      <c r="C118" s="53">
        <v>57.7</v>
      </c>
      <c r="D118" s="53">
        <v>78</v>
      </c>
      <c r="E118" s="53">
        <v>54.2</v>
      </c>
    </row>
    <row r="119" spans="1:5" x14ac:dyDescent="0.2">
      <c r="A119" s="38">
        <f t="shared" si="1"/>
        <v>45265.749999999724</v>
      </c>
      <c r="B119" s="39">
        <v>4.1666666666666699E-2</v>
      </c>
      <c r="C119" s="53">
        <v>57.6</v>
      </c>
      <c r="D119" s="53">
        <v>77.7</v>
      </c>
      <c r="E119" s="53">
        <v>54.2</v>
      </c>
    </row>
    <row r="120" spans="1:5" x14ac:dyDescent="0.2">
      <c r="A120" s="38">
        <f t="shared" si="1"/>
        <v>45265.791666666388</v>
      </c>
      <c r="B120" s="39">
        <v>4.1666666666666699E-2</v>
      </c>
      <c r="C120" s="53">
        <v>57.1</v>
      </c>
      <c r="D120" s="53">
        <v>77.900000000000006</v>
      </c>
      <c r="E120" s="53">
        <v>54.1</v>
      </c>
    </row>
    <row r="121" spans="1:5" x14ac:dyDescent="0.2">
      <c r="A121" s="38">
        <f t="shared" si="1"/>
        <v>45265.833333333052</v>
      </c>
      <c r="B121" s="39">
        <v>4.1666666666666699E-2</v>
      </c>
      <c r="C121" s="53">
        <v>58</v>
      </c>
      <c r="D121" s="53">
        <v>78.7</v>
      </c>
      <c r="E121" s="53">
        <v>54.1</v>
      </c>
    </row>
    <row r="122" spans="1:5" x14ac:dyDescent="0.2">
      <c r="A122" s="38">
        <f t="shared" si="1"/>
        <v>45265.874999999716</v>
      </c>
      <c r="B122" s="39">
        <v>4.1666666666666699E-2</v>
      </c>
      <c r="C122" s="53">
        <v>56.6</v>
      </c>
      <c r="D122" s="53">
        <v>74.7</v>
      </c>
      <c r="E122" s="53">
        <v>53.6</v>
      </c>
    </row>
    <row r="123" spans="1:5" x14ac:dyDescent="0.2">
      <c r="A123" s="38">
        <f t="shared" si="1"/>
        <v>45265.91666666638</v>
      </c>
      <c r="B123" s="39">
        <v>4.1666666666666699E-2</v>
      </c>
      <c r="C123" s="53">
        <v>55.6</v>
      </c>
      <c r="D123" s="53">
        <v>71</v>
      </c>
      <c r="E123" s="53">
        <v>53.2</v>
      </c>
    </row>
    <row r="124" spans="1:5" x14ac:dyDescent="0.2">
      <c r="A124" s="38">
        <f t="shared" si="1"/>
        <v>45265.958333333045</v>
      </c>
      <c r="B124" s="39">
        <v>4.1666666666666699E-2</v>
      </c>
      <c r="C124" s="53">
        <v>55.7</v>
      </c>
      <c r="D124" s="53">
        <v>76</v>
      </c>
      <c r="E124" s="53">
        <v>53.2</v>
      </c>
    </row>
    <row r="125" spans="1:5" x14ac:dyDescent="0.2">
      <c r="A125" s="38">
        <f t="shared" si="1"/>
        <v>45265.999999999709</v>
      </c>
      <c r="B125" s="39">
        <v>4.1666666666666699E-2</v>
      </c>
      <c r="C125" s="53">
        <v>55.3</v>
      </c>
      <c r="D125" s="53">
        <v>75.900000000000006</v>
      </c>
      <c r="E125" s="53">
        <v>53</v>
      </c>
    </row>
    <row r="126" spans="1:5" x14ac:dyDescent="0.2">
      <c r="A126" s="38">
        <f t="shared" si="1"/>
        <v>45266.041666666373</v>
      </c>
      <c r="B126" s="39">
        <v>4.1666666666666699E-2</v>
      </c>
      <c r="C126" s="53">
        <v>53.8</v>
      </c>
      <c r="D126" s="53">
        <v>65.2</v>
      </c>
      <c r="E126" s="53">
        <v>53</v>
      </c>
    </row>
    <row r="127" spans="1:5" x14ac:dyDescent="0.2">
      <c r="A127" s="38">
        <f t="shared" si="1"/>
        <v>45266.083333333037</v>
      </c>
      <c r="B127" s="39">
        <v>4.1666666666666699E-2</v>
      </c>
      <c r="C127" s="53">
        <v>53</v>
      </c>
      <c r="D127" s="53">
        <v>72.3</v>
      </c>
      <c r="E127" s="53">
        <v>51.4</v>
      </c>
    </row>
    <row r="128" spans="1:5" x14ac:dyDescent="0.2">
      <c r="A128" s="38">
        <f t="shared" si="1"/>
        <v>45266.124999999702</v>
      </c>
      <c r="B128" s="39">
        <v>4.1666666666666699E-2</v>
      </c>
      <c r="C128" s="53">
        <v>52.4</v>
      </c>
      <c r="D128" s="53">
        <v>60.7</v>
      </c>
      <c r="E128" s="53">
        <v>51.6</v>
      </c>
    </row>
    <row r="129" spans="1:5" x14ac:dyDescent="0.2">
      <c r="A129" s="38">
        <f t="shared" si="1"/>
        <v>45266.166666666366</v>
      </c>
      <c r="B129" s="39">
        <v>4.1666666666666699E-2</v>
      </c>
      <c r="C129" s="53">
        <v>53.3</v>
      </c>
      <c r="D129" s="53">
        <v>73.5</v>
      </c>
      <c r="E129" s="53">
        <v>51.8</v>
      </c>
    </row>
    <row r="130" spans="1:5" x14ac:dyDescent="0.2">
      <c r="A130" s="38">
        <f t="shared" si="1"/>
        <v>45266.20833333303</v>
      </c>
      <c r="B130" s="39">
        <v>4.1666666666666699E-2</v>
      </c>
      <c r="C130" s="53">
        <v>54</v>
      </c>
      <c r="D130" s="53">
        <v>84.6</v>
      </c>
      <c r="E130" s="53">
        <v>51.6</v>
      </c>
    </row>
    <row r="131" spans="1:5" x14ac:dyDescent="0.2">
      <c r="A131" s="38">
        <f t="shared" si="1"/>
        <v>45266.249999999694</v>
      </c>
      <c r="B131" s="39">
        <v>4.1666666666666699E-2</v>
      </c>
      <c r="C131" s="53">
        <v>54.6</v>
      </c>
      <c r="D131" s="53">
        <v>74.7</v>
      </c>
      <c r="E131" s="53">
        <v>52.4</v>
      </c>
    </row>
    <row r="132" spans="1:5" x14ac:dyDescent="0.2">
      <c r="A132" s="38">
        <f t="shared" si="1"/>
        <v>45266.291666666359</v>
      </c>
      <c r="B132" s="39">
        <v>4.1666666666666699E-2</v>
      </c>
      <c r="C132" s="53">
        <v>62.6</v>
      </c>
      <c r="D132" s="53">
        <v>87.9</v>
      </c>
      <c r="E132" s="53">
        <v>52.7</v>
      </c>
    </row>
    <row r="133" spans="1:5" x14ac:dyDescent="0.2">
      <c r="A133" s="38">
        <f t="shared" si="1"/>
        <v>45266.333333333023</v>
      </c>
      <c r="B133" s="39">
        <v>4.1666666666666699E-2</v>
      </c>
      <c r="C133" s="53">
        <v>61</v>
      </c>
      <c r="D133" s="53">
        <v>82.5</v>
      </c>
      <c r="E133" s="53">
        <v>54.5</v>
      </c>
    </row>
    <row r="134" spans="1:5" x14ac:dyDescent="0.2">
      <c r="A134" s="38">
        <f t="shared" si="1"/>
        <v>45266.374999999687</v>
      </c>
      <c r="B134" s="39">
        <v>4.1666666666666699E-2</v>
      </c>
      <c r="C134" s="53">
        <v>61</v>
      </c>
      <c r="D134" s="53">
        <v>79.400000000000006</v>
      </c>
      <c r="E134" s="53">
        <v>55.2</v>
      </c>
    </row>
    <row r="135" spans="1:5" x14ac:dyDescent="0.2">
      <c r="A135" s="38">
        <f t="shared" ref="A135:A198" si="2">A134+1/24</f>
        <v>45266.416666666351</v>
      </c>
      <c r="B135" s="39">
        <v>4.1666666666666699E-2</v>
      </c>
      <c r="C135" s="53">
        <v>64.7</v>
      </c>
      <c r="D135" s="53">
        <v>83.2</v>
      </c>
      <c r="E135" s="53">
        <v>55.2</v>
      </c>
    </row>
    <row r="136" spans="1:5" x14ac:dyDescent="0.2">
      <c r="A136" s="38">
        <f t="shared" si="2"/>
        <v>45266.458333333016</v>
      </c>
      <c r="B136" s="39">
        <v>4.1666666666666699E-2</v>
      </c>
      <c r="C136" s="53">
        <v>60.9</v>
      </c>
      <c r="D136" s="53">
        <v>83.2</v>
      </c>
      <c r="E136" s="53">
        <v>56.2</v>
      </c>
    </row>
    <row r="137" spans="1:5" x14ac:dyDescent="0.2">
      <c r="A137" s="38">
        <f t="shared" si="2"/>
        <v>45266.49999999968</v>
      </c>
      <c r="B137" s="39">
        <v>4.1666666666666699E-2</v>
      </c>
      <c r="C137" s="53">
        <v>62.4</v>
      </c>
      <c r="D137" s="53">
        <v>89.3</v>
      </c>
      <c r="E137" s="53">
        <v>57</v>
      </c>
    </row>
    <row r="138" spans="1:5" x14ac:dyDescent="0.2">
      <c r="A138" s="38">
        <f t="shared" si="2"/>
        <v>45266.541666666344</v>
      </c>
      <c r="B138" s="39">
        <v>4.1666666666666699E-2</v>
      </c>
      <c r="C138" s="53">
        <v>63.4</v>
      </c>
      <c r="D138" s="53">
        <v>88.1</v>
      </c>
      <c r="E138" s="53">
        <v>56.9</v>
      </c>
    </row>
    <row r="139" spans="1:5" x14ac:dyDescent="0.2">
      <c r="A139" s="38">
        <f t="shared" si="2"/>
        <v>45266.583333333008</v>
      </c>
      <c r="B139" s="39">
        <v>4.1666666666666699E-2</v>
      </c>
      <c r="C139" s="53">
        <v>62</v>
      </c>
      <c r="D139" s="53">
        <v>83.9</v>
      </c>
      <c r="E139" s="53">
        <v>56.8</v>
      </c>
    </row>
    <row r="140" spans="1:5" x14ac:dyDescent="0.2">
      <c r="A140" s="38">
        <f t="shared" si="2"/>
        <v>45266.624999999673</v>
      </c>
      <c r="B140" s="39">
        <v>4.1666666666666699E-2</v>
      </c>
      <c r="C140" s="53">
        <v>62.1</v>
      </c>
      <c r="D140" s="53">
        <v>77.599999999999994</v>
      </c>
      <c r="E140" s="53">
        <v>58.2</v>
      </c>
    </row>
    <row r="141" spans="1:5" x14ac:dyDescent="0.2">
      <c r="A141" s="38">
        <f t="shared" si="2"/>
        <v>45266.666666666337</v>
      </c>
      <c r="B141" s="39">
        <v>4.1666666666666699E-2</v>
      </c>
      <c r="C141" s="53">
        <v>66.7</v>
      </c>
      <c r="D141" s="53">
        <v>87.4</v>
      </c>
      <c r="E141" s="53">
        <v>55.7</v>
      </c>
    </row>
    <row r="142" spans="1:5" x14ac:dyDescent="0.2">
      <c r="A142" s="38">
        <f t="shared" si="2"/>
        <v>45266.708333333001</v>
      </c>
      <c r="B142" s="39">
        <v>4.1666666666666699E-2</v>
      </c>
      <c r="C142" s="53">
        <v>57.8</v>
      </c>
      <c r="D142" s="53">
        <v>75.099999999999994</v>
      </c>
      <c r="E142" s="53">
        <v>55</v>
      </c>
    </row>
    <row r="143" spans="1:5" x14ac:dyDescent="0.2">
      <c r="A143" s="38">
        <f t="shared" si="2"/>
        <v>45266.749999999665</v>
      </c>
      <c r="B143" s="39">
        <v>4.1666666666666699E-2</v>
      </c>
      <c r="C143" s="53">
        <v>58.3</v>
      </c>
      <c r="D143" s="53">
        <v>82.8</v>
      </c>
      <c r="E143" s="53">
        <v>54.9</v>
      </c>
    </row>
    <row r="144" spans="1:5" x14ac:dyDescent="0.2">
      <c r="A144" s="38">
        <f t="shared" si="2"/>
        <v>45266.79166666633</v>
      </c>
      <c r="B144" s="39">
        <v>4.1666666666666699E-2</v>
      </c>
      <c r="C144" s="53">
        <v>59.3</v>
      </c>
      <c r="D144" s="53">
        <v>79.3</v>
      </c>
      <c r="E144" s="53">
        <v>54.9</v>
      </c>
    </row>
    <row r="145" spans="1:5" x14ac:dyDescent="0.2">
      <c r="A145" s="38">
        <f t="shared" si="2"/>
        <v>45266.833333332994</v>
      </c>
      <c r="B145" s="39">
        <v>4.1666666666666699E-2</v>
      </c>
      <c r="C145" s="53">
        <v>57.6</v>
      </c>
      <c r="D145" s="53">
        <v>81.8</v>
      </c>
      <c r="E145" s="53">
        <v>54.6</v>
      </c>
    </row>
    <row r="146" spans="1:5" x14ac:dyDescent="0.2">
      <c r="A146" s="38">
        <f t="shared" si="2"/>
        <v>45266.874999999658</v>
      </c>
      <c r="B146" s="39">
        <v>4.1666666666666699E-2</v>
      </c>
      <c r="C146" s="53">
        <v>57</v>
      </c>
      <c r="D146" s="53">
        <v>76.3</v>
      </c>
      <c r="E146" s="53">
        <v>54.3</v>
      </c>
    </row>
    <row r="147" spans="1:5" x14ac:dyDescent="0.2">
      <c r="A147" s="38">
        <f t="shared" si="2"/>
        <v>45266.916666666322</v>
      </c>
      <c r="B147" s="39">
        <v>4.1666666666666699E-2</v>
      </c>
      <c r="C147" s="53">
        <v>55.9</v>
      </c>
      <c r="D147" s="53">
        <v>74.8</v>
      </c>
      <c r="E147" s="53">
        <v>53.7</v>
      </c>
    </row>
    <row r="148" spans="1:5" x14ac:dyDescent="0.2">
      <c r="A148" s="38">
        <f t="shared" si="2"/>
        <v>45266.958333332987</v>
      </c>
      <c r="B148" s="39">
        <v>4.1666666666666699E-2</v>
      </c>
      <c r="C148" s="53">
        <v>63.4</v>
      </c>
      <c r="D148" s="53">
        <v>102.2</v>
      </c>
      <c r="E148" s="53">
        <v>53.3</v>
      </c>
    </row>
    <row r="149" spans="1:5" x14ac:dyDescent="0.2">
      <c r="A149" s="38">
        <f t="shared" si="2"/>
        <v>45266.999999999651</v>
      </c>
      <c r="B149" s="39">
        <v>4.1666666666666699E-2</v>
      </c>
      <c r="C149" s="53">
        <v>55.8</v>
      </c>
      <c r="D149" s="53">
        <v>77.099999999999994</v>
      </c>
      <c r="E149" s="53">
        <v>53.6</v>
      </c>
    </row>
    <row r="150" spans="1:5" x14ac:dyDescent="0.2">
      <c r="A150" s="38">
        <f t="shared" si="2"/>
        <v>45267.041666666315</v>
      </c>
      <c r="B150" s="39">
        <v>4.1666666666666699E-2</v>
      </c>
      <c r="C150" s="53">
        <v>55</v>
      </c>
      <c r="D150" s="53">
        <v>84.3</v>
      </c>
      <c r="E150" s="53">
        <v>53</v>
      </c>
    </row>
    <row r="151" spans="1:5" x14ac:dyDescent="0.2">
      <c r="A151" s="38">
        <f t="shared" si="2"/>
        <v>45267.083333332979</v>
      </c>
      <c r="B151" s="39">
        <v>4.1666666666666699E-2</v>
      </c>
      <c r="C151" s="53">
        <v>54</v>
      </c>
      <c r="D151" s="53">
        <v>70.599999999999994</v>
      </c>
      <c r="E151" s="53">
        <v>52.8</v>
      </c>
    </row>
    <row r="152" spans="1:5" x14ac:dyDescent="0.2">
      <c r="A152" s="38">
        <f t="shared" si="2"/>
        <v>45267.124999999643</v>
      </c>
      <c r="B152" s="39">
        <v>4.1666666666666699E-2</v>
      </c>
      <c r="C152" s="53">
        <v>55.1</v>
      </c>
      <c r="D152" s="53">
        <v>75.7</v>
      </c>
      <c r="E152" s="53">
        <v>53.1</v>
      </c>
    </row>
    <row r="153" spans="1:5" x14ac:dyDescent="0.2">
      <c r="A153" s="38">
        <f t="shared" si="2"/>
        <v>45267.166666666308</v>
      </c>
      <c r="B153" s="39">
        <v>4.1666666666666699E-2</v>
      </c>
      <c r="C153" s="53">
        <v>55.1</v>
      </c>
      <c r="D153" s="53">
        <v>75</v>
      </c>
      <c r="E153" s="53">
        <v>53.2</v>
      </c>
    </row>
    <row r="154" spans="1:5" x14ac:dyDescent="0.2">
      <c r="A154" s="38">
        <f t="shared" si="2"/>
        <v>45267.208333332972</v>
      </c>
      <c r="B154" s="39">
        <v>4.1666666666666699E-2</v>
      </c>
      <c r="C154" s="53">
        <v>55.7</v>
      </c>
      <c r="D154" s="53">
        <v>73.5</v>
      </c>
      <c r="E154" s="53">
        <v>53.5</v>
      </c>
    </row>
    <row r="155" spans="1:5" x14ac:dyDescent="0.2">
      <c r="A155" s="38">
        <f t="shared" si="2"/>
        <v>45267.249999999636</v>
      </c>
      <c r="B155" s="39">
        <v>4.1666666666666699E-2</v>
      </c>
      <c r="C155" s="53">
        <v>56.2</v>
      </c>
      <c r="D155" s="53">
        <v>76.900000000000006</v>
      </c>
      <c r="E155" s="53">
        <v>53.8</v>
      </c>
    </row>
    <row r="156" spans="1:5" x14ac:dyDescent="0.2">
      <c r="A156" s="38">
        <f t="shared" si="2"/>
        <v>45267.2916666663</v>
      </c>
      <c r="B156" s="39">
        <v>4.1666666666666699E-2</v>
      </c>
      <c r="C156" s="53">
        <v>57</v>
      </c>
      <c r="D156" s="53">
        <v>74</v>
      </c>
      <c r="E156" s="53">
        <v>54.1</v>
      </c>
    </row>
    <row r="157" spans="1:5" x14ac:dyDescent="0.2">
      <c r="A157" s="38">
        <f t="shared" si="2"/>
        <v>45267.333333332965</v>
      </c>
      <c r="B157" s="39">
        <v>4.1666666666666699E-2</v>
      </c>
      <c r="C157" s="53">
        <v>60.7</v>
      </c>
      <c r="D157" s="53">
        <v>81.099999999999994</v>
      </c>
      <c r="E157" s="53">
        <v>57.3</v>
      </c>
    </row>
    <row r="158" spans="1:5" x14ac:dyDescent="0.2">
      <c r="A158" s="38">
        <f t="shared" si="2"/>
        <v>45267.374999999629</v>
      </c>
      <c r="B158" s="39">
        <v>4.1666666666666699E-2</v>
      </c>
      <c r="C158" s="53">
        <v>63.3</v>
      </c>
      <c r="D158" s="53">
        <v>84.8</v>
      </c>
      <c r="E158" s="53">
        <v>58.8</v>
      </c>
    </row>
    <row r="159" spans="1:5" x14ac:dyDescent="0.2">
      <c r="A159" s="38">
        <f t="shared" si="2"/>
        <v>45267.416666666293</v>
      </c>
      <c r="B159" s="39">
        <v>4.1666666666666699E-2</v>
      </c>
      <c r="C159" s="53">
        <v>64.5</v>
      </c>
      <c r="D159" s="53">
        <v>92.6</v>
      </c>
      <c r="E159" s="53">
        <v>56.7</v>
      </c>
    </row>
    <row r="160" spans="1:5" x14ac:dyDescent="0.2">
      <c r="A160" s="38">
        <f t="shared" si="2"/>
        <v>45267.458333332957</v>
      </c>
      <c r="B160" s="39">
        <v>4.1666666666666699E-2</v>
      </c>
      <c r="C160" s="53">
        <v>68.900000000000006</v>
      </c>
      <c r="D160" s="53">
        <v>89.1</v>
      </c>
      <c r="E160" s="53">
        <v>58.8</v>
      </c>
    </row>
    <row r="161" spans="1:5" x14ac:dyDescent="0.2">
      <c r="A161" s="38">
        <f t="shared" si="2"/>
        <v>45267.499999999622</v>
      </c>
      <c r="B161" s="39">
        <v>4.1666666666666699E-2</v>
      </c>
      <c r="C161" s="53">
        <v>64.900000000000006</v>
      </c>
      <c r="D161" s="53">
        <v>85.5</v>
      </c>
      <c r="E161" s="53">
        <v>57.5</v>
      </c>
    </row>
    <row r="162" spans="1:5" x14ac:dyDescent="0.2">
      <c r="A162" s="38">
        <f t="shared" si="2"/>
        <v>45267.541666666286</v>
      </c>
      <c r="B162" s="39">
        <v>4.1666666666666699E-2</v>
      </c>
      <c r="C162" s="53">
        <v>61.6</v>
      </c>
      <c r="D162" s="53">
        <v>84.2</v>
      </c>
      <c r="E162" s="53">
        <v>57.1</v>
      </c>
    </row>
    <row r="163" spans="1:5" x14ac:dyDescent="0.2">
      <c r="A163" s="38">
        <f t="shared" si="2"/>
        <v>45267.58333333295</v>
      </c>
      <c r="B163" s="39">
        <v>4.1666666666666699E-2</v>
      </c>
      <c r="C163" s="53">
        <v>61.7</v>
      </c>
      <c r="D163" s="53">
        <v>79.5</v>
      </c>
      <c r="E163" s="53">
        <v>56.5</v>
      </c>
    </row>
    <row r="164" spans="1:5" x14ac:dyDescent="0.2">
      <c r="A164" s="38">
        <f t="shared" si="2"/>
        <v>45267.624999999614</v>
      </c>
      <c r="B164" s="39">
        <v>4.1666666666666699E-2</v>
      </c>
      <c r="C164" s="53">
        <v>60.9</v>
      </c>
      <c r="D164" s="53">
        <v>82.4</v>
      </c>
      <c r="E164" s="53">
        <v>57.6</v>
      </c>
    </row>
    <row r="165" spans="1:5" x14ac:dyDescent="0.2">
      <c r="A165" s="38">
        <f t="shared" si="2"/>
        <v>45267.666666666279</v>
      </c>
      <c r="B165" s="39">
        <v>4.1666666666666699E-2</v>
      </c>
      <c r="C165" s="53">
        <v>61.8</v>
      </c>
      <c r="D165" s="53">
        <v>88.2</v>
      </c>
      <c r="E165" s="53">
        <v>56.2</v>
      </c>
    </row>
    <row r="166" spans="1:5" x14ac:dyDescent="0.2">
      <c r="A166" s="38">
        <f t="shared" si="2"/>
        <v>45267.708333332943</v>
      </c>
      <c r="B166" s="39">
        <v>4.1666666666666699E-2</v>
      </c>
      <c r="C166" s="53">
        <v>58.4</v>
      </c>
      <c r="D166" s="53">
        <v>76.3</v>
      </c>
      <c r="E166" s="53">
        <v>55.4</v>
      </c>
    </row>
    <row r="167" spans="1:5" x14ac:dyDescent="0.2">
      <c r="A167" s="38">
        <f t="shared" si="2"/>
        <v>45267.749999999607</v>
      </c>
      <c r="B167" s="39">
        <v>4.1666666666666699E-2</v>
      </c>
      <c r="C167" s="53">
        <v>58.5</v>
      </c>
      <c r="D167" s="53">
        <v>78.599999999999994</v>
      </c>
      <c r="E167" s="53">
        <v>55.4</v>
      </c>
    </row>
    <row r="168" spans="1:5" x14ac:dyDescent="0.2">
      <c r="A168" s="38">
        <f t="shared" si="2"/>
        <v>45267.791666666271</v>
      </c>
      <c r="B168" s="39">
        <v>4.1666666666666699E-2</v>
      </c>
      <c r="C168" s="53">
        <v>58.4</v>
      </c>
      <c r="D168" s="53">
        <v>74.400000000000006</v>
      </c>
      <c r="E168" s="53">
        <v>55.5</v>
      </c>
    </row>
    <row r="169" spans="1:5" x14ac:dyDescent="0.2">
      <c r="A169" s="38">
        <f t="shared" si="2"/>
        <v>45267.833333332936</v>
      </c>
      <c r="B169" s="39">
        <v>4.1666666666666699E-2</v>
      </c>
      <c r="C169" s="53">
        <v>58.8</v>
      </c>
      <c r="D169" s="53">
        <v>78.8</v>
      </c>
      <c r="E169" s="53">
        <v>55.1</v>
      </c>
    </row>
    <row r="170" spans="1:5" x14ac:dyDescent="0.2">
      <c r="A170" s="38">
        <f t="shared" si="2"/>
        <v>45267.8749999996</v>
      </c>
      <c r="B170" s="39">
        <v>4.1666666666666699E-2</v>
      </c>
      <c r="C170" s="53">
        <v>57.6</v>
      </c>
      <c r="D170" s="53">
        <v>88.3</v>
      </c>
      <c r="E170" s="53">
        <v>54.6</v>
      </c>
    </row>
    <row r="171" spans="1:5" x14ac:dyDescent="0.2">
      <c r="A171" s="38">
        <f t="shared" si="2"/>
        <v>45267.916666666264</v>
      </c>
      <c r="B171" s="39">
        <v>4.1666666666666699E-2</v>
      </c>
      <c r="C171" s="53">
        <v>57.9</v>
      </c>
      <c r="D171" s="53">
        <v>86.8</v>
      </c>
      <c r="E171" s="53">
        <v>54.3</v>
      </c>
    </row>
    <row r="172" spans="1:5" x14ac:dyDescent="0.2">
      <c r="A172" s="38">
        <f t="shared" si="2"/>
        <v>45267.958333332928</v>
      </c>
      <c r="B172" s="39">
        <v>4.1666666666666699E-2</v>
      </c>
      <c r="C172" s="53">
        <v>55.9</v>
      </c>
      <c r="D172" s="53">
        <v>79.099999999999994</v>
      </c>
      <c r="E172" s="53">
        <v>53.5</v>
      </c>
    </row>
    <row r="173" spans="1:5" x14ac:dyDescent="0.2">
      <c r="A173" s="38">
        <f t="shared" si="2"/>
        <v>45267.999999999593</v>
      </c>
      <c r="B173" s="39">
        <v>4.1666666666666699E-2</v>
      </c>
      <c r="C173" s="53">
        <v>56.1</v>
      </c>
      <c r="D173" s="53">
        <v>75.3</v>
      </c>
      <c r="E173" s="53">
        <v>53.7</v>
      </c>
    </row>
    <row r="174" spans="1:5" x14ac:dyDescent="0.2">
      <c r="A174" s="38">
        <f t="shared" si="2"/>
        <v>45268.041666666257</v>
      </c>
      <c r="B174" s="39">
        <v>4.1666666666666699E-2</v>
      </c>
      <c r="C174" s="53">
        <v>54.9</v>
      </c>
      <c r="D174" s="53">
        <v>73.900000000000006</v>
      </c>
      <c r="E174" s="53">
        <v>53.2</v>
      </c>
    </row>
    <row r="175" spans="1:5" x14ac:dyDescent="0.2">
      <c r="A175" s="38">
        <f t="shared" si="2"/>
        <v>45268.083333332921</v>
      </c>
      <c r="B175" s="39">
        <v>4.1666666666666699E-2</v>
      </c>
      <c r="C175" s="53">
        <v>54.5</v>
      </c>
      <c r="D175" s="53">
        <v>77.3</v>
      </c>
      <c r="E175" s="53">
        <v>52.3</v>
      </c>
    </row>
    <row r="176" spans="1:5" x14ac:dyDescent="0.2">
      <c r="A176" s="38">
        <f t="shared" si="2"/>
        <v>45268.124999999585</v>
      </c>
      <c r="B176" s="39">
        <v>4.1666666666666699E-2</v>
      </c>
      <c r="C176" s="53">
        <v>55</v>
      </c>
      <c r="D176" s="53">
        <v>79.3</v>
      </c>
      <c r="E176" s="53">
        <v>52.4</v>
      </c>
    </row>
    <row r="177" spans="1:5" x14ac:dyDescent="0.2">
      <c r="A177" s="38">
        <f t="shared" si="2"/>
        <v>45268.16666666625</v>
      </c>
      <c r="B177" s="39">
        <v>4.1666666666666699E-2</v>
      </c>
      <c r="C177" s="53">
        <v>54</v>
      </c>
      <c r="D177" s="53">
        <v>70.7</v>
      </c>
      <c r="E177" s="53">
        <v>52.3</v>
      </c>
    </row>
    <row r="178" spans="1:5" x14ac:dyDescent="0.2">
      <c r="A178" s="38">
        <f t="shared" si="2"/>
        <v>45268.208333332914</v>
      </c>
      <c r="B178" s="39">
        <v>4.1666666666666699E-2</v>
      </c>
      <c r="C178" s="53">
        <v>53.8</v>
      </c>
      <c r="D178" s="53">
        <v>71.599999999999994</v>
      </c>
      <c r="E178" s="53">
        <v>52.5</v>
      </c>
    </row>
    <row r="179" spans="1:5" x14ac:dyDescent="0.2">
      <c r="A179" s="38">
        <f t="shared" si="2"/>
        <v>45268.249999999578</v>
      </c>
      <c r="B179" s="39">
        <v>4.1666666666666699E-2</v>
      </c>
      <c r="C179" s="53">
        <v>54.8</v>
      </c>
      <c r="D179" s="53">
        <v>77.599999999999994</v>
      </c>
      <c r="E179" s="53">
        <v>52.5</v>
      </c>
    </row>
    <row r="180" spans="1:5" x14ac:dyDescent="0.2">
      <c r="A180" s="38">
        <f t="shared" si="2"/>
        <v>45268.291666666242</v>
      </c>
      <c r="B180" s="39">
        <v>4.1666666666666699E-2</v>
      </c>
      <c r="C180" s="53">
        <v>56.7</v>
      </c>
      <c r="D180" s="53">
        <v>77.7</v>
      </c>
      <c r="E180" s="53">
        <v>53.4</v>
      </c>
    </row>
    <row r="181" spans="1:5" x14ac:dyDescent="0.2">
      <c r="A181" s="38">
        <f t="shared" si="2"/>
        <v>45268.333333332906</v>
      </c>
      <c r="B181" s="39">
        <v>4.1666666666666699E-2</v>
      </c>
      <c r="C181" s="53">
        <v>59.8</v>
      </c>
      <c r="D181" s="53">
        <v>85.7</v>
      </c>
      <c r="E181" s="53">
        <v>55.7</v>
      </c>
    </row>
    <row r="182" spans="1:5" x14ac:dyDescent="0.2">
      <c r="A182" s="38">
        <f t="shared" si="2"/>
        <v>45268.374999999571</v>
      </c>
      <c r="B182" s="39">
        <v>4.1666666666666699E-2</v>
      </c>
      <c r="C182" s="53">
        <v>58.9</v>
      </c>
      <c r="D182" s="53">
        <v>77.099999999999994</v>
      </c>
      <c r="E182" s="53">
        <v>55.5</v>
      </c>
    </row>
    <row r="183" spans="1:5" x14ac:dyDescent="0.2">
      <c r="A183" s="38">
        <f t="shared" si="2"/>
        <v>45268.416666666235</v>
      </c>
      <c r="B183" s="39">
        <v>4.1666666666666699E-2</v>
      </c>
      <c r="C183" s="53">
        <v>60.2</v>
      </c>
      <c r="D183" s="53">
        <v>80.8</v>
      </c>
      <c r="E183" s="53">
        <v>55.5</v>
      </c>
    </row>
    <row r="184" spans="1:5" x14ac:dyDescent="0.2">
      <c r="A184" s="38">
        <f t="shared" si="2"/>
        <v>45268.458333332899</v>
      </c>
      <c r="B184" s="39">
        <v>4.1666666666666699E-2</v>
      </c>
      <c r="C184" s="53">
        <v>59.7</v>
      </c>
      <c r="D184" s="53">
        <v>82</v>
      </c>
      <c r="E184" s="53">
        <v>55.2</v>
      </c>
    </row>
    <row r="185" spans="1:5" x14ac:dyDescent="0.2">
      <c r="A185" s="38">
        <f t="shared" si="2"/>
        <v>45268.499999999563</v>
      </c>
      <c r="B185" s="39">
        <v>4.1666666666666699E-2</v>
      </c>
      <c r="C185" s="53">
        <v>58.3</v>
      </c>
      <c r="D185" s="53">
        <v>82.8</v>
      </c>
      <c r="E185" s="53">
        <v>54.6</v>
      </c>
    </row>
    <row r="186" spans="1:5" x14ac:dyDescent="0.2">
      <c r="A186" s="38">
        <f t="shared" si="2"/>
        <v>45268.541666666228</v>
      </c>
      <c r="B186" s="39">
        <v>4.1666666666666699E-2</v>
      </c>
      <c r="C186" s="53">
        <v>64.099999999999994</v>
      </c>
      <c r="D186" s="53">
        <v>81.400000000000006</v>
      </c>
      <c r="E186" s="53">
        <v>55.2</v>
      </c>
    </row>
    <row r="187" spans="1:5" x14ac:dyDescent="0.2">
      <c r="A187" s="38">
        <f t="shared" si="2"/>
        <v>45268.583333332892</v>
      </c>
      <c r="B187" s="39">
        <v>4.1666666666666699E-2</v>
      </c>
      <c r="C187" s="53">
        <v>58.6</v>
      </c>
      <c r="D187" s="53">
        <v>84.2</v>
      </c>
      <c r="E187" s="53">
        <v>54.5</v>
      </c>
    </row>
    <row r="188" spans="1:5" x14ac:dyDescent="0.2">
      <c r="A188" s="38">
        <f t="shared" si="2"/>
        <v>45268.624999999556</v>
      </c>
      <c r="B188" s="39">
        <v>4.1666666666666699E-2</v>
      </c>
      <c r="C188" s="53">
        <v>60.1</v>
      </c>
      <c r="D188" s="53">
        <v>83.8</v>
      </c>
      <c r="E188" s="53">
        <v>54.6</v>
      </c>
    </row>
    <row r="189" spans="1:5" x14ac:dyDescent="0.2">
      <c r="A189" s="38">
        <f t="shared" si="2"/>
        <v>45268.66666666622</v>
      </c>
      <c r="B189" s="39">
        <v>4.1666666666666699E-2</v>
      </c>
      <c r="C189" s="53">
        <v>58.7</v>
      </c>
      <c r="D189" s="53">
        <v>75.8</v>
      </c>
      <c r="E189" s="53">
        <v>55.2</v>
      </c>
    </row>
    <row r="190" spans="1:5" x14ac:dyDescent="0.2">
      <c r="A190" s="38">
        <f t="shared" si="2"/>
        <v>45268.708333332885</v>
      </c>
      <c r="B190" s="39">
        <v>4.1666666666666699E-2</v>
      </c>
      <c r="C190" s="53">
        <v>58.2</v>
      </c>
      <c r="D190" s="53">
        <v>78.900000000000006</v>
      </c>
      <c r="E190" s="53">
        <v>54.9</v>
      </c>
    </row>
    <row r="191" spans="1:5" x14ac:dyDescent="0.2">
      <c r="A191" s="38">
        <f t="shared" si="2"/>
        <v>45268.749999999549</v>
      </c>
      <c r="B191" s="39">
        <v>4.1666666666666699E-2</v>
      </c>
      <c r="C191" s="53">
        <v>60.4</v>
      </c>
      <c r="D191" s="53">
        <v>84.8</v>
      </c>
      <c r="E191" s="53">
        <v>55.1</v>
      </c>
    </row>
    <row r="192" spans="1:5" x14ac:dyDescent="0.2">
      <c r="A192" s="38">
        <f t="shared" si="2"/>
        <v>45268.791666666213</v>
      </c>
      <c r="B192" s="39">
        <v>4.1666666666666699E-2</v>
      </c>
      <c r="C192" s="53">
        <v>58.1</v>
      </c>
      <c r="D192" s="53">
        <v>86.4</v>
      </c>
      <c r="E192" s="53">
        <v>54.4</v>
      </c>
    </row>
    <row r="193" spans="1:5" x14ac:dyDescent="0.2">
      <c r="A193" s="38">
        <f t="shared" si="2"/>
        <v>45268.833333332877</v>
      </c>
      <c r="B193" s="39">
        <v>4.1666666666666699E-2</v>
      </c>
      <c r="C193" s="53">
        <v>57.3</v>
      </c>
      <c r="D193" s="53">
        <v>76.3</v>
      </c>
      <c r="E193" s="53">
        <v>54.1</v>
      </c>
    </row>
    <row r="194" spans="1:5" x14ac:dyDescent="0.2">
      <c r="A194" s="38">
        <f t="shared" si="2"/>
        <v>45268.874999999542</v>
      </c>
      <c r="B194" s="39">
        <v>4.1666666666666699E-2</v>
      </c>
      <c r="C194" s="53">
        <v>57.1</v>
      </c>
      <c r="D194" s="53">
        <v>78.3</v>
      </c>
      <c r="E194" s="53">
        <v>54</v>
      </c>
    </row>
    <row r="195" spans="1:5" x14ac:dyDescent="0.2">
      <c r="A195" s="38">
        <f t="shared" si="2"/>
        <v>45268.916666666206</v>
      </c>
      <c r="B195" s="39">
        <v>4.1666666666666699E-2</v>
      </c>
      <c r="C195" s="53">
        <v>59.5</v>
      </c>
      <c r="D195" s="53">
        <v>80.5</v>
      </c>
      <c r="E195" s="53">
        <v>53.6</v>
      </c>
    </row>
    <row r="196" spans="1:5" x14ac:dyDescent="0.2">
      <c r="A196" s="38">
        <f t="shared" si="2"/>
        <v>45268.95833333287</v>
      </c>
      <c r="B196" s="39">
        <v>4.1666666666666699E-2</v>
      </c>
      <c r="C196" s="53">
        <v>59.2</v>
      </c>
      <c r="D196" s="53">
        <v>94.9</v>
      </c>
      <c r="E196" s="53">
        <v>53.3</v>
      </c>
    </row>
    <row r="197" spans="1:5" x14ac:dyDescent="0.2">
      <c r="A197" s="38">
        <f t="shared" si="2"/>
        <v>45268.999999999534</v>
      </c>
      <c r="B197" s="39">
        <v>4.1666666666666699E-2</v>
      </c>
      <c r="C197" s="53">
        <v>59.7</v>
      </c>
      <c r="D197" s="53">
        <v>82.6</v>
      </c>
      <c r="E197" s="53">
        <v>52.8</v>
      </c>
    </row>
    <row r="198" spans="1:5" x14ac:dyDescent="0.2">
      <c r="A198" s="38">
        <f t="shared" si="2"/>
        <v>45269.041666666199</v>
      </c>
      <c r="B198" s="39">
        <v>4.1666666666666699E-2</v>
      </c>
      <c r="C198" s="53">
        <v>53.9</v>
      </c>
      <c r="D198" s="53">
        <v>70</v>
      </c>
      <c r="E198" s="53">
        <v>52.3</v>
      </c>
    </row>
    <row r="199" spans="1:5" x14ac:dyDescent="0.2">
      <c r="A199" s="38">
        <f t="shared" ref="A199:A262" si="3">A198+1/24</f>
        <v>45269.083333332863</v>
      </c>
      <c r="B199" s="39">
        <v>4.1666666666666699E-2</v>
      </c>
      <c r="C199" s="53">
        <v>57.4</v>
      </c>
      <c r="D199" s="53">
        <v>76.3</v>
      </c>
      <c r="E199" s="53">
        <v>52.5</v>
      </c>
    </row>
    <row r="200" spans="1:5" x14ac:dyDescent="0.2">
      <c r="A200" s="38">
        <f t="shared" si="3"/>
        <v>45269.124999999527</v>
      </c>
      <c r="B200" s="39">
        <v>4.1666666666666699E-2</v>
      </c>
      <c r="C200" s="53">
        <v>54.4</v>
      </c>
      <c r="D200" s="53">
        <v>75.599999999999994</v>
      </c>
      <c r="E200" s="53">
        <v>52.2</v>
      </c>
    </row>
    <row r="201" spans="1:5" x14ac:dyDescent="0.2">
      <c r="A201" s="38">
        <f t="shared" si="3"/>
        <v>45269.166666666191</v>
      </c>
      <c r="B201" s="39">
        <v>4.1666666666666699E-2</v>
      </c>
      <c r="C201" s="53">
        <v>54.2</v>
      </c>
      <c r="D201" s="53">
        <v>71</v>
      </c>
      <c r="E201" s="53">
        <v>52.7</v>
      </c>
    </row>
    <row r="202" spans="1:5" x14ac:dyDescent="0.2">
      <c r="A202" s="38">
        <f t="shared" si="3"/>
        <v>45269.208333332856</v>
      </c>
      <c r="B202" s="39">
        <v>4.1666666666666699E-2</v>
      </c>
      <c r="C202" s="53">
        <v>54.7</v>
      </c>
      <c r="D202" s="53">
        <v>68.3</v>
      </c>
      <c r="E202" s="53">
        <v>53.1</v>
      </c>
    </row>
    <row r="203" spans="1:5" x14ac:dyDescent="0.2">
      <c r="A203" s="38">
        <f t="shared" si="3"/>
        <v>45269.24999999952</v>
      </c>
      <c r="B203" s="39">
        <v>4.1666666666666699E-2</v>
      </c>
      <c r="C203" s="53">
        <v>55.7</v>
      </c>
      <c r="D203" s="53">
        <v>73.599999999999994</v>
      </c>
      <c r="E203" s="53">
        <v>53.5</v>
      </c>
    </row>
    <row r="204" spans="1:5" x14ac:dyDescent="0.2">
      <c r="A204" s="38">
        <f t="shared" si="3"/>
        <v>45269.291666666184</v>
      </c>
      <c r="B204" s="39">
        <v>4.1666666666666699E-2</v>
      </c>
      <c r="C204" s="53">
        <v>57.6</v>
      </c>
      <c r="D204" s="53">
        <v>74.900000000000006</v>
      </c>
      <c r="E204" s="53">
        <v>54.5</v>
      </c>
    </row>
    <row r="205" spans="1:5" x14ac:dyDescent="0.2">
      <c r="A205" s="38">
        <f t="shared" si="3"/>
        <v>45269.333333332848</v>
      </c>
      <c r="B205" s="39">
        <v>4.1666666666666699E-2</v>
      </c>
      <c r="C205" s="53">
        <v>58.2</v>
      </c>
      <c r="D205" s="53">
        <v>79.900000000000006</v>
      </c>
      <c r="E205" s="53">
        <v>54.7</v>
      </c>
    </row>
    <row r="206" spans="1:5" x14ac:dyDescent="0.2">
      <c r="A206" s="38">
        <f t="shared" si="3"/>
        <v>45269.374999999513</v>
      </c>
      <c r="B206" s="39">
        <v>4.1666666666666699E-2</v>
      </c>
      <c r="C206" s="53">
        <v>58.5</v>
      </c>
      <c r="D206" s="53">
        <v>78.7</v>
      </c>
      <c r="E206" s="53">
        <v>55.6</v>
      </c>
    </row>
    <row r="207" spans="1:5" x14ac:dyDescent="0.2">
      <c r="A207" s="38">
        <f t="shared" si="3"/>
        <v>45269.416666666177</v>
      </c>
      <c r="B207" s="39">
        <v>4.1666666666666699E-2</v>
      </c>
      <c r="C207" s="53">
        <v>57.2</v>
      </c>
      <c r="D207" s="53">
        <v>76.599999999999994</v>
      </c>
      <c r="E207" s="53">
        <v>54.4</v>
      </c>
    </row>
    <row r="208" spans="1:5" x14ac:dyDescent="0.2">
      <c r="A208" s="38">
        <f t="shared" si="3"/>
        <v>45269.458333332841</v>
      </c>
      <c r="B208" s="39">
        <v>4.1666666666666699E-2</v>
      </c>
      <c r="C208" s="53">
        <v>57</v>
      </c>
      <c r="D208" s="53">
        <v>72.8</v>
      </c>
      <c r="E208" s="53">
        <v>54.2</v>
      </c>
    </row>
    <row r="209" spans="1:5" x14ac:dyDescent="0.2">
      <c r="A209" s="38">
        <f t="shared" si="3"/>
        <v>45269.499999999505</v>
      </c>
      <c r="B209" s="39">
        <v>4.1666666666666699E-2</v>
      </c>
      <c r="C209" s="53">
        <v>58.4</v>
      </c>
      <c r="D209" s="53">
        <v>81.2</v>
      </c>
      <c r="E209" s="53">
        <v>55</v>
      </c>
    </row>
    <row r="210" spans="1:5" x14ac:dyDescent="0.2">
      <c r="A210" s="38">
        <f t="shared" si="3"/>
        <v>45269.541666666169</v>
      </c>
      <c r="B210" s="39">
        <v>4.1666666666666699E-2</v>
      </c>
      <c r="C210" s="53">
        <v>57.4</v>
      </c>
      <c r="D210" s="53">
        <v>78.599999999999994</v>
      </c>
      <c r="E210" s="53">
        <v>54.6</v>
      </c>
    </row>
    <row r="211" spans="1:5" x14ac:dyDescent="0.2">
      <c r="A211" s="38">
        <f t="shared" si="3"/>
        <v>45269.583333332834</v>
      </c>
      <c r="B211" s="39">
        <v>4.1666666666666699E-2</v>
      </c>
      <c r="C211" s="53">
        <v>58.8</v>
      </c>
      <c r="D211" s="53">
        <v>78.099999999999994</v>
      </c>
      <c r="E211" s="53">
        <v>54.6</v>
      </c>
    </row>
    <row r="212" spans="1:5" x14ac:dyDescent="0.2">
      <c r="A212" s="38">
        <f t="shared" si="3"/>
        <v>45269.624999999498</v>
      </c>
      <c r="B212" s="39">
        <v>4.1666666666666699E-2</v>
      </c>
      <c r="C212" s="53">
        <v>58.6</v>
      </c>
      <c r="D212" s="53">
        <v>82.6</v>
      </c>
      <c r="E212" s="53">
        <v>54.8</v>
      </c>
    </row>
    <row r="213" spans="1:5" x14ac:dyDescent="0.2">
      <c r="A213" s="38">
        <f t="shared" si="3"/>
        <v>45269.666666666162</v>
      </c>
      <c r="B213" s="39">
        <v>4.1666666666666699E-2</v>
      </c>
      <c r="C213" s="53">
        <v>58.3</v>
      </c>
      <c r="D213" s="53">
        <v>82.6</v>
      </c>
      <c r="E213" s="53">
        <v>54.4</v>
      </c>
    </row>
    <row r="214" spans="1:5" x14ac:dyDescent="0.2">
      <c r="A214" s="38">
        <f t="shared" si="3"/>
        <v>45269.708333332826</v>
      </c>
      <c r="B214" s="39">
        <v>4.1666666666666699E-2</v>
      </c>
      <c r="C214" s="53">
        <v>59.1</v>
      </c>
      <c r="D214" s="53">
        <v>97</v>
      </c>
      <c r="E214" s="53">
        <v>54.1</v>
      </c>
    </row>
    <row r="215" spans="1:5" x14ac:dyDescent="0.2">
      <c r="A215" s="38">
        <f t="shared" si="3"/>
        <v>45269.749999999491</v>
      </c>
      <c r="B215" s="39">
        <v>4.1666666666666699E-2</v>
      </c>
      <c r="C215" s="53">
        <v>58.1</v>
      </c>
      <c r="D215" s="53">
        <v>85.8</v>
      </c>
      <c r="E215" s="53">
        <v>54.3</v>
      </c>
    </row>
    <row r="216" spans="1:5" x14ac:dyDescent="0.2">
      <c r="A216" s="38">
        <f t="shared" si="3"/>
        <v>45269.791666666155</v>
      </c>
      <c r="B216" s="39">
        <v>4.1666666666666699E-2</v>
      </c>
      <c r="C216" s="53">
        <v>58.1</v>
      </c>
      <c r="D216" s="53">
        <v>82.9</v>
      </c>
      <c r="E216" s="53">
        <v>54.1</v>
      </c>
    </row>
    <row r="217" spans="1:5" x14ac:dyDescent="0.2">
      <c r="A217" s="38">
        <f t="shared" si="3"/>
        <v>45269.833333332819</v>
      </c>
      <c r="B217" s="39">
        <v>4.1666666666666699E-2</v>
      </c>
      <c r="C217" s="53">
        <v>57</v>
      </c>
      <c r="D217" s="53">
        <v>74.099999999999994</v>
      </c>
      <c r="E217" s="53">
        <v>54.3</v>
      </c>
    </row>
    <row r="218" spans="1:5" x14ac:dyDescent="0.2">
      <c r="A218" s="38">
        <f t="shared" si="3"/>
        <v>45269.874999999483</v>
      </c>
      <c r="B218" s="39">
        <v>4.1666666666666699E-2</v>
      </c>
      <c r="C218" s="53">
        <v>57.4</v>
      </c>
      <c r="D218" s="53">
        <v>78.7</v>
      </c>
      <c r="E218" s="53">
        <v>54.2</v>
      </c>
    </row>
    <row r="219" spans="1:5" x14ac:dyDescent="0.2">
      <c r="A219" s="38">
        <f t="shared" si="3"/>
        <v>45269.916666666148</v>
      </c>
      <c r="B219" s="39">
        <v>4.1666666666666699E-2</v>
      </c>
      <c r="C219" s="53">
        <v>56.3</v>
      </c>
      <c r="D219" s="53">
        <v>78.8</v>
      </c>
      <c r="E219" s="53">
        <v>53.8</v>
      </c>
    </row>
    <row r="220" spans="1:5" x14ac:dyDescent="0.2">
      <c r="A220" s="38">
        <f t="shared" si="3"/>
        <v>45269.958333332812</v>
      </c>
      <c r="B220" s="39">
        <v>4.1666666666666699E-2</v>
      </c>
      <c r="C220" s="53">
        <v>57.6</v>
      </c>
      <c r="D220" s="53">
        <v>80.7</v>
      </c>
      <c r="E220" s="53">
        <v>54</v>
      </c>
    </row>
    <row r="221" spans="1:5" x14ac:dyDescent="0.2">
      <c r="A221" s="38">
        <f t="shared" si="3"/>
        <v>45269.999999999476</v>
      </c>
      <c r="B221" s="39">
        <v>4.1666666666666699E-2</v>
      </c>
      <c r="C221" s="53">
        <v>56.3</v>
      </c>
      <c r="D221" s="53">
        <v>90.7</v>
      </c>
      <c r="E221" s="53">
        <v>53.3</v>
      </c>
    </row>
    <row r="222" spans="1:5" x14ac:dyDescent="0.2">
      <c r="A222" s="38">
        <f t="shared" si="3"/>
        <v>45270.04166666614</v>
      </c>
      <c r="B222" s="39">
        <v>4.1666666666666699E-2</v>
      </c>
      <c r="C222" s="53">
        <v>54.4</v>
      </c>
      <c r="D222" s="53">
        <v>68.599999999999994</v>
      </c>
      <c r="E222" s="53">
        <v>52.9</v>
      </c>
    </row>
    <row r="223" spans="1:5" x14ac:dyDescent="0.2">
      <c r="A223" s="38">
        <f t="shared" si="3"/>
        <v>45270.083333332805</v>
      </c>
      <c r="B223" s="39">
        <v>4.1666666666666699E-2</v>
      </c>
      <c r="C223" s="53">
        <v>55.9</v>
      </c>
      <c r="D223" s="53">
        <v>81.599999999999994</v>
      </c>
      <c r="E223" s="53">
        <v>53.2</v>
      </c>
    </row>
    <row r="224" spans="1:5" x14ac:dyDescent="0.2">
      <c r="A224" s="38">
        <f t="shared" si="3"/>
        <v>45270.124999999469</v>
      </c>
      <c r="B224" s="39">
        <v>4.1666666666666699E-2</v>
      </c>
      <c r="C224" s="53">
        <v>54.6</v>
      </c>
      <c r="D224" s="53">
        <v>75.099999999999994</v>
      </c>
      <c r="E224" s="53">
        <v>53.2</v>
      </c>
    </row>
    <row r="225" spans="1:5" x14ac:dyDescent="0.2">
      <c r="A225" s="38">
        <f t="shared" si="3"/>
        <v>45270.166666666133</v>
      </c>
      <c r="B225" s="39">
        <v>4.1666666666666699E-2</v>
      </c>
      <c r="C225" s="53">
        <v>55.3</v>
      </c>
      <c r="D225" s="53">
        <v>75.3</v>
      </c>
      <c r="E225" s="53">
        <v>53.2</v>
      </c>
    </row>
    <row r="226" spans="1:5" x14ac:dyDescent="0.2">
      <c r="A226" s="38">
        <f t="shared" si="3"/>
        <v>45270.208333332797</v>
      </c>
      <c r="B226" s="39">
        <v>4.1666666666666699E-2</v>
      </c>
      <c r="C226" s="53">
        <v>55.2</v>
      </c>
      <c r="D226" s="53">
        <v>74.5</v>
      </c>
      <c r="E226" s="53">
        <v>53.4</v>
      </c>
    </row>
    <row r="227" spans="1:5" x14ac:dyDescent="0.2">
      <c r="A227" s="38">
        <f t="shared" si="3"/>
        <v>45270.249999999462</v>
      </c>
      <c r="B227" s="39">
        <v>4.1666666666666699E-2</v>
      </c>
      <c r="C227" s="53">
        <v>55.8</v>
      </c>
      <c r="D227" s="53">
        <v>88.4</v>
      </c>
      <c r="E227" s="53">
        <v>53.2</v>
      </c>
    </row>
    <row r="228" spans="1:5" x14ac:dyDescent="0.2">
      <c r="A228" s="38">
        <f t="shared" si="3"/>
        <v>45270.291666666126</v>
      </c>
      <c r="B228" s="39">
        <v>4.1666666666666699E-2</v>
      </c>
      <c r="C228" s="53">
        <v>55.8</v>
      </c>
      <c r="D228" s="53">
        <v>73.5</v>
      </c>
      <c r="E228" s="53">
        <v>53.5</v>
      </c>
    </row>
    <row r="229" spans="1:5" x14ac:dyDescent="0.2">
      <c r="A229" s="38">
        <f t="shared" si="3"/>
        <v>45270.33333333279</v>
      </c>
      <c r="B229" s="39">
        <v>4.1666666666666699E-2</v>
      </c>
      <c r="C229" s="53">
        <v>60.8</v>
      </c>
      <c r="D229" s="53">
        <v>85</v>
      </c>
      <c r="E229" s="53">
        <v>54.2</v>
      </c>
    </row>
    <row r="230" spans="1:5" x14ac:dyDescent="0.2">
      <c r="A230" s="38">
        <f t="shared" si="3"/>
        <v>45270.374999999454</v>
      </c>
      <c r="B230" s="39">
        <v>4.1666666666666699E-2</v>
      </c>
      <c r="C230" s="53">
        <v>56.5</v>
      </c>
      <c r="D230" s="53">
        <v>73.900000000000006</v>
      </c>
      <c r="E230" s="53">
        <v>54.2</v>
      </c>
    </row>
    <row r="231" spans="1:5" x14ac:dyDescent="0.2">
      <c r="A231" s="38">
        <f t="shared" si="3"/>
        <v>45270.416666666119</v>
      </c>
      <c r="B231" s="39">
        <v>4.1666666666666699E-2</v>
      </c>
      <c r="C231" s="53">
        <v>57.4</v>
      </c>
      <c r="D231" s="53">
        <v>81.7</v>
      </c>
      <c r="E231" s="53">
        <v>54.5</v>
      </c>
    </row>
    <row r="232" spans="1:5" x14ac:dyDescent="0.2">
      <c r="A232" s="38">
        <f t="shared" si="3"/>
        <v>45270.458333332783</v>
      </c>
      <c r="B232" s="39">
        <v>4.1666666666666699E-2</v>
      </c>
      <c r="C232" s="53">
        <v>58.8</v>
      </c>
      <c r="D232" s="53">
        <v>82.6</v>
      </c>
      <c r="E232" s="53">
        <v>54.9</v>
      </c>
    </row>
    <row r="233" spans="1:5" x14ac:dyDescent="0.2">
      <c r="A233" s="38">
        <f t="shared" si="3"/>
        <v>45270.499999999447</v>
      </c>
      <c r="B233" s="39">
        <v>4.1666666666666699E-2</v>
      </c>
      <c r="C233" s="53">
        <v>58.2</v>
      </c>
      <c r="D233" s="53">
        <v>78.400000000000006</v>
      </c>
      <c r="E233" s="53">
        <v>55.5</v>
      </c>
    </row>
    <row r="234" spans="1:5" x14ac:dyDescent="0.2">
      <c r="A234" s="38">
        <f t="shared" si="3"/>
        <v>45270.541666666111</v>
      </c>
      <c r="B234" s="39">
        <v>4.1666666666666699E-2</v>
      </c>
      <c r="C234" s="53">
        <v>58.2</v>
      </c>
      <c r="D234" s="53">
        <v>76.599999999999994</v>
      </c>
      <c r="E234" s="53">
        <v>55.5</v>
      </c>
    </row>
    <row r="235" spans="1:5" x14ac:dyDescent="0.2">
      <c r="A235" s="38">
        <f t="shared" si="3"/>
        <v>45270.583333332776</v>
      </c>
      <c r="B235" s="39">
        <v>4.1666666666666699E-2</v>
      </c>
      <c r="C235" s="53">
        <v>58.2</v>
      </c>
      <c r="D235" s="53">
        <v>79.599999999999994</v>
      </c>
      <c r="E235" s="53">
        <v>55.4</v>
      </c>
    </row>
    <row r="236" spans="1:5" x14ac:dyDescent="0.2">
      <c r="A236" s="38">
        <f t="shared" si="3"/>
        <v>45270.62499999944</v>
      </c>
      <c r="B236" s="39">
        <v>4.1666666666666699E-2</v>
      </c>
      <c r="C236" s="53">
        <v>57.9</v>
      </c>
      <c r="D236" s="53">
        <v>75.7</v>
      </c>
      <c r="E236" s="53">
        <v>55.1</v>
      </c>
    </row>
    <row r="237" spans="1:5" x14ac:dyDescent="0.2">
      <c r="A237" s="38">
        <f t="shared" si="3"/>
        <v>45270.666666666104</v>
      </c>
      <c r="B237" s="39">
        <v>4.1666666666666699E-2</v>
      </c>
      <c r="C237" s="53">
        <v>58.4</v>
      </c>
      <c r="D237" s="53">
        <v>77</v>
      </c>
      <c r="E237" s="53">
        <v>55.3</v>
      </c>
    </row>
    <row r="238" spans="1:5" x14ac:dyDescent="0.2">
      <c r="A238" s="38">
        <f t="shared" si="3"/>
        <v>45270.708333332768</v>
      </c>
      <c r="B238" s="39">
        <v>4.1666666666666699E-2</v>
      </c>
      <c r="C238" s="53">
        <v>57.6</v>
      </c>
      <c r="D238" s="53">
        <v>75.5</v>
      </c>
      <c r="E238" s="53">
        <v>54.9</v>
      </c>
    </row>
    <row r="239" spans="1:5" x14ac:dyDescent="0.2">
      <c r="A239" s="38">
        <f t="shared" si="3"/>
        <v>45270.749999999432</v>
      </c>
      <c r="B239" s="39">
        <v>4.1666666666666699E-2</v>
      </c>
      <c r="C239" s="53">
        <v>57.9</v>
      </c>
      <c r="D239" s="53">
        <v>75.3</v>
      </c>
      <c r="E239" s="53">
        <v>55.2</v>
      </c>
    </row>
    <row r="240" spans="1:5" x14ac:dyDescent="0.2">
      <c r="A240" s="38">
        <f t="shared" si="3"/>
        <v>45270.791666666097</v>
      </c>
      <c r="B240" s="39">
        <v>4.1666666666666699E-2</v>
      </c>
      <c r="C240" s="53">
        <v>57.5</v>
      </c>
      <c r="D240" s="53">
        <v>78.900000000000006</v>
      </c>
      <c r="E240" s="53">
        <v>55</v>
      </c>
    </row>
    <row r="241" spans="1:5" x14ac:dyDescent="0.2">
      <c r="A241" s="38">
        <f t="shared" si="3"/>
        <v>45270.833333332761</v>
      </c>
      <c r="B241" s="39">
        <v>4.1666666666666699E-2</v>
      </c>
      <c r="C241" s="53">
        <v>57.7</v>
      </c>
      <c r="D241" s="53">
        <v>91.9</v>
      </c>
      <c r="E241" s="53">
        <v>54.7</v>
      </c>
    </row>
    <row r="242" spans="1:5" x14ac:dyDescent="0.2">
      <c r="A242" s="38">
        <f t="shared" si="3"/>
        <v>45270.874999999425</v>
      </c>
      <c r="B242" s="39">
        <v>4.1666666666666699E-2</v>
      </c>
      <c r="C242" s="53">
        <v>56.5</v>
      </c>
      <c r="D242" s="53">
        <v>71.099999999999994</v>
      </c>
      <c r="E242" s="53">
        <v>54.5</v>
      </c>
    </row>
    <row r="243" spans="1:5" x14ac:dyDescent="0.2">
      <c r="A243" s="38">
        <f t="shared" si="3"/>
        <v>45270.916666666089</v>
      </c>
      <c r="B243" s="39">
        <v>4.1666666666666699E-2</v>
      </c>
      <c r="C243" s="53">
        <v>56.3</v>
      </c>
      <c r="D243" s="53">
        <v>69.5</v>
      </c>
      <c r="E243" s="53">
        <v>54.3</v>
      </c>
    </row>
    <row r="244" spans="1:5" x14ac:dyDescent="0.2">
      <c r="A244" s="38">
        <f t="shared" si="3"/>
        <v>45270.958333332754</v>
      </c>
      <c r="B244" s="39">
        <v>4.1666666666666699E-2</v>
      </c>
      <c r="C244" s="53">
        <v>56.2</v>
      </c>
      <c r="D244" s="53">
        <v>71.8</v>
      </c>
      <c r="E244" s="53">
        <v>54.3</v>
      </c>
    </row>
    <row r="245" spans="1:5" x14ac:dyDescent="0.2">
      <c r="A245" s="38">
        <f t="shared" si="3"/>
        <v>45270.999999999418</v>
      </c>
      <c r="B245" s="39">
        <v>4.1666666666666699E-2</v>
      </c>
      <c r="C245" s="53">
        <v>55.8</v>
      </c>
      <c r="D245" s="53">
        <v>74.8</v>
      </c>
      <c r="E245" s="53">
        <v>54.2</v>
      </c>
    </row>
    <row r="246" spans="1:5" x14ac:dyDescent="0.2">
      <c r="A246" s="38">
        <f t="shared" si="3"/>
        <v>45271.041666666082</v>
      </c>
      <c r="B246" s="39">
        <v>4.1666666666666699E-2</v>
      </c>
      <c r="C246" s="53">
        <v>55.4</v>
      </c>
      <c r="D246" s="53">
        <v>73.3</v>
      </c>
      <c r="E246" s="53">
        <v>53.8</v>
      </c>
    </row>
    <row r="247" spans="1:5" x14ac:dyDescent="0.2">
      <c r="A247" s="38">
        <f t="shared" si="3"/>
        <v>45271.083333332746</v>
      </c>
      <c r="B247" s="39">
        <v>4.1666666666666699E-2</v>
      </c>
      <c r="C247" s="53">
        <v>53.5</v>
      </c>
      <c r="D247" s="53">
        <v>72.5</v>
      </c>
      <c r="E247" s="53">
        <v>51.8</v>
      </c>
    </row>
    <row r="248" spans="1:5" x14ac:dyDescent="0.2">
      <c r="A248" s="38">
        <f t="shared" si="3"/>
        <v>45271.124999999411</v>
      </c>
      <c r="B248" s="39">
        <v>4.1666666666666699E-2</v>
      </c>
      <c r="C248" s="53">
        <v>52.6</v>
      </c>
      <c r="D248" s="53">
        <v>70.8</v>
      </c>
      <c r="E248" s="53">
        <v>51.4</v>
      </c>
    </row>
    <row r="249" spans="1:5" x14ac:dyDescent="0.2">
      <c r="A249" s="38">
        <f t="shared" si="3"/>
        <v>45271.166666666075</v>
      </c>
      <c r="B249" s="39">
        <v>4.1666666666666699E-2</v>
      </c>
      <c r="C249" s="53">
        <v>53.4</v>
      </c>
      <c r="D249" s="53">
        <v>70.5</v>
      </c>
      <c r="E249" s="53">
        <v>51.3</v>
      </c>
    </row>
    <row r="250" spans="1:5" x14ac:dyDescent="0.2">
      <c r="A250" s="38">
        <f t="shared" si="3"/>
        <v>45271.208333332739</v>
      </c>
      <c r="B250" s="39">
        <v>4.1666666666666699E-2</v>
      </c>
      <c r="C250" s="53">
        <v>53.3</v>
      </c>
      <c r="D250" s="53">
        <v>73</v>
      </c>
      <c r="E250" s="53">
        <v>51.5</v>
      </c>
    </row>
    <row r="251" spans="1:5" x14ac:dyDescent="0.2">
      <c r="A251" s="38">
        <f t="shared" si="3"/>
        <v>45271.249999999403</v>
      </c>
      <c r="B251" s="39">
        <v>4.1666666666666699E-2</v>
      </c>
      <c r="C251" s="53">
        <v>54</v>
      </c>
      <c r="D251" s="53">
        <v>74.2</v>
      </c>
      <c r="E251" s="53">
        <v>51.9</v>
      </c>
    </row>
    <row r="252" spans="1:5" x14ac:dyDescent="0.2">
      <c r="A252" s="38">
        <f t="shared" si="3"/>
        <v>45271.291666666068</v>
      </c>
      <c r="B252" s="39">
        <v>4.1666666666666699E-2</v>
      </c>
      <c r="C252" s="53">
        <v>57.7</v>
      </c>
      <c r="D252" s="53">
        <v>91.5</v>
      </c>
      <c r="E252" s="53">
        <v>53.2</v>
      </c>
    </row>
    <row r="253" spans="1:5" x14ac:dyDescent="0.2">
      <c r="A253" s="38">
        <f t="shared" si="3"/>
        <v>45271.333333332732</v>
      </c>
      <c r="B253" s="39">
        <v>4.1666666666666699E-2</v>
      </c>
      <c r="C253" s="53">
        <v>67.2</v>
      </c>
      <c r="D253" s="53">
        <v>88.1</v>
      </c>
      <c r="E253" s="53">
        <v>54.5</v>
      </c>
    </row>
    <row r="254" spans="1:5" x14ac:dyDescent="0.2">
      <c r="A254" s="38">
        <f t="shared" si="3"/>
        <v>45271.374999999396</v>
      </c>
      <c r="B254" s="39">
        <v>4.1666666666666699E-2</v>
      </c>
      <c r="C254" s="53">
        <v>62.1</v>
      </c>
      <c r="D254" s="53">
        <v>84.7</v>
      </c>
      <c r="E254" s="53">
        <v>56.7</v>
      </c>
    </row>
    <row r="255" spans="1:5" x14ac:dyDescent="0.2">
      <c r="A255" s="38">
        <f t="shared" si="3"/>
        <v>45271.41666666606</v>
      </c>
      <c r="B255" s="39">
        <v>4.1666666666666699E-2</v>
      </c>
      <c r="C255" s="53">
        <v>63.3</v>
      </c>
      <c r="D255" s="53">
        <v>82</v>
      </c>
      <c r="E255" s="53">
        <v>54.8</v>
      </c>
    </row>
    <row r="256" spans="1:5" x14ac:dyDescent="0.2">
      <c r="A256" s="38">
        <f t="shared" si="3"/>
        <v>45271.458333332725</v>
      </c>
      <c r="B256" s="39">
        <v>4.1666666666666699E-2</v>
      </c>
      <c r="C256" s="53">
        <v>62.7</v>
      </c>
      <c r="D256" s="53">
        <v>89.4</v>
      </c>
      <c r="E256" s="53">
        <v>57.6</v>
      </c>
    </row>
    <row r="257" spans="1:5" x14ac:dyDescent="0.2">
      <c r="A257" s="38">
        <f t="shared" si="3"/>
        <v>45271.499999999389</v>
      </c>
      <c r="B257" s="39">
        <v>4.1666666666666699E-2</v>
      </c>
      <c r="C257" s="53">
        <v>65.400000000000006</v>
      </c>
      <c r="D257" s="53">
        <v>90.4</v>
      </c>
      <c r="E257" s="53">
        <v>57.2</v>
      </c>
    </row>
    <row r="258" spans="1:5" x14ac:dyDescent="0.2">
      <c r="A258" s="38">
        <f t="shared" si="3"/>
        <v>45271.541666666053</v>
      </c>
      <c r="B258" s="39">
        <v>4.1666666666666699E-2</v>
      </c>
      <c r="C258" s="53">
        <v>66</v>
      </c>
      <c r="D258" s="53">
        <v>87.1</v>
      </c>
      <c r="E258" s="53">
        <v>55.4</v>
      </c>
    </row>
    <row r="259" spans="1:5" x14ac:dyDescent="0.2">
      <c r="A259" s="38">
        <f t="shared" si="3"/>
        <v>45271.583333332717</v>
      </c>
      <c r="B259" s="39">
        <v>4.1666666666666699E-2</v>
      </c>
      <c r="C259" s="53">
        <v>70.3</v>
      </c>
      <c r="D259" s="53">
        <v>95.2</v>
      </c>
      <c r="E259" s="53">
        <v>55.1</v>
      </c>
    </row>
    <row r="260" spans="1:5" x14ac:dyDescent="0.2">
      <c r="A260" s="38">
        <f t="shared" si="3"/>
        <v>45271.624999999382</v>
      </c>
      <c r="B260" s="39">
        <v>4.1666666666666699E-2</v>
      </c>
      <c r="C260" s="53">
        <v>59</v>
      </c>
      <c r="D260" s="53">
        <v>85.1</v>
      </c>
      <c r="E260" s="53">
        <v>55.1</v>
      </c>
    </row>
    <row r="261" spans="1:5" x14ac:dyDescent="0.2">
      <c r="A261" s="38">
        <f t="shared" si="3"/>
        <v>45271.666666666046</v>
      </c>
      <c r="B261" s="39">
        <v>4.1666666666666699E-2</v>
      </c>
      <c r="C261" s="53">
        <v>62.1</v>
      </c>
      <c r="D261" s="53">
        <v>86.3</v>
      </c>
      <c r="E261" s="53">
        <v>55.2</v>
      </c>
    </row>
    <row r="262" spans="1:5" x14ac:dyDescent="0.2">
      <c r="A262" s="38">
        <f t="shared" si="3"/>
        <v>45271.70833333271</v>
      </c>
      <c r="B262" s="39">
        <v>4.1666666666666699E-2</v>
      </c>
      <c r="C262" s="53">
        <v>57.6</v>
      </c>
      <c r="D262" s="53">
        <v>79.900000000000006</v>
      </c>
      <c r="E262" s="53">
        <v>53.9</v>
      </c>
    </row>
    <row r="263" spans="1:5" x14ac:dyDescent="0.2">
      <c r="A263" s="38">
        <f t="shared" ref="A263:A326" si="4">A262+1/24</f>
        <v>45271.749999999374</v>
      </c>
      <c r="B263" s="39">
        <v>4.1666666666666699E-2</v>
      </c>
      <c r="C263" s="53">
        <v>58.3</v>
      </c>
      <c r="D263" s="53">
        <v>76.7</v>
      </c>
      <c r="E263" s="53">
        <v>53.7</v>
      </c>
    </row>
    <row r="264" spans="1:5" x14ac:dyDescent="0.2">
      <c r="A264" s="38">
        <f t="shared" si="4"/>
        <v>45271.791666666039</v>
      </c>
      <c r="B264" s="39">
        <v>4.1666666666666699E-2</v>
      </c>
      <c r="C264" s="53">
        <v>56.6</v>
      </c>
      <c r="D264" s="53">
        <v>75.099999999999994</v>
      </c>
      <c r="E264" s="53">
        <v>52.9</v>
      </c>
    </row>
    <row r="265" spans="1:5" x14ac:dyDescent="0.2">
      <c r="A265" s="38">
        <f t="shared" si="4"/>
        <v>45271.833333332703</v>
      </c>
      <c r="B265" s="39">
        <v>4.1666666666666699E-2</v>
      </c>
      <c r="C265" s="53">
        <v>57.9</v>
      </c>
      <c r="D265" s="53">
        <v>82.1</v>
      </c>
      <c r="E265" s="53">
        <v>52.6</v>
      </c>
    </row>
    <row r="266" spans="1:5" x14ac:dyDescent="0.2">
      <c r="A266" s="38">
        <f t="shared" si="4"/>
        <v>45271.874999999367</v>
      </c>
      <c r="B266" s="39">
        <v>4.1666666666666699E-2</v>
      </c>
      <c r="C266" s="53">
        <v>58.2</v>
      </c>
      <c r="D266" s="53">
        <v>76.3</v>
      </c>
      <c r="E266" s="53">
        <v>52.4</v>
      </c>
    </row>
    <row r="267" spans="1:5" x14ac:dyDescent="0.2">
      <c r="A267" s="38">
        <f t="shared" si="4"/>
        <v>45271.916666666031</v>
      </c>
      <c r="B267" s="39">
        <v>4.1666666666666699E-2</v>
      </c>
      <c r="C267" s="53">
        <v>54.9</v>
      </c>
      <c r="D267" s="53">
        <v>82.4</v>
      </c>
      <c r="E267" s="53">
        <v>51.9</v>
      </c>
    </row>
    <row r="268" spans="1:5" x14ac:dyDescent="0.2">
      <c r="A268" s="38">
        <f t="shared" si="4"/>
        <v>45271.958333332695</v>
      </c>
      <c r="B268" s="39">
        <v>4.1666666666666699E-2</v>
      </c>
      <c r="C268" s="53">
        <v>54.2</v>
      </c>
      <c r="D268" s="53">
        <v>73.400000000000006</v>
      </c>
      <c r="E268" s="53">
        <v>51.7</v>
      </c>
    </row>
    <row r="269" spans="1:5" x14ac:dyDescent="0.2">
      <c r="A269" s="38">
        <f t="shared" si="4"/>
        <v>45271.99999999936</v>
      </c>
      <c r="B269" s="39">
        <v>4.1666666666666699E-2</v>
      </c>
      <c r="C269" s="53">
        <v>53.6</v>
      </c>
      <c r="D269" s="53">
        <v>75.599999999999994</v>
      </c>
      <c r="E269" s="53">
        <v>51.2</v>
      </c>
    </row>
    <row r="270" spans="1:5" x14ac:dyDescent="0.2">
      <c r="A270" s="38">
        <f t="shared" si="4"/>
        <v>45272.041666666024</v>
      </c>
      <c r="B270" s="39">
        <v>4.1666666666666699E-2</v>
      </c>
      <c r="C270" s="53">
        <v>52.1</v>
      </c>
      <c r="D270" s="53">
        <v>68.099999999999994</v>
      </c>
      <c r="E270" s="53">
        <v>51</v>
      </c>
    </row>
    <row r="271" spans="1:5" x14ac:dyDescent="0.2">
      <c r="A271" s="38">
        <f t="shared" si="4"/>
        <v>45272.083333332688</v>
      </c>
      <c r="B271" s="39">
        <v>4.1666666666666699E-2</v>
      </c>
      <c r="C271" s="53">
        <v>53</v>
      </c>
      <c r="D271" s="53">
        <v>73.2</v>
      </c>
      <c r="E271" s="53">
        <v>51.2</v>
      </c>
    </row>
    <row r="272" spans="1:5" x14ac:dyDescent="0.2">
      <c r="A272" s="38">
        <f t="shared" si="4"/>
        <v>45272.124999999352</v>
      </c>
      <c r="B272" s="39">
        <v>4.1666666666666699E-2</v>
      </c>
      <c r="C272" s="53">
        <v>54</v>
      </c>
      <c r="D272" s="53">
        <v>69.5</v>
      </c>
      <c r="E272" s="53">
        <v>51.6</v>
      </c>
    </row>
    <row r="273" spans="1:5" x14ac:dyDescent="0.2">
      <c r="A273" s="38">
        <f t="shared" si="4"/>
        <v>45272.166666666017</v>
      </c>
      <c r="B273" s="39">
        <v>4.1666666666666699E-2</v>
      </c>
      <c r="C273" s="53">
        <v>53.8</v>
      </c>
      <c r="D273" s="53">
        <v>74</v>
      </c>
      <c r="E273" s="53">
        <v>51.6</v>
      </c>
    </row>
    <row r="274" spans="1:5" x14ac:dyDescent="0.2">
      <c r="A274" s="38">
        <f t="shared" si="4"/>
        <v>45272.208333332681</v>
      </c>
      <c r="B274" s="39">
        <v>4.1666666666666699E-2</v>
      </c>
      <c r="C274" s="53">
        <v>55.8</v>
      </c>
      <c r="D274" s="53">
        <v>71.3</v>
      </c>
      <c r="E274" s="53">
        <v>52.4</v>
      </c>
    </row>
    <row r="275" spans="1:5" x14ac:dyDescent="0.2">
      <c r="A275" s="38">
        <f t="shared" si="4"/>
        <v>45272.249999999345</v>
      </c>
      <c r="B275" s="39">
        <v>4.1666666666666699E-2</v>
      </c>
      <c r="C275" s="53">
        <v>56.4</v>
      </c>
      <c r="D275" s="53">
        <v>75.099999999999994</v>
      </c>
      <c r="E275" s="53">
        <v>52.8</v>
      </c>
    </row>
    <row r="276" spans="1:5" x14ac:dyDescent="0.2">
      <c r="A276" s="38">
        <f t="shared" si="4"/>
        <v>45272.291666666009</v>
      </c>
      <c r="B276" s="39">
        <v>4.1666666666666699E-2</v>
      </c>
      <c r="C276" s="53">
        <v>56.2</v>
      </c>
      <c r="D276" s="53">
        <v>79</v>
      </c>
      <c r="E276" s="53">
        <v>52.7</v>
      </c>
    </row>
    <row r="277" spans="1:5" x14ac:dyDescent="0.2">
      <c r="A277" s="38">
        <f t="shared" si="4"/>
        <v>45272.333333332674</v>
      </c>
      <c r="B277" s="39">
        <v>4.1666666666666699E-2</v>
      </c>
      <c r="C277" s="53">
        <v>61.4</v>
      </c>
      <c r="D277" s="53">
        <v>83.4</v>
      </c>
      <c r="E277" s="53">
        <v>54.8</v>
      </c>
    </row>
    <row r="278" spans="1:5" x14ac:dyDescent="0.2">
      <c r="A278" s="38">
        <f t="shared" si="4"/>
        <v>45272.374999999338</v>
      </c>
      <c r="B278" s="39">
        <v>4.1666666666666699E-2</v>
      </c>
      <c r="C278" s="53">
        <v>59.7</v>
      </c>
      <c r="D278" s="53">
        <v>87</v>
      </c>
      <c r="E278" s="53">
        <v>55.1</v>
      </c>
    </row>
    <row r="279" spans="1:5" x14ac:dyDescent="0.2">
      <c r="A279" s="38">
        <f t="shared" si="4"/>
        <v>45272.416666666002</v>
      </c>
      <c r="B279" s="39">
        <v>4.1666666666666699E-2</v>
      </c>
      <c r="C279" s="53">
        <v>59.7</v>
      </c>
      <c r="D279" s="53">
        <v>81.2</v>
      </c>
      <c r="E279" s="53">
        <v>54.4</v>
      </c>
    </row>
    <row r="280" spans="1:5" x14ac:dyDescent="0.2">
      <c r="A280" s="38">
        <f t="shared" si="4"/>
        <v>45272.458333332666</v>
      </c>
      <c r="B280" s="39">
        <v>4.1666666666666699E-2</v>
      </c>
      <c r="C280" s="53">
        <v>62</v>
      </c>
      <c r="D280" s="53">
        <v>87.6</v>
      </c>
      <c r="E280" s="53">
        <v>55.2</v>
      </c>
    </row>
    <row r="281" spans="1:5" x14ac:dyDescent="0.2">
      <c r="A281" s="38">
        <f t="shared" si="4"/>
        <v>45272.499999999331</v>
      </c>
      <c r="B281" s="39">
        <v>4.1666666666666699E-2</v>
      </c>
      <c r="C281" s="53">
        <v>60.5</v>
      </c>
      <c r="D281" s="53">
        <v>85.1</v>
      </c>
      <c r="E281" s="53">
        <v>56.2</v>
      </c>
    </row>
    <row r="282" spans="1:5" x14ac:dyDescent="0.2">
      <c r="A282" s="38">
        <f t="shared" si="4"/>
        <v>45272.541666665995</v>
      </c>
      <c r="B282" s="39">
        <v>4.1666666666666699E-2</v>
      </c>
      <c r="C282" s="53">
        <v>60.9</v>
      </c>
      <c r="D282" s="53">
        <v>88.5</v>
      </c>
      <c r="E282" s="53">
        <v>56.8</v>
      </c>
    </row>
    <row r="283" spans="1:5" x14ac:dyDescent="0.2">
      <c r="A283" s="38">
        <f t="shared" si="4"/>
        <v>45272.583333332659</v>
      </c>
      <c r="B283" s="39">
        <v>4.1666666666666699E-2</v>
      </c>
      <c r="C283" s="53">
        <v>61</v>
      </c>
      <c r="D283" s="53">
        <v>84.6</v>
      </c>
      <c r="E283" s="53">
        <v>55.3</v>
      </c>
    </row>
    <row r="284" spans="1:5" x14ac:dyDescent="0.2">
      <c r="A284" s="38">
        <f t="shared" si="4"/>
        <v>45272.624999999323</v>
      </c>
      <c r="B284" s="39">
        <v>4.1666666666666699E-2</v>
      </c>
      <c r="C284" s="53">
        <v>65.3</v>
      </c>
      <c r="D284" s="53">
        <v>90.5</v>
      </c>
      <c r="E284" s="53">
        <v>56</v>
      </c>
    </row>
    <row r="285" spans="1:5" x14ac:dyDescent="0.2">
      <c r="A285" s="38">
        <f t="shared" si="4"/>
        <v>45272.666666665988</v>
      </c>
      <c r="B285" s="39">
        <v>4.1666666666666699E-2</v>
      </c>
      <c r="C285" s="53">
        <v>59.9</v>
      </c>
      <c r="D285" s="53">
        <v>83.2</v>
      </c>
      <c r="E285" s="53">
        <v>55</v>
      </c>
    </row>
    <row r="286" spans="1:5" x14ac:dyDescent="0.2">
      <c r="A286" s="38">
        <f t="shared" si="4"/>
        <v>45272.708333332652</v>
      </c>
      <c r="B286" s="39">
        <v>4.1666666666666699E-2</v>
      </c>
      <c r="C286" s="53">
        <v>58.2</v>
      </c>
      <c r="D286" s="53">
        <v>89.6</v>
      </c>
      <c r="E286" s="53">
        <v>54.9</v>
      </c>
    </row>
    <row r="287" spans="1:5" x14ac:dyDescent="0.2">
      <c r="A287" s="38">
        <f t="shared" si="4"/>
        <v>45272.749999999316</v>
      </c>
      <c r="B287" s="39">
        <v>4.1666666666666699E-2</v>
      </c>
      <c r="C287" s="53">
        <v>58.1</v>
      </c>
      <c r="D287" s="53">
        <v>77.099999999999994</v>
      </c>
      <c r="E287" s="53">
        <v>54.7</v>
      </c>
    </row>
    <row r="288" spans="1:5" x14ac:dyDescent="0.2">
      <c r="A288" s="38">
        <f t="shared" si="4"/>
        <v>45272.79166666598</v>
      </c>
      <c r="B288" s="39">
        <v>4.1666666666666699E-2</v>
      </c>
      <c r="C288" s="53">
        <v>58.1</v>
      </c>
      <c r="D288" s="53">
        <v>82</v>
      </c>
      <c r="E288" s="53">
        <v>54.7</v>
      </c>
    </row>
    <row r="289" spans="1:5" x14ac:dyDescent="0.2">
      <c r="A289" s="38">
        <f t="shared" si="4"/>
        <v>45272.833333332645</v>
      </c>
      <c r="B289" s="39">
        <v>4.1666666666666699E-2</v>
      </c>
      <c r="C289" s="53">
        <v>57.5</v>
      </c>
      <c r="D289" s="53">
        <v>86.7</v>
      </c>
      <c r="E289" s="53">
        <v>54.4</v>
      </c>
    </row>
    <row r="290" spans="1:5" x14ac:dyDescent="0.2">
      <c r="A290" s="38">
        <f t="shared" si="4"/>
        <v>45272.874999999309</v>
      </c>
      <c r="B290" s="39">
        <v>4.1666666666666699E-2</v>
      </c>
      <c r="C290" s="53">
        <v>56.7</v>
      </c>
      <c r="D290" s="53">
        <v>75.900000000000006</v>
      </c>
      <c r="E290" s="53">
        <v>54.1</v>
      </c>
    </row>
    <row r="291" spans="1:5" x14ac:dyDescent="0.2">
      <c r="A291" s="38">
        <f t="shared" si="4"/>
        <v>45272.916666665973</v>
      </c>
      <c r="B291" s="39">
        <v>4.1666666666666699E-2</v>
      </c>
      <c r="C291" s="53">
        <v>56.4</v>
      </c>
      <c r="D291" s="53">
        <v>81</v>
      </c>
      <c r="E291" s="53">
        <v>53.6</v>
      </c>
    </row>
    <row r="292" spans="1:5" x14ac:dyDescent="0.2">
      <c r="A292" s="38">
        <f t="shared" si="4"/>
        <v>45272.958333332637</v>
      </c>
      <c r="B292" s="39">
        <v>4.1666666666666699E-2</v>
      </c>
      <c r="C292" s="53">
        <v>55</v>
      </c>
      <c r="D292" s="53">
        <v>69.599999999999994</v>
      </c>
      <c r="E292" s="53">
        <v>53.1</v>
      </c>
    </row>
    <row r="293" spans="1:5" x14ac:dyDescent="0.2">
      <c r="A293" s="38">
        <f t="shared" si="4"/>
        <v>45272.999999999302</v>
      </c>
      <c r="B293" s="39">
        <v>4.1666666666666699E-2</v>
      </c>
      <c r="C293" s="53">
        <v>55.2</v>
      </c>
      <c r="D293" s="53">
        <v>75</v>
      </c>
      <c r="E293" s="53">
        <v>53.1</v>
      </c>
    </row>
    <row r="294" spans="1:5" x14ac:dyDescent="0.2">
      <c r="A294" s="38">
        <f t="shared" si="4"/>
        <v>45273.041666665966</v>
      </c>
      <c r="B294" s="39">
        <v>4.1666666666666699E-2</v>
      </c>
      <c r="C294" s="53">
        <v>54.2</v>
      </c>
      <c r="D294" s="53">
        <v>69.7</v>
      </c>
      <c r="E294" s="53">
        <v>52.8</v>
      </c>
    </row>
    <row r="295" spans="1:5" x14ac:dyDescent="0.2">
      <c r="A295" s="38">
        <f t="shared" si="4"/>
        <v>45273.08333333263</v>
      </c>
      <c r="B295" s="39">
        <v>4.1666666666666699E-2</v>
      </c>
      <c r="C295" s="53">
        <v>52.4</v>
      </c>
      <c r="D295" s="53">
        <v>61.7</v>
      </c>
      <c r="E295" s="53">
        <v>50.8</v>
      </c>
    </row>
    <row r="296" spans="1:5" x14ac:dyDescent="0.2">
      <c r="A296" s="38">
        <f t="shared" si="4"/>
        <v>45273.124999999294</v>
      </c>
      <c r="B296" s="39">
        <v>4.1666666666666699E-2</v>
      </c>
      <c r="C296" s="53">
        <v>53.1</v>
      </c>
      <c r="D296" s="53">
        <v>71.8</v>
      </c>
      <c r="E296" s="53">
        <v>50.7</v>
      </c>
    </row>
    <row r="297" spans="1:5" x14ac:dyDescent="0.2">
      <c r="A297" s="38">
        <f t="shared" si="4"/>
        <v>45273.166666665958</v>
      </c>
      <c r="B297" s="39">
        <v>4.1666666666666699E-2</v>
      </c>
      <c r="C297" s="53">
        <v>52.3</v>
      </c>
      <c r="D297" s="53">
        <v>65.900000000000006</v>
      </c>
      <c r="E297" s="53">
        <v>50.7</v>
      </c>
    </row>
    <row r="298" spans="1:5" x14ac:dyDescent="0.2">
      <c r="A298" s="38">
        <f t="shared" si="4"/>
        <v>45273.208333332623</v>
      </c>
      <c r="B298" s="39">
        <v>4.1666666666666699E-2</v>
      </c>
      <c r="C298" s="53">
        <v>53</v>
      </c>
      <c r="D298" s="53">
        <v>72.8</v>
      </c>
      <c r="E298" s="53">
        <v>50.8</v>
      </c>
    </row>
    <row r="299" spans="1:5" x14ac:dyDescent="0.2">
      <c r="A299" s="38">
        <f t="shared" si="4"/>
        <v>45273.249999999287</v>
      </c>
      <c r="B299" s="39">
        <v>4.1666666666666699E-2</v>
      </c>
      <c r="C299" s="53">
        <v>54.2</v>
      </c>
      <c r="D299" s="53">
        <v>73.900000000000006</v>
      </c>
      <c r="E299" s="53">
        <v>51.4</v>
      </c>
    </row>
    <row r="300" spans="1:5" x14ac:dyDescent="0.2">
      <c r="A300" s="38">
        <f t="shared" si="4"/>
        <v>45273.291666665951</v>
      </c>
      <c r="B300" s="39">
        <v>4.1666666666666699E-2</v>
      </c>
      <c r="C300" s="53">
        <v>57.2</v>
      </c>
      <c r="D300" s="53">
        <v>84.5</v>
      </c>
      <c r="E300" s="53">
        <v>52.6</v>
      </c>
    </row>
    <row r="301" spans="1:5" x14ac:dyDescent="0.2">
      <c r="A301" s="38">
        <f t="shared" si="4"/>
        <v>45273.333333332615</v>
      </c>
      <c r="B301" s="39">
        <v>4.1666666666666699E-2</v>
      </c>
      <c r="C301" s="53">
        <v>63.3</v>
      </c>
      <c r="D301" s="53">
        <v>90.5</v>
      </c>
      <c r="E301" s="53">
        <v>56.4</v>
      </c>
    </row>
    <row r="302" spans="1:5" x14ac:dyDescent="0.2">
      <c r="A302" s="38">
        <f t="shared" si="4"/>
        <v>45273.37499999928</v>
      </c>
      <c r="B302" s="39">
        <v>4.1666666666666699E-2</v>
      </c>
      <c r="C302" s="53">
        <v>65</v>
      </c>
      <c r="D302" s="53">
        <v>91.7</v>
      </c>
      <c r="E302" s="53">
        <v>56.8</v>
      </c>
    </row>
    <row r="303" spans="1:5" x14ac:dyDescent="0.2">
      <c r="A303" s="38">
        <f t="shared" si="4"/>
        <v>45273.416666665944</v>
      </c>
      <c r="B303" s="39">
        <v>4.1666666666666699E-2</v>
      </c>
      <c r="C303" s="53">
        <v>60.7</v>
      </c>
      <c r="D303" s="53">
        <v>79.599999999999994</v>
      </c>
      <c r="E303" s="53">
        <v>54.7</v>
      </c>
    </row>
    <row r="304" spans="1:5" x14ac:dyDescent="0.2">
      <c r="A304" s="38">
        <f t="shared" si="4"/>
        <v>45273.458333332608</v>
      </c>
      <c r="B304" s="39">
        <v>4.1666666666666699E-2</v>
      </c>
      <c r="C304" s="53">
        <v>60.6</v>
      </c>
      <c r="D304" s="53">
        <v>88.4</v>
      </c>
      <c r="E304" s="53">
        <v>55.3</v>
      </c>
    </row>
    <row r="305" spans="1:5" x14ac:dyDescent="0.2">
      <c r="A305" s="38">
        <f t="shared" si="4"/>
        <v>45273.499999999272</v>
      </c>
      <c r="B305" s="39">
        <v>4.1666666666666699E-2</v>
      </c>
      <c r="C305" s="53">
        <v>64.5</v>
      </c>
      <c r="D305" s="53">
        <v>86.9</v>
      </c>
      <c r="E305" s="53">
        <v>57</v>
      </c>
    </row>
    <row r="306" spans="1:5" x14ac:dyDescent="0.2">
      <c r="A306" s="38">
        <f t="shared" si="4"/>
        <v>45273.541666665937</v>
      </c>
      <c r="B306" s="39">
        <v>4.1666666666666699E-2</v>
      </c>
      <c r="C306" s="53">
        <v>70.099999999999994</v>
      </c>
      <c r="D306" s="53">
        <v>90.5</v>
      </c>
      <c r="E306" s="53">
        <v>56</v>
      </c>
    </row>
    <row r="307" spans="1:5" x14ac:dyDescent="0.2">
      <c r="A307" s="38">
        <f t="shared" si="4"/>
        <v>45273.583333332601</v>
      </c>
      <c r="B307" s="39">
        <v>4.1666666666666699E-2</v>
      </c>
      <c r="C307" s="53">
        <v>59.2</v>
      </c>
      <c r="D307" s="53">
        <v>86.7</v>
      </c>
      <c r="E307" s="53">
        <v>55</v>
      </c>
    </row>
    <row r="308" spans="1:5" x14ac:dyDescent="0.2">
      <c r="A308" s="38">
        <f t="shared" si="4"/>
        <v>45273.624999999265</v>
      </c>
      <c r="B308" s="39">
        <v>4.1666666666666699E-2</v>
      </c>
      <c r="C308" s="53">
        <v>63.6</v>
      </c>
      <c r="D308" s="53">
        <v>86.4</v>
      </c>
      <c r="E308" s="53">
        <v>56.7</v>
      </c>
    </row>
    <row r="309" spans="1:5" x14ac:dyDescent="0.2">
      <c r="A309" s="38">
        <f t="shared" si="4"/>
        <v>45273.666666665929</v>
      </c>
      <c r="B309" s="39">
        <v>4.1666666666666699E-2</v>
      </c>
      <c r="C309" s="53">
        <v>59.4</v>
      </c>
      <c r="D309" s="53">
        <v>82.2</v>
      </c>
      <c r="E309" s="53">
        <v>55</v>
      </c>
    </row>
    <row r="310" spans="1:5" x14ac:dyDescent="0.2">
      <c r="A310" s="38">
        <f t="shared" si="4"/>
        <v>45273.708333332594</v>
      </c>
      <c r="B310" s="39">
        <v>4.1666666666666699E-2</v>
      </c>
      <c r="C310" s="53">
        <v>57.5</v>
      </c>
      <c r="D310" s="53">
        <v>82</v>
      </c>
      <c r="E310" s="53">
        <v>54</v>
      </c>
    </row>
    <row r="311" spans="1:5" x14ac:dyDescent="0.2">
      <c r="A311" s="38">
        <f t="shared" si="4"/>
        <v>45273.749999999258</v>
      </c>
      <c r="B311" s="39">
        <v>4.1666666666666699E-2</v>
      </c>
      <c r="C311" s="53">
        <v>57.4</v>
      </c>
      <c r="D311" s="53">
        <v>74.599999999999994</v>
      </c>
      <c r="E311" s="53">
        <v>54.6</v>
      </c>
    </row>
    <row r="312" spans="1:5" x14ac:dyDescent="0.2">
      <c r="A312" s="38">
        <f t="shared" si="4"/>
        <v>45273.791666665922</v>
      </c>
      <c r="B312" s="39">
        <v>4.1666666666666699E-2</v>
      </c>
      <c r="C312" s="53">
        <v>58.1</v>
      </c>
      <c r="D312" s="53">
        <v>79.7</v>
      </c>
      <c r="E312" s="53">
        <v>54.4</v>
      </c>
    </row>
    <row r="313" spans="1:5" x14ac:dyDescent="0.2">
      <c r="A313" s="38">
        <f t="shared" si="4"/>
        <v>45273.833333332586</v>
      </c>
      <c r="B313" s="39">
        <v>4.1666666666666699E-2</v>
      </c>
      <c r="C313" s="53">
        <v>58</v>
      </c>
      <c r="D313" s="53">
        <v>83.9</v>
      </c>
      <c r="E313" s="53">
        <v>54</v>
      </c>
    </row>
    <row r="314" spans="1:5" x14ac:dyDescent="0.2">
      <c r="A314" s="38">
        <f t="shared" si="4"/>
        <v>45273.874999999251</v>
      </c>
      <c r="B314" s="39">
        <v>4.1666666666666699E-2</v>
      </c>
      <c r="C314" s="53">
        <v>56.7</v>
      </c>
      <c r="D314" s="53">
        <v>88.2</v>
      </c>
      <c r="E314" s="53">
        <v>53.1</v>
      </c>
    </row>
    <row r="315" spans="1:5" x14ac:dyDescent="0.2">
      <c r="A315" s="38">
        <f t="shared" si="4"/>
        <v>45273.916666665915</v>
      </c>
      <c r="B315" s="39">
        <v>4.1666666666666699E-2</v>
      </c>
      <c r="C315" s="53">
        <v>55.4</v>
      </c>
      <c r="D315" s="53">
        <v>75.2</v>
      </c>
      <c r="E315" s="53">
        <v>52.6</v>
      </c>
    </row>
    <row r="316" spans="1:5" x14ac:dyDescent="0.2">
      <c r="A316" s="38">
        <f t="shared" si="4"/>
        <v>45273.958333332579</v>
      </c>
      <c r="B316" s="39">
        <v>4.1666666666666699E-2</v>
      </c>
      <c r="C316" s="53">
        <v>62.3</v>
      </c>
      <c r="D316" s="53">
        <v>98.4</v>
      </c>
      <c r="E316" s="53">
        <v>51.9</v>
      </c>
    </row>
    <row r="317" spans="1:5" x14ac:dyDescent="0.2">
      <c r="A317" s="38">
        <f t="shared" si="4"/>
        <v>45273.999999999243</v>
      </c>
      <c r="B317" s="39">
        <v>4.1666666666666699E-2</v>
      </c>
      <c r="C317" s="53">
        <v>53.3</v>
      </c>
      <c r="D317" s="53">
        <v>72.5</v>
      </c>
      <c r="E317" s="53">
        <v>51.6</v>
      </c>
    </row>
    <row r="318" spans="1:5" x14ac:dyDescent="0.2">
      <c r="A318" s="38">
        <f t="shared" si="4"/>
        <v>45274.041666665908</v>
      </c>
      <c r="B318" s="39">
        <v>4.1666666666666699E-2</v>
      </c>
      <c r="C318" s="53">
        <v>52.4</v>
      </c>
      <c r="D318" s="53">
        <v>66.5</v>
      </c>
      <c r="E318" s="53">
        <v>51.4</v>
      </c>
    </row>
    <row r="319" spans="1:5" x14ac:dyDescent="0.2">
      <c r="A319" s="38">
        <f t="shared" si="4"/>
        <v>45274.083333332572</v>
      </c>
      <c r="B319" s="39">
        <v>4.1666666666666699E-2</v>
      </c>
      <c r="C319" s="53">
        <v>52.4</v>
      </c>
      <c r="D319" s="53">
        <v>67.5</v>
      </c>
      <c r="E319" s="53">
        <v>51.3</v>
      </c>
    </row>
    <row r="320" spans="1:5" x14ac:dyDescent="0.2">
      <c r="A320" s="38">
        <f t="shared" si="4"/>
        <v>45274.124999999236</v>
      </c>
      <c r="B320" s="39">
        <v>4.1666666666666699E-2</v>
      </c>
      <c r="C320" s="53">
        <v>53</v>
      </c>
      <c r="D320" s="53">
        <v>71</v>
      </c>
      <c r="E320" s="53">
        <v>51.4</v>
      </c>
    </row>
    <row r="321" spans="1:5" x14ac:dyDescent="0.2">
      <c r="A321" s="38">
        <f t="shared" si="4"/>
        <v>45274.1666666659</v>
      </c>
      <c r="B321" s="39">
        <v>4.1666666666666699E-2</v>
      </c>
      <c r="C321" s="53">
        <v>52.8</v>
      </c>
      <c r="D321" s="53">
        <v>68.900000000000006</v>
      </c>
      <c r="E321" s="53">
        <v>51.5</v>
      </c>
    </row>
    <row r="322" spans="1:5" x14ac:dyDescent="0.2">
      <c r="A322" s="38">
        <f t="shared" si="4"/>
        <v>45274.208333332565</v>
      </c>
      <c r="B322" s="39">
        <v>4.1666666666666699E-2</v>
      </c>
      <c r="C322" s="53">
        <v>53.5</v>
      </c>
      <c r="D322" s="53">
        <v>72.900000000000006</v>
      </c>
      <c r="E322" s="53">
        <v>51.6</v>
      </c>
    </row>
    <row r="323" spans="1:5" x14ac:dyDescent="0.2">
      <c r="A323" s="38">
        <f t="shared" si="4"/>
        <v>45274.249999999229</v>
      </c>
      <c r="B323" s="39">
        <v>4.1666666666666699E-2</v>
      </c>
      <c r="C323" s="53">
        <v>54.2</v>
      </c>
      <c r="D323" s="53">
        <v>75.2</v>
      </c>
      <c r="E323" s="53">
        <v>51.8</v>
      </c>
    </row>
    <row r="324" spans="1:5" x14ac:dyDescent="0.2">
      <c r="A324" s="38">
        <f t="shared" si="4"/>
        <v>45274.291666665893</v>
      </c>
      <c r="B324" s="39">
        <v>4.1666666666666699E-2</v>
      </c>
      <c r="C324" s="53">
        <v>56.5</v>
      </c>
      <c r="D324" s="53">
        <v>77</v>
      </c>
      <c r="E324" s="53">
        <v>52.9</v>
      </c>
    </row>
    <row r="325" spans="1:5" x14ac:dyDescent="0.2">
      <c r="A325" s="38">
        <f t="shared" si="4"/>
        <v>45274.333333332557</v>
      </c>
      <c r="B325" s="39">
        <v>4.1666666666666699E-2</v>
      </c>
      <c r="C325" s="53">
        <v>57.8</v>
      </c>
      <c r="D325" s="53">
        <v>80</v>
      </c>
      <c r="E325" s="53">
        <v>54.1</v>
      </c>
    </row>
    <row r="326" spans="1:5" x14ac:dyDescent="0.2">
      <c r="A326" s="38">
        <f t="shared" si="4"/>
        <v>45274.374999999221</v>
      </c>
      <c r="B326" s="39">
        <v>4.1666666666666699E-2</v>
      </c>
      <c r="C326" s="53">
        <v>64.8</v>
      </c>
      <c r="D326" s="53">
        <v>90.8</v>
      </c>
      <c r="E326" s="53">
        <v>55.8</v>
      </c>
    </row>
    <row r="327" spans="1:5" x14ac:dyDescent="0.2">
      <c r="A327" s="38">
        <f t="shared" ref="A327:A390" si="5">A326+1/24</f>
        <v>45274.416666665886</v>
      </c>
      <c r="B327" s="39">
        <v>4.1666666666666699E-2</v>
      </c>
      <c r="C327" s="53">
        <v>60.9</v>
      </c>
      <c r="D327" s="53">
        <v>87.9</v>
      </c>
      <c r="E327" s="53">
        <v>55.4</v>
      </c>
    </row>
    <row r="328" spans="1:5" x14ac:dyDescent="0.2">
      <c r="A328" s="38">
        <f t="shared" si="5"/>
        <v>45274.45833333255</v>
      </c>
      <c r="B328" s="39">
        <v>4.1666666666666699E-2</v>
      </c>
      <c r="C328" s="53">
        <v>65.8</v>
      </c>
      <c r="D328" s="53">
        <v>91.1</v>
      </c>
      <c r="E328" s="53">
        <v>57.9</v>
      </c>
    </row>
    <row r="329" spans="1:5" x14ac:dyDescent="0.2">
      <c r="A329" s="38">
        <f t="shared" si="5"/>
        <v>45274.499999999214</v>
      </c>
      <c r="B329" s="39">
        <v>4.1666666666666699E-2</v>
      </c>
      <c r="C329" s="53">
        <v>68.099999999999994</v>
      </c>
      <c r="D329" s="53">
        <v>80.099999999999994</v>
      </c>
      <c r="E329" s="53">
        <v>59.3</v>
      </c>
    </row>
    <row r="330" spans="1:5" x14ac:dyDescent="0.2">
      <c r="A330" s="38">
        <f t="shared" si="5"/>
        <v>45274.541666665878</v>
      </c>
      <c r="B330" s="39">
        <v>4.1666666666666699E-2</v>
      </c>
      <c r="C330" s="53">
        <v>66.400000000000006</v>
      </c>
      <c r="D330" s="53">
        <v>92.1</v>
      </c>
      <c r="E330" s="53">
        <v>58.4</v>
      </c>
    </row>
    <row r="331" spans="1:5" x14ac:dyDescent="0.2">
      <c r="A331" s="38">
        <f t="shared" si="5"/>
        <v>45274.583333332543</v>
      </c>
      <c r="B331" s="39">
        <v>4.1666666666666699E-2</v>
      </c>
      <c r="C331" s="53">
        <v>62.9</v>
      </c>
      <c r="D331" s="53">
        <v>88.5</v>
      </c>
      <c r="E331" s="53">
        <v>55.3</v>
      </c>
    </row>
    <row r="332" spans="1:5" x14ac:dyDescent="0.2">
      <c r="A332" s="38">
        <f t="shared" si="5"/>
        <v>45274.624999999207</v>
      </c>
      <c r="B332" s="39">
        <v>4.1666666666666699E-2</v>
      </c>
      <c r="C332" s="53">
        <v>66.599999999999994</v>
      </c>
      <c r="D332" s="53">
        <v>85.6</v>
      </c>
      <c r="E332" s="53">
        <v>58.4</v>
      </c>
    </row>
    <row r="333" spans="1:5" x14ac:dyDescent="0.2">
      <c r="A333" s="38">
        <f t="shared" si="5"/>
        <v>45274.666666665871</v>
      </c>
      <c r="B333" s="39">
        <v>4.1666666666666699E-2</v>
      </c>
      <c r="C333" s="53">
        <v>64.3</v>
      </c>
      <c r="D333" s="53">
        <v>81.7</v>
      </c>
      <c r="E333" s="53">
        <v>56.2</v>
      </c>
    </row>
    <row r="334" spans="1:5" x14ac:dyDescent="0.2">
      <c r="A334" s="38">
        <f t="shared" si="5"/>
        <v>45274.708333332535</v>
      </c>
      <c r="B334" s="39">
        <v>4.1666666666666699E-2</v>
      </c>
      <c r="C334" s="53">
        <v>58.6</v>
      </c>
      <c r="D334" s="53">
        <v>81.599999999999994</v>
      </c>
      <c r="E334" s="53">
        <v>55</v>
      </c>
    </row>
    <row r="335" spans="1:5" x14ac:dyDescent="0.2">
      <c r="A335" s="38">
        <f t="shared" si="5"/>
        <v>45274.7499999992</v>
      </c>
      <c r="B335" s="39">
        <v>4.1666666666666699E-2</v>
      </c>
      <c r="C335" s="53">
        <v>59.1</v>
      </c>
      <c r="D335" s="53">
        <v>77</v>
      </c>
      <c r="E335" s="53">
        <v>56.1</v>
      </c>
    </row>
    <row r="336" spans="1:5" x14ac:dyDescent="0.2">
      <c r="A336" s="38">
        <f t="shared" si="5"/>
        <v>45274.791666665864</v>
      </c>
      <c r="B336" s="39">
        <v>4.1666666666666699E-2</v>
      </c>
      <c r="C336" s="53">
        <v>58.6</v>
      </c>
      <c r="D336" s="53">
        <v>86.2</v>
      </c>
      <c r="E336" s="53">
        <v>54.9</v>
      </c>
    </row>
    <row r="337" spans="1:5" x14ac:dyDescent="0.2">
      <c r="A337" s="38">
        <f t="shared" si="5"/>
        <v>45274.833333332528</v>
      </c>
      <c r="B337" s="39">
        <v>4.1666666666666699E-2</v>
      </c>
      <c r="C337" s="53">
        <v>57.5</v>
      </c>
      <c r="D337" s="53">
        <v>73</v>
      </c>
      <c r="E337" s="53">
        <v>54.1</v>
      </c>
    </row>
    <row r="338" spans="1:5" x14ac:dyDescent="0.2">
      <c r="A338" s="38">
        <f t="shared" si="5"/>
        <v>45274.874999999192</v>
      </c>
      <c r="B338" s="39">
        <v>4.1666666666666699E-2</v>
      </c>
      <c r="C338" s="53">
        <v>58.5</v>
      </c>
      <c r="D338" s="53">
        <v>76.5</v>
      </c>
      <c r="E338" s="53">
        <v>54</v>
      </c>
    </row>
    <row r="339" spans="1:5" x14ac:dyDescent="0.2">
      <c r="A339" s="38">
        <f t="shared" si="5"/>
        <v>45274.916666665857</v>
      </c>
      <c r="B339" s="39">
        <v>4.1666666666666699E-2</v>
      </c>
      <c r="C339" s="53">
        <v>56.3</v>
      </c>
      <c r="D339" s="53">
        <v>84</v>
      </c>
      <c r="E339" s="53">
        <v>53.1</v>
      </c>
    </row>
    <row r="340" spans="1:5" x14ac:dyDescent="0.2">
      <c r="A340" s="38">
        <f t="shared" si="5"/>
        <v>45274.958333332521</v>
      </c>
      <c r="B340" s="39">
        <v>4.1666666666666699E-2</v>
      </c>
      <c r="C340" s="53">
        <v>55.3</v>
      </c>
      <c r="D340" s="53">
        <v>77.599999999999994</v>
      </c>
      <c r="E340" s="53">
        <v>52.6</v>
      </c>
    </row>
    <row r="341" spans="1:5" x14ac:dyDescent="0.2">
      <c r="A341" s="38">
        <f t="shared" si="5"/>
        <v>45274.999999999185</v>
      </c>
      <c r="B341" s="39">
        <v>4.1666666666666699E-2</v>
      </c>
      <c r="C341" s="53">
        <v>54.4</v>
      </c>
      <c r="D341" s="53">
        <v>74.599999999999994</v>
      </c>
      <c r="E341" s="53">
        <v>52.4</v>
      </c>
    </row>
    <row r="342" spans="1:5" x14ac:dyDescent="0.2">
      <c r="A342" s="38">
        <f t="shared" si="5"/>
        <v>45275.041666665849</v>
      </c>
      <c r="B342" s="39">
        <v>4.1666666666666699E-2</v>
      </c>
      <c r="C342" s="53">
        <v>53.6</v>
      </c>
      <c r="D342" s="53">
        <v>70.400000000000006</v>
      </c>
      <c r="E342" s="53">
        <v>52.3</v>
      </c>
    </row>
    <row r="343" spans="1:5" x14ac:dyDescent="0.2">
      <c r="A343" s="38">
        <f t="shared" si="5"/>
        <v>45275.083333332514</v>
      </c>
      <c r="B343" s="39">
        <v>4.1666666666666699E-2</v>
      </c>
      <c r="C343" s="53">
        <v>53.3</v>
      </c>
      <c r="D343" s="53">
        <v>66.099999999999994</v>
      </c>
      <c r="E343" s="53">
        <v>52.2</v>
      </c>
    </row>
    <row r="344" spans="1:5" x14ac:dyDescent="0.2">
      <c r="A344" s="38">
        <f t="shared" si="5"/>
        <v>45275.124999999178</v>
      </c>
      <c r="B344" s="39">
        <v>4.1666666666666699E-2</v>
      </c>
      <c r="C344" s="53">
        <v>52.6</v>
      </c>
      <c r="D344" s="53">
        <v>69.3</v>
      </c>
      <c r="E344" s="53">
        <v>51.1</v>
      </c>
    </row>
    <row r="345" spans="1:5" x14ac:dyDescent="0.2">
      <c r="A345" s="38">
        <f t="shared" si="5"/>
        <v>45275.166666665842</v>
      </c>
      <c r="B345" s="39">
        <v>4.1666666666666699E-2</v>
      </c>
      <c r="C345" s="53">
        <v>59.3</v>
      </c>
      <c r="D345" s="53">
        <v>93.3</v>
      </c>
      <c r="E345" s="53">
        <v>51.1</v>
      </c>
    </row>
    <row r="346" spans="1:5" x14ac:dyDescent="0.2">
      <c r="A346" s="38">
        <f t="shared" si="5"/>
        <v>45275.208333332506</v>
      </c>
      <c r="B346" s="39">
        <v>4.1666666666666699E-2</v>
      </c>
      <c r="C346" s="53">
        <v>53.1</v>
      </c>
      <c r="D346" s="53">
        <v>71.8</v>
      </c>
      <c r="E346" s="53">
        <v>51.2</v>
      </c>
    </row>
    <row r="347" spans="1:5" x14ac:dyDescent="0.2">
      <c r="A347" s="38">
        <f t="shared" si="5"/>
        <v>45275.249999999171</v>
      </c>
      <c r="B347" s="39">
        <v>4.1666666666666699E-2</v>
      </c>
      <c r="C347" s="53">
        <v>54</v>
      </c>
      <c r="D347" s="53">
        <v>72.900000000000006</v>
      </c>
      <c r="E347" s="53">
        <v>51.6</v>
      </c>
    </row>
    <row r="348" spans="1:5" x14ac:dyDescent="0.2">
      <c r="A348" s="38">
        <f t="shared" si="5"/>
        <v>45275.291666665835</v>
      </c>
      <c r="B348" s="39">
        <v>4.1666666666666699E-2</v>
      </c>
      <c r="C348" s="53">
        <v>59.2</v>
      </c>
      <c r="D348" s="53">
        <v>89.8</v>
      </c>
      <c r="E348" s="53">
        <v>53.4</v>
      </c>
    </row>
    <row r="349" spans="1:5" x14ac:dyDescent="0.2">
      <c r="A349" s="38">
        <f t="shared" si="5"/>
        <v>45275.333333332499</v>
      </c>
      <c r="B349" s="39">
        <v>4.1666666666666699E-2</v>
      </c>
      <c r="C349" s="53">
        <v>63.2</v>
      </c>
      <c r="D349" s="53">
        <v>88.7</v>
      </c>
      <c r="E349" s="53">
        <v>55.2</v>
      </c>
    </row>
    <row r="350" spans="1:5" x14ac:dyDescent="0.2">
      <c r="A350" s="38">
        <f t="shared" si="5"/>
        <v>45275.374999999163</v>
      </c>
      <c r="B350" s="39">
        <v>4.1666666666666699E-2</v>
      </c>
      <c r="C350" s="53">
        <v>66.599999999999994</v>
      </c>
      <c r="D350" s="53">
        <v>97</v>
      </c>
      <c r="E350" s="53">
        <v>54.6</v>
      </c>
    </row>
    <row r="351" spans="1:5" x14ac:dyDescent="0.2">
      <c r="A351" s="38">
        <f t="shared" si="5"/>
        <v>45275.416666665828</v>
      </c>
      <c r="B351" s="39">
        <v>4.1666666666666699E-2</v>
      </c>
      <c r="C351" s="53">
        <v>70.400000000000006</v>
      </c>
      <c r="D351" s="53">
        <v>86.4</v>
      </c>
      <c r="E351" s="53">
        <v>55.3</v>
      </c>
    </row>
    <row r="352" spans="1:5" x14ac:dyDescent="0.2">
      <c r="A352" s="38">
        <f t="shared" si="5"/>
        <v>45275.458333332492</v>
      </c>
      <c r="B352" s="39">
        <v>4.1666666666666699E-2</v>
      </c>
      <c r="C352" s="53">
        <v>65.599999999999994</v>
      </c>
      <c r="D352" s="53">
        <v>87.7</v>
      </c>
      <c r="E352" s="53">
        <v>55.3</v>
      </c>
    </row>
    <row r="353" spans="1:5" x14ac:dyDescent="0.2">
      <c r="A353" s="38">
        <f t="shared" si="5"/>
        <v>45275.499999999156</v>
      </c>
      <c r="B353" s="39">
        <v>4.1666666666666699E-2</v>
      </c>
      <c r="C353" s="53">
        <v>60.3</v>
      </c>
      <c r="D353" s="53">
        <v>87.5</v>
      </c>
      <c r="E353" s="53">
        <v>55.3</v>
      </c>
    </row>
    <row r="354" spans="1:5" x14ac:dyDescent="0.2">
      <c r="A354" s="38">
        <f t="shared" si="5"/>
        <v>45275.54166666582</v>
      </c>
      <c r="B354" s="39">
        <v>4.1666666666666699E-2</v>
      </c>
      <c r="C354" s="53">
        <v>61.3</v>
      </c>
      <c r="D354" s="53">
        <v>87</v>
      </c>
      <c r="E354" s="53">
        <v>56.2</v>
      </c>
    </row>
    <row r="355" spans="1:5" x14ac:dyDescent="0.2">
      <c r="A355" s="38">
        <f t="shared" si="5"/>
        <v>45275.583333332484</v>
      </c>
      <c r="B355" s="39">
        <v>4.1666666666666699E-2</v>
      </c>
      <c r="C355" s="53">
        <v>58.8</v>
      </c>
      <c r="D355" s="53">
        <v>84.1</v>
      </c>
      <c r="E355" s="53">
        <v>54.3</v>
      </c>
    </row>
    <row r="356" spans="1:5" x14ac:dyDescent="0.2">
      <c r="A356" s="38">
        <f t="shared" si="5"/>
        <v>45275.624999999149</v>
      </c>
      <c r="B356" s="39">
        <v>4.1666666666666699E-2</v>
      </c>
      <c r="C356" s="53">
        <v>58.2</v>
      </c>
      <c r="D356" s="53">
        <v>78</v>
      </c>
      <c r="E356" s="53">
        <v>54.4</v>
      </c>
    </row>
    <row r="357" spans="1:5" x14ac:dyDescent="0.2">
      <c r="A357" s="38">
        <f t="shared" si="5"/>
        <v>45275.666666665813</v>
      </c>
      <c r="B357" s="39">
        <v>4.1666666666666699E-2</v>
      </c>
      <c r="C357" s="53">
        <v>58.9</v>
      </c>
      <c r="D357" s="53">
        <v>81.8</v>
      </c>
      <c r="E357" s="53">
        <v>54.1</v>
      </c>
    </row>
    <row r="358" spans="1:5" x14ac:dyDescent="0.2">
      <c r="A358" s="38">
        <f t="shared" si="5"/>
        <v>45275.708333332477</v>
      </c>
      <c r="B358" s="39">
        <v>4.1666666666666699E-2</v>
      </c>
      <c r="C358" s="53">
        <v>58.1</v>
      </c>
      <c r="D358" s="53">
        <v>83</v>
      </c>
      <c r="E358" s="53">
        <v>54.6</v>
      </c>
    </row>
    <row r="359" spans="1:5" x14ac:dyDescent="0.2">
      <c r="A359" s="38">
        <f t="shared" si="5"/>
        <v>45275.749999999141</v>
      </c>
      <c r="B359" s="39">
        <v>4.1666666666666699E-2</v>
      </c>
      <c r="C359" s="53">
        <v>61.5</v>
      </c>
      <c r="D359" s="53">
        <v>88.7</v>
      </c>
      <c r="E359" s="53">
        <v>54.7</v>
      </c>
    </row>
    <row r="360" spans="1:5" x14ac:dyDescent="0.2">
      <c r="A360" s="38">
        <f t="shared" si="5"/>
        <v>45275.791666665806</v>
      </c>
      <c r="B360" s="39">
        <v>4.1666666666666699E-2</v>
      </c>
      <c r="C360" s="53">
        <v>57.6</v>
      </c>
      <c r="D360" s="53">
        <v>79.3</v>
      </c>
      <c r="E360" s="53">
        <v>54</v>
      </c>
    </row>
    <row r="361" spans="1:5" x14ac:dyDescent="0.2">
      <c r="A361" s="38">
        <f t="shared" si="5"/>
        <v>45275.83333333247</v>
      </c>
      <c r="B361" s="39">
        <v>4.1666666666666699E-2</v>
      </c>
      <c r="C361" s="53">
        <v>58.2</v>
      </c>
      <c r="D361" s="53">
        <v>91.5</v>
      </c>
      <c r="E361" s="53">
        <v>53.7</v>
      </c>
    </row>
    <row r="362" spans="1:5" x14ac:dyDescent="0.2">
      <c r="A362" s="38">
        <f t="shared" si="5"/>
        <v>45275.874999999134</v>
      </c>
      <c r="B362" s="39">
        <v>4.1666666666666699E-2</v>
      </c>
      <c r="C362" s="53">
        <v>58</v>
      </c>
      <c r="D362" s="53">
        <v>78.5</v>
      </c>
      <c r="E362" s="53">
        <v>53.5</v>
      </c>
    </row>
    <row r="363" spans="1:5" x14ac:dyDescent="0.2">
      <c r="A363" s="38">
        <f t="shared" si="5"/>
        <v>45275.916666665798</v>
      </c>
      <c r="B363" s="39">
        <v>4.1666666666666699E-2</v>
      </c>
      <c r="C363" s="53">
        <v>56.7</v>
      </c>
      <c r="D363" s="53">
        <v>79.599999999999994</v>
      </c>
      <c r="E363" s="53">
        <v>53.1</v>
      </c>
    </row>
    <row r="364" spans="1:5" x14ac:dyDescent="0.2">
      <c r="A364" s="38">
        <f t="shared" si="5"/>
        <v>45275.958333332463</v>
      </c>
      <c r="B364" s="39">
        <v>4.1666666666666699E-2</v>
      </c>
      <c r="C364" s="53">
        <v>55.5</v>
      </c>
      <c r="D364" s="53">
        <v>74.5</v>
      </c>
      <c r="E364" s="53">
        <v>52.5</v>
      </c>
    </row>
    <row r="365" spans="1:5" x14ac:dyDescent="0.2">
      <c r="A365" s="38">
        <f t="shared" si="5"/>
        <v>45275.999999999127</v>
      </c>
      <c r="B365" s="39">
        <v>4.1666666666666699E-2</v>
      </c>
      <c r="C365" s="53">
        <v>54.5</v>
      </c>
      <c r="D365" s="53">
        <v>75.3</v>
      </c>
      <c r="E365" s="53">
        <v>52</v>
      </c>
    </row>
    <row r="366" spans="1:5" x14ac:dyDescent="0.2">
      <c r="A366" s="38">
        <f t="shared" si="5"/>
        <v>45276.041666665791</v>
      </c>
      <c r="B366" s="39">
        <v>4.1666666666666699E-2</v>
      </c>
      <c r="C366" s="53">
        <v>53.6</v>
      </c>
      <c r="D366" s="53">
        <v>74</v>
      </c>
      <c r="E366" s="53">
        <v>51.8</v>
      </c>
    </row>
    <row r="367" spans="1:5" x14ac:dyDescent="0.2">
      <c r="A367" s="38">
        <f t="shared" si="5"/>
        <v>45276.083333332455</v>
      </c>
      <c r="B367" s="39">
        <v>4.1666666666666699E-2</v>
      </c>
      <c r="C367" s="53">
        <v>53.6</v>
      </c>
      <c r="D367" s="53">
        <v>69.099999999999994</v>
      </c>
      <c r="E367" s="53">
        <v>52</v>
      </c>
    </row>
    <row r="368" spans="1:5" x14ac:dyDescent="0.2">
      <c r="A368" s="38">
        <f t="shared" si="5"/>
        <v>45276.12499999912</v>
      </c>
      <c r="B368" s="39">
        <v>4.1666666666666699E-2</v>
      </c>
      <c r="C368" s="53">
        <v>53.4</v>
      </c>
      <c r="D368" s="53">
        <v>70.3</v>
      </c>
      <c r="E368" s="53">
        <v>51.9</v>
      </c>
    </row>
    <row r="369" spans="1:5" x14ac:dyDescent="0.2">
      <c r="A369" s="38">
        <f t="shared" si="5"/>
        <v>45276.166666665784</v>
      </c>
      <c r="B369" s="39">
        <v>4.1666666666666699E-2</v>
      </c>
      <c r="C369" s="53">
        <v>53.9</v>
      </c>
      <c r="D369" s="53">
        <v>71.599999999999994</v>
      </c>
      <c r="E369" s="53">
        <v>52.1</v>
      </c>
    </row>
    <row r="370" spans="1:5" x14ac:dyDescent="0.2">
      <c r="A370" s="38">
        <f t="shared" si="5"/>
        <v>45276.208333332448</v>
      </c>
      <c r="B370" s="39">
        <v>4.1666666666666699E-2</v>
      </c>
      <c r="C370" s="53">
        <v>54.7</v>
      </c>
      <c r="D370" s="53">
        <v>88.4</v>
      </c>
      <c r="E370" s="53">
        <v>52</v>
      </c>
    </row>
    <row r="371" spans="1:5" x14ac:dyDescent="0.2">
      <c r="A371" s="38">
        <f t="shared" si="5"/>
        <v>45276.249999999112</v>
      </c>
      <c r="B371" s="39">
        <v>4.1666666666666699E-2</v>
      </c>
      <c r="C371" s="53">
        <v>54.8</v>
      </c>
      <c r="D371" s="53">
        <v>79.099999999999994</v>
      </c>
      <c r="E371" s="53">
        <v>52</v>
      </c>
    </row>
    <row r="372" spans="1:5" x14ac:dyDescent="0.2">
      <c r="A372" s="38">
        <f t="shared" si="5"/>
        <v>45276.291666665777</v>
      </c>
      <c r="B372" s="39">
        <v>4.1666666666666699E-2</v>
      </c>
      <c r="C372" s="53">
        <v>55.5</v>
      </c>
      <c r="D372" s="53">
        <v>82.5</v>
      </c>
      <c r="E372" s="53">
        <v>52.5</v>
      </c>
    </row>
    <row r="373" spans="1:5" x14ac:dyDescent="0.2">
      <c r="A373" s="38">
        <f t="shared" si="5"/>
        <v>45276.333333332441</v>
      </c>
      <c r="B373" s="39">
        <v>4.1666666666666699E-2</v>
      </c>
      <c r="C373" s="53">
        <v>55.9</v>
      </c>
      <c r="D373" s="53">
        <v>77.7</v>
      </c>
      <c r="E373" s="53">
        <v>52.9</v>
      </c>
    </row>
    <row r="374" spans="1:5" x14ac:dyDescent="0.2">
      <c r="A374" s="38">
        <f t="shared" si="5"/>
        <v>45276.374999999105</v>
      </c>
      <c r="B374" s="39">
        <v>4.1666666666666699E-2</v>
      </c>
      <c r="C374" s="53">
        <v>55.8</v>
      </c>
      <c r="D374" s="53">
        <v>77.7</v>
      </c>
      <c r="E374" s="53">
        <v>53.1</v>
      </c>
    </row>
    <row r="375" spans="1:5" x14ac:dyDescent="0.2">
      <c r="A375" s="38">
        <f t="shared" si="5"/>
        <v>45276.416666665769</v>
      </c>
      <c r="B375" s="39">
        <v>4.1666666666666699E-2</v>
      </c>
      <c r="C375" s="53">
        <v>56.8</v>
      </c>
      <c r="D375" s="53">
        <v>83</v>
      </c>
      <c r="E375" s="53">
        <v>53.5</v>
      </c>
    </row>
    <row r="376" spans="1:5" x14ac:dyDescent="0.2">
      <c r="A376" s="38">
        <f t="shared" si="5"/>
        <v>45276.458333332434</v>
      </c>
      <c r="B376" s="39">
        <v>4.1666666666666699E-2</v>
      </c>
      <c r="C376" s="53">
        <v>56.9</v>
      </c>
      <c r="D376" s="53">
        <v>76.400000000000006</v>
      </c>
      <c r="E376" s="53">
        <v>53.8</v>
      </c>
    </row>
    <row r="377" spans="1:5" x14ac:dyDescent="0.2">
      <c r="A377" s="38">
        <f t="shared" si="5"/>
        <v>45276.499999999098</v>
      </c>
      <c r="B377" s="39">
        <v>4.1666666666666699E-2</v>
      </c>
      <c r="C377" s="53">
        <v>57.1</v>
      </c>
      <c r="D377" s="53">
        <v>76.7</v>
      </c>
      <c r="E377" s="53">
        <v>54.1</v>
      </c>
    </row>
    <row r="378" spans="1:5" x14ac:dyDescent="0.2">
      <c r="A378" s="38">
        <f t="shared" si="5"/>
        <v>45276.541666665762</v>
      </c>
      <c r="B378" s="39">
        <v>4.1666666666666699E-2</v>
      </c>
      <c r="C378" s="53">
        <v>57.4</v>
      </c>
      <c r="D378" s="53">
        <v>78</v>
      </c>
      <c r="E378" s="53">
        <v>54.2</v>
      </c>
    </row>
    <row r="379" spans="1:5" x14ac:dyDescent="0.2">
      <c r="A379" s="38">
        <f t="shared" si="5"/>
        <v>45276.583333332426</v>
      </c>
      <c r="B379" s="39">
        <v>4.1666666666666699E-2</v>
      </c>
      <c r="C379" s="53">
        <v>57.3</v>
      </c>
      <c r="D379" s="53">
        <v>74.3</v>
      </c>
      <c r="E379" s="53">
        <v>54.7</v>
      </c>
    </row>
    <row r="380" spans="1:5" x14ac:dyDescent="0.2">
      <c r="A380" s="38">
        <f t="shared" si="5"/>
        <v>45276.624999999091</v>
      </c>
      <c r="B380" s="39">
        <v>4.1666666666666699E-2</v>
      </c>
      <c r="C380" s="53">
        <v>57.1</v>
      </c>
      <c r="D380" s="53">
        <v>78.5</v>
      </c>
      <c r="E380" s="53">
        <v>54.3</v>
      </c>
    </row>
    <row r="381" spans="1:5" x14ac:dyDescent="0.2">
      <c r="A381" s="38">
        <f t="shared" si="5"/>
        <v>45276.666666665755</v>
      </c>
      <c r="B381" s="39">
        <v>4.1666666666666699E-2</v>
      </c>
      <c r="C381" s="53">
        <v>57.6</v>
      </c>
      <c r="D381" s="53">
        <v>73.2</v>
      </c>
      <c r="E381" s="53">
        <v>54.1</v>
      </c>
    </row>
    <row r="382" spans="1:5" x14ac:dyDescent="0.2">
      <c r="A382" s="38">
        <f t="shared" si="5"/>
        <v>45276.708333332419</v>
      </c>
      <c r="B382" s="39">
        <v>4.1666666666666699E-2</v>
      </c>
      <c r="C382" s="53">
        <v>57.6</v>
      </c>
      <c r="D382" s="53">
        <v>82.5</v>
      </c>
      <c r="E382" s="53">
        <v>54.4</v>
      </c>
    </row>
    <row r="383" spans="1:5" x14ac:dyDescent="0.2">
      <c r="A383" s="38">
        <f t="shared" si="5"/>
        <v>45276.749999999083</v>
      </c>
      <c r="B383" s="39">
        <v>4.1666666666666699E-2</v>
      </c>
      <c r="C383" s="53">
        <v>57.3</v>
      </c>
      <c r="D383" s="53">
        <v>82</v>
      </c>
      <c r="E383" s="53">
        <v>54.2</v>
      </c>
    </row>
    <row r="384" spans="1:5" x14ac:dyDescent="0.2">
      <c r="A384" s="38">
        <f t="shared" si="5"/>
        <v>45276.791666665747</v>
      </c>
      <c r="B384" s="39">
        <v>4.1666666666666699E-2</v>
      </c>
      <c r="C384" s="53">
        <v>57.3</v>
      </c>
      <c r="D384" s="53">
        <v>83.6</v>
      </c>
      <c r="E384" s="53">
        <v>54.3</v>
      </c>
    </row>
    <row r="385" spans="1:5" x14ac:dyDescent="0.2">
      <c r="A385" s="38">
        <f t="shared" si="5"/>
        <v>45276.833333332412</v>
      </c>
      <c r="B385" s="39">
        <v>4.1666666666666699E-2</v>
      </c>
      <c r="C385" s="53">
        <v>57.1</v>
      </c>
      <c r="D385" s="53">
        <v>74.8</v>
      </c>
      <c r="E385" s="53">
        <v>54.5</v>
      </c>
    </row>
    <row r="386" spans="1:5" x14ac:dyDescent="0.2">
      <c r="A386" s="38">
        <f t="shared" si="5"/>
        <v>45276.874999999076</v>
      </c>
      <c r="B386" s="39">
        <v>4.1666666666666699E-2</v>
      </c>
      <c r="C386" s="53">
        <v>56.5</v>
      </c>
      <c r="D386" s="53">
        <v>78.900000000000006</v>
      </c>
      <c r="E386" s="53">
        <v>54</v>
      </c>
    </row>
    <row r="387" spans="1:5" x14ac:dyDescent="0.2">
      <c r="A387" s="38">
        <f t="shared" si="5"/>
        <v>45276.91666666574</v>
      </c>
      <c r="B387" s="39">
        <v>4.1666666666666699E-2</v>
      </c>
      <c r="C387" s="53">
        <v>56.3</v>
      </c>
      <c r="D387" s="53">
        <v>79.400000000000006</v>
      </c>
      <c r="E387" s="53">
        <v>53.7</v>
      </c>
    </row>
    <row r="388" spans="1:5" x14ac:dyDescent="0.2">
      <c r="A388" s="38">
        <f t="shared" si="5"/>
        <v>45276.958333332404</v>
      </c>
      <c r="B388" s="39">
        <v>4.1666666666666699E-2</v>
      </c>
      <c r="C388" s="53">
        <v>64.2</v>
      </c>
      <c r="D388" s="53">
        <v>84.1</v>
      </c>
      <c r="E388" s="53">
        <v>54.3</v>
      </c>
    </row>
    <row r="389" spans="1:5" x14ac:dyDescent="0.2">
      <c r="A389" s="38">
        <f t="shared" si="5"/>
        <v>45276.999999999069</v>
      </c>
      <c r="B389" s="39">
        <v>4.1666666666666699E-2</v>
      </c>
      <c r="C389" s="53">
        <v>55</v>
      </c>
      <c r="D389" s="53">
        <v>65.7</v>
      </c>
      <c r="E389" s="53">
        <v>53.4</v>
      </c>
    </row>
    <row r="390" spans="1:5" x14ac:dyDescent="0.2">
      <c r="A390" s="38">
        <f t="shared" si="5"/>
        <v>45277.041666665733</v>
      </c>
      <c r="B390" s="39">
        <v>4.1666666666666699E-2</v>
      </c>
      <c r="C390" s="53">
        <v>55.3</v>
      </c>
      <c r="D390" s="53">
        <v>71.5</v>
      </c>
      <c r="E390" s="53">
        <v>53.5</v>
      </c>
    </row>
    <row r="391" spans="1:5" x14ac:dyDescent="0.2">
      <c r="A391" s="38">
        <f t="shared" ref="A391:A454" si="6">A390+1/24</f>
        <v>45277.083333332397</v>
      </c>
      <c r="B391" s="39">
        <v>4.1666666666666699E-2</v>
      </c>
      <c r="C391" s="53">
        <v>55.1</v>
      </c>
      <c r="D391" s="53">
        <v>80.7</v>
      </c>
      <c r="E391" s="53">
        <v>53.5</v>
      </c>
    </row>
    <row r="392" spans="1:5" x14ac:dyDescent="0.2">
      <c r="A392" s="38">
        <f t="shared" si="6"/>
        <v>45277.124999999061</v>
      </c>
      <c r="B392" s="39">
        <v>4.1666666666666699E-2</v>
      </c>
      <c r="C392" s="53">
        <v>55.1</v>
      </c>
      <c r="D392" s="53">
        <v>73</v>
      </c>
      <c r="E392" s="53">
        <v>53.5</v>
      </c>
    </row>
    <row r="393" spans="1:5" x14ac:dyDescent="0.2">
      <c r="A393" s="38">
        <f t="shared" si="6"/>
        <v>45277.166666665726</v>
      </c>
      <c r="B393" s="39">
        <v>4.1666666666666699E-2</v>
      </c>
      <c r="C393" s="53">
        <v>55.6</v>
      </c>
      <c r="D393" s="53">
        <v>74.5</v>
      </c>
      <c r="E393" s="53">
        <v>53.7</v>
      </c>
    </row>
    <row r="394" spans="1:5" x14ac:dyDescent="0.2">
      <c r="A394" s="38">
        <f t="shared" si="6"/>
        <v>45277.20833333239</v>
      </c>
      <c r="B394" s="39">
        <v>4.1666666666666699E-2</v>
      </c>
      <c r="C394" s="53">
        <v>55</v>
      </c>
      <c r="D394" s="53">
        <v>67.599999999999994</v>
      </c>
      <c r="E394" s="53">
        <v>53.6</v>
      </c>
    </row>
    <row r="395" spans="1:5" x14ac:dyDescent="0.2">
      <c r="A395" s="38">
        <f t="shared" si="6"/>
        <v>45277.249999999054</v>
      </c>
      <c r="B395" s="39">
        <v>4.1666666666666699E-2</v>
      </c>
      <c r="C395" s="53">
        <v>55.3</v>
      </c>
      <c r="D395" s="53">
        <v>73.7</v>
      </c>
      <c r="E395" s="53">
        <v>53.8</v>
      </c>
    </row>
    <row r="396" spans="1:5" x14ac:dyDescent="0.2">
      <c r="A396" s="38">
        <f t="shared" si="6"/>
        <v>45277.291666665718</v>
      </c>
      <c r="B396" s="39">
        <v>4.1666666666666699E-2</v>
      </c>
      <c r="C396" s="53">
        <v>55.9</v>
      </c>
      <c r="D396" s="53">
        <v>71.3</v>
      </c>
      <c r="E396" s="53">
        <v>53.9</v>
      </c>
    </row>
    <row r="397" spans="1:5" x14ac:dyDescent="0.2">
      <c r="A397" s="38">
        <f t="shared" si="6"/>
        <v>45277.333333332383</v>
      </c>
      <c r="B397" s="39">
        <v>4.1666666666666699E-2</v>
      </c>
      <c r="C397" s="53">
        <v>56.9</v>
      </c>
      <c r="D397" s="53">
        <v>79.099999999999994</v>
      </c>
      <c r="E397" s="53">
        <v>54.2</v>
      </c>
    </row>
    <row r="398" spans="1:5" x14ac:dyDescent="0.2">
      <c r="A398" s="38">
        <f t="shared" si="6"/>
        <v>45277.374999999047</v>
      </c>
      <c r="B398" s="39">
        <v>4.1666666666666699E-2</v>
      </c>
      <c r="C398" s="53">
        <v>56.5</v>
      </c>
      <c r="D398" s="53">
        <v>75</v>
      </c>
      <c r="E398" s="53">
        <v>54.4</v>
      </c>
    </row>
    <row r="399" spans="1:5" x14ac:dyDescent="0.2">
      <c r="A399" s="38">
        <f t="shared" si="6"/>
        <v>45277.416666665711</v>
      </c>
      <c r="B399" s="39">
        <v>4.1666666666666699E-2</v>
      </c>
      <c r="C399" s="53">
        <v>56.7</v>
      </c>
      <c r="D399" s="53">
        <v>74.599999999999994</v>
      </c>
      <c r="E399" s="53">
        <v>54.5</v>
      </c>
    </row>
    <row r="400" spans="1:5" x14ac:dyDescent="0.2">
      <c r="A400" s="38">
        <f t="shared" si="6"/>
        <v>45277.458333332375</v>
      </c>
      <c r="B400" s="39">
        <v>4.1666666666666699E-2</v>
      </c>
      <c r="C400" s="53">
        <v>57.8</v>
      </c>
      <c r="D400" s="53">
        <v>81.900000000000006</v>
      </c>
      <c r="E400" s="53">
        <v>55</v>
      </c>
    </row>
    <row r="401" spans="1:5" x14ac:dyDescent="0.2">
      <c r="A401" s="38">
        <f t="shared" si="6"/>
        <v>45277.49999999904</v>
      </c>
      <c r="B401" s="39">
        <v>4.1666666666666699E-2</v>
      </c>
      <c r="C401" s="53">
        <v>59.3</v>
      </c>
      <c r="D401" s="53">
        <v>81.599999999999994</v>
      </c>
      <c r="E401" s="53">
        <v>55.9</v>
      </c>
    </row>
    <row r="402" spans="1:5" x14ac:dyDescent="0.2">
      <c r="A402" s="38">
        <f t="shared" si="6"/>
        <v>45277.541666665704</v>
      </c>
      <c r="B402" s="39">
        <v>4.1666666666666699E-2</v>
      </c>
      <c r="C402" s="53">
        <v>61.9</v>
      </c>
      <c r="D402" s="53">
        <v>85.2</v>
      </c>
      <c r="E402" s="53">
        <v>55.6</v>
      </c>
    </row>
    <row r="403" spans="1:5" x14ac:dyDescent="0.2">
      <c r="A403" s="38">
        <f t="shared" si="6"/>
        <v>45277.583333332368</v>
      </c>
      <c r="B403" s="39">
        <v>4.1666666666666699E-2</v>
      </c>
      <c r="C403" s="53">
        <v>58.2</v>
      </c>
      <c r="D403" s="53">
        <v>84.5</v>
      </c>
      <c r="E403" s="53">
        <v>55.1</v>
      </c>
    </row>
    <row r="404" spans="1:5" x14ac:dyDescent="0.2">
      <c r="A404" s="38">
        <f t="shared" si="6"/>
        <v>45277.624999999032</v>
      </c>
      <c r="B404" s="39">
        <v>4.1666666666666699E-2</v>
      </c>
      <c r="C404" s="53">
        <v>58.5</v>
      </c>
      <c r="D404" s="53">
        <v>86.6</v>
      </c>
      <c r="E404" s="53">
        <v>55.3</v>
      </c>
    </row>
    <row r="405" spans="1:5" x14ac:dyDescent="0.2">
      <c r="A405" s="38">
        <f t="shared" si="6"/>
        <v>45277.666666665697</v>
      </c>
      <c r="B405" s="39">
        <v>4.1666666666666699E-2</v>
      </c>
      <c r="C405" s="53">
        <v>58.5</v>
      </c>
      <c r="D405" s="53">
        <v>85.1</v>
      </c>
      <c r="E405" s="53">
        <v>54.8</v>
      </c>
    </row>
    <row r="406" spans="1:5" x14ac:dyDescent="0.2">
      <c r="A406" s="38">
        <f t="shared" si="6"/>
        <v>45277.708333332361</v>
      </c>
      <c r="B406" s="39">
        <v>4.1666666666666699E-2</v>
      </c>
      <c r="C406" s="53">
        <v>59.1</v>
      </c>
      <c r="D406" s="53">
        <v>90.1</v>
      </c>
      <c r="E406" s="53">
        <v>55.1</v>
      </c>
    </row>
    <row r="407" spans="1:5" x14ac:dyDescent="0.2">
      <c r="A407" s="38">
        <f t="shared" si="6"/>
        <v>45277.749999999025</v>
      </c>
      <c r="B407" s="39">
        <v>4.1666666666666699E-2</v>
      </c>
      <c r="C407" s="53">
        <v>58.2</v>
      </c>
      <c r="D407" s="53">
        <v>83.9</v>
      </c>
      <c r="E407" s="53">
        <v>55.1</v>
      </c>
    </row>
    <row r="408" spans="1:5" x14ac:dyDescent="0.2">
      <c r="A408" s="38">
        <f t="shared" si="6"/>
        <v>45277.791666665689</v>
      </c>
      <c r="B408" s="39">
        <v>4.1666666666666699E-2</v>
      </c>
      <c r="C408" s="53">
        <v>57.8</v>
      </c>
      <c r="D408" s="53">
        <v>81.8</v>
      </c>
      <c r="E408" s="53">
        <v>55</v>
      </c>
    </row>
    <row r="409" spans="1:5" x14ac:dyDescent="0.2">
      <c r="A409" s="38">
        <f t="shared" si="6"/>
        <v>45277.833333332354</v>
      </c>
      <c r="B409" s="39">
        <v>4.1666666666666699E-2</v>
      </c>
      <c r="C409" s="53">
        <v>57.2</v>
      </c>
      <c r="D409" s="53">
        <v>72.900000000000006</v>
      </c>
      <c r="E409" s="53">
        <v>54.9</v>
      </c>
    </row>
    <row r="410" spans="1:5" x14ac:dyDescent="0.2">
      <c r="A410" s="38">
        <f t="shared" si="6"/>
        <v>45277.874999999018</v>
      </c>
      <c r="B410" s="39">
        <v>4.1666666666666699E-2</v>
      </c>
      <c r="C410" s="53">
        <v>57</v>
      </c>
      <c r="D410" s="53">
        <v>82.4</v>
      </c>
      <c r="E410" s="53">
        <v>54.7</v>
      </c>
    </row>
    <row r="411" spans="1:5" x14ac:dyDescent="0.2">
      <c r="A411" s="38">
        <f t="shared" si="6"/>
        <v>45277.916666665682</v>
      </c>
      <c r="B411" s="39">
        <v>4.1666666666666699E-2</v>
      </c>
      <c r="C411" s="53">
        <v>57.6</v>
      </c>
      <c r="D411" s="53">
        <v>88.1</v>
      </c>
      <c r="E411" s="53">
        <v>54.7</v>
      </c>
    </row>
    <row r="412" spans="1:5" x14ac:dyDescent="0.2">
      <c r="A412" s="38">
        <f t="shared" si="6"/>
        <v>45277.958333332346</v>
      </c>
      <c r="B412" s="39">
        <v>4.1666666666666699E-2</v>
      </c>
      <c r="C412" s="53">
        <v>56.6</v>
      </c>
      <c r="D412" s="53">
        <v>71.599999999999994</v>
      </c>
      <c r="E412" s="53">
        <v>54.6</v>
      </c>
    </row>
    <row r="413" spans="1:5" x14ac:dyDescent="0.2">
      <c r="A413" s="38">
        <f t="shared" si="6"/>
        <v>45277.99999999901</v>
      </c>
      <c r="B413" s="39">
        <v>4.1666666666666699E-2</v>
      </c>
      <c r="C413" s="53">
        <v>59.3</v>
      </c>
      <c r="D413" s="53">
        <v>83.7</v>
      </c>
      <c r="E413" s="53">
        <v>54.8</v>
      </c>
    </row>
    <row r="414" spans="1:5" x14ac:dyDescent="0.2">
      <c r="A414" s="38">
        <f t="shared" si="6"/>
        <v>45278.041666665675</v>
      </c>
      <c r="B414" s="39">
        <v>4.1666666666666699E-2</v>
      </c>
      <c r="C414" s="53">
        <v>56.1</v>
      </c>
      <c r="D414" s="53">
        <v>76.3</v>
      </c>
      <c r="E414" s="53">
        <v>54.6</v>
      </c>
    </row>
    <row r="415" spans="1:5" x14ac:dyDescent="0.2">
      <c r="A415" s="38">
        <f t="shared" si="6"/>
        <v>45278.083333332339</v>
      </c>
      <c r="B415" s="39">
        <v>4.1666666666666699E-2</v>
      </c>
      <c r="C415" s="53">
        <v>55.9</v>
      </c>
      <c r="D415" s="53">
        <v>64.2</v>
      </c>
      <c r="E415" s="53">
        <v>54.5</v>
      </c>
    </row>
    <row r="416" spans="1:5" x14ac:dyDescent="0.2">
      <c r="A416" s="38">
        <f t="shared" si="6"/>
        <v>45278.124999999003</v>
      </c>
      <c r="B416" s="39">
        <v>4.1666666666666699E-2</v>
      </c>
      <c r="C416" s="53">
        <v>52.6</v>
      </c>
      <c r="D416" s="53">
        <v>65.3</v>
      </c>
      <c r="E416" s="53">
        <v>51.3</v>
      </c>
    </row>
    <row r="417" spans="1:5" x14ac:dyDescent="0.2">
      <c r="A417" s="38">
        <f t="shared" si="6"/>
        <v>45278.166666665667</v>
      </c>
      <c r="B417" s="39">
        <v>4.1666666666666699E-2</v>
      </c>
      <c r="C417" s="53">
        <v>53</v>
      </c>
      <c r="D417" s="53">
        <v>74</v>
      </c>
      <c r="E417" s="53">
        <v>51.4</v>
      </c>
    </row>
    <row r="418" spans="1:5" x14ac:dyDescent="0.2">
      <c r="A418" s="38">
        <f t="shared" si="6"/>
        <v>45278.208333332332</v>
      </c>
      <c r="B418" s="39">
        <v>4.1666666666666699E-2</v>
      </c>
      <c r="C418" s="53">
        <v>53.2</v>
      </c>
      <c r="D418" s="53">
        <v>73.599999999999994</v>
      </c>
      <c r="E418" s="53">
        <v>51.5</v>
      </c>
    </row>
    <row r="419" spans="1:5" x14ac:dyDescent="0.2">
      <c r="A419" s="38">
        <f t="shared" si="6"/>
        <v>45278.249999998996</v>
      </c>
      <c r="B419" s="39">
        <v>4.1666666666666699E-2</v>
      </c>
      <c r="C419" s="53">
        <v>55</v>
      </c>
      <c r="D419" s="53">
        <v>68.7</v>
      </c>
      <c r="E419" s="53">
        <v>52.1</v>
      </c>
    </row>
    <row r="420" spans="1:5" x14ac:dyDescent="0.2">
      <c r="A420" s="38">
        <f t="shared" si="6"/>
        <v>45278.29166666566</v>
      </c>
      <c r="B420" s="39">
        <v>4.1666666666666699E-2</v>
      </c>
      <c r="C420" s="53">
        <v>57.6</v>
      </c>
      <c r="D420" s="53">
        <v>82.5</v>
      </c>
      <c r="E420" s="53">
        <v>53</v>
      </c>
    </row>
    <row r="421" spans="1:5" x14ac:dyDescent="0.2">
      <c r="A421" s="38">
        <f t="shared" si="6"/>
        <v>45278.333333332324</v>
      </c>
      <c r="B421" s="39">
        <v>4.1666666666666699E-2</v>
      </c>
      <c r="C421" s="53">
        <v>61</v>
      </c>
      <c r="D421" s="53">
        <v>86.6</v>
      </c>
      <c r="E421" s="53">
        <v>55.7</v>
      </c>
    </row>
    <row r="422" spans="1:5" x14ac:dyDescent="0.2">
      <c r="A422" s="38">
        <f t="shared" si="6"/>
        <v>45278.374999998989</v>
      </c>
      <c r="B422" s="39">
        <v>4.1666666666666699E-2</v>
      </c>
      <c r="C422" s="53">
        <v>67.099999999999994</v>
      </c>
      <c r="D422" s="53">
        <v>85.7</v>
      </c>
      <c r="E422" s="53">
        <v>56.5</v>
      </c>
    </row>
    <row r="423" spans="1:5" x14ac:dyDescent="0.2">
      <c r="A423" s="38">
        <f t="shared" si="6"/>
        <v>45278.416666665653</v>
      </c>
      <c r="B423" s="39">
        <v>4.1666666666666699E-2</v>
      </c>
      <c r="C423" s="53">
        <v>61.1</v>
      </c>
      <c r="D423" s="53">
        <v>81.900000000000006</v>
      </c>
      <c r="E423" s="53">
        <v>55</v>
      </c>
    </row>
    <row r="424" spans="1:5" x14ac:dyDescent="0.2">
      <c r="A424" s="38">
        <f t="shared" si="6"/>
        <v>45278.458333332317</v>
      </c>
      <c r="B424" s="39">
        <v>4.1666666666666699E-2</v>
      </c>
      <c r="C424" s="53">
        <v>67.3</v>
      </c>
      <c r="D424" s="53">
        <v>88</v>
      </c>
      <c r="E424" s="53">
        <v>55.8</v>
      </c>
    </row>
    <row r="425" spans="1:5" x14ac:dyDescent="0.2">
      <c r="A425" s="38">
        <f t="shared" si="6"/>
        <v>45278.499999998981</v>
      </c>
      <c r="B425" s="39">
        <v>4.1666666666666699E-2</v>
      </c>
      <c r="C425" s="53">
        <v>66.599999999999994</v>
      </c>
      <c r="D425" s="53">
        <v>88.9</v>
      </c>
      <c r="E425" s="53">
        <v>55.8</v>
      </c>
    </row>
    <row r="426" spans="1:5" x14ac:dyDescent="0.2">
      <c r="A426" s="38">
        <f t="shared" si="6"/>
        <v>45278.541666665646</v>
      </c>
      <c r="B426" s="39">
        <v>4.1666666666666699E-2</v>
      </c>
      <c r="C426" s="53">
        <v>61</v>
      </c>
      <c r="D426" s="53">
        <v>80.599999999999994</v>
      </c>
      <c r="E426" s="53">
        <v>55.9</v>
      </c>
    </row>
    <row r="427" spans="1:5" x14ac:dyDescent="0.2">
      <c r="A427" s="38">
        <f t="shared" si="6"/>
        <v>45278.58333333231</v>
      </c>
      <c r="B427" s="39">
        <v>4.1666666666666699E-2</v>
      </c>
      <c r="C427" s="53">
        <v>60.2</v>
      </c>
      <c r="D427" s="53">
        <v>91.1</v>
      </c>
      <c r="E427" s="53">
        <v>54.8</v>
      </c>
    </row>
    <row r="428" spans="1:5" x14ac:dyDescent="0.2">
      <c r="A428" s="38">
        <f t="shared" si="6"/>
        <v>45278.624999998974</v>
      </c>
      <c r="B428" s="39">
        <v>4.1666666666666699E-2</v>
      </c>
      <c r="C428" s="53">
        <v>60.9</v>
      </c>
      <c r="D428" s="53">
        <v>83.3</v>
      </c>
      <c r="E428" s="53">
        <v>54.9</v>
      </c>
    </row>
    <row r="429" spans="1:5" x14ac:dyDescent="0.2">
      <c r="A429" s="38">
        <f t="shared" si="6"/>
        <v>45278.666666665638</v>
      </c>
      <c r="B429" s="39">
        <v>4.1666666666666699E-2</v>
      </c>
      <c r="C429" s="53">
        <v>66.099999999999994</v>
      </c>
      <c r="D429" s="53">
        <v>89.6</v>
      </c>
      <c r="E429" s="53">
        <v>54.2</v>
      </c>
    </row>
    <row r="430" spans="1:5" x14ac:dyDescent="0.2">
      <c r="A430" s="38">
        <f t="shared" si="6"/>
        <v>45278.708333332303</v>
      </c>
      <c r="B430" s="39">
        <v>4.1666666666666699E-2</v>
      </c>
      <c r="C430" s="53">
        <v>57.3</v>
      </c>
      <c r="D430" s="53">
        <v>78.5</v>
      </c>
      <c r="E430" s="53">
        <v>53.9</v>
      </c>
    </row>
    <row r="431" spans="1:5" x14ac:dyDescent="0.2">
      <c r="A431" s="38">
        <f t="shared" si="6"/>
        <v>45278.749999998967</v>
      </c>
      <c r="B431" s="39">
        <v>4.1666666666666699E-2</v>
      </c>
      <c r="C431" s="53">
        <v>57.4</v>
      </c>
      <c r="D431" s="53">
        <v>79</v>
      </c>
      <c r="E431" s="53">
        <v>53.7</v>
      </c>
    </row>
    <row r="432" spans="1:5" x14ac:dyDescent="0.2">
      <c r="A432" s="38">
        <f t="shared" si="6"/>
        <v>45278.791666665631</v>
      </c>
      <c r="B432" s="39">
        <v>4.1666666666666699E-2</v>
      </c>
      <c r="C432" s="53">
        <v>56.8</v>
      </c>
      <c r="D432" s="53">
        <v>77.7</v>
      </c>
      <c r="E432" s="53">
        <v>53.7</v>
      </c>
    </row>
    <row r="433" spans="1:5" x14ac:dyDescent="0.2">
      <c r="A433" s="38">
        <f t="shared" si="6"/>
        <v>45278.833333332295</v>
      </c>
      <c r="B433" s="39">
        <v>4.1666666666666699E-2</v>
      </c>
      <c r="C433" s="53">
        <v>56.7</v>
      </c>
      <c r="D433" s="53">
        <v>81.599999999999994</v>
      </c>
      <c r="E433" s="53">
        <v>53.2</v>
      </c>
    </row>
    <row r="434" spans="1:5" x14ac:dyDescent="0.2">
      <c r="A434" s="38">
        <f t="shared" si="6"/>
        <v>45278.87499999896</v>
      </c>
      <c r="B434" s="39">
        <v>4.1666666666666699E-2</v>
      </c>
      <c r="C434" s="53">
        <v>55.9</v>
      </c>
      <c r="D434" s="53">
        <v>79.099999999999994</v>
      </c>
      <c r="E434" s="53">
        <v>53</v>
      </c>
    </row>
    <row r="435" spans="1:5" x14ac:dyDescent="0.2">
      <c r="A435" s="38">
        <f t="shared" si="6"/>
        <v>45278.916666665624</v>
      </c>
      <c r="B435" s="39">
        <v>4.1666666666666699E-2</v>
      </c>
      <c r="C435" s="53">
        <v>56</v>
      </c>
      <c r="D435" s="53">
        <v>73.400000000000006</v>
      </c>
      <c r="E435" s="53">
        <v>52.7</v>
      </c>
    </row>
    <row r="436" spans="1:5" x14ac:dyDescent="0.2">
      <c r="A436" s="38">
        <f t="shared" si="6"/>
        <v>45278.958333332288</v>
      </c>
      <c r="B436" s="39">
        <v>4.1666666666666699E-2</v>
      </c>
      <c r="C436" s="53">
        <v>54.9</v>
      </c>
      <c r="D436" s="53">
        <v>79.400000000000006</v>
      </c>
      <c r="E436" s="53">
        <v>52.1</v>
      </c>
    </row>
    <row r="437" spans="1:5" x14ac:dyDescent="0.2">
      <c r="A437" s="38">
        <f t="shared" si="6"/>
        <v>45278.999999998952</v>
      </c>
      <c r="B437" s="39">
        <v>4.1666666666666699E-2</v>
      </c>
      <c r="C437" s="53">
        <v>54.9</v>
      </c>
      <c r="D437" s="53">
        <v>81.7</v>
      </c>
      <c r="E437" s="53">
        <v>52.3</v>
      </c>
    </row>
    <row r="438" spans="1:5" x14ac:dyDescent="0.2">
      <c r="A438" s="38">
        <f t="shared" si="6"/>
        <v>45279.041666665617</v>
      </c>
      <c r="B438" s="39">
        <v>4.1666666666666699E-2</v>
      </c>
      <c r="C438" s="53">
        <v>53.1</v>
      </c>
      <c r="D438" s="53">
        <v>62.7</v>
      </c>
      <c r="E438" s="53">
        <v>52</v>
      </c>
    </row>
    <row r="439" spans="1:5" x14ac:dyDescent="0.2">
      <c r="A439" s="38">
        <f t="shared" si="6"/>
        <v>45279.083333332281</v>
      </c>
      <c r="B439" s="39">
        <v>4.1666666666666699E-2</v>
      </c>
      <c r="C439" s="53">
        <v>53.7</v>
      </c>
      <c r="D439" s="53">
        <v>68.599999999999994</v>
      </c>
      <c r="E439" s="53">
        <v>52.1</v>
      </c>
    </row>
    <row r="440" spans="1:5" x14ac:dyDescent="0.2">
      <c r="A440" s="38">
        <f t="shared" si="6"/>
        <v>45279.124999998945</v>
      </c>
      <c r="B440" s="39">
        <v>4.1666666666666699E-2</v>
      </c>
      <c r="C440" s="53">
        <v>53.3</v>
      </c>
      <c r="D440" s="53">
        <v>65.5</v>
      </c>
      <c r="E440" s="53">
        <v>52.1</v>
      </c>
    </row>
    <row r="441" spans="1:5" x14ac:dyDescent="0.2">
      <c r="A441" s="38">
        <f t="shared" si="6"/>
        <v>45279.166666665609</v>
      </c>
      <c r="B441" s="39">
        <v>4.1666666666666699E-2</v>
      </c>
      <c r="C441" s="53">
        <v>53.8</v>
      </c>
      <c r="D441" s="53">
        <v>77.900000000000006</v>
      </c>
      <c r="E441" s="53">
        <v>52.2</v>
      </c>
    </row>
    <row r="442" spans="1:5" x14ac:dyDescent="0.2">
      <c r="A442" s="38">
        <f t="shared" si="6"/>
        <v>45279.208333332273</v>
      </c>
      <c r="B442" s="39">
        <v>4.1666666666666699E-2</v>
      </c>
      <c r="C442" s="53">
        <v>54.1</v>
      </c>
      <c r="D442" s="53">
        <v>76.3</v>
      </c>
      <c r="E442" s="53">
        <v>52.4</v>
      </c>
    </row>
    <row r="443" spans="1:5" x14ac:dyDescent="0.2">
      <c r="A443" s="38">
        <f t="shared" si="6"/>
        <v>45279.249999998938</v>
      </c>
      <c r="B443" s="39">
        <v>4.1666666666666699E-2</v>
      </c>
      <c r="C443" s="53">
        <v>55.3</v>
      </c>
      <c r="D443" s="53">
        <v>74.3</v>
      </c>
      <c r="E443" s="53">
        <v>52.7</v>
      </c>
    </row>
    <row r="444" spans="1:5" x14ac:dyDescent="0.2">
      <c r="A444" s="38">
        <f t="shared" si="6"/>
        <v>45279.291666665602</v>
      </c>
      <c r="B444" s="39">
        <v>4.1666666666666699E-2</v>
      </c>
      <c r="C444" s="53">
        <v>56.9</v>
      </c>
      <c r="D444" s="53">
        <v>81.900000000000006</v>
      </c>
      <c r="E444" s="53">
        <v>53.5</v>
      </c>
    </row>
    <row r="445" spans="1:5" x14ac:dyDescent="0.2">
      <c r="A445" s="38">
        <f t="shared" si="6"/>
        <v>45279.333333332266</v>
      </c>
      <c r="B445" s="39">
        <v>4.1666666666666699E-2</v>
      </c>
      <c r="C445" s="53">
        <v>58.8</v>
      </c>
      <c r="D445" s="53">
        <v>83.3</v>
      </c>
      <c r="E445" s="53">
        <v>55.5</v>
      </c>
    </row>
    <row r="446" spans="1:5" x14ac:dyDescent="0.2">
      <c r="A446" s="38">
        <f t="shared" si="6"/>
        <v>45279.37499999893</v>
      </c>
      <c r="B446" s="39">
        <v>4.1666666666666699E-2</v>
      </c>
      <c r="C446" s="53">
        <v>60.1</v>
      </c>
      <c r="D446" s="53">
        <v>80.400000000000006</v>
      </c>
      <c r="E446" s="53">
        <v>55.8</v>
      </c>
    </row>
    <row r="447" spans="1:5" x14ac:dyDescent="0.2">
      <c r="A447" s="38">
        <f t="shared" si="6"/>
        <v>45279.416666665595</v>
      </c>
      <c r="B447" s="39">
        <v>4.1666666666666699E-2</v>
      </c>
      <c r="C447" s="53">
        <v>59.7</v>
      </c>
      <c r="D447" s="53">
        <v>86.5</v>
      </c>
      <c r="E447" s="53">
        <v>55.8</v>
      </c>
    </row>
    <row r="448" spans="1:5" x14ac:dyDescent="0.2">
      <c r="A448" s="38">
        <f t="shared" si="6"/>
        <v>45279.458333332259</v>
      </c>
      <c r="B448" s="39">
        <v>4.1666666666666699E-2</v>
      </c>
      <c r="C448" s="53">
        <v>65.599999999999994</v>
      </c>
      <c r="D448" s="53">
        <v>88.7</v>
      </c>
      <c r="E448" s="53">
        <v>56.1</v>
      </c>
    </row>
    <row r="449" spans="1:5" x14ac:dyDescent="0.2">
      <c r="A449" s="38">
        <f t="shared" si="6"/>
        <v>45279.499999998923</v>
      </c>
      <c r="B449" s="39">
        <v>4.1666666666666699E-2</v>
      </c>
      <c r="C449" s="53">
        <v>60.3</v>
      </c>
      <c r="D449" s="53">
        <v>85.9</v>
      </c>
      <c r="E449" s="53">
        <v>55.9</v>
      </c>
    </row>
    <row r="450" spans="1:5" x14ac:dyDescent="0.2">
      <c r="A450" s="38">
        <f t="shared" si="6"/>
        <v>45279.541666665587</v>
      </c>
      <c r="B450" s="39">
        <v>4.1666666666666699E-2</v>
      </c>
      <c r="C450" s="53">
        <v>62.7</v>
      </c>
      <c r="D450" s="53">
        <v>82.1</v>
      </c>
      <c r="E450" s="53">
        <v>55.4</v>
      </c>
    </row>
    <row r="451" spans="1:5" x14ac:dyDescent="0.2">
      <c r="A451" s="38">
        <f t="shared" si="6"/>
        <v>45279.583333332252</v>
      </c>
      <c r="B451" s="39">
        <v>4.1666666666666699E-2</v>
      </c>
      <c r="C451" s="53">
        <v>60.3</v>
      </c>
      <c r="D451" s="53">
        <v>82.3</v>
      </c>
      <c r="E451" s="53">
        <v>54.7</v>
      </c>
    </row>
    <row r="452" spans="1:5" x14ac:dyDescent="0.2">
      <c r="A452" s="38">
        <f t="shared" si="6"/>
        <v>45279.624999998916</v>
      </c>
      <c r="B452" s="39">
        <v>4.1666666666666699E-2</v>
      </c>
      <c r="C452" s="53">
        <v>60</v>
      </c>
      <c r="D452" s="53">
        <v>81</v>
      </c>
      <c r="E452" s="53">
        <v>55.7</v>
      </c>
    </row>
    <row r="453" spans="1:5" x14ac:dyDescent="0.2">
      <c r="A453" s="38">
        <f t="shared" si="6"/>
        <v>45279.66666666558</v>
      </c>
      <c r="B453" s="39">
        <v>4.1666666666666699E-2</v>
      </c>
      <c r="C453" s="53">
        <v>57.9</v>
      </c>
      <c r="D453" s="53">
        <v>79.5</v>
      </c>
      <c r="E453" s="53">
        <v>55.1</v>
      </c>
    </row>
    <row r="454" spans="1:5" x14ac:dyDescent="0.2">
      <c r="A454" s="38">
        <f t="shared" si="6"/>
        <v>45279.708333332244</v>
      </c>
      <c r="B454" s="39">
        <v>4.1666666666666699E-2</v>
      </c>
      <c r="C454" s="53">
        <v>58.7</v>
      </c>
      <c r="D454" s="53">
        <v>80.2</v>
      </c>
      <c r="E454" s="53">
        <v>54.6</v>
      </c>
    </row>
    <row r="455" spans="1:5" x14ac:dyDescent="0.2">
      <c r="A455" s="38">
        <f t="shared" ref="A455:A518" si="7">A454+1/24</f>
        <v>45279.749999998909</v>
      </c>
      <c r="B455" s="39">
        <v>4.1666666666666699E-2</v>
      </c>
      <c r="C455" s="53">
        <v>57.7</v>
      </c>
      <c r="D455" s="53">
        <v>82.6</v>
      </c>
      <c r="E455" s="53">
        <v>54.6</v>
      </c>
    </row>
    <row r="456" spans="1:5" x14ac:dyDescent="0.2">
      <c r="A456" s="38">
        <f t="shared" si="7"/>
        <v>45279.791666665573</v>
      </c>
      <c r="B456" s="39">
        <v>4.1666666666666699E-2</v>
      </c>
      <c r="C456" s="53">
        <v>57.5</v>
      </c>
      <c r="D456" s="53">
        <v>79.8</v>
      </c>
      <c r="E456" s="53">
        <v>54.3</v>
      </c>
    </row>
    <row r="457" spans="1:5" x14ac:dyDescent="0.2">
      <c r="A457" s="38">
        <f t="shared" si="7"/>
        <v>45279.833333332237</v>
      </c>
      <c r="B457" s="39">
        <v>4.1666666666666699E-2</v>
      </c>
      <c r="C457" s="53">
        <v>57.1</v>
      </c>
      <c r="D457" s="53">
        <v>82.9</v>
      </c>
      <c r="E457" s="53">
        <v>53.9</v>
      </c>
    </row>
    <row r="458" spans="1:5" x14ac:dyDescent="0.2">
      <c r="A458" s="38">
        <f t="shared" si="7"/>
        <v>45279.874999998901</v>
      </c>
      <c r="B458" s="39">
        <v>4.1666666666666699E-2</v>
      </c>
      <c r="C458" s="53">
        <v>56</v>
      </c>
      <c r="D458" s="53">
        <v>70</v>
      </c>
      <c r="E458" s="53">
        <v>53.7</v>
      </c>
    </row>
    <row r="459" spans="1:5" x14ac:dyDescent="0.2">
      <c r="A459" s="38">
        <f t="shared" si="7"/>
        <v>45279.916666665566</v>
      </c>
      <c r="B459" s="39">
        <v>4.1666666666666699E-2</v>
      </c>
      <c r="C459" s="53">
        <v>57.7</v>
      </c>
      <c r="D459" s="53">
        <v>83.6</v>
      </c>
      <c r="E459" s="53">
        <v>53.6</v>
      </c>
    </row>
    <row r="460" spans="1:5" x14ac:dyDescent="0.2">
      <c r="A460" s="38">
        <f t="shared" si="7"/>
        <v>45279.95833333223</v>
      </c>
      <c r="B460" s="39">
        <v>4.1666666666666699E-2</v>
      </c>
      <c r="C460" s="53">
        <v>55.3</v>
      </c>
      <c r="D460" s="53">
        <v>69</v>
      </c>
      <c r="E460" s="53">
        <v>53.3</v>
      </c>
    </row>
    <row r="461" spans="1:5" x14ac:dyDescent="0.2">
      <c r="A461" s="38">
        <f t="shared" si="7"/>
        <v>45279.999999998894</v>
      </c>
      <c r="B461" s="39">
        <v>4.1666666666666699E-2</v>
      </c>
      <c r="C461" s="53">
        <v>56.2</v>
      </c>
      <c r="D461" s="53">
        <v>82.7</v>
      </c>
      <c r="E461" s="53">
        <v>53.6</v>
      </c>
    </row>
    <row r="462" spans="1:5" x14ac:dyDescent="0.2">
      <c r="A462" s="38">
        <f t="shared" si="7"/>
        <v>45280.041666665558</v>
      </c>
      <c r="B462" s="39">
        <v>4.1666666666666699E-2</v>
      </c>
      <c r="C462" s="53">
        <v>54.7</v>
      </c>
      <c r="D462" s="53">
        <v>64.5</v>
      </c>
      <c r="E462" s="53">
        <v>53.5</v>
      </c>
    </row>
    <row r="463" spans="1:5" x14ac:dyDescent="0.2">
      <c r="A463" s="38">
        <f t="shared" si="7"/>
        <v>45280.083333332223</v>
      </c>
      <c r="B463" s="39">
        <v>4.1666666666666699E-2</v>
      </c>
      <c r="C463" s="53">
        <v>52.5</v>
      </c>
      <c r="D463" s="53">
        <v>64</v>
      </c>
      <c r="E463" s="53">
        <v>51.4</v>
      </c>
    </row>
    <row r="464" spans="1:5" x14ac:dyDescent="0.2">
      <c r="A464" s="38">
        <f t="shared" si="7"/>
        <v>45280.124999998887</v>
      </c>
      <c r="B464" s="39">
        <v>4.1666666666666699E-2</v>
      </c>
      <c r="C464" s="53">
        <v>52.6</v>
      </c>
      <c r="D464" s="53">
        <v>68</v>
      </c>
      <c r="E464" s="53">
        <v>51.3</v>
      </c>
    </row>
    <row r="465" spans="1:5" x14ac:dyDescent="0.2">
      <c r="A465" s="38">
        <f t="shared" si="7"/>
        <v>45280.166666665551</v>
      </c>
      <c r="B465" s="39">
        <v>4.1666666666666699E-2</v>
      </c>
      <c r="C465" s="53">
        <v>53.1</v>
      </c>
      <c r="D465" s="53">
        <v>73.8</v>
      </c>
      <c r="E465" s="53">
        <v>51.4</v>
      </c>
    </row>
    <row r="466" spans="1:5" x14ac:dyDescent="0.2">
      <c r="A466" s="38">
        <f t="shared" si="7"/>
        <v>45280.208333332215</v>
      </c>
      <c r="B466" s="39">
        <v>4.1666666666666699E-2</v>
      </c>
      <c r="C466" s="53">
        <v>53.9</v>
      </c>
      <c r="D466" s="53">
        <v>74.900000000000006</v>
      </c>
      <c r="E466" s="53">
        <v>51.6</v>
      </c>
    </row>
    <row r="467" spans="1:5" x14ac:dyDescent="0.2">
      <c r="A467" s="38">
        <f t="shared" si="7"/>
        <v>45280.24999999888</v>
      </c>
      <c r="B467" s="39">
        <v>4.1666666666666699E-2</v>
      </c>
      <c r="C467" s="53">
        <v>54.2</v>
      </c>
      <c r="D467" s="53">
        <v>68.900000000000006</v>
      </c>
      <c r="E467" s="53">
        <v>51.9</v>
      </c>
    </row>
    <row r="468" spans="1:5" x14ac:dyDescent="0.2">
      <c r="A468" s="38">
        <f t="shared" si="7"/>
        <v>45280.291666665544</v>
      </c>
      <c r="B468" s="39">
        <v>4.1666666666666699E-2</v>
      </c>
      <c r="C468" s="53">
        <v>57.2</v>
      </c>
      <c r="D468" s="53">
        <v>86.5</v>
      </c>
      <c r="E468" s="53">
        <v>53.6</v>
      </c>
    </row>
    <row r="469" spans="1:5" x14ac:dyDescent="0.2">
      <c r="A469" s="38">
        <f t="shared" si="7"/>
        <v>45280.333333332208</v>
      </c>
      <c r="B469" s="39">
        <v>4.1666666666666699E-2</v>
      </c>
      <c r="C469" s="53">
        <v>62.4</v>
      </c>
      <c r="D469" s="53">
        <v>85.5</v>
      </c>
      <c r="E469" s="53">
        <v>54.9</v>
      </c>
    </row>
    <row r="470" spans="1:5" x14ac:dyDescent="0.2">
      <c r="A470" s="38">
        <f t="shared" si="7"/>
        <v>45280.374999998872</v>
      </c>
      <c r="B470" s="39">
        <v>4.1666666666666699E-2</v>
      </c>
      <c r="C470" s="53">
        <v>62.6</v>
      </c>
      <c r="D470" s="53">
        <v>81.8</v>
      </c>
      <c r="E470" s="53">
        <v>55</v>
      </c>
    </row>
    <row r="471" spans="1:5" x14ac:dyDescent="0.2">
      <c r="A471" s="38">
        <f t="shared" si="7"/>
        <v>45280.416666665536</v>
      </c>
      <c r="B471" s="39">
        <v>4.1666666666666699E-2</v>
      </c>
      <c r="C471" s="53">
        <v>59.5</v>
      </c>
      <c r="D471" s="53">
        <v>86.4</v>
      </c>
      <c r="E471" s="53">
        <v>54.8</v>
      </c>
    </row>
    <row r="472" spans="1:5" x14ac:dyDescent="0.2">
      <c r="A472" s="38">
        <f t="shared" si="7"/>
        <v>45280.458333332201</v>
      </c>
      <c r="B472" s="39">
        <v>4.1666666666666699E-2</v>
      </c>
      <c r="C472" s="53">
        <v>64.900000000000006</v>
      </c>
      <c r="D472" s="53">
        <v>86.3</v>
      </c>
      <c r="E472" s="53">
        <v>56.8</v>
      </c>
    </row>
    <row r="473" spans="1:5" x14ac:dyDescent="0.2">
      <c r="A473" s="38">
        <f t="shared" si="7"/>
        <v>45280.499999998865</v>
      </c>
      <c r="B473" s="39">
        <v>4.1666666666666699E-2</v>
      </c>
      <c r="C473" s="53">
        <v>60.2</v>
      </c>
      <c r="D473" s="53">
        <v>89.5</v>
      </c>
      <c r="E473" s="53">
        <v>55.8</v>
      </c>
    </row>
    <row r="474" spans="1:5" x14ac:dyDescent="0.2">
      <c r="A474" s="38">
        <f t="shared" si="7"/>
        <v>45280.541666665529</v>
      </c>
      <c r="B474" s="39">
        <v>4.1666666666666699E-2</v>
      </c>
      <c r="C474" s="53">
        <v>62.9</v>
      </c>
      <c r="D474" s="53">
        <v>91.7</v>
      </c>
      <c r="E474" s="53">
        <v>56.6</v>
      </c>
    </row>
    <row r="475" spans="1:5" x14ac:dyDescent="0.2">
      <c r="A475" s="38">
        <f t="shared" si="7"/>
        <v>45280.583333332193</v>
      </c>
      <c r="B475" s="39">
        <v>4.1666666666666699E-2</v>
      </c>
      <c r="C475" s="53">
        <v>59.1</v>
      </c>
      <c r="D475" s="53">
        <v>86.4</v>
      </c>
      <c r="E475" s="53">
        <v>55.1</v>
      </c>
    </row>
    <row r="476" spans="1:5" x14ac:dyDescent="0.2">
      <c r="A476" s="38">
        <f t="shared" si="7"/>
        <v>45280.624999998858</v>
      </c>
      <c r="B476" s="39">
        <v>4.1666666666666699E-2</v>
      </c>
      <c r="C476" s="53">
        <v>60.5</v>
      </c>
      <c r="D476" s="53">
        <v>78.900000000000006</v>
      </c>
      <c r="E476" s="53">
        <v>56.4</v>
      </c>
    </row>
    <row r="477" spans="1:5" x14ac:dyDescent="0.2">
      <c r="A477" s="38">
        <f t="shared" si="7"/>
        <v>45280.666666665522</v>
      </c>
      <c r="B477" s="39">
        <v>4.1666666666666699E-2</v>
      </c>
      <c r="C477" s="53">
        <v>61.4</v>
      </c>
      <c r="D477" s="53">
        <v>82.9</v>
      </c>
      <c r="E477" s="53">
        <v>55.2</v>
      </c>
    </row>
    <row r="478" spans="1:5" x14ac:dyDescent="0.2">
      <c r="A478" s="38">
        <f t="shared" si="7"/>
        <v>45280.708333332186</v>
      </c>
      <c r="B478" s="39">
        <v>4.1666666666666699E-2</v>
      </c>
      <c r="C478" s="53">
        <v>57.8</v>
      </c>
      <c r="D478" s="53">
        <v>80.5</v>
      </c>
      <c r="E478" s="53">
        <v>53.9</v>
      </c>
    </row>
    <row r="479" spans="1:5" x14ac:dyDescent="0.2">
      <c r="A479" s="38">
        <f t="shared" si="7"/>
        <v>45280.74999999885</v>
      </c>
      <c r="B479" s="39">
        <v>4.1666666666666699E-2</v>
      </c>
      <c r="C479" s="53">
        <v>57.8</v>
      </c>
      <c r="D479" s="53">
        <v>80.400000000000006</v>
      </c>
      <c r="E479" s="53">
        <v>54.2</v>
      </c>
    </row>
    <row r="480" spans="1:5" x14ac:dyDescent="0.2">
      <c r="A480" s="38">
        <f t="shared" si="7"/>
        <v>45280.791666665515</v>
      </c>
      <c r="B480" s="39">
        <v>4.1666666666666699E-2</v>
      </c>
      <c r="C480" s="53">
        <v>56.8</v>
      </c>
      <c r="D480" s="53">
        <v>79.2</v>
      </c>
      <c r="E480" s="53">
        <v>53.9</v>
      </c>
    </row>
    <row r="481" spans="1:5" x14ac:dyDescent="0.2">
      <c r="A481" s="38">
        <f t="shared" si="7"/>
        <v>45280.833333332179</v>
      </c>
      <c r="B481" s="39">
        <v>4.1666666666666699E-2</v>
      </c>
      <c r="C481" s="53">
        <v>57.6</v>
      </c>
      <c r="D481" s="53">
        <v>77.8</v>
      </c>
      <c r="E481" s="53">
        <v>53.7</v>
      </c>
    </row>
    <row r="482" spans="1:5" x14ac:dyDescent="0.2">
      <c r="A482" s="38">
        <f t="shared" si="7"/>
        <v>45280.874999998843</v>
      </c>
      <c r="B482" s="39">
        <v>4.1666666666666699E-2</v>
      </c>
      <c r="C482" s="53">
        <v>56.2</v>
      </c>
      <c r="D482" s="53">
        <v>71.2</v>
      </c>
      <c r="E482" s="53">
        <v>53.7</v>
      </c>
    </row>
    <row r="483" spans="1:5" x14ac:dyDescent="0.2">
      <c r="A483" s="38">
        <f t="shared" si="7"/>
        <v>45280.916666665507</v>
      </c>
      <c r="B483" s="39">
        <v>4.1666666666666699E-2</v>
      </c>
      <c r="C483" s="53">
        <v>56.1</v>
      </c>
      <c r="D483" s="53">
        <v>75.5</v>
      </c>
      <c r="E483" s="53">
        <v>53.6</v>
      </c>
    </row>
    <row r="484" spans="1:5" x14ac:dyDescent="0.2">
      <c r="A484" s="38">
        <f t="shared" si="7"/>
        <v>45280.958333332172</v>
      </c>
      <c r="B484" s="39">
        <v>4.1666666666666699E-2</v>
      </c>
      <c r="C484" s="53">
        <v>56.3</v>
      </c>
      <c r="D484" s="53">
        <v>84.4</v>
      </c>
      <c r="E484" s="53">
        <v>53.1</v>
      </c>
    </row>
    <row r="485" spans="1:5" x14ac:dyDescent="0.2">
      <c r="A485" s="38">
        <f t="shared" si="7"/>
        <v>45280.999999998836</v>
      </c>
      <c r="B485" s="39">
        <v>4.1666666666666699E-2</v>
      </c>
      <c r="C485" s="53">
        <v>54.5</v>
      </c>
      <c r="D485" s="53">
        <v>78.599999999999994</v>
      </c>
      <c r="E485" s="53">
        <v>52.7</v>
      </c>
    </row>
    <row r="486" spans="1:5" x14ac:dyDescent="0.2">
      <c r="A486" s="38">
        <f t="shared" si="7"/>
        <v>45281.0416666655</v>
      </c>
      <c r="B486" s="39">
        <v>4.1666666666666699E-2</v>
      </c>
      <c r="C486" s="53">
        <v>54.3</v>
      </c>
      <c r="D486" s="53">
        <v>72.099999999999994</v>
      </c>
      <c r="E486" s="53">
        <v>52.7</v>
      </c>
    </row>
    <row r="487" spans="1:5" x14ac:dyDescent="0.2">
      <c r="A487" s="38">
        <f t="shared" si="7"/>
        <v>45281.083333332164</v>
      </c>
      <c r="B487" s="39">
        <v>4.1666666666666699E-2</v>
      </c>
      <c r="C487" s="53">
        <v>51.4</v>
      </c>
      <c r="D487" s="53">
        <v>58.6</v>
      </c>
      <c r="E487" s="53">
        <v>44.9</v>
      </c>
    </row>
    <row r="488" spans="1:5" x14ac:dyDescent="0.2">
      <c r="A488" s="38">
        <f t="shared" si="7"/>
        <v>45281.124999998829</v>
      </c>
      <c r="B488" s="39">
        <v>4.1666666666666699E-2</v>
      </c>
      <c r="C488" s="53">
        <v>46.1</v>
      </c>
      <c r="D488" s="53">
        <v>69</v>
      </c>
      <c r="E488" s="53">
        <v>44.6</v>
      </c>
    </row>
    <row r="489" spans="1:5" x14ac:dyDescent="0.2">
      <c r="A489" s="38">
        <f t="shared" si="7"/>
        <v>45281.166666665493</v>
      </c>
      <c r="B489" s="39">
        <v>4.1666666666666699E-2</v>
      </c>
      <c r="C489" s="53">
        <v>48.8</v>
      </c>
      <c r="D489" s="53">
        <v>85.2</v>
      </c>
      <c r="E489" s="53">
        <v>44.7</v>
      </c>
    </row>
    <row r="490" spans="1:5" x14ac:dyDescent="0.2">
      <c r="A490" s="38">
        <f t="shared" si="7"/>
        <v>45281.208333332157</v>
      </c>
      <c r="B490" s="39">
        <v>4.1666666666666699E-2</v>
      </c>
      <c r="C490" s="53">
        <v>48.9</v>
      </c>
      <c r="D490" s="53">
        <v>73</v>
      </c>
      <c r="E490" s="53">
        <v>45.5</v>
      </c>
    </row>
    <row r="491" spans="1:5" x14ac:dyDescent="0.2">
      <c r="A491" s="38">
        <f t="shared" si="7"/>
        <v>45281.249999998821</v>
      </c>
      <c r="B491" s="39">
        <v>4.1666666666666699E-2</v>
      </c>
      <c r="C491" s="53">
        <v>50.4</v>
      </c>
      <c r="D491" s="53">
        <v>74.599999999999994</v>
      </c>
      <c r="E491" s="53">
        <v>47</v>
      </c>
    </row>
    <row r="492" spans="1:5" x14ac:dyDescent="0.2">
      <c r="A492" s="38">
        <f t="shared" si="7"/>
        <v>45281.291666665486</v>
      </c>
      <c r="B492" s="39">
        <v>4.1666666666666699E-2</v>
      </c>
      <c r="C492" s="53">
        <v>55.3</v>
      </c>
      <c r="D492" s="53">
        <v>83.2</v>
      </c>
      <c r="E492" s="53">
        <v>49.3</v>
      </c>
    </row>
    <row r="493" spans="1:5" x14ac:dyDescent="0.2">
      <c r="A493" s="38">
        <f t="shared" si="7"/>
        <v>45281.33333333215</v>
      </c>
      <c r="B493" s="39">
        <v>4.1666666666666699E-2</v>
      </c>
      <c r="C493" s="53">
        <v>61.5</v>
      </c>
      <c r="D493" s="53">
        <v>88.1</v>
      </c>
      <c r="E493" s="53">
        <v>51.8</v>
      </c>
    </row>
    <row r="494" spans="1:5" x14ac:dyDescent="0.2">
      <c r="A494" s="38">
        <f t="shared" si="7"/>
        <v>45281.374999998814</v>
      </c>
      <c r="B494" s="39">
        <v>4.1666666666666699E-2</v>
      </c>
      <c r="C494" s="53">
        <v>61.5</v>
      </c>
      <c r="D494" s="53">
        <v>81</v>
      </c>
      <c r="E494" s="53">
        <v>56.4</v>
      </c>
    </row>
    <row r="495" spans="1:5" x14ac:dyDescent="0.2">
      <c r="A495" s="38">
        <f t="shared" si="7"/>
        <v>45281.416666665478</v>
      </c>
      <c r="B495" s="39">
        <v>4.1666666666666699E-2</v>
      </c>
      <c r="C495" s="53">
        <v>58.3</v>
      </c>
      <c r="D495" s="53">
        <v>76.599999999999994</v>
      </c>
      <c r="E495" s="53">
        <v>51.6</v>
      </c>
    </row>
    <row r="496" spans="1:5" x14ac:dyDescent="0.2">
      <c r="A496" s="38">
        <f t="shared" si="7"/>
        <v>45281.458333332143</v>
      </c>
      <c r="B496" s="39">
        <v>4.1666666666666699E-2</v>
      </c>
      <c r="C496" s="53">
        <v>60.8</v>
      </c>
      <c r="D496" s="53">
        <v>80.7</v>
      </c>
      <c r="E496" s="53">
        <v>55.1</v>
      </c>
    </row>
    <row r="497" spans="1:5" x14ac:dyDescent="0.2">
      <c r="A497" s="38">
        <f t="shared" si="7"/>
        <v>45281.499999998807</v>
      </c>
      <c r="B497" s="39">
        <v>4.1666666666666699E-2</v>
      </c>
      <c r="C497" s="53">
        <v>63</v>
      </c>
      <c r="D497" s="53">
        <v>86.7</v>
      </c>
      <c r="E497" s="53">
        <v>55</v>
      </c>
    </row>
    <row r="498" spans="1:5" x14ac:dyDescent="0.2">
      <c r="A498" s="38">
        <f t="shared" si="7"/>
        <v>45281.541666665471</v>
      </c>
      <c r="B498" s="39">
        <v>4.1666666666666699E-2</v>
      </c>
      <c r="C498" s="53">
        <v>70.400000000000006</v>
      </c>
      <c r="D498" s="53">
        <v>90.1</v>
      </c>
      <c r="E498" s="53">
        <v>53.1</v>
      </c>
    </row>
    <row r="499" spans="1:5" x14ac:dyDescent="0.2">
      <c r="A499" s="38">
        <f t="shared" si="7"/>
        <v>45281.583333332135</v>
      </c>
      <c r="B499" s="39">
        <v>4.1666666666666699E-2</v>
      </c>
      <c r="C499" s="53">
        <v>57</v>
      </c>
      <c r="D499" s="53">
        <v>80.400000000000006</v>
      </c>
      <c r="E499" s="53">
        <v>50.9</v>
      </c>
    </row>
    <row r="500" spans="1:5" x14ac:dyDescent="0.2">
      <c r="A500" s="38">
        <f t="shared" si="7"/>
        <v>45281.624999998799</v>
      </c>
      <c r="B500" s="39">
        <v>4.1666666666666699E-2</v>
      </c>
      <c r="C500" s="53">
        <v>57.3</v>
      </c>
      <c r="D500" s="53">
        <v>86</v>
      </c>
      <c r="E500" s="53">
        <v>50.5</v>
      </c>
    </row>
    <row r="501" spans="1:5" x14ac:dyDescent="0.2">
      <c r="A501" s="38">
        <f t="shared" si="7"/>
        <v>45281.666666665464</v>
      </c>
      <c r="B501" s="39">
        <v>4.1666666666666699E-2</v>
      </c>
      <c r="C501" s="53">
        <v>57.1</v>
      </c>
      <c r="D501" s="53">
        <v>79.900000000000006</v>
      </c>
      <c r="E501" s="53">
        <v>50.7</v>
      </c>
    </row>
    <row r="502" spans="1:5" x14ac:dyDescent="0.2">
      <c r="A502" s="38">
        <f t="shared" si="7"/>
        <v>45281.708333332128</v>
      </c>
      <c r="B502" s="39">
        <v>4.1666666666666699E-2</v>
      </c>
      <c r="C502" s="53">
        <v>56.1</v>
      </c>
      <c r="D502" s="53">
        <v>80.5</v>
      </c>
      <c r="E502" s="53">
        <v>51</v>
      </c>
    </row>
    <row r="503" spans="1:5" x14ac:dyDescent="0.2">
      <c r="A503" s="38">
        <f t="shared" si="7"/>
        <v>45281.749999998792</v>
      </c>
      <c r="B503" s="39">
        <v>4.1666666666666699E-2</v>
      </c>
      <c r="C503" s="53">
        <v>55.3</v>
      </c>
      <c r="D503" s="53">
        <v>79</v>
      </c>
      <c r="E503" s="53">
        <v>51.2</v>
      </c>
    </row>
    <row r="504" spans="1:5" x14ac:dyDescent="0.2">
      <c r="A504" s="38">
        <f t="shared" si="7"/>
        <v>45281.791666665456</v>
      </c>
      <c r="B504" s="39">
        <v>4.1666666666666699E-2</v>
      </c>
      <c r="C504" s="53">
        <v>55</v>
      </c>
      <c r="D504" s="53">
        <v>79</v>
      </c>
      <c r="E504" s="53">
        <v>50.5</v>
      </c>
    </row>
    <row r="505" spans="1:5" x14ac:dyDescent="0.2">
      <c r="A505" s="38">
        <f t="shared" si="7"/>
        <v>45281.833333332121</v>
      </c>
      <c r="B505" s="39">
        <v>4.1666666666666699E-2</v>
      </c>
      <c r="C505" s="53">
        <v>54.6</v>
      </c>
      <c r="D505" s="53">
        <v>86.9</v>
      </c>
      <c r="E505" s="53">
        <v>48.9</v>
      </c>
    </row>
    <row r="506" spans="1:5" x14ac:dyDescent="0.2">
      <c r="A506" s="38">
        <f t="shared" si="7"/>
        <v>45281.874999998785</v>
      </c>
      <c r="B506" s="39">
        <v>4.1666666666666699E-2</v>
      </c>
      <c r="C506" s="53">
        <v>54</v>
      </c>
      <c r="D506" s="53">
        <v>76.8</v>
      </c>
      <c r="E506" s="53">
        <v>49.3</v>
      </c>
    </row>
    <row r="507" spans="1:5" x14ac:dyDescent="0.2">
      <c r="A507" s="38">
        <f t="shared" si="7"/>
        <v>45281.916666665449</v>
      </c>
      <c r="B507" s="39">
        <v>4.1666666666666699E-2</v>
      </c>
      <c r="C507" s="53">
        <v>52.1</v>
      </c>
      <c r="D507" s="53">
        <v>78.2</v>
      </c>
      <c r="E507" s="53">
        <v>47.9</v>
      </c>
    </row>
    <row r="508" spans="1:5" x14ac:dyDescent="0.2">
      <c r="A508" s="38">
        <f t="shared" si="7"/>
        <v>45281.958333332113</v>
      </c>
      <c r="B508" s="39">
        <v>4.1666666666666699E-2</v>
      </c>
      <c r="C508" s="53">
        <v>52.3</v>
      </c>
      <c r="D508" s="53">
        <v>75.900000000000006</v>
      </c>
      <c r="E508" s="53">
        <v>47.8</v>
      </c>
    </row>
    <row r="509" spans="1:5" x14ac:dyDescent="0.2">
      <c r="A509" s="38">
        <f t="shared" si="7"/>
        <v>45281.999999998778</v>
      </c>
      <c r="B509" s="39">
        <v>4.1666666666666699E-2</v>
      </c>
      <c r="C509" s="53">
        <v>49.9</v>
      </c>
      <c r="D509" s="53">
        <v>70.599999999999994</v>
      </c>
      <c r="E509" s="53">
        <v>46.2</v>
      </c>
    </row>
    <row r="510" spans="1:5" x14ac:dyDescent="0.2">
      <c r="A510" s="38">
        <f t="shared" si="7"/>
        <v>45282.041666665442</v>
      </c>
      <c r="B510" s="39">
        <v>4.1666666666666699E-2</v>
      </c>
      <c r="C510" s="53">
        <v>48.4</v>
      </c>
      <c r="D510" s="53">
        <v>73.2</v>
      </c>
      <c r="E510" s="53">
        <v>45.3</v>
      </c>
    </row>
    <row r="511" spans="1:5" x14ac:dyDescent="0.2">
      <c r="A511" s="38">
        <f t="shared" si="7"/>
        <v>45282.083333332106</v>
      </c>
      <c r="B511" s="39">
        <v>4.1666666666666699E-2</v>
      </c>
      <c r="C511" s="53">
        <v>46.6</v>
      </c>
      <c r="D511" s="53">
        <v>63.8</v>
      </c>
      <c r="E511" s="53">
        <v>44.7</v>
      </c>
    </row>
    <row r="512" spans="1:5" x14ac:dyDescent="0.2">
      <c r="A512" s="38">
        <f t="shared" si="7"/>
        <v>45282.12499999877</v>
      </c>
      <c r="B512" s="39">
        <v>4.1666666666666699E-2</v>
      </c>
      <c r="C512" s="53">
        <v>46.9</v>
      </c>
      <c r="D512" s="53">
        <v>62.1</v>
      </c>
      <c r="E512" s="53">
        <v>45.1</v>
      </c>
    </row>
    <row r="513" spans="1:5" x14ac:dyDescent="0.2">
      <c r="A513" s="38">
        <f t="shared" si="7"/>
        <v>45282.166666665435</v>
      </c>
      <c r="B513" s="39">
        <v>4.1666666666666699E-2</v>
      </c>
      <c r="C513" s="53">
        <v>49.6</v>
      </c>
      <c r="D513" s="53">
        <v>69.099999999999994</v>
      </c>
      <c r="E513" s="53">
        <v>45.3</v>
      </c>
    </row>
    <row r="514" spans="1:5" x14ac:dyDescent="0.2">
      <c r="A514" s="38">
        <f t="shared" si="7"/>
        <v>45282.208333332099</v>
      </c>
      <c r="B514" s="39">
        <v>4.1666666666666699E-2</v>
      </c>
      <c r="C514" s="53">
        <v>48.8</v>
      </c>
      <c r="D514" s="53">
        <v>70.7</v>
      </c>
      <c r="E514" s="53">
        <v>45.9</v>
      </c>
    </row>
    <row r="515" spans="1:5" x14ac:dyDescent="0.2">
      <c r="A515" s="38">
        <f t="shared" si="7"/>
        <v>45282.249999998763</v>
      </c>
      <c r="B515" s="39">
        <v>4.1666666666666699E-2</v>
      </c>
      <c r="C515" s="53">
        <v>52.6</v>
      </c>
      <c r="D515" s="53">
        <v>79.900000000000006</v>
      </c>
      <c r="E515" s="53">
        <v>47.4</v>
      </c>
    </row>
    <row r="516" spans="1:5" x14ac:dyDescent="0.2">
      <c r="A516" s="38">
        <f t="shared" si="7"/>
        <v>45282.291666665427</v>
      </c>
      <c r="B516" s="39">
        <v>4.1666666666666699E-2</v>
      </c>
      <c r="C516" s="53">
        <v>54.7</v>
      </c>
      <c r="D516" s="53">
        <v>76.7</v>
      </c>
      <c r="E516" s="53">
        <v>48.8</v>
      </c>
    </row>
    <row r="517" spans="1:5" x14ac:dyDescent="0.2">
      <c r="A517" s="38">
        <f t="shared" si="7"/>
        <v>45282.333333332092</v>
      </c>
      <c r="B517" s="39">
        <v>4.1666666666666699E-2</v>
      </c>
      <c r="C517" s="53">
        <v>54.1</v>
      </c>
      <c r="D517" s="53">
        <v>72.900000000000006</v>
      </c>
      <c r="E517" s="53">
        <v>49.8</v>
      </c>
    </row>
    <row r="518" spans="1:5" x14ac:dyDescent="0.2">
      <c r="A518" s="38">
        <f t="shared" si="7"/>
        <v>45282.374999998756</v>
      </c>
      <c r="B518" s="39">
        <v>4.1666666666666699E-2</v>
      </c>
      <c r="C518" s="53">
        <v>55.3</v>
      </c>
      <c r="D518" s="53">
        <v>81.900000000000006</v>
      </c>
      <c r="E518" s="53">
        <v>50.1</v>
      </c>
    </row>
    <row r="519" spans="1:5" x14ac:dyDescent="0.2">
      <c r="A519" s="38">
        <f t="shared" ref="A519:A582" si="8">A518+1/24</f>
        <v>45282.41666666542</v>
      </c>
      <c r="B519" s="39">
        <v>4.1666666666666699E-2</v>
      </c>
      <c r="C519" s="53">
        <v>54.7</v>
      </c>
      <c r="D519" s="53">
        <v>78.2</v>
      </c>
      <c r="E519" s="53">
        <v>49.9</v>
      </c>
    </row>
    <row r="520" spans="1:5" x14ac:dyDescent="0.2">
      <c r="A520" s="38">
        <f t="shared" si="8"/>
        <v>45282.458333332084</v>
      </c>
      <c r="B520" s="39">
        <v>4.1666666666666699E-2</v>
      </c>
      <c r="C520" s="53">
        <v>59.1</v>
      </c>
      <c r="D520" s="53">
        <v>88</v>
      </c>
      <c r="E520" s="53">
        <v>50</v>
      </c>
    </row>
    <row r="521" spans="1:5" x14ac:dyDescent="0.2">
      <c r="A521" s="38">
        <f t="shared" si="8"/>
        <v>45282.499999998749</v>
      </c>
      <c r="B521" s="39">
        <v>4.1666666666666699E-2</v>
      </c>
      <c r="C521" s="53">
        <v>57.5</v>
      </c>
      <c r="D521" s="53">
        <v>87.3</v>
      </c>
      <c r="E521" s="53">
        <v>50.5</v>
      </c>
    </row>
    <row r="522" spans="1:5" x14ac:dyDescent="0.2">
      <c r="A522" s="38">
        <f t="shared" si="8"/>
        <v>45282.541666665413</v>
      </c>
      <c r="B522" s="39">
        <v>4.1666666666666699E-2</v>
      </c>
      <c r="C522" s="53">
        <v>56.9</v>
      </c>
      <c r="D522" s="53">
        <v>84.6</v>
      </c>
      <c r="E522" s="53">
        <v>50.5</v>
      </c>
    </row>
    <row r="523" spans="1:5" x14ac:dyDescent="0.2">
      <c r="A523" s="38">
        <f t="shared" si="8"/>
        <v>45282.583333332077</v>
      </c>
      <c r="B523" s="39">
        <v>4.1666666666666699E-2</v>
      </c>
      <c r="C523" s="53">
        <v>56.6</v>
      </c>
      <c r="D523" s="53">
        <v>83</v>
      </c>
      <c r="E523" s="53">
        <v>50.6</v>
      </c>
    </row>
    <row r="524" spans="1:5" x14ac:dyDescent="0.2">
      <c r="A524" s="38">
        <f t="shared" si="8"/>
        <v>45282.624999998741</v>
      </c>
      <c r="B524" s="39">
        <v>4.1666666666666699E-2</v>
      </c>
      <c r="C524" s="53">
        <v>56.7</v>
      </c>
      <c r="D524" s="53">
        <v>86.2</v>
      </c>
      <c r="E524" s="53">
        <v>50.3</v>
      </c>
    </row>
    <row r="525" spans="1:5" x14ac:dyDescent="0.2">
      <c r="A525" s="38">
        <f t="shared" si="8"/>
        <v>45282.666666665406</v>
      </c>
      <c r="B525" s="39">
        <v>4.1666666666666699E-2</v>
      </c>
      <c r="C525" s="53">
        <v>56</v>
      </c>
      <c r="D525" s="53">
        <v>77.599999999999994</v>
      </c>
      <c r="E525" s="53">
        <v>49.5</v>
      </c>
    </row>
    <row r="526" spans="1:5" x14ac:dyDescent="0.2">
      <c r="A526" s="38">
        <f t="shared" si="8"/>
        <v>45282.70833333207</v>
      </c>
      <c r="B526" s="39">
        <v>4.1666666666666699E-2</v>
      </c>
      <c r="C526" s="53">
        <v>58.2</v>
      </c>
      <c r="D526" s="53">
        <v>90.9</v>
      </c>
      <c r="E526" s="53">
        <v>50.2</v>
      </c>
    </row>
    <row r="527" spans="1:5" x14ac:dyDescent="0.2">
      <c r="A527" s="38">
        <f t="shared" si="8"/>
        <v>45282.749999998734</v>
      </c>
      <c r="B527" s="39">
        <v>4.1666666666666699E-2</v>
      </c>
      <c r="C527" s="53">
        <v>54.6</v>
      </c>
      <c r="D527" s="53">
        <v>80.7</v>
      </c>
      <c r="E527" s="53">
        <v>50</v>
      </c>
    </row>
    <row r="528" spans="1:5" x14ac:dyDescent="0.2">
      <c r="A528" s="38">
        <f t="shared" si="8"/>
        <v>45282.791666665398</v>
      </c>
      <c r="B528" s="39">
        <v>4.1666666666666699E-2</v>
      </c>
      <c r="C528" s="53">
        <v>54.9</v>
      </c>
      <c r="D528" s="53">
        <v>79.8</v>
      </c>
      <c r="E528" s="53">
        <v>49.8</v>
      </c>
    </row>
    <row r="529" spans="1:5" x14ac:dyDescent="0.2">
      <c r="A529" s="38">
        <f t="shared" si="8"/>
        <v>45282.833333332062</v>
      </c>
      <c r="B529" s="39">
        <v>4.1666666666666699E-2</v>
      </c>
      <c r="C529" s="53">
        <v>53.3</v>
      </c>
      <c r="D529" s="53">
        <v>74.7</v>
      </c>
      <c r="E529" s="53">
        <v>49.1</v>
      </c>
    </row>
    <row r="530" spans="1:5" x14ac:dyDescent="0.2">
      <c r="A530" s="38">
        <f t="shared" si="8"/>
        <v>45282.874999998727</v>
      </c>
      <c r="B530" s="39">
        <v>4.1666666666666699E-2</v>
      </c>
      <c r="C530" s="53">
        <v>52.6</v>
      </c>
      <c r="D530" s="53">
        <v>74.8</v>
      </c>
      <c r="E530" s="53">
        <v>49.3</v>
      </c>
    </row>
    <row r="531" spans="1:5" x14ac:dyDescent="0.2">
      <c r="A531" s="38">
        <f t="shared" si="8"/>
        <v>45282.916666665391</v>
      </c>
      <c r="B531" s="39">
        <v>4.1666666666666699E-2</v>
      </c>
      <c r="C531" s="53">
        <v>51.9</v>
      </c>
      <c r="D531" s="53">
        <v>76.2</v>
      </c>
      <c r="E531" s="53">
        <v>47.7</v>
      </c>
    </row>
    <row r="532" spans="1:5" x14ac:dyDescent="0.2">
      <c r="A532" s="38">
        <f t="shared" si="8"/>
        <v>45282.958333332055</v>
      </c>
      <c r="B532" s="39">
        <v>4.1666666666666699E-2</v>
      </c>
      <c r="C532" s="53">
        <v>57.2</v>
      </c>
      <c r="D532" s="53">
        <v>86.3</v>
      </c>
      <c r="E532" s="53">
        <v>47.6</v>
      </c>
    </row>
    <row r="533" spans="1:5" x14ac:dyDescent="0.2">
      <c r="A533" s="38">
        <f t="shared" si="8"/>
        <v>45282.999999998719</v>
      </c>
      <c r="B533" s="39">
        <v>4.1666666666666699E-2</v>
      </c>
      <c r="C533" s="53">
        <v>48.2</v>
      </c>
      <c r="D533" s="53">
        <v>68.8</v>
      </c>
      <c r="E533" s="53">
        <v>46.1</v>
      </c>
    </row>
    <row r="534" spans="1:5" x14ac:dyDescent="0.2">
      <c r="A534" s="38">
        <f t="shared" si="8"/>
        <v>45283.041666665384</v>
      </c>
      <c r="B534" s="39">
        <v>4.1666666666666699E-2</v>
      </c>
      <c r="C534" s="53">
        <v>49.3</v>
      </c>
      <c r="D534" s="53">
        <v>70.599999999999994</v>
      </c>
      <c r="E534" s="53">
        <v>46</v>
      </c>
    </row>
    <row r="535" spans="1:5" x14ac:dyDescent="0.2">
      <c r="A535" s="38">
        <f t="shared" si="8"/>
        <v>45283.083333332048</v>
      </c>
      <c r="B535" s="39">
        <v>4.1666666666666699E-2</v>
      </c>
      <c r="C535" s="53">
        <v>46.9</v>
      </c>
      <c r="D535" s="53">
        <v>60.4</v>
      </c>
      <c r="E535" s="53">
        <v>45.5</v>
      </c>
    </row>
    <row r="536" spans="1:5" x14ac:dyDescent="0.2">
      <c r="A536" s="38">
        <f t="shared" si="8"/>
        <v>45283.124999998712</v>
      </c>
      <c r="B536" s="39">
        <v>4.1666666666666699E-2</v>
      </c>
      <c r="C536" s="53">
        <v>47.3</v>
      </c>
      <c r="D536" s="53">
        <v>68</v>
      </c>
      <c r="E536" s="53">
        <v>45.4</v>
      </c>
    </row>
    <row r="537" spans="1:5" x14ac:dyDescent="0.2">
      <c r="A537" s="38">
        <f t="shared" si="8"/>
        <v>45283.166666665376</v>
      </c>
      <c r="B537" s="39">
        <v>4.1666666666666699E-2</v>
      </c>
      <c r="C537" s="53">
        <v>47</v>
      </c>
      <c r="D537" s="53">
        <v>61.2</v>
      </c>
      <c r="E537" s="53">
        <v>45.2</v>
      </c>
    </row>
    <row r="538" spans="1:5" x14ac:dyDescent="0.2">
      <c r="A538" s="38">
        <f t="shared" si="8"/>
        <v>45283.208333332041</v>
      </c>
      <c r="B538" s="39">
        <v>4.1666666666666699E-2</v>
      </c>
      <c r="C538" s="53">
        <v>49.9</v>
      </c>
      <c r="D538" s="53">
        <v>73.2</v>
      </c>
      <c r="E538" s="53">
        <v>45.8</v>
      </c>
    </row>
    <row r="539" spans="1:5" x14ac:dyDescent="0.2">
      <c r="A539" s="38">
        <f t="shared" si="8"/>
        <v>45283.249999998705</v>
      </c>
      <c r="B539" s="39">
        <v>4.1666666666666699E-2</v>
      </c>
      <c r="C539" s="53">
        <v>50.4</v>
      </c>
      <c r="D539" s="53">
        <v>75.099999999999994</v>
      </c>
      <c r="E539" s="53">
        <v>46.8</v>
      </c>
    </row>
    <row r="540" spans="1:5" x14ac:dyDescent="0.2">
      <c r="A540" s="38">
        <f t="shared" si="8"/>
        <v>45283.291666665369</v>
      </c>
      <c r="B540" s="39">
        <v>4.1666666666666699E-2</v>
      </c>
      <c r="C540" s="53">
        <v>50.9</v>
      </c>
      <c r="D540" s="53">
        <v>77.2</v>
      </c>
      <c r="E540" s="53">
        <v>47.2</v>
      </c>
    </row>
    <row r="541" spans="1:5" x14ac:dyDescent="0.2">
      <c r="A541" s="38">
        <f t="shared" si="8"/>
        <v>45283.333333332033</v>
      </c>
      <c r="B541" s="39">
        <v>4.1666666666666699E-2</v>
      </c>
      <c r="C541" s="53">
        <v>52.4</v>
      </c>
      <c r="D541" s="53">
        <v>80.2</v>
      </c>
      <c r="E541" s="53">
        <v>48.2</v>
      </c>
    </row>
    <row r="542" spans="1:5" x14ac:dyDescent="0.2">
      <c r="A542" s="38">
        <f t="shared" si="8"/>
        <v>45283.374999998698</v>
      </c>
      <c r="B542" s="39">
        <v>4.1666666666666699E-2</v>
      </c>
      <c r="C542" s="53">
        <v>53.2</v>
      </c>
      <c r="D542" s="53">
        <v>76.599999999999994</v>
      </c>
      <c r="E542" s="53">
        <v>48.7</v>
      </c>
    </row>
    <row r="543" spans="1:5" x14ac:dyDescent="0.2">
      <c r="A543" s="38">
        <f t="shared" si="8"/>
        <v>45283.416666665362</v>
      </c>
      <c r="B543" s="39">
        <v>4.1666666666666699E-2</v>
      </c>
      <c r="C543" s="53">
        <v>52.5</v>
      </c>
      <c r="D543" s="53">
        <v>72.900000000000006</v>
      </c>
      <c r="E543" s="53">
        <v>48.4</v>
      </c>
    </row>
    <row r="544" spans="1:5" x14ac:dyDescent="0.2">
      <c r="A544" s="38">
        <f t="shared" si="8"/>
        <v>45283.458333332026</v>
      </c>
      <c r="B544" s="39">
        <v>4.1666666666666699E-2</v>
      </c>
      <c r="C544" s="53">
        <v>54.8</v>
      </c>
      <c r="D544" s="53">
        <v>81.400000000000006</v>
      </c>
      <c r="E544" s="53">
        <v>48.8</v>
      </c>
    </row>
    <row r="545" spans="1:5" x14ac:dyDescent="0.2">
      <c r="A545" s="38">
        <f t="shared" si="8"/>
        <v>45283.49999999869</v>
      </c>
      <c r="B545" s="39">
        <v>4.1666666666666699E-2</v>
      </c>
      <c r="C545" s="53">
        <v>56.8</v>
      </c>
      <c r="D545" s="53">
        <v>84.5</v>
      </c>
      <c r="E545" s="53">
        <v>50.1</v>
      </c>
    </row>
    <row r="546" spans="1:5" x14ac:dyDescent="0.2">
      <c r="A546" s="38">
        <f t="shared" si="8"/>
        <v>45283.541666665355</v>
      </c>
      <c r="B546" s="39">
        <v>4.1666666666666699E-2</v>
      </c>
      <c r="C546" s="53">
        <v>57.5</v>
      </c>
      <c r="D546" s="53">
        <v>79.2</v>
      </c>
      <c r="E546" s="53">
        <v>50.9</v>
      </c>
    </row>
    <row r="547" spans="1:5" x14ac:dyDescent="0.2">
      <c r="A547" s="38">
        <f t="shared" si="8"/>
        <v>45283.583333332019</v>
      </c>
      <c r="B547" s="39">
        <v>4.1666666666666699E-2</v>
      </c>
      <c r="C547" s="53">
        <v>56.4</v>
      </c>
      <c r="D547" s="53">
        <v>86.7</v>
      </c>
      <c r="E547" s="53">
        <v>50</v>
      </c>
    </row>
    <row r="548" spans="1:5" x14ac:dyDescent="0.2">
      <c r="A548" s="38">
        <f t="shared" si="8"/>
        <v>45283.624999998683</v>
      </c>
      <c r="B548" s="39">
        <v>4.1666666666666699E-2</v>
      </c>
      <c r="C548" s="53">
        <v>54.7</v>
      </c>
      <c r="D548" s="53">
        <v>76.099999999999994</v>
      </c>
      <c r="E548" s="53">
        <v>50</v>
      </c>
    </row>
    <row r="549" spans="1:5" x14ac:dyDescent="0.2">
      <c r="A549" s="38">
        <f t="shared" si="8"/>
        <v>45283.666666665347</v>
      </c>
      <c r="B549" s="39">
        <v>4.1666666666666699E-2</v>
      </c>
      <c r="C549" s="53">
        <v>55.1</v>
      </c>
      <c r="D549" s="53">
        <v>83.6</v>
      </c>
      <c r="E549" s="53">
        <v>49.6</v>
      </c>
    </row>
    <row r="550" spans="1:5" x14ac:dyDescent="0.2">
      <c r="A550" s="38">
        <f t="shared" si="8"/>
        <v>45283.708333332012</v>
      </c>
      <c r="B550" s="39">
        <v>4.1666666666666699E-2</v>
      </c>
      <c r="C550" s="53">
        <v>55.7</v>
      </c>
      <c r="D550" s="53">
        <v>81.5</v>
      </c>
      <c r="E550" s="53">
        <v>49.5</v>
      </c>
    </row>
    <row r="551" spans="1:5" x14ac:dyDescent="0.2">
      <c r="A551" s="38">
        <f t="shared" si="8"/>
        <v>45283.749999998676</v>
      </c>
      <c r="B551" s="39">
        <v>4.1666666666666699E-2</v>
      </c>
      <c r="C551" s="53">
        <v>55.2</v>
      </c>
      <c r="D551" s="53">
        <v>82.4</v>
      </c>
      <c r="E551" s="53">
        <v>49.8</v>
      </c>
    </row>
    <row r="552" spans="1:5" x14ac:dyDescent="0.2">
      <c r="A552" s="38">
        <f t="shared" si="8"/>
        <v>45283.79166666534</v>
      </c>
      <c r="B552" s="39">
        <v>4.1666666666666699E-2</v>
      </c>
      <c r="C552" s="53">
        <v>53</v>
      </c>
      <c r="D552" s="53">
        <v>71.900000000000006</v>
      </c>
      <c r="E552" s="53">
        <v>49.4</v>
      </c>
    </row>
    <row r="553" spans="1:5" x14ac:dyDescent="0.2">
      <c r="A553" s="38">
        <f t="shared" si="8"/>
        <v>45283.833333332004</v>
      </c>
      <c r="B553" s="39">
        <v>4.1666666666666699E-2</v>
      </c>
      <c r="C553" s="53">
        <v>53.1</v>
      </c>
      <c r="D553" s="53">
        <v>69.8</v>
      </c>
      <c r="E553" s="53">
        <v>49.5</v>
      </c>
    </row>
    <row r="554" spans="1:5" x14ac:dyDescent="0.2">
      <c r="A554" s="38">
        <f t="shared" si="8"/>
        <v>45283.874999998668</v>
      </c>
      <c r="B554" s="39">
        <v>4.1666666666666699E-2</v>
      </c>
      <c r="C554" s="53">
        <v>52</v>
      </c>
      <c r="D554" s="53">
        <v>73.3</v>
      </c>
      <c r="E554" s="53">
        <v>48.4</v>
      </c>
    </row>
    <row r="555" spans="1:5" x14ac:dyDescent="0.2">
      <c r="A555" s="38">
        <f t="shared" si="8"/>
        <v>45283.916666665333</v>
      </c>
      <c r="B555" s="39">
        <v>4.1666666666666699E-2</v>
      </c>
      <c r="C555" s="53">
        <v>52.7</v>
      </c>
      <c r="D555" s="53">
        <v>78.599999999999994</v>
      </c>
      <c r="E555" s="53">
        <v>47.8</v>
      </c>
    </row>
    <row r="556" spans="1:5" x14ac:dyDescent="0.2">
      <c r="A556" s="38">
        <f t="shared" si="8"/>
        <v>45283.958333331997</v>
      </c>
      <c r="B556" s="39">
        <v>4.1666666666666699E-2</v>
      </c>
      <c r="C556" s="53">
        <v>51.3</v>
      </c>
      <c r="D556" s="53">
        <v>82.2</v>
      </c>
      <c r="E556" s="53">
        <v>47.3</v>
      </c>
    </row>
    <row r="557" spans="1:5" x14ac:dyDescent="0.2">
      <c r="A557" s="38">
        <f t="shared" si="8"/>
        <v>45283.999999998661</v>
      </c>
      <c r="B557" s="39">
        <v>4.1666666666666699E-2</v>
      </c>
      <c r="C557" s="53">
        <v>50.3</v>
      </c>
      <c r="D557" s="53">
        <v>70.2</v>
      </c>
      <c r="E557" s="53">
        <v>47.1</v>
      </c>
    </row>
    <row r="558" spans="1:5" x14ac:dyDescent="0.2">
      <c r="A558" s="38">
        <f t="shared" si="8"/>
        <v>45284.041666665325</v>
      </c>
      <c r="B558" s="39">
        <v>4.1666666666666699E-2</v>
      </c>
      <c r="C558" s="53">
        <v>48.7</v>
      </c>
      <c r="D558" s="53">
        <v>61.7</v>
      </c>
      <c r="E558" s="53">
        <v>46.4</v>
      </c>
    </row>
    <row r="559" spans="1:5" x14ac:dyDescent="0.2">
      <c r="A559" s="38">
        <f t="shared" si="8"/>
        <v>45284.08333333199</v>
      </c>
      <c r="B559" s="39">
        <v>4.1666666666666699E-2</v>
      </c>
      <c r="C559" s="53">
        <v>48</v>
      </c>
      <c r="D559" s="53">
        <v>67.5</v>
      </c>
      <c r="E559" s="53">
        <v>46.1</v>
      </c>
    </row>
    <row r="560" spans="1:5" x14ac:dyDescent="0.2">
      <c r="A560" s="38">
        <f t="shared" si="8"/>
        <v>45284.124999998654</v>
      </c>
      <c r="B560" s="39">
        <v>4.1666666666666699E-2</v>
      </c>
      <c r="C560" s="53">
        <v>47.9</v>
      </c>
      <c r="D560" s="53">
        <v>67.7</v>
      </c>
      <c r="E560" s="53">
        <v>45.5</v>
      </c>
    </row>
    <row r="561" spans="1:5" x14ac:dyDescent="0.2">
      <c r="A561" s="38">
        <f t="shared" si="8"/>
        <v>45284.166666665318</v>
      </c>
      <c r="B561" s="39">
        <v>4.1666666666666699E-2</v>
      </c>
      <c r="C561" s="53">
        <v>47.2</v>
      </c>
      <c r="D561" s="53">
        <v>63.3</v>
      </c>
      <c r="E561" s="53">
        <v>45.3</v>
      </c>
    </row>
    <row r="562" spans="1:5" x14ac:dyDescent="0.2">
      <c r="A562" s="38">
        <f t="shared" si="8"/>
        <v>45284.208333331982</v>
      </c>
      <c r="B562" s="39">
        <v>4.1666666666666699E-2</v>
      </c>
      <c r="C562" s="53">
        <v>47.1</v>
      </c>
      <c r="D562" s="53">
        <v>62.4</v>
      </c>
      <c r="E562" s="53">
        <v>45.4</v>
      </c>
    </row>
    <row r="563" spans="1:5" x14ac:dyDescent="0.2">
      <c r="A563" s="38">
        <f t="shared" si="8"/>
        <v>45284.249999998647</v>
      </c>
      <c r="B563" s="39">
        <v>4.1666666666666699E-2</v>
      </c>
      <c r="C563" s="53">
        <v>47.9</v>
      </c>
      <c r="D563" s="53">
        <v>68.400000000000006</v>
      </c>
      <c r="E563" s="53">
        <v>45.5</v>
      </c>
    </row>
    <row r="564" spans="1:5" x14ac:dyDescent="0.2">
      <c r="A564" s="38">
        <f t="shared" si="8"/>
        <v>45284.291666665311</v>
      </c>
      <c r="B564" s="39">
        <v>4.1666666666666699E-2</v>
      </c>
      <c r="C564" s="53">
        <v>55.1</v>
      </c>
      <c r="D564" s="53">
        <v>86.9</v>
      </c>
      <c r="E564" s="53">
        <v>46.9</v>
      </c>
    </row>
    <row r="565" spans="1:5" x14ac:dyDescent="0.2">
      <c r="A565" s="38">
        <f t="shared" si="8"/>
        <v>45284.333333331975</v>
      </c>
      <c r="B565" s="39">
        <v>4.1666666666666699E-2</v>
      </c>
      <c r="C565" s="53">
        <v>50.8</v>
      </c>
      <c r="D565" s="53">
        <v>75.5</v>
      </c>
      <c r="E565" s="53">
        <v>47.5</v>
      </c>
    </row>
    <row r="566" spans="1:5" x14ac:dyDescent="0.2">
      <c r="A566" s="38">
        <f t="shared" si="8"/>
        <v>45284.374999998639</v>
      </c>
      <c r="B566" s="39">
        <v>4.1666666666666699E-2</v>
      </c>
      <c r="C566" s="53">
        <v>53.8</v>
      </c>
      <c r="D566" s="53">
        <v>74.2</v>
      </c>
      <c r="E566" s="53">
        <v>47.8</v>
      </c>
    </row>
    <row r="567" spans="1:5" x14ac:dyDescent="0.2">
      <c r="A567" s="38">
        <f t="shared" si="8"/>
        <v>45284.416666665304</v>
      </c>
      <c r="B567" s="39">
        <v>4.1666666666666699E-2</v>
      </c>
      <c r="C567" s="53">
        <v>57.2</v>
      </c>
      <c r="D567" s="53">
        <v>76.599999999999994</v>
      </c>
      <c r="E567" s="53">
        <v>48.5</v>
      </c>
    </row>
    <row r="568" spans="1:5" x14ac:dyDescent="0.2">
      <c r="A568" s="38">
        <f t="shared" si="8"/>
        <v>45284.458333331968</v>
      </c>
      <c r="B568" s="39">
        <v>4.1666666666666699E-2</v>
      </c>
      <c r="C568" s="53">
        <v>58.6</v>
      </c>
      <c r="D568" s="53">
        <v>86.4</v>
      </c>
      <c r="E568" s="53">
        <v>49.3</v>
      </c>
    </row>
    <row r="569" spans="1:5" x14ac:dyDescent="0.2">
      <c r="A569" s="38">
        <f t="shared" si="8"/>
        <v>45284.499999998632</v>
      </c>
      <c r="B569" s="39">
        <v>4.1666666666666699E-2</v>
      </c>
      <c r="C569" s="53">
        <v>54.4</v>
      </c>
      <c r="D569" s="53">
        <v>75.5</v>
      </c>
      <c r="E569" s="53">
        <v>50.1</v>
      </c>
    </row>
    <row r="570" spans="1:5" x14ac:dyDescent="0.2">
      <c r="A570" s="38">
        <f t="shared" si="8"/>
        <v>45284.541666665296</v>
      </c>
      <c r="B570" s="39">
        <v>4.1666666666666699E-2</v>
      </c>
      <c r="C570" s="53">
        <v>55.3</v>
      </c>
      <c r="D570" s="53">
        <v>78.2</v>
      </c>
      <c r="E570" s="53">
        <v>49.9</v>
      </c>
    </row>
    <row r="571" spans="1:5" x14ac:dyDescent="0.2">
      <c r="A571" s="38">
        <f t="shared" si="8"/>
        <v>45284.583333331961</v>
      </c>
      <c r="B571" s="39">
        <v>4.1666666666666699E-2</v>
      </c>
      <c r="C571" s="53">
        <v>56.3</v>
      </c>
      <c r="D571" s="53">
        <v>76.099999999999994</v>
      </c>
      <c r="E571" s="53">
        <v>50.4</v>
      </c>
    </row>
    <row r="572" spans="1:5" x14ac:dyDescent="0.2">
      <c r="A572" s="38">
        <f t="shared" si="8"/>
        <v>45284.624999998625</v>
      </c>
      <c r="B572" s="39">
        <v>4.1666666666666699E-2</v>
      </c>
      <c r="C572" s="53">
        <v>54.9</v>
      </c>
      <c r="D572" s="53">
        <v>80.8</v>
      </c>
      <c r="E572" s="53">
        <v>50.5</v>
      </c>
    </row>
    <row r="573" spans="1:5" x14ac:dyDescent="0.2">
      <c r="A573" s="38">
        <f t="shared" si="8"/>
        <v>45284.666666665289</v>
      </c>
      <c r="B573" s="39">
        <v>4.1666666666666699E-2</v>
      </c>
      <c r="C573" s="53">
        <v>54.8</v>
      </c>
      <c r="D573" s="53">
        <v>70.400000000000006</v>
      </c>
      <c r="E573" s="53">
        <v>50.4</v>
      </c>
    </row>
    <row r="574" spans="1:5" x14ac:dyDescent="0.2">
      <c r="A574" s="38">
        <f t="shared" si="8"/>
        <v>45284.708333331953</v>
      </c>
      <c r="B574" s="39">
        <v>4.1666666666666699E-2</v>
      </c>
      <c r="C574" s="53">
        <v>54.8</v>
      </c>
      <c r="D574" s="53">
        <v>80.2</v>
      </c>
      <c r="E574" s="53">
        <v>50</v>
      </c>
    </row>
    <row r="575" spans="1:5" x14ac:dyDescent="0.2">
      <c r="A575" s="38">
        <f t="shared" si="8"/>
        <v>45284.749999998618</v>
      </c>
      <c r="B575" s="39">
        <v>4.1666666666666699E-2</v>
      </c>
      <c r="C575" s="53">
        <v>53.3</v>
      </c>
      <c r="D575" s="53">
        <v>75.7</v>
      </c>
      <c r="E575" s="53">
        <v>49.6</v>
      </c>
    </row>
    <row r="576" spans="1:5" x14ac:dyDescent="0.2">
      <c r="A576" s="38">
        <f t="shared" si="8"/>
        <v>45284.791666665282</v>
      </c>
      <c r="B576" s="39">
        <v>4.1666666666666699E-2</v>
      </c>
      <c r="C576" s="53">
        <v>57.9</v>
      </c>
      <c r="D576" s="53">
        <v>79.2</v>
      </c>
      <c r="E576" s="53">
        <v>50.3</v>
      </c>
    </row>
    <row r="577" spans="1:5" x14ac:dyDescent="0.2">
      <c r="A577" s="38">
        <f t="shared" si="8"/>
        <v>45284.833333331946</v>
      </c>
      <c r="B577" s="39">
        <v>4.1666666666666699E-2</v>
      </c>
      <c r="C577" s="53">
        <v>57.1</v>
      </c>
      <c r="D577" s="53">
        <v>79.5</v>
      </c>
      <c r="E577" s="53">
        <v>50.6</v>
      </c>
    </row>
    <row r="578" spans="1:5" x14ac:dyDescent="0.2">
      <c r="A578" s="38">
        <f t="shared" si="8"/>
        <v>45284.87499999861</v>
      </c>
      <c r="B578" s="39">
        <v>4.1666666666666699E-2</v>
      </c>
      <c r="C578" s="53">
        <v>55.6</v>
      </c>
      <c r="D578" s="53">
        <v>85.4</v>
      </c>
      <c r="E578" s="53">
        <v>48</v>
      </c>
    </row>
    <row r="579" spans="1:5" x14ac:dyDescent="0.2">
      <c r="A579" s="38">
        <f t="shared" si="8"/>
        <v>45284.916666665275</v>
      </c>
      <c r="B579" s="39">
        <v>4.1666666666666699E-2</v>
      </c>
      <c r="C579" s="53">
        <v>50.7</v>
      </c>
      <c r="D579" s="53">
        <v>77.599999999999994</v>
      </c>
      <c r="E579" s="53">
        <v>47</v>
      </c>
    </row>
    <row r="580" spans="1:5" x14ac:dyDescent="0.2">
      <c r="A580" s="38">
        <f t="shared" si="8"/>
        <v>45284.958333331939</v>
      </c>
      <c r="B580" s="39">
        <v>4.1666666666666699E-2</v>
      </c>
      <c r="C580" s="53">
        <v>49.3</v>
      </c>
      <c r="D580" s="53">
        <v>71</v>
      </c>
      <c r="E580" s="53">
        <v>46.3</v>
      </c>
    </row>
    <row r="581" spans="1:5" x14ac:dyDescent="0.2">
      <c r="A581" s="38">
        <f t="shared" si="8"/>
        <v>45284.999999998603</v>
      </c>
      <c r="B581" s="39">
        <v>4.1666666666666699E-2</v>
      </c>
      <c r="C581" s="53">
        <v>51.1</v>
      </c>
      <c r="D581" s="53">
        <v>69.599999999999994</v>
      </c>
      <c r="E581" s="53">
        <v>46.1</v>
      </c>
    </row>
    <row r="582" spans="1:5" x14ac:dyDescent="0.2">
      <c r="A582" s="38">
        <f t="shared" si="8"/>
        <v>45285.041666665267</v>
      </c>
      <c r="B582" s="39">
        <v>4.1666666666666699E-2</v>
      </c>
      <c r="C582" s="53">
        <v>47.4</v>
      </c>
      <c r="D582" s="53">
        <v>63.3</v>
      </c>
      <c r="E582" s="53">
        <v>45</v>
      </c>
    </row>
    <row r="583" spans="1:5" x14ac:dyDescent="0.2">
      <c r="A583" s="38">
        <f t="shared" ref="A583:A646" si="9">A582+1/24</f>
        <v>45285.083333331931</v>
      </c>
      <c r="B583" s="39">
        <v>4.1666666666666699E-2</v>
      </c>
      <c r="C583" s="53">
        <v>46</v>
      </c>
      <c r="D583" s="53">
        <v>60.5</v>
      </c>
      <c r="E583" s="53">
        <v>44.3</v>
      </c>
    </row>
    <row r="584" spans="1:5" x14ac:dyDescent="0.2">
      <c r="A584" s="38">
        <f t="shared" si="9"/>
        <v>45285.124999998596</v>
      </c>
      <c r="B584" s="39">
        <v>4.1666666666666699E-2</v>
      </c>
      <c r="C584" s="53">
        <v>45.2</v>
      </c>
      <c r="D584" s="53">
        <v>62.2</v>
      </c>
      <c r="E584" s="53">
        <v>43.7</v>
      </c>
    </row>
    <row r="585" spans="1:5" x14ac:dyDescent="0.2">
      <c r="A585" s="38">
        <f t="shared" si="9"/>
        <v>45285.16666666526</v>
      </c>
      <c r="B585" s="39">
        <v>4.1666666666666699E-2</v>
      </c>
      <c r="C585" s="53">
        <v>45.2</v>
      </c>
      <c r="D585" s="53">
        <v>56</v>
      </c>
      <c r="E585" s="53">
        <v>43.9</v>
      </c>
    </row>
    <row r="586" spans="1:5" x14ac:dyDescent="0.2">
      <c r="A586" s="38">
        <f t="shared" si="9"/>
        <v>45285.208333331924</v>
      </c>
      <c r="B586" s="39">
        <v>4.1666666666666699E-2</v>
      </c>
      <c r="C586" s="53">
        <v>46.1</v>
      </c>
      <c r="D586" s="53">
        <v>62.7</v>
      </c>
      <c r="E586" s="53">
        <v>44.2</v>
      </c>
    </row>
    <row r="587" spans="1:5" x14ac:dyDescent="0.2">
      <c r="A587" s="38">
        <f t="shared" si="9"/>
        <v>45285.249999998588</v>
      </c>
      <c r="B587" s="39">
        <v>4.1666666666666699E-2</v>
      </c>
      <c r="C587" s="53">
        <v>47.3</v>
      </c>
      <c r="D587" s="53">
        <v>68.2</v>
      </c>
      <c r="E587" s="53">
        <v>45.1</v>
      </c>
    </row>
    <row r="588" spans="1:5" x14ac:dyDescent="0.2">
      <c r="A588" s="38">
        <f t="shared" si="9"/>
        <v>45285.291666665253</v>
      </c>
      <c r="B588" s="39">
        <v>4.1666666666666699E-2</v>
      </c>
      <c r="C588" s="53">
        <v>49.1</v>
      </c>
      <c r="D588" s="53">
        <v>67.900000000000006</v>
      </c>
      <c r="E588" s="53">
        <v>46</v>
      </c>
    </row>
    <row r="589" spans="1:5" x14ac:dyDescent="0.2">
      <c r="A589" s="38">
        <f t="shared" si="9"/>
        <v>45285.333333331917</v>
      </c>
      <c r="B589" s="39">
        <v>4.1666666666666699E-2</v>
      </c>
      <c r="C589" s="53">
        <v>47.9</v>
      </c>
      <c r="D589" s="53">
        <v>69.5</v>
      </c>
      <c r="E589" s="53">
        <v>45.6</v>
      </c>
    </row>
    <row r="590" spans="1:5" x14ac:dyDescent="0.2">
      <c r="A590" s="38">
        <f t="shared" si="9"/>
        <v>45285.374999998581</v>
      </c>
      <c r="B590" s="39">
        <v>4.1666666666666699E-2</v>
      </c>
      <c r="C590" s="53">
        <v>51</v>
      </c>
      <c r="D590" s="53">
        <v>71.8</v>
      </c>
      <c r="E590" s="53">
        <v>45.2</v>
      </c>
    </row>
    <row r="591" spans="1:5" x14ac:dyDescent="0.2">
      <c r="A591" s="38">
        <f t="shared" si="9"/>
        <v>45285.416666665245</v>
      </c>
      <c r="B591" s="39">
        <v>4.1666666666666699E-2</v>
      </c>
      <c r="C591" s="53">
        <v>48.6</v>
      </c>
      <c r="D591" s="53">
        <v>67.599999999999994</v>
      </c>
      <c r="E591" s="53">
        <v>45.1</v>
      </c>
    </row>
    <row r="592" spans="1:5" x14ac:dyDescent="0.2">
      <c r="A592" s="38">
        <f t="shared" si="9"/>
        <v>45285.45833333191</v>
      </c>
      <c r="B592" s="39">
        <v>4.1666666666666699E-2</v>
      </c>
      <c r="C592" s="53">
        <v>50.6</v>
      </c>
      <c r="D592" s="53">
        <v>86.4</v>
      </c>
      <c r="E592" s="53">
        <v>46</v>
      </c>
    </row>
    <row r="593" spans="1:5" x14ac:dyDescent="0.2">
      <c r="A593" s="38">
        <f t="shared" si="9"/>
        <v>45285.499999998574</v>
      </c>
      <c r="B593" s="39">
        <v>4.1666666666666699E-2</v>
      </c>
      <c r="C593" s="53">
        <v>48.6</v>
      </c>
      <c r="D593" s="53">
        <v>66.099999999999994</v>
      </c>
      <c r="E593" s="53">
        <v>46.3</v>
      </c>
    </row>
    <row r="594" spans="1:5" x14ac:dyDescent="0.2">
      <c r="A594" s="38">
        <f t="shared" si="9"/>
        <v>45285.541666665238</v>
      </c>
      <c r="B594" s="39">
        <v>4.1666666666666699E-2</v>
      </c>
      <c r="C594" s="53">
        <v>49.7</v>
      </c>
      <c r="D594" s="53">
        <v>70.400000000000006</v>
      </c>
      <c r="E594" s="53">
        <v>46.1</v>
      </c>
    </row>
    <row r="595" spans="1:5" x14ac:dyDescent="0.2">
      <c r="A595" s="38">
        <f t="shared" si="9"/>
        <v>45285.583333331902</v>
      </c>
      <c r="B595" s="39">
        <v>4.1666666666666699E-2</v>
      </c>
      <c r="C595" s="53">
        <v>49.6</v>
      </c>
      <c r="D595" s="53">
        <v>69.2</v>
      </c>
      <c r="E595" s="53">
        <v>46.3</v>
      </c>
    </row>
    <row r="596" spans="1:5" x14ac:dyDescent="0.2">
      <c r="A596" s="38">
        <f t="shared" si="9"/>
        <v>45285.624999998567</v>
      </c>
      <c r="B596" s="39">
        <v>4.1666666666666699E-2</v>
      </c>
      <c r="C596" s="53">
        <v>51</v>
      </c>
      <c r="D596" s="53">
        <v>78.3</v>
      </c>
      <c r="E596" s="53">
        <v>45.9</v>
      </c>
    </row>
    <row r="597" spans="1:5" x14ac:dyDescent="0.2">
      <c r="A597" s="38">
        <f t="shared" si="9"/>
        <v>45285.666666665231</v>
      </c>
      <c r="B597" s="39">
        <v>4.1666666666666699E-2</v>
      </c>
      <c r="C597" s="53">
        <v>50.4</v>
      </c>
      <c r="D597" s="53">
        <v>75.8</v>
      </c>
      <c r="E597" s="53">
        <v>46.4</v>
      </c>
    </row>
    <row r="598" spans="1:5" x14ac:dyDescent="0.2">
      <c r="A598" s="38">
        <f t="shared" si="9"/>
        <v>45285.708333331895</v>
      </c>
      <c r="B598" s="39">
        <v>4.1666666666666699E-2</v>
      </c>
      <c r="C598" s="53">
        <v>50.2</v>
      </c>
      <c r="D598" s="53">
        <v>70.3</v>
      </c>
      <c r="E598" s="53">
        <v>47.1</v>
      </c>
    </row>
    <row r="599" spans="1:5" x14ac:dyDescent="0.2">
      <c r="A599" s="38">
        <f t="shared" si="9"/>
        <v>45285.749999998559</v>
      </c>
      <c r="B599" s="39">
        <v>4.1666666666666699E-2</v>
      </c>
      <c r="C599" s="53">
        <v>50.2</v>
      </c>
      <c r="D599" s="53">
        <v>71.599999999999994</v>
      </c>
      <c r="E599" s="53">
        <v>47.3</v>
      </c>
    </row>
    <row r="600" spans="1:5" x14ac:dyDescent="0.2">
      <c r="A600" s="38">
        <f t="shared" si="9"/>
        <v>45285.791666665224</v>
      </c>
      <c r="B600" s="39">
        <v>4.1666666666666699E-2</v>
      </c>
      <c r="C600" s="53">
        <v>51.3</v>
      </c>
      <c r="D600" s="53">
        <v>72.2</v>
      </c>
      <c r="E600" s="53">
        <v>47.1</v>
      </c>
    </row>
    <row r="601" spans="1:5" x14ac:dyDescent="0.2">
      <c r="A601" s="38">
        <f t="shared" si="9"/>
        <v>45285.833333331888</v>
      </c>
      <c r="B601" s="39">
        <v>4.1666666666666699E-2</v>
      </c>
      <c r="C601" s="53">
        <v>51.9</v>
      </c>
      <c r="D601" s="53">
        <v>71.400000000000006</v>
      </c>
      <c r="E601" s="53">
        <v>47.7</v>
      </c>
    </row>
    <row r="602" spans="1:5" x14ac:dyDescent="0.2">
      <c r="A602" s="38">
        <f t="shared" si="9"/>
        <v>45285.874999998552</v>
      </c>
      <c r="B602" s="39">
        <v>4.1666666666666699E-2</v>
      </c>
      <c r="C602" s="53">
        <v>51</v>
      </c>
      <c r="D602" s="53">
        <v>79.400000000000006</v>
      </c>
      <c r="E602" s="53">
        <v>46.6</v>
      </c>
    </row>
    <row r="603" spans="1:5" x14ac:dyDescent="0.2">
      <c r="A603" s="38">
        <f t="shared" si="9"/>
        <v>45285.916666665216</v>
      </c>
      <c r="B603" s="39">
        <v>4.1666666666666699E-2</v>
      </c>
      <c r="C603" s="53">
        <v>50.4</v>
      </c>
      <c r="D603" s="53">
        <v>70.599999999999994</v>
      </c>
      <c r="E603" s="53">
        <v>46.2</v>
      </c>
    </row>
    <row r="604" spans="1:5" x14ac:dyDescent="0.2">
      <c r="A604" s="38">
        <f t="shared" si="9"/>
        <v>45285.958333331881</v>
      </c>
      <c r="B604" s="39">
        <v>4.1666666666666699E-2</v>
      </c>
      <c r="C604" s="53">
        <v>48.2</v>
      </c>
      <c r="D604" s="53">
        <v>67.7</v>
      </c>
      <c r="E604" s="53">
        <v>45.4</v>
      </c>
    </row>
    <row r="605" spans="1:5" x14ac:dyDescent="0.2">
      <c r="A605" s="38">
        <f t="shared" si="9"/>
        <v>45285.999999998545</v>
      </c>
      <c r="B605" s="39">
        <v>4.1666666666666699E-2</v>
      </c>
      <c r="C605" s="53">
        <v>48.4</v>
      </c>
      <c r="D605" s="53">
        <v>67.7</v>
      </c>
      <c r="E605" s="53">
        <v>45</v>
      </c>
    </row>
    <row r="606" spans="1:5" x14ac:dyDescent="0.2">
      <c r="A606" s="38">
        <f t="shared" si="9"/>
        <v>45286.041666665209</v>
      </c>
      <c r="B606" s="39">
        <v>4.1666666666666699E-2</v>
      </c>
      <c r="C606" s="53">
        <v>46.3</v>
      </c>
      <c r="D606" s="53">
        <v>65.7</v>
      </c>
      <c r="E606" s="53">
        <v>44.2</v>
      </c>
    </row>
    <row r="607" spans="1:5" x14ac:dyDescent="0.2">
      <c r="A607" s="38">
        <f t="shared" si="9"/>
        <v>45286.083333331873</v>
      </c>
      <c r="B607" s="39">
        <v>4.1666666666666699E-2</v>
      </c>
      <c r="C607" s="53">
        <v>45.2</v>
      </c>
      <c r="D607" s="53">
        <v>57</v>
      </c>
      <c r="E607" s="53">
        <v>44</v>
      </c>
    </row>
    <row r="608" spans="1:5" x14ac:dyDescent="0.2">
      <c r="A608" s="38">
        <f t="shared" si="9"/>
        <v>45286.124999998538</v>
      </c>
      <c r="B608" s="39">
        <v>4.1666666666666699E-2</v>
      </c>
      <c r="C608" s="53">
        <v>45.5</v>
      </c>
      <c r="D608" s="53">
        <v>72.900000000000006</v>
      </c>
      <c r="E608" s="53">
        <v>44</v>
      </c>
    </row>
    <row r="609" spans="1:5" x14ac:dyDescent="0.2">
      <c r="A609" s="38">
        <f t="shared" si="9"/>
        <v>45286.166666665202</v>
      </c>
      <c r="B609" s="39">
        <v>4.1666666666666699E-2</v>
      </c>
      <c r="C609" s="53">
        <v>45.4</v>
      </c>
      <c r="D609" s="53">
        <v>66.5</v>
      </c>
      <c r="E609" s="53">
        <v>44.1</v>
      </c>
    </row>
    <row r="610" spans="1:5" x14ac:dyDescent="0.2">
      <c r="A610" s="38">
        <f t="shared" si="9"/>
        <v>45286.208333331866</v>
      </c>
      <c r="B610" s="39">
        <v>4.1666666666666699E-2</v>
      </c>
      <c r="C610" s="53">
        <v>45.9</v>
      </c>
      <c r="D610" s="53">
        <v>58.1</v>
      </c>
      <c r="E610" s="53">
        <v>44.4</v>
      </c>
    </row>
    <row r="611" spans="1:5" x14ac:dyDescent="0.2">
      <c r="A611" s="38">
        <f t="shared" si="9"/>
        <v>45286.24999999853</v>
      </c>
      <c r="B611" s="39">
        <v>4.1666666666666699E-2</v>
      </c>
      <c r="C611" s="53">
        <v>47.9</v>
      </c>
      <c r="D611" s="53">
        <v>65.400000000000006</v>
      </c>
      <c r="E611" s="53">
        <v>45.7</v>
      </c>
    </row>
    <row r="612" spans="1:5" x14ac:dyDescent="0.2">
      <c r="A612" s="38">
        <f t="shared" si="9"/>
        <v>45286.291666665194</v>
      </c>
      <c r="B612" s="39">
        <v>4.1666666666666699E-2</v>
      </c>
      <c r="C612" s="53">
        <v>48.5</v>
      </c>
      <c r="D612" s="53">
        <v>68.8</v>
      </c>
      <c r="E612" s="53">
        <v>45.7</v>
      </c>
    </row>
    <row r="613" spans="1:5" x14ac:dyDescent="0.2">
      <c r="A613" s="38">
        <f t="shared" si="9"/>
        <v>45286.333333331859</v>
      </c>
      <c r="B613" s="39">
        <v>4.1666666666666699E-2</v>
      </c>
      <c r="C613" s="53">
        <v>55.8</v>
      </c>
      <c r="D613" s="53">
        <v>92.9</v>
      </c>
      <c r="E613" s="53">
        <v>46</v>
      </c>
    </row>
    <row r="614" spans="1:5" x14ac:dyDescent="0.2">
      <c r="A614" s="38">
        <f t="shared" si="9"/>
        <v>45286.374999998523</v>
      </c>
      <c r="B614" s="39">
        <v>4.1666666666666699E-2</v>
      </c>
      <c r="C614" s="53">
        <v>50</v>
      </c>
      <c r="D614" s="53">
        <v>78.8</v>
      </c>
      <c r="E614" s="53">
        <v>47</v>
      </c>
    </row>
    <row r="615" spans="1:5" x14ac:dyDescent="0.2">
      <c r="A615" s="38">
        <f t="shared" si="9"/>
        <v>45286.416666665187</v>
      </c>
      <c r="B615" s="39">
        <v>4.1666666666666699E-2</v>
      </c>
      <c r="C615" s="53">
        <v>49.8</v>
      </c>
      <c r="D615" s="53">
        <v>68.8</v>
      </c>
      <c r="E615" s="53">
        <v>47</v>
      </c>
    </row>
    <row r="616" spans="1:5" x14ac:dyDescent="0.2">
      <c r="A616" s="38">
        <f t="shared" si="9"/>
        <v>45286.458333331851</v>
      </c>
      <c r="B616" s="39">
        <v>4.1666666666666699E-2</v>
      </c>
      <c r="C616" s="53">
        <v>50</v>
      </c>
      <c r="D616" s="53">
        <v>63.3</v>
      </c>
      <c r="E616" s="53">
        <v>47.6</v>
      </c>
    </row>
    <row r="617" spans="1:5" x14ac:dyDescent="0.2">
      <c r="A617" s="38">
        <f t="shared" si="9"/>
        <v>45286.499999998516</v>
      </c>
      <c r="B617" s="39">
        <v>4.1666666666666699E-2</v>
      </c>
      <c r="C617" s="53">
        <v>51.6</v>
      </c>
      <c r="D617" s="53">
        <v>71.900000000000006</v>
      </c>
      <c r="E617" s="53">
        <v>48.2</v>
      </c>
    </row>
    <row r="618" spans="1:5" x14ac:dyDescent="0.2">
      <c r="A618" s="38">
        <f t="shared" si="9"/>
        <v>45286.54166666518</v>
      </c>
      <c r="B618" s="39">
        <v>4.1666666666666699E-2</v>
      </c>
      <c r="C618" s="53">
        <v>51</v>
      </c>
      <c r="D618" s="53">
        <v>71.900000000000006</v>
      </c>
      <c r="E618" s="53">
        <v>47.8</v>
      </c>
    </row>
    <row r="619" spans="1:5" x14ac:dyDescent="0.2">
      <c r="A619" s="38">
        <f t="shared" si="9"/>
        <v>45286.583333331844</v>
      </c>
      <c r="B619" s="39">
        <v>4.1666666666666699E-2</v>
      </c>
      <c r="C619" s="53">
        <v>52.2</v>
      </c>
      <c r="D619" s="53">
        <v>75.900000000000006</v>
      </c>
      <c r="E619" s="53">
        <v>47.8</v>
      </c>
    </row>
    <row r="620" spans="1:5" x14ac:dyDescent="0.2">
      <c r="A620" s="38">
        <f t="shared" si="9"/>
        <v>45286.624999998508</v>
      </c>
      <c r="B620" s="39">
        <v>4.1666666666666699E-2</v>
      </c>
      <c r="C620" s="53">
        <v>50</v>
      </c>
      <c r="D620" s="53">
        <v>70.900000000000006</v>
      </c>
      <c r="E620" s="53">
        <v>47.6</v>
      </c>
    </row>
    <row r="621" spans="1:5" x14ac:dyDescent="0.2">
      <c r="A621" s="38">
        <f t="shared" si="9"/>
        <v>45286.666666665173</v>
      </c>
      <c r="B621" s="39">
        <v>4.1666666666666699E-2</v>
      </c>
      <c r="C621" s="53">
        <v>51</v>
      </c>
      <c r="D621" s="53">
        <v>70.5</v>
      </c>
      <c r="E621" s="53">
        <v>47.8</v>
      </c>
    </row>
    <row r="622" spans="1:5" x14ac:dyDescent="0.2">
      <c r="A622" s="38">
        <f t="shared" si="9"/>
        <v>45286.708333331837</v>
      </c>
      <c r="B622" s="39">
        <v>4.1666666666666699E-2</v>
      </c>
      <c r="C622" s="53">
        <v>51.3</v>
      </c>
      <c r="D622" s="53">
        <v>73.3</v>
      </c>
      <c r="E622" s="53">
        <v>47.8</v>
      </c>
    </row>
    <row r="623" spans="1:5" x14ac:dyDescent="0.2">
      <c r="A623" s="38">
        <f t="shared" si="9"/>
        <v>45286.749999998501</v>
      </c>
      <c r="B623" s="39">
        <v>4.1666666666666699E-2</v>
      </c>
      <c r="C623" s="53">
        <v>52.9</v>
      </c>
      <c r="D623" s="53">
        <v>85.1</v>
      </c>
      <c r="E623" s="53">
        <v>48.2</v>
      </c>
    </row>
    <row r="624" spans="1:5" x14ac:dyDescent="0.2">
      <c r="A624" s="38">
        <f t="shared" si="9"/>
        <v>45286.791666665165</v>
      </c>
      <c r="B624" s="39">
        <v>4.1666666666666699E-2</v>
      </c>
      <c r="C624" s="53">
        <v>51.7</v>
      </c>
      <c r="D624" s="53">
        <v>71.2</v>
      </c>
      <c r="E624" s="53">
        <v>48.1</v>
      </c>
    </row>
    <row r="625" spans="1:5" x14ac:dyDescent="0.2">
      <c r="A625" s="38">
        <f t="shared" si="9"/>
        <v>45286.83333333183</v>
      </c>
      <c r="B625" s="39">
        <v>4.1666666666666699E-2</v>
      </c>
      <c r="C625" s="53">
        <v>51.8</v>
      </c>
      <c r="D625" s="53">
        <v>76.099999999999994</v>
      </c>
      <c r="E625" s="53">
        <v>48.1</v>
      </c>
    </row>
    <row r="626" spans="1:5" x14ac:dyDescent="0.2">
      <c r="A626" s="38">
        <f t="shared" si="9"/>
        <v>45286.874999998494</v>
      </c>
      <c r="B626" s="39">
        <v>4.1666666666666699E-2</v>
      </c>
      <c r="C626" s="53">
        <v>52.5</v>
      </c>
      <c r="D626" s="53">
        <v>74.3</v>
      </c>
      <c r="E626" s="53">
        <v>47.9</v>
      </c>
    </row>
    <row r="627" spans="1:5" x14ac:dyDescent="0.2">
      <c r="A627" s="38">
        <f t="shared" si="9"/>
        <v>45286.916666665158</v>
      </c>
      <c r="B627" s="39">
        <v>4.1666666666666699E-2</v>
      </c>
      <c r="C627" s="53">
        <v>50.8</v>
      </c>
      <c r="D627" s="53">
        <v>66.099999999999994</v>
      </c>
      <c r="E627" s="53">
        <v>47</v>
      </c>
    </row>
    <row r="628" spans="1:5" x14ac:dyDescent="0.2">
      <c r="A628" s="38">
        <f t="shared" si="9"/>
        <v>45286.958333331822</v>
      </c>
      <c r="B628" s="39">
        <v>4.1666666666666699E-2</v>
      </c>
      <c r="C628" s="53">
        <v>50.3</v>
      </c>
      <c r="D628" s="53">
        <v>68.400000000000006</v>
      </c>
      <c r="E628" s="53">
        <v>46.9</v>
      </c>
    </row>
    <row r="629" spans="1:5" x14ac:dyDescent="0.2">
      <c r="A629" s="38">
        <f t="shared" si="9"/>
        <v>45286.999999998487</v>
      </c>
      <c r="B629" s="39">
        <v>4.1666666666666699E-2</v>
      </c>
      <c r="C629" s="53">
        <v>48.4</v>
      </c>
      <c r="D629" s="53">
        <v>71</v>
      </c>
      <c r="E629" s="53">
        <v>46</v>
      </c>
    </row>
    <row r="630" spans="1:5" x14ac:dyDescent="0.2">
      <c r="A630" s="38">
        <f t="shared" si="9"/>
        <v>45287.041666665151</v>
      </c>
      <c r="B630" s="39">
        <v>4.1666666666666699E-2</v>
      </c>
      <c r="C630" s="53">
        <v>47.3</v>
      </c>
      <c r="D630" s="53">
        <v>60.8</v>
      </c>
      <c r="E630" s="53">
        <v>45.6</v>
      </c>
    </row>
    <row r="631" spans="1:5" x14ac:dyDescent="0.2">
      <c r="A631" s="38">
        <f t="shared" si="9"/>
        <v>45287.083333331815</v>
      </c>
      <c r="B631" s="39">
        <v>4.1666666666666699E-2</v>
      </c>
      <c r="C631" s="53">
        <v>48.1</v>
      </c>
      <c r="D631" s="53">
        <v>61.2</v>
      </c>
      <c r="E631" s="53">
        <v>46.4</v>
      </c>
    </row>
    <row r="632" spans="1:5" x14ac:dyDescent="0.2">
      <c r="A632" s="38">
        <f t="shared" si="9"/>
        <v>45287.124999998479</v>
      </c>
      <c r="B632" s="39">
        <v>4.1666666666666699E-2</v>
      </c>
      <c r="C632" s="53">
        <v>46.9</v>
      </c>
      <c r="D632" s="53">
        <v>61</v>
      </c>
      <c r="E632" s="53">
        <v>45.6</v>
      </c>
    </row>
    <row r="633" spans="1:5" x14ac:dyDescent="0.2">
      <c r="A633" s="38">
        <f t="shared" si="9"/>
        <v>45287.166666665144</v>
      </c>
      <c r="B633" s="39">
        <v>4.1666666666666699E-2</v>
      </c>
      <c r="C633" s="53">
        <v>49.2</v>
      </c>
      <c r="D633" s="53">
        <v>72</v>
      </c>
      <c r="E633" s="53">
        <v>45.5</v>
      </c>
    </row>
    <row r="634" spans="1:5" x14ac:dyDescent="0.2">
      <c r="A634" s="38">
        <f t="shared" si="9"/>
        <v>45287.208333331808</v>
      </c>
      <c r="B634" s="39">
        <v>4.1666666666666699E-2</v>
      </c>
      <c r="C634" s="53">
        <v>50.1</v>
      </c>
      <c r="D634" s="53">
        <v>71.3</v>
      </c>
      <c r="E634" s="53">
        <v>45.8</v>
      </c>
    </row>
    <row r="635" spans="1:5" x14ac:dyDescent="0.2">
      <c r="A635" s="38">
        <f t="shared" si="9"/>
        <v>45287.249999998472</v>
      </c>
      <c r="B635" s="39">
        <v>4.1666666666666699E-2</v>
      </c>
      <c r="C635" s="53">
        <v>51.8</v>
      </c>
      <c r="D635" s="53">
        <v>73.900000000000006</v>
      </c>
      <c r="E635" s="53">
        <v>47.3</v>
      </c>
    </row>
    <row r="636" spans="1:5" x14ac:dyDescent="0.2">
      <c r="A636" s="38">
        <f t="shared" si="9"/>
        <v>45287.291666665136</v>
      </c>
      <c r="B636" s="39">
        <v>4.1666666666666699E-2</v>
      </c>
      <c r="C636" s="53">
        <v>52.3</v>
      </c>
      <c r="D636" s="53">
        <v>75.099999999999994</v>
      </c>
      <c r="E636" s="53">
        <v>48.7</v>
      </c>
    </row>
    <row r="637" spans="1:5" x14ac:dyDescent="0.2">
      <c r="A637" s="38">
        <f t="shared" si="9"/>
        <v>45287.333333331801</v>
      </c>
      <c r="B637" s="39">
        <v>4.1666666666666699E-2</v>
      </c>
      <c r="C637" s="53">
        <v>54.7</v>
      </c>
      <c r="D637" s="53">
        <v>85.8</v>
      </c>
      <c r="E637" s="53">
        <v>49.7</v>
      </c>
    </row>
    <row r="638" spans="1:5" x14ac:dyDescent="0.2">
      <c r="A638" s="38">
        <f t="shared" si="9"/>
        <v>45287.374999998465</v>
      </c>
      <c r="B638" s="39">
        <v>4.1666666666666699E-2</v>
      </c>
      <c r="C638" s="53">
        <v>54.7</v>
      </c>
      <c r="D638" s="53">
        <v>84</v>
      </c>
      <c r="E638" s="53">
        <v>49.7</v>
      </c>
    </row>
    <row r="639" spans="1:5" x14ac:dyDescent="0.2">
      <c r="A639" s="38">
        <f t="shared" si="9"/>
        <v>45287.416666665129</v>
      </c>
      <c r="B639" s="39">
        <v>4.1666666666666699E-2</v>
      </c>
      <c r="C639" s="53">
        <v>57.6</v>
      </c>
      <c r="D639" s="53">
        <v>90.2</v>
      </c>
      <c r="E639" s="53">
        <v>51</v>
      </c>
    </row>
    <row r="640" spans="1:5" x14ac:dyDescent="0.2">
      <c r="A640" s="38">
        <f t="shared" si="9"/>
        <v>45287.458333331793</v>
      </c>
      <c r="B640" s="39">
        <v>4.1666666666666699E-2</v>
      </c>
      <c r="C640" s="53">
        <v>56.2</v>
      </c>
      <c r="D640" s="53">
        <v>77.400000000000006</v>
      </c>
      <c r="E640" s="53">
        <v>51.5</v>
      </c>
    </row>
    <row r="641" spans="1:5" x14ac:dyDescent="0.2">
      <c r="A641" s="38">
        <f t="shared" si="9"/>
        <v>45287.499999998457</v>
      </c>
      <c r="B641" s="39">
        <v>4.1666666666666699E-2</v>
      </c>
      <c r="C641" s="53">
        <v>56.5</v>
      </c>
      <c r="D641" s="53">
        <v>78.3</v>
      </c>
      <c r="E641" s="53">
        <v>52</v>
      </c>
    </row>
    <row r="642" spans="1:5" x14ac:dyDescent="0.2">
      <c r="A642" s="38">
        <f t="shared" si="9"/>
        <v>45287.541666665122</v>
      </c>
      <c r="B642" s="39">
        <v>4.1666666666666699E-2</v>
      </c>
      <c r="C642" s="53">
        <v>56.4</v>
      </c>
      <c r="D642" s="53">
        <v>91</v>
      </c>
      <c r="E642" s="53">
        <v>52</v>
      </c>
    </row>
    <row r="643" spans="1:5" x14ac:dyDescent="0.2">
      <c r="A643" s="38">
        <f t="shared" si="9"/>
        <v>45287.583333331786</v>
      </c>
      <c r="B643" s="39">
        <v>4.1666666666666699E-2</v>
      </c>
      <c r="C643" s="53">
        <v>58.4</v>
      </c>
      <c r="D643" s="53">
        <v>90.4</v>
      </c>
      <c r="E643" s="53">
        <v>52.6</v>
      </c>
    </row>
    <row r="644" spans="1:5" x14ac:dyDescent="0.2">
      <c r="A644" s="38">
        <f t="shared" si="9"/>
        <v>45287.62499999845</v>
      </c>
      <c r="B644" s="39">
        <v>4.1666666666666699E-2</v>
      </c>
      <c r="C644" s="53">
        <v>57.1</v>
      </c>
      <c r="D644" s="53">
        <v>84.4</v>
      </c>
      <c r="E644" s="53">
        <v>52.3</v>
      </c>
    </row>
    <row r="645" spans="1:5" x14ac:dyDescent="0.2">
      <c r="A645" s="38">
        <f t="shared" si="9"/>
        <v>45287.666666665114</v>
      </c>
      <c r="B645" s="39">
        <v>4.1666666666666699E-2</v>
      </c>
      <c r="C645" s="53">
        <v>55.9</v>
      </c>
      <c r="D645" s="53">
        <v>78.599999999999994</v>
      </c>
      <c r="E645" s="53">
        <v>51.8</v>
      </c>
    </row>
    <row r="646" spans="1:5" x14ac:dyDescent="0.2">
      <c r="A646" s="38">
        <f t="shared" si="9"/>
        <v>45287.708333331779</v>
      </c>
      <c r="B646" s="39">
        <v>4.1666666666666699E-2</v>
      </c>
      <c r="C646" s="53">
        <v>56.7</v>
      </c>
      <c r="D646" s="53">
        <v>77.8</v>
      </c>
      <c r="E646" s="53">
        <v>51.6</v>
      </c>
    </row>
    <row r="647" spans="1:5" x14ac:dyDescent="0.2">
      <c r="A647" s="38">
        <f t="shared" ref="A647:A710" si="10">A646+1/24</f>
        <v>45287.749999998443</v>
      </c>
      <c r="B647" s="39">
        <v>4.1666666666666699E-2</v>
      </c>
      <c r="C647" s="53">
        <v>55.2</v>
      </c>
      <c r="D647" s="53">
        <v>74.5</v>
      </c>
      <c r="E647" s="53">
        <v>50.8</v>
      </c>
    </row>
    <row r="648" spans="1:5" x14ac:dyDescent="0.2">
      <c r="A648" s="38">
        <f t="shared" si="10"/>
        <v>45287.791666665107</v>
      </c>
      <c r="B648" s="39">
        <v>4.1666666666666699E-2</v>
      </c>
      <c r="C648" s="53">
        <v>58.1</v>
      </c>
      <c r="D648" s="53">
        <v>86.1</v>
      </c>
      <c r="E648" s="53">
        <v>50.4</v>
      </c>
    </row>
    <row r="649" spans="1:5" x14ac:dyDescent="0.2">
      <c r="A649" s="38">
        <f t="shared" si="10"/>
        <v>45287.833333331771</v>
      </c>
      <c r="B649" s="39">
        <v>4.1666666666666699E-2</v>
      </c>
      <c r="C649" s="53">
        <v>55.8</v>
      </c>
      <c r="D649" s="53">
        <v>82.4</v>
      </c>
      <c r="E649" s="53">
        <v>50.1</v>
      </c>
    </row>
    <row r="650" spans="1:5" x14ac:dyDescent="0.2">
      <c r="A650" s="38">
        <f t="shared" si="10"/>
        <v>45287.874999998436</v>
      </c>
      <c r="B650" s="39">
        <v>4.1666666666666699E-2</v>
      </c>
      <c r="C650" s="53">
        <v>54.3</v>
      </c>
      <c r="D650" s="53">
        <v>77.3</v>
      </c>
      <c r="E650" s="53">
        <v>50.2</v>
      </c>
    </row>
    <row r="651" spans="1:5" x14ac:dyDescent="0.2">
      <c r="A651" s="38">
        <f t="shared" si="10"/>
        <v>45287.9166666651</v>
      </c>
      <c r="B651" s="39">
        <v>4.1666666666666699E-2</v>
      </c>
      <c r="C651" s="53">
        <v>54.6</v>
      </c>
      <c r="D651" s="53">
        <v>72.8</v>
      </c>
      <c r="E651" s="53">
        <v>49.1</v>
      </c>
    </row>
    <row r="652" spans="1:5" x14ac:dyDescent="0.2">
      <c r="A652" s="38">
        <f t="shared" si="10"/>
        <v>45287.958333331764</v>
      </c>
      <c r="B652" s="39">
        <v>4.1666666666666699E-2</v>
      </c>
      <c r="C652" s="53">
        <v>52.9</v>
      </c>
      <c r="D652" s="53">
        <v>70.599999999999994</v>
      </c>
      <c r="E652" s="53">
        <v>48.9</v>
      </c>
    </row>
    <row r="653" spans="1:5" x14ac:dyDescent="0.2">
      <c r="A653" s="38">
        <f t="shared" si="10"/>
        <v>45287.999999998428</v>
      </c>
      <c r="B653" s="39">
        <v>4.1666666666666699E-2</v>
      </c>
      <c r="C653" s="53">
        <v>53</v>
      </c>
      <c r="D653" s="53">
        <v>83.7</v>
      </c>
      <c r="E653" s="53">
        <v>48.5</v>
      </c>
    </row>
    <row r="654" spans="1:5" x14ac:dyDescent="0.2">
      <c r="A654" s="38">
        <f t="shared" si="10"/>
        <v>45288.041666665093</v>
      </c>
      <c r="B654" s="39">
        <v>4.1666666666666699E-2</v>
      </c>
      <c r="C654" s="53">
        <v>53</v>
      </c>
      <c r="D654" s="53">
        <v>80.8</v>
      </c>
      <c r="E654" s="53">
        <v>47.1</v>
      </c>
    </row>
    <row r="655" spans="1:5" x14ac:dyDescent="0.2">
      <c r="A655" s="38">
        <f t="shared" si="10"/>
        <v>45288.083333331757</v>
      </c>
      <c r="B655" s="39">
        <v>4.1666666666666699E-2</v>
      </c>
      <c r="C655" s="53">
        <v>50.3</v>
      </c>
      <c r="D655" s="53">
        <v>72.3</v>
      </c>
      <c r="E655" s="53">
        <v>47</v>
      </c>
    </row>
    <row r="656" spans="1:5" x14ac:dyDescent="0.2">
      <c r="A656" s="38">
        <f t="shared" si="10"/>
        <v>45288.124999998421</v>
      </c>
      <c r="B656" s="39">
        <v>4.1666666666666699E-2</v>
      </c>
      <c r="C656" s="53">
        <v>51.5</v>
      </c>
      <c r="D656" s="53">
        <v>82.9</v>
      </c>
      <c r="E656" s="53">
        <v>46.6</v>
      </c>
    </row>
    <row r="657" spans="1:5" x14ac:dyDescent="0.2">
      <c r="A657" s="38">
        <f t="shared" si="10"/>
        <v>45288.166666665085</v>
      </c>
      <c r="B657" s="39">
        <v>4.1666666666666699E-2</v>
      </c>
      <c r="C657" s="53">
        <v>49.8</v>
      </c>
      <c r="D657" s="53">
        <v>70.900000000000006</v>
      </c>
      <c r="E657" s="53">
        <v>46.8</v>
      </c>
    </row>
    <row r="658" spans="1:5" x14ac:dyDescent="0.2">
      <c r="A658" s="38">
        <f t="shared" si="10"/>
        <v>45288.20833333175</v>
      </c>
      <c r="B658" s="39">
        <v>4.1666666666666699E-2</v>
      </c>
      <c r="C658" s="53">
        <v>49.6</v>
      </c>
      <c r="D658" s="53">
        <v>65.900000000000006</v>
      </c>
      <c r="E658" s="53">
        <v>47.2</v>
      </c>
    </row>
    <row r="659" spans="1:5" x14ac:dyDescent="0.2">
      <c r="A659" s="38">
        <f t="shared" si="10"/>
        <v>45288.249999998414</v>
      </c>
      <c r="B659" s="39">
        <v>4.1666666666666699E-2</v>
      </c>
      <c r="C659" s="53">
        <v>50.8</v>
      </c>
      <c r="D659" s="53">
        <v>68.099999999999994</v>
      </c>
      <c r="E659" s="53">
        <v>48.2</v>
      </c>
    </row>
    <row r="660" spans="1:5" x14ac:dyDescent="0.2">
      <c r="A660" s="38">
        <f t="shared" si="10"/>
        <v>45288.291666665078</v>
      </c>
      <c r="B660" s="39">
        <v>4.1666666666666699E-2</v>
      </c>
      <c r="C660" s="53">
        <v>53.4</v>
      </c>
      <c r="D660" s="53">
        <v>89.9</v>
      </c>
      <c r="E660" s="53">
        <v>48.6</v>
      </c>
    </row>
    <row r="661" spans="1:5" x14ac:dyDescent="0.2">
      <c r="A661" s="38">
        <f t="shared" si="10"/>
        <v>45288.333333331742</v>
      </c>
      <c r="B661" s="39">
        <v>4.1666666666666699E-2</v>
      </c>
      <c r="C661" s="53">
        <v>53.6</v>
      </c>
      <c r="D661" s="53">
        <v>71.8</v>
      </c>
      <c r="E661" s="53">
        <v>49.3</v>
      </c>
    </row>
    <row r="662" spans="1:5" x14ac:dyDescent="0.2">
      <c r="A662" s="38">
        <f t="shared" si="10"/>
        <v>45288.374999998407</v>
      </c>
      <c r="B662" s="39">
        <v>4.1666666666666699E-2</v>
      </c>
      <c r="C662" s="53">
        <v>55.2</v>
      </c>
      <c r="D662" s="53">
        <v>78.3</v>
      </c>
      <c r="E662" s="53">
        <v>52.4</v>
      </c>
    </row>
    <row r="663" spans="1:5" x14ac:dyDescent="0.2">
      <c r="A663" s="38">
        <f t="shared" si="10"/>
        <v>45288.416666665071</v>
      </c>
      <c r="B663" s="39">
        <v>4.1666666666666699E-2</v>
      </c>
      <c r="C663" s="53">
        <v>55.5</v>
      </c>
      <c r="D663" s="53">
        <v>73.900000000000006</v>
      </c>
      <c r="E663" s="53">
        <v>49.9</v>
      </c>
    </row>
    <row r="664" spans="1:5" x14ac:dyDescent="0.2">
      <c r="A664" s="38">
        <f t="shared" si="10"/>
        <v>45288.458333331735</v>
      </c>
      <c r="B664" s="39">
        <v>4.1666666666666699E-2</v>
      </c>
      <c r="C664" s="53">
        <v>56.2</v>
      </c>
      <c r="D664" s="53">
        <v>82.4</v>
      </c>
      <c r="E664" s="53">
        <v>50.3</v>
      </c>
    </row>
    <row r="665" spans="1:5" x14ac:dyDescent="0.2">
      <c r="A665" s="38">
        <f t="shared" si="10"/>
        <v>45288.499999998399</v>
      </c>
      <c r="B665" s="39">
        <v>4.1666666666666699E-2</v>
      </c>
      <c r="C665" s="53">
        <v>55.9</v>
      </c>
      <c r="D665" s="53">
        <v>77.599999999999994</v>
      </c>
      <c r="E665" s="53">
        <v>51.5</v>
      </c>
    </row>
    <row r="666" spans="1:5" x14ac:dyDescent="0.2">
      <c r="A666" s="38">
        <f t="shared" si="10"/>
        <v>45288.541666665064</v>
      </c>
      <c r="B666" s="39">
        <v>4.1666666666666699E-2</v>
      </c>
      <c r="C666" s="53">
        <v>55.6</v>
      </c>
      <c r="D666" s="53">
        <v>77</v>
      </c>
      <c r="E666" s="53">
        <v>51.4</v>
      </c>
    </row>
    <row r="667" spans="1:5" x14ac:dyDescent="0.2">
      <c r="A667" s="38">
        <f t="shared" si="10"/>
        <v>45288.583333331728</v>
      </c>
      <c r="B667" s="39">
        <v>4.1666666666666699E-2</v>
      </c>
      <c r="C667" s="53">
        <v>56.1</v>
      </c>
      <c r="D667" s="53">
        <v>74.7</v>
      </c>
      <c r="E667" s="53">
        <v>51.4</v>
      </c>
    </row>
    <row r="668" spans="1:5" x14ac:dyDescent="0.2">
      <c r="A668" s="38">
        <f t="shared" si="10"/>
        <v>45288.624999998392</v>
      </c>
      <c r="B668" s="39">
        <v>4.1666666666666699E-2</v>
      </c>
      <c r="C668" s="53">
        <v>55.5</v>
      </c>
      <c r="D668" s="53">
        <v>74.3</v>
      </c>
      <c r="E668" s="53">
        <v>50.4</v>
      </c>
    </row>
    <row r="669" spans="1:5" x14ac:dyDescent="0.2">
      <c r="A669" s="38">
        <f t="shared" si="10"/>
        <v>45288.666666665056</v>
      </c>
      <c r="B669" s="39">
        <v>4.1666666666666699E-2</v>
      </c>
      <c r="C669" s="53">
        <v>56.1</v>
      </c>
      <c r="D669" s="53">
        <v>77.900000000000006</v>
      </c>
      <c r="E669" s="53">
        <v>50.7</v>
      </c>
    </row>
    <row r="670" spans="1:5" x14ac:dyDescent="0.2">
      <c r="A670" s="38">
        <f t="shared" si="10"/>
        <v>45288.70833333172</v>
      </c>
      <c r="B670" s="39">
        <v>4.1666666666666699E-2</v>
      </c>
      <c r="C670" s="53">
        <v>58.1</v>
      </c>
      <c r="D670" s="53">
        <v>83.8</v>
      </c>
      <c r="E670" s="53">
        <v>51.1</v>
      </c>
    </row>
    <row r="671" spans="1:5" x14ac:dyDescent="0.2">
      <c r="A671" s="38">
        <f t="shared" si="10"/>
        <v>45288.749999998385</v>
      </c>
      <c r="B671" s="39">
        <v>4.1666666666666699E-2</v>
      </c>
      <c r="C671" s="53">
        <v>55.4</v>
      </c>
      <c r="D671" s="53">
        <v>76.599999999999994</v>
      </c>
      <c r="E671" s="53">
        <v>50.3</v>
      </c>
    </row>
    <row r="672" spans="1:5" x14ac:dyDescent="0.2">
      <c r="A672" s="38">
        <f t="shared" si="10"/>
        <v>45288.791666665049</v>
      </c>
      <c r="B672" s="39">
        <v>4.1666666666666699E-2</v>
      </c>
      <c r="C672" s="53">
        <v>54.5</v>
      </c>
      <c r="D672" s="53">
        <v>75.900000000000006</v>
      </c>
      <c r="E672" s="53">
        <v>50.5</v>
      </c>
    </row>
    <row r="673" spans="1:5" x14ac:dyDescent="0.2">
      <c r="A673" s="38">
        <f t="shared" si="10"/>
        <v>45288.833333331713</v>
      </c>
      <c r="B673" s="39">
        <v>4.1666666666666699E-2</v>
      </c>
      <c r="C673" s="53">
        <v>55.6</v>
      </c>
      <c r="D673" s="53">
        <v>77.599999999999994</v>
      </c>
      <c r="E673" s="53">
        <v>50.3</v>
      </c>
    </row>
    <row r="674" spans="1:5" x14ac:dyDescent="0.2">
      <c r="A674" s="38">
        <f t="shared" si="10"/>
        <v>45288.874999998377</v>
      </c>
      <c r="B674" s="39">
        <v>4.1666666666666699E-2</v>
      </c>
      <c r="C674" s="54">
        <v>54.6</v>
      </c>
      <c r="D674" s="53">
        <v>81.400000000000006</v>
      </c>
      <c r="E674" s="53">
        <v>49.6</v>
      </c>
    </row>
    <row r="675" spans="1:5" x14ac:dyDescent="0.2">
      <c r="A675" s="38">
        <f t="shared" si="10"/>
        <v>45288.916666665042</v>
      </c>
      <c r="B675" s="39">
        <v>4.1666666666666699E-2</v>
      </c>
      <c r="C675" s="53">
        <v>56</v>
      </c>
      <c r="D675" s="53">
        <v>90.8</v>
      </c>
      <c r="E675" s="53">
        <v>48.6</v>
      </c>
    </row>
    <row r="676" spans="1:5" x14ac:dyDescent="0.2">
      <c r="A676" s="56">
        <f t="shared" si="10"/>
        <v>45288.958333331706</v>
      </c>
      <c r="B676" s="39">
        <v>4.1666666666666699E-2</v>
      </c>
      <c r="C676" s="53">
        <v>49.6</v>
      </c>
      <c r="D676" s="53">
        <v>70.5</v>
      </c>
      <c r="E676" s="53">
        <v>47</v>
      </c>
    </row>
    <row r="677" spans="1:5" x14ac:dyDescent="0.2">
      <c r="A677" s="56">
        <f t="shared" si="10"/>
        <v>45288.99999999837</v>
      </c>
      <c r="B677" s="39">
        <v>4.1666666666666699E-2</v>
      </c>
      <c r="C677" s="71">
        <v>50.3</v>
      </c>
      <c r="D677" s="71">
        <v>70.900000000000006</v>
      </c>
      <c r="E677" s="71">
        <v>46.5</v>
      </c>
    </row>
    <row r="678" spans="1:5" x14ac:dyDescent="0.2">
      <c r="A678" s="56">
        <f t="shared" si="10"/>
        <v>45289.041666665034</v>
      </c>
      <c r="B678" s="39">
        <v>4.1666666666666699E-2</v>
      </c>
      <c r="C678" s="71">
        <v>48.7</v>
      </c>
      <c r="D678" s="71">
        <v>67.099999999999994</v>
      </c>
      <c r="E678" s="71">
        <v>45.8</v>
      </c>
    </row>
    <row r="679" spans="1:5" x14ac:dyDescent="0.2">
      <c r="A679" s="56">
        <f t="shared" si="10"/>
        <v>45289.083333331699</v>
      </c>
      <c r="B679" s="39">
        <v>4.1666666666666699E-2</v>
      </c>
      <c r="C679" s="71">
        <v>47.7</v>
      </c>
      <c r="D679" s="71">
        <v>69.400000000000006</v>
      </c>
      <c r="E679" s="71">
        <v>45.3</v>
      </c>
    </row>
    <row r="680" spans="1:5" x14ac:dyDescent="0.2">
      <c r="A680" s="56">
        <f t="shared" si="10"/>
        <v>45289.124999998363</v>
      </c>
      <c r="B680" s="39">
        <v>4.1666666666666699E-2</v>
      </c>
      <c r="C680" s="71">
        <v>48.3</v>
      </c>
      <c r="D680" s="71">
        <v>69.900000000000006</v>
      </c>
      <c r="E680" s="71">
        <v>45.1</v>
      </c>
    </row>
    <row r="681" spans="1:5" x14ac:dyDescent="0.2">
      <c r="A681" s="56">
        <f t="shared" si="10"/>
        <v>45289.166666665027</v>
      </c>
      <c r="B681" s="39">
        <v>4.1666666666666699E-2</v>
      </c>
      <c r="C681" s="71">
        <v>48.6</v>
      </c>
      <c r="D681" s="71">
        <v>75.8</v>
      </c>
      <c r="E681" s="71">
        <v>44.9</v>
      </c>
    </row>
    <row r="682" spans="1:5" x14ac:dyDescent="0.2">
      <c r="A682" s="56">
        <f t="shared" si="10"/>
        <v>45289.208333331691</v>
      </c>
      <c r="B682" s="39">
        <v>4.1666666666666699E-2</v>
      </c>
      <c r="C682" s="71">
        <v>47.7</v>
      </c>
      <c r="D682" s="71">
        <v>63.5</v>
      </c>
      <c r="E682" s="71">
        <v>44.9</v>
      </c>
    </row>
    <row r="683" spans="1:5" x14ac:dyDescent="0.2">
      <c r="A683" s="56">
        <f t="shared" si="10"/>
        <v>45289.249999998356</v>
      </c>
      <c r="B683" s="39">
        <v>4.1666666666666699E-2</v>
      </c>
      <c r="C683" s="71">
        <v>54.9</v>
      </c>
      <c r="D683" s="71">
        <v>82.8</v>
      </c>
      <c r="E683" s="71">
        <v>46.3</v>
      </c>
    </row>
    <row r="684" spans="1:5" x14ac:dyDescent="0.2">
      <c r="A684" s="56">
        <f t="shared" si="10"/>
        <v>45289.29166666502</v>
      </c>
      <c r="B684" s="39">
        <v>4.1666666666666699E-2</v>
      </c>
      <c r="C684" s="71">
        <v>51.8</v>
      </c>
      <c r="D684" s="71">
        <v>78.8</v>
      </c>
      <c r="E684" s="71">
        <v>47.8</v>
      </c>
    </row>
    <row r="685" spans="1:5" x14ac:dyDescent="0.2">
      <c r="A685" s="56">
        <f t="shared" si="10"/>
        <v>45289.333333331684</v>
      </c>
      <c r="B685" s="39">
        <v>4.1666666666666699E-2</v>
      </c>
      <c r="C685" s="71">
        <v>54.5</v>
      </c>
      <c r="D685" s="71">
        <v>78.5</v>
      </c>
      <c r="E685" s="71">
        <v>47.8</v>
      </c>
    </row>
    <row r="686" spans="1:5" x14ac:dyDescent="0.2">
      <c r="A686" s="56">
        <f t="shared" si="10"/>
        <v>45289.374999998348</v>
      </c>
      <c r="B686" s="39">
        <v>4.1666666666666699E-2</v>
      </c>
      <c r="C686" s="71">
        <v>50.6</v>
      </c>
      <c r="D686" s="71">
        <v>67.5</v>
      </c>
      <c r="E686" s="71">
        <v>47.8</v>
      </c>
    </row>
    <row r="687" spans="1:5" x14ac:dyDescent="0.2">
      <c r="A687" s="56">
        <f t="shared" si="10"/>
        <v>45289.416666665013</v>
      </c>
      <c r="B687" s="39">
        <v>4.1666666666666699E-2</v>
      </c>
      <c r="C687" s="71">
        <v>55.3</v>
      </c>
      <c r="D687" s="71">
        <v>87.1</v>
      </c>
      <c r="E687" s="71">
        <v>49</v>
      </c>
    </row>
    <row r="688" spans="1:5" x14ac:dyDescent="0.2">
      <c r="A688" s="56">
        <f t="shared" si="10"/>
        <v>45289.458333331677</v>
      </c>
      <c r="B688" s="39">
        <v>4.1666666666666699E-2</v>
      </c>
      <c r="C688" s="71">
        <v>55</v>
      </c>
      <c r="D688" s="71">
        <v>78.900000000000006</v>
      </c>
      <c r="E688" s="71">
        <v>49.6</v>
      </c>
    </row>
    <row r="689" spans="1:5" x14ac:dyDescent="0.2">
      <c r="A689" s="56">
        <f t="shared" si="10"/>
        <v>45289.499999998341</v>
      </c>
      <c r="B689" s="39">
        <v>4.1666666666666699E-2</v>
      </c>
      <c r="C689" s="71">
        <v>55</v>
      </c>
      <c r="D689" s="71">
        <v>79.7</v>
      </c>
      <c r="E689" s="71">
        <v>50.1</v>
      </c>
    </row>
    <row r="690" spans="1:5" x14ac:dyDescent="0.2">
      <c r="A690" s="56">
        <f t="shared" si="10"/>
        <v>45289.541666665005</v>
      </c>
      <c r="B690" s="39">
        <v>4.1666666666666699E-2</v>
      </c>
      <c r="C690" s="71">
        <v>57</v>
      </c>
      <c r="D690" s="71">
        <v>77.2</v>
      </c>
      <c r="E690" s="71">
        <v>51.2</v>
      </c>
    </row>
    <row r="691" spans="1:5" x14ac:dyDescent="0.2">
      <c r="A691" s="56">
        <f t="shared" si="10"/>
        <v>45289.58333333167</v>
      </c>
      <c r="B691" s="39">
        <v>4.1666666666666699E-2</v>
      </c>
      <c r="C691" s="71">
        <v>54.7</v>
      </c>
      <c r="D691" s="71">
        <v>79.7</v>
      </c>
      <c r="E691" s="71">
        <v>49.8</v>
      </c>
    </row>
    <row r="692" spans="1:5" x14ac:dyDescent="0.2">
      <c r="A692" s="56">
        <f t="shared" si="10"/>
        <v>45289.624999998334</v>
      </c>
      <c r="B692" s="39">
        <v>4.1666666666666699E-2</v>
      </c>
      <c r="C692" s="71">
        <v>54.4</v>
      </c>
      <c r="D692" s="71">
        <v>78.8</v>
      </c>
      <c r="E692" s="71">
        <v>49.9</v>
      </c>
    </row>
    <row r="693" spans="1:5" x14ac:dyDescent="0.2">
      <c r="A693" s="56">
        <f t="shared" si="10"/>
        <v>45289.666666664998</v>
      </c>
      <c r="B693" s="39">
        <v>4.1666666666666699E-2</v>
      </c>
      <c r="C693" s="71">
        <v>56.1</v>
      </c>
      <c r="D693" s="71">
        <v>81</v>
      </c>
      <c r="E693" s="71">
        <v>50.5</v>
      </c>
    </row>
    <row r="694" spans="1:5" x14ac:dyDescent="0.2">
      <c r="A694" s="56">
        <f t="shared" si="10"/>
        <v>45289.708333331662</v>
      </c>
      <c r="B694" s="39">
        <v>4.1666666666666699E-2</v>
      </c>
      <c r="C694" s="71">
        <v>57.3</v>
      </c>
      <c r="D694" s="71">
        <v>80.8</v>
      </c>
      <c r="E694" s="71">
        <v>49.7</v>
      </c>
    </row>
    <row r="695" spans="1:5" x14ac:dyDescent="0.2">
      <c r="A695" s="56">
        <f t="shared" si="10"/>
        <v>45289.749999998327</v>
      </c>
      <c r="B695" s="39">
        <v>4.1666666666666699E-2</v>
      </c>
      <c r="C695" s="71">
        <v>54.8</v>
      </c>
      <c r="D695" s="71">
        <v>75.400000000000006</v>
      </c>
      <c r="E695" s="71">
        <v>49.9</v>
      </c>
    </row>
    <row r="696" spans="1:5" x14ac:dyDescent="0.2">
      <c r="A696" s="56">
        <f t="shared" si="10"/>
        <v>45289.791666664991</v>
      </c>
      <c r="B696" s="39">
        <v>4.1666666666666699E-2</v>
      </c>
      <c r="C696" s="71">
        <v>56.4</v>
      </c>
      <c r="D696" s="71">
        <v>82.4</v>
      </c>
      <c r="E696" s="71">
        <v>50</v>
      </c>
    </row>
    <row r="697" spans="1:5" x14ac:dyDescent="0.2">
      <c r="A697" s="56">
        <f t="shared" si="10"/>
        <v>45289.833333331655</v>
      </c>
      <c r="B697" s="39">
        <v>4.1666666666666699E-2</v>
      </c>
      <c r="C697" s="71">
        <v>54</v>
      </c>
      <c r="D697" s="71">
        <v>75.7</v>
      </c>
      <c r="E697" s="71">
        <v>50</v>
      </c>
    </row>
    <row r="698" spans="1:5" x14ac:dyDescent="0.2">
      <c r="A698" s="56">
        <f t="shared" si="10"/>
        <v>45289.874999998319</v>
      </c>
      <c r="B698" s="39">
        <v>4.1666666666666699E-2</v>
      </c>
      <c r="C698" s="71">
        <v>53.5</v>
      </c>
      <c r="D698" s="71">
        <v>75</v>
      </c>
      <c r="E698" s="71">
        <v>49.2</v>
      </c>
    </row>
    <row r="699" spans="1:5" x14ac:dyDescent="0.2">
      <c r="A699" s="56">
        <f t="shared" si="10"/>
        <v>45289.916666664983</v>
      </c>
      <c r="B699" s="39">
        <v>4.1666666666666699E-2</v>
      </c>
      <c r="C699" s="71">
        <v>53.5</v>
      </c>
      <c r="D699" s="71">
        <v>79</v>
      </c>
      <c r="E699" s="71">
        <v>48.1</v>
      </c>
    </row>
    <row r="700" spans="1:5" x14ac:dyDescent="0.2">
      <c r="A700" s="56">
        <f t="shared" si="10"/>
        <v>45289.958333331648</v>
      </c>
      <c r="B700" s="39">
        <v>4.1666666666666699E-2</v>
      </c>
      <c r="C700" s="71">
        <v>51.6</v>
      </c>
      <c r="D700" s="71">
        <v>72.900000000000006</v>
      </c>
      <c r="E700" s="71">
        <v>47.3</v>
      </c>
    </row>
    <row r="701" spans="1:5" x14ac:dyDescent="0.2">
      <c r="A701" s="56">
        <f t="shared" si="10"/>
        <v>45289.999999998312</v>
      </c>
      <c r="B701" s="39">
        <v>4.1666666666666699E-2</v>
      </c>
      <c r="C701" s="71">
        <v>50.7</v>
      </c>
      <c r="D701" s="71">
        <v>75</v>
      </c>
      <c r="E701" s="71">
        <v>46.4</v>
      </c>
    </row>
    <row r="702" spans="1:5" x14ac:dyDescent="0.2">
      <c r="A702" s="56">
        <f t="shared" si="10"/>
        <v>45290.041666664976</v>
      </c>
      <c r="B702" s="39">
        <v>4.1666666666666699E-2</v>
      </c>
      <c r="C702" s="71">
        <v>50.7</v>
      </c>
      <c r="D702" s="71">
        <v>72</v>
      </c>
      <c r="E702" s="71">
        <v>46.2</v>
      </c>
    </row>
    <row r="703" spans="1:5" x14ac:dyDescent="0.2">
      <c r="A703" s="56">
        <f t="shared" si="10"/>
        <v>45290.08333333164</v>
      </c>
      <c r="B703" s="39">
        <v>4.1666666666666699E-2</v>
      </c>
      <c r="C703" s="71">
        <v>49.9</v>
      </c>
      <c r="D703" s="71">
        <v>70.5</v>
      </c>
      <c r="E703" s="71">
        <v>46</v>
      </c>
    </row>
    <row r="704" spans="1:5" x14ac:dyDescent="0.2">
      <c r="A704" s="56">
        <f t="shared" si="10"/>
        <v>45290.124999998305</v>
      </c>
      <c r="B704" s="39">
        <v>4.1666666666666699E-2</v>
      </c>
      <c r="C704" s="71">
        <v>47.4</v>
      </c>
      <c r="D704" s="71">
        <v>64.7</v>
      </c>
      <c r="E704" s="71">
        <v>45.7</v>
      </c>
    </row>
    <row r="705" spans="1:5" x14ac:dyDescent="0.2">
      <c r="A705" s="56">
        <f t="shared" si="10"/>
        <v>45290.166666664969</v>
      </c>
      <c r="B705" s="39">
        <v>4.1666666666666699E-2</v>
      </c>
      <c r="C705" s="71">
        <v>52.3</v>
      </c>
      <c r="D705" s="71">
        <v>81.8</v>
      </c>
      <c r="E705" s="71">
        <v>45.6</v>
      </c>
    </row>
    <row r="706" spans="1:5" x14ac:dyDescent="0.2">
      <c r="A706" s="56">
        <f t="shared" si="10"/>
        <v>45290.208333331633</v>
      </c>
      <c r="B706" s="39">
        <v>4.1666666666666699E-2</v>
      </c>
      <c r="C706" s="71">
        <v>47.6</v>
      </c>
      <c r="D706" s="71">
        <v>67.5</v>
      </c>
      <c r="E706" s="71">
        <v>45.5</v>
      </c>
    </row>
    <row r="707" spans="1:5" x14ac:dyDescent="0.2">
      <c r="A707" s="56">
        <f t="shared" si="10"/>
        <v>45290.249999998297</v>
      </c>
      <c r="B707" s="39">
        <v>4.1666666666666699E-2</v>
      </c>
      <c r="C707" s="71">
        <v>49.1</v>
      </c>
      <c r="D707" s="71">
        <v>68.900000000000006</v>
      </c>
      <c r="E707" s="71">
        <v>46.4</v>
      </c>
    </row>
    <row r="708" spans="1:5" x14ac:dyDescent="0.2">
      <c r="A708" s="56">
        <f t="shared" si="10"/>
        <v>45290.291666664962</v>
      </c>
      <c r="B708" s="39">
        <v>4.1666666666666699E-2</v>
      </c>
      <c r="C708" s="71">
        <v>65.400000000000006</v>
      </c>
      <c r="D708" s="71">
        <v>93.5</v>
      </c>
      <c r="E708" s="71">
        <v>47.3</v>
      </c>
    </row>
    <row r="709" spans="1:5" x14ac:dyDescent="0.2">
      <c r="A709" s="56">
        <f t="shared" si="10"/>
        <v>45290.333333331626</v>
      </c>
      <c r="B709" s="39">
        <v>4.1666666666666699E-2</v>
      </c>
      <c r="C709" s="71">
        <v>52.1</v>
      </c>
      <c r="D709" s="71">
        <v>79.099999999999994</v>
      </c>
      <c r="E709" s="71">
        <v>48.1</v>
      </c>
    </row>
    <row r="710" spans="1:5" x14ac:dyDescent="0.2">
      <c r="A710" s="56">
        <f t="shared" si="10"/>
        <v>45290.37499999829</v>
      </c>
      <c r="B710" s="39">
        <v>4.1666666666666699E-2</v>
      </c>
      <c r="C710" s="71">
        <v>52.5</v>
      </c>
      <c r="D710" s="71">
        <v>78</v>
      </c>
      <c r="E710" s="71">
        <v>49.1</v>
      </c>
    </row>
    <row r="711" spans="1:5" x14ac:dyDescent="0.2">
      <c r="A711" s="56">
        <f t="shared" ref="A711:A748" si="11">A710+1/24</f>
        <v>45290.416666664954</v>
      </c>
      <c r="B711" s="39">
        <v>4.1666666666666699E-2</v>
      </c>
      <c r="C711" s="71">
        <v>54.2</v>
      </c>
      <c r="D711" s="71">
        <v>76.5</v>
      </c>
      <c r="E711" s="71">
        <v>49.5</v>
      </c>
    </row>
    <row r="712" spans="1:5" x14ac:dyDescent="0.2">
      <c r="A712" s="56">
        <f t="shared" si="11"/>
        <v>45290.458333331619</v>
      </c>
      <c r="B712" s="39">
        <v>4.1666666666666699E-2</v>
      </c>
      <c r="C712" s="71">
        <v>54.7</v>
      </c>
      <c r="D712" s="71">
        <v>80.3</v>
      </c>
      <c r="E712" s="71">
        <v>50.4</v>
      </c>
    </row>
    <row r="713" spans="1:5" x14ac:dyDescent="0.2">
      <c r="A713" s="56">
        <f t="shared" si="11"/>
        <v>45290.499999998283</v>
      </c>
      <c r="B713" s="39">
        <v>4.1666666666666699E-2</v>
      </c>
      <c r="C713" s="71">
        <v>54.9</v>
      </c>
      <c r="D713" s="71">
        <v>80.8</v>
      </c>
      <c r="E713" s="71">
        <v>50.7</v>
      </c>
    </row>
    <row r="714" spans="1:5" x14ac:dyDescent="0.2">
      <c r="A714" s="56">
        <f t="shared" si="11"/>
        <v>45290.541666664947</v>
      </c>
      <c r="B714" s="39">
        <v>4.1666666666666699E-2</v>
      </c>
      <c r="C714" s="71">
        <v>56.9</v>
      </c>
      <c r="D714" s="71">
        <v>86.3</v>
      </c>
      <c r="E714" s="71">
        <v>51.3</v>
      </c>
    </row>
    <row r="715" spans="1:5" x14ac:dyDescent="0.2">
      <c r="A715" s="56">
        <f t="shared" si="11"/>
        <v>45290.583333331611</v>
      </c>
      <c r="B715" s="39">
        <v>4.1666666666666699E-2</v>
      </c>
      <c r="C715" s="71">
        <v>55.4</v>
      </c>
      <c r="D715" s="71">
        <v>73.8</v>
      </c>
      <c r="E715" s="71">
        <v>51.2</v>
      </c>
    </row>
    <row r="716" spans="1:5" x14ac:dyDescent="0.2">
      <c r="A716" s="56">
        <f t="shared" si="11"/>
        <v>45290.624999998276</v>
      </c>
      <c r="B716" s="39">
        <v>4.1666666666666699E-2</v>
      </c>
      <c r="C716" s="71">
        <v>55.9</v>
      </c>
      <c r="D716" s="71">
        <v>77.099999999999994</v>
      </c>
      <c r="E716" s="71">
        <v>51.2</v>
      </c>
    </row>
    <row r="717" spans="1:5" x14ac:dyDescent="0.2">
      <c r="A717" s="56">
        <f t="shared" si="11"/>
        <v>45290.66666666494</v>
      </c>
      <c r="B717" s="39">
        <v>4.1666666666666699E-2</v>
      </c>
      <c r="C717" s="71">
        <v>56.8</v>
      </c>
      <c r="D717" s="71">
        <v>81.099999999999994</v>
      </c>
      <c r="E717" s="71">
        <v>52</v>
      </c>
    </row>
    <row r="718" spans="1:5" x14ac:dyDescent="0.2">
      <c r="A718" s="56">
        <f t="shared" si="11"/>
        <v>45290.708333331604</v>
      </c>
      <c r="B718" s="39">
        <v>4.1666666666666699E-2</v>
      </c>
      <c r="C718" s="71">
        <v>57.3</v>
      </c>
      <c r="D718" s="71">
        <v>74.599999999999994</v>
      </c>
      <c r="E718" s="71">
        <v>51.7</v>
      </c>
    </row>
    <row r="719" spans="1:5" x14ac:dyDescent="0.2">
      <c r="A719" s="56">
        <f t="shared" si="11"/>
        <v>45290.749999998268</v>
      </c>
      <c r="B719" s="39">
        <v>4.1666666666666699E-2</v>
      </c>
      <c r="C719" s="71">
        <v>56.7</v>
      </c>
      <c r="D719" s="71">
        <v>82.6</v>
      </c>
      <c r="E719" s="71">
        <v>51.6</v>
      </c>
    </row>
    <row r="720" spans="1:5" x14ac:dyDescent="0.2">
      <c r="A720" s="56">
        <f t="shared" si="11"/>
        <v>45290.791666664933</v>
      </c>
      <c r="B720" s="39">
        <v>4.1666666666666699E-2</v>
      </c>
      <c r="C720" s="71">
        <v>59.6</v>
      </c>
      <c r="D720" s="71">
        <v>87.9</v>
      </c>
      <c r="E720" s="71">
        <v>51.2</v>
      </c>
    </row>
    <row r="721" spans="1:5" x14ac:dyDescent="0.2">
      <c r="A721" s="56">
        <f t="shared" si="11"/>
        <v>45290.833333331597</v>
      </c>
      <c r="B721" s="39">
        <v>4.1666666666666699E-2</v>
      </c>
      <c r="C721" s="71">
        <v>55.4</v>
      </c>
      <c r="D721" s="71">
        <v>86.1</v>
      </c>
      <c r="E721" s="71">
        <v>51.2</v>
      </c>
    </row>
    <row r="722" spans="1:5" x14ac:dyDescent="0.2">
      <c r="A722" s="56">
        <f t="shared" si="11"/>
        <v>45290.874999998261</v>
      </c>
      <c r="B722" s="39">
        <v>4.1666666666666699E-2</v>
      </c>
      <c r="C722" s="71">
        <v>54.3</v>
      </c>
      <c r="D722" s="71">
        <v>76.3</v>
      </c>
      <c r="E722" s="71">
        <v>51.5</v>
      </c>
    </row>
    <row r="723" spans="1:5" x14ac:dyDescent="0.2">
      <c r="A723" s="56">
        <f t="shared" si="11"/>
        <v>45290.916666664925</v>
      </c>
      <c r="B723" s="39">
        <v>4.1666666666666699E-2</v>
      </c>
      <c r="C723" s="71">
        <v>55.2</v>
      </c>
      <c r="D723" s="71">
        <v>83.8</v>
      </c>
      <c r="E723" s="71">
        <v>50.9</v>
      </c>
    </row>
    <row r="724" spans="1:5" s="26" customFormat="1" x14ac:dyDescent="0.2">
      <c r="A724" s="56">
        <f t="shared" si="11"/>
        <v>45290.95833333159</v>
      </c>
      <c r="B724" s="39">
        <v>4.1666666666666699E-2</v>
      </c>
      <c r="C724" s="71">
        <v>54.7</v>
      </c>
      <c r="D724" s="71">
        <v>74.599999999999994</v>
      </c>
      <c r="E724" s="71">
        <v>51.4</v>
      </c>
    </row>
    <row r="725" spans="1:5" s="26" customFormat="1" x14ac:dyDescent="0.2">
      <c r="A725" s="56">
        <f t="shared" si="11"/>
        <v>45290.999999998254</v>
      </c>
      <c r="B725" s="39">
        <v>4.1666666666666699E-2</v>
      </c>
      <c r="C725" s="71">
        <v>56.7</v>
      </c>
      <c r="D725" s="71">
        <v>76.5</v>
      </c>
      <c r="E725" s="71">
        <v>50.7</v>
      </c>
    </row>
    <row r="726" spans="1:5" x14ac:dyDescent="0.2">
      <c r="A726" s="56">
        <f t="shared" si="11"/>
        <v>45291.041666664918</v>
      </c>
      <c r="B726" s="39">
        <v>4.1666666666666699E-2</v>
      </c>
      <c r="C726" s="71">
        <v>50.2</v>
      </c>
      <c r="D726" s="71">
        <v>72.099999999999994</v>
      </c>
      <c r="E726" s="71">
        <v>47.6</v>
      </c>
    </row>
    <row r="727" spans="1:5" x14ac:dyDescent="0.2">
      <c r="A727" s="56">
        <f t="shared" si="11"/>
        <v>45291.083333331582</v>
      </c>
      <c r="B727" s="39">
        <v>4.1666666666666699E-2</v>
      </c>
      <c r="C727" s="71">
        <v>52.3</v>
      </c>
      <c r="D727" s="71">
        <v>74.7</v>
      </c>
      <c r="E727" s="71">
        <v>47.7</v>
      </c>
    </row>
    <row r="728" spans="1:5" x14ac:dyDescent="0.2">
      <c r="A728" s="56">
        <f t="shared" si="11"/>
        <v>45291.124999998246</v>
      </c>
      <c r="B728" s="39">
        <v>4.1666666666666699E-2</v>
      </c>
      <c r="C728" s="71">
        <v>50.2</v>
      </c>
      <c r="D728" s="71">
        <v>68.3</v>
      </c>
      <c r="E728" s="71">
        <v>47.3</v>
      </c>
    </row>
    <row r="729" spans="1:5" x14ac:dyDescent="0.2">
      <c r="A729" s="56">
        <f t="shared" si="11"/>
        <v>45291.166666664911</v>
      </c>
      <c r="B729" s="39">
        <v>4.1666666666666699E-2</v>
      </c>
      <c r="C729" s="71">
        <v>50.2</v>
      </c>
      <c r="D729" s="71">
        <v>69.8</v>
      </c>
      <c r="E729" s="71">
        <v>47.8</v>
      </c>
    </row>
    <row r="730" spans="1:5" x14ac:dyDescent="0.2">
      <c r="A730" s="56">
        <f t="shared" si="11"/>
        <v>45291.208333331575</v>
      </c>
      <c r="B730" s="39">
        <v>4.1666666666666699E-2</v>
      </c>
      <c r="C730" s="71">
        <v>51.4</v>
      </c>
      <c r="D730" s="71">
        <v>72.900000000000006</v>
      </c>
      <c r="E730" s="71">
        <v>47.8</v>
      </c>
    </row>
    <row r="731" spans="1:5" x14ac:dyDescent="0.2">
      <c r="A731" s="56">
        <f t="shared" si="11"/>
        <v>45291.249999998239</v>
      </c>
      <c r="B731" s="39">
        <v>4.1666666666666699E-2</v>
      </c>
      <c r="C731" s="71">
        <v>55.7</v>
      </c>
      <c r="D731" s="71">
        <v>80.7</v>
      </c>
      <c r="E731" s="71">
        <v>47.7</v>
      </c>
    </row>
    <row r="732" spans="1:5" x14ac:dyDescent="0.2">
      <c r="A732" s="56">
        <f t="shared" si="11"/>
        <v>45291.291666664903</v>
      </c>
      <c r="B732" s="39">
        <v>4.1666666666666699E-2</v>
      </c>
      <c r="C732" s="71">
        <v>50.4</v>
      </c>
      <c r="D732" s="71">
        <v>70</v>
      </c>
      <c r="E732" s="71">
        <v>47.6</v>
      </c>
    </row>
    <row r="733" spans="1:5" x14ac:dyDescent="0.2">
      <c r="A733" s="56">
        <f t="shared" si="11"/>
        <v>45291.333333331568</v>
      </c>
      <c r="B733" s="39">
        <v>4.1666666666666699E-2</v>
      </c>
      <c r="C733" s="71">
        <v>51.8</v>
      </c>
      <c r="D733" s="71">
        <v>74.2</v>
      </c>
      <c r="E733" s="71">
        <v>48.2</v>
      </c>
    </row>
    <row r="734" spans="1:5" x14ac:dyDescent="0.2">
      <c r="A734" s="56">
        <f t="shared" si="11"/>
        <v>45291.374999998232</v>
      </c>
      <c r="B734" s="39">
        <v>4.1666666666666699E-2</v>
      </c>
      <c r="C734" s="71">
        <v>54.2</v>
      </c>
      <c r="D734" s="71">
        <v>80.099999999999994</v>
      </c>
      <c r="E734" s="71">
        <v>48.9</v>
      </c>
    </row>
    <row r="735" spans="1:5" x14ac:dyDescent="0.2">
      <c r="A735" s="56">
        <f t="shared" si="11"/>
        <v>45291.416666664896</v>
      </c>
      <c r="B735" s="39">
        <v>4.1666666666666699E-2</v>
      </c>
      <c r="C735" s="71">
        <v>52.6</v>
      </c>
      <c r="D735" s="71">
        <v>72.3</v>
      </c>
      <c r="E735" s="71">
        <v>49.2</v>
      </c>
    </row>
    <row r="736" spans="1:5" x14ac:dyDescent="0.2">
      <c r="A736" s="56">
        <f t="shared" si="11"/>
        <v>45291.45833333156</v>
      </c>
      <c r="B736" s="39">
        <v>4.1666666666666699E-2</v>
      </c>
      <c r="C736" s="71">
        <v>54.3</v>
      </c>
      <c r="D736" s="71">
        <v>88.3</v>
      </c>
      <c r="E736" s="71">
        <v>49.8</v>
      </c>
    </row>
    <row r="737" spans="1:5" x14ac:dyDescent="0.2">
      <c r="A737" s="56">
        <f t="shared" si="11"/>
        <v>45291.499999998225</v>
      </c>
      <c r="B737" s="39">
        <v>4.1666666666666699E-2</v>
      </c>
      <c r="C737" s="71">
        <v>53.8</v>
      </c>
      <c r="D737" s="71">
        <v>77.3</v>
      </c>
      <c r="E737" s="71">
        <v>50</v>
      </c>
    </row>
    <row r="738" spans="1:5" x14ac:dyDescent="0.2">
      <c r="A738" s="56">
        <f t="shared" si="11"/>
        <v>45291.541666664889</v>
      </c>
      <c r="B738" s="39">
        <v>4.1666666666666699E-2</v>
      </c>
      <c r="C738" s="71">
        <v>55.8</v>
      </c>
      <c r="D738" s="71">
        <v>78.3</v>
      </c>
      <c r="E738" s="71">
        <v>50.2</v>
      </c>
    </row>
    <row r="739" spans="1:5" x14ac:dyDescent="0.2">
      <c r="A739" s="56">
        <f t="shared" si="11"/>
        <v>45291.583333331553</v>
      </c>
      <c r="B739" s="39">
        <v>4.1666666666666699E-2</v>
      </c>
      <c r="C739" s="71">
        <v>55.6</v>
      </c>
      <c r="D739" s="71">
        <v>85.3</v>
      </c>
      <c r="E739" s="71">
        <v>50</v>
      </c>
    </row>
    <row r="740" spans="1:5" x14ac:dyDescent="0.2">
      <c r="A740" s="56">
        <f t="shared" si="11"/>
        <v>45291.624999998217</v>
      </c>
      <c r="B740" s="39">
        <v>4.1666666666666699E-2</v>
      </c>
      <c r="C740" s="71">
        <v>55.9</v>
      </c>
      <c r="D740" s="71">
        <v>89.9</v>
      </c>
      <c r="E740" s="71">
        <v>49.8</v>
      </c>
    </row>
    <row r="741" spans="1:5" x14ac:dyDescent="0.2">
      <c r="A741" s="56">
        <f t="shared" si="11"/>
        <v>45291.666666664882</v>
      </c>
      <c r="B741" s="39">
        <v>4.1666666666666699E-2</v>
      </c>
      <c r="C741" s="71">
        <v>55</v>
      </c>
      <c r="D741" s="71">
        <v>81.8</v>
      </c>
      <c r="E741" s="71">
        <v>50.8</v>
      </c>
    </row>
    <row r="742" spans="1:5" x14ac:dyDescent="0.2">
      <c r="A742" s="56">
        <f t="shared" si="11"/>
        <v>45291.708333331546</v>
      </c>
      <c r="B742" s="39">
        <v>4.1666666666666699E-2</v>
      </c>
      <c r="C742" s="71">
        <v>57.3</v>
      </c>
      <c r="D742" s="71">
        <v>83.1</v>
      </c>
      <c r="E742" s="71">
        <v>50.1</v>
      </c>
    </row>
    <row r="743" spans="1:5" x14ac:dyDescent="0.2">
      <c r="A743" s="56">
        <f t="shared" si="11"/>
        <v>45291.74999999821</v>
      </c>
      <c r="B743" s="39">
        <v>4.1666666666666699E-2</v>
      </c>
      <c r="C743" s="71">
        <v>54.8</v>
      </c>
      <c r="D743" s="71">
        <v>75.2</v>
      </c>
      <c r="E743" s="71">
        <v>50.4</v>
      </c>
    </row>
    <row r="744" spans="1:5" x14ac:dyDescent="0.2">
      <c r="A744" s="56">
        <f t="shared" si="11"/>
        <v>45291.791666664874</v>
      </c>
      <c r="B744" s="39">
        <v>4.1666666666666699E-2</v>
      </c>
      <c r="C744" s="71">
        <v>60.1</v>
      </c>
      <c r="D744" s="71">
        <v>85.1</v>
      </c>
      <c r="E744" s="71">
        <v>50.1</v>
      </c>
    </row>
    <row r="745" spans="1:5" x14ac:dyDescent="0.2">
      <c r="A745" s="56">
        <f t="shared" si="11"/>
        <v>45291.833333331539</v>
      </c>
      <c r="B745" s="39">
        <v>4.1666666666666699E-2</v>
      </c>
      <c r="C745" s="71">
        <v>52.1</v>
      </c>
      <c r="D745" s="71">
        <v>74.5</v>
      </c>
      <c r="E745" s="71">
        <v>49.6</v>
      </c>
    </row>
    <row r="746" spans="1:5" x14ac:dyDescent="0.2">
      <c r="A746" s="56">
        <f t="shared" si="11"/>
        <v>45291.874999998203</v>
      </c>
      <c r="B746" s="39">
        <v>4.1666666666666699E-2</v>
      </c>
      <c r="C746" s="71">
        <v>54.2</v>
      </c>
      <c r="D746" s="71">
        <v>82.1</v>
      </c>
      <c r="E746" s="71">
        <v>49.8</v>
      </c>
    </row>
    <row r="747" spans="1:5" x14ac:dyDescent="0.2">
      <c r="A747" s="56">
        <f t="shared" si="11"/>
        <v>45291.916666664867</v>
      </c>
      <c r="B747" s="39">
        <v>4.1666666666666699E-2</v>
      </c>
      <c r="C747" s="71">
        <v>51.7</v>
      </c>
      <c r="D747" s="71">
        <v>68.2</v>
      </c>
      <c r="E747" s="71">
        <v>48.7</v>
      </c>
    </row>
    <row r="748" spans="1:5" x14ac:dyDescent="0.2">
      <c r="A748" s="72">
        <f t="shared" si="11"/>
        <v>45291.958333331531</v>
      </c>
      <c r="B748" s="50">
        <v>4.1666666666666699E-2</v>
      </c>
      <c r="C748" s="73">
        <v>52.8</v>
      </c>
      <c r="D748" s="73">
        <v>82.5</v>
      </c>
      <c r="E748" s="73">
        <v>49</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44</v>
      </c>
      <c r="C1" s="4"/>
    </row>
    <row r="2" spans="1:5" x14ac:dyDescent="0.2">
      <c r="A2" s="1" t="s">
        <v>3</v>
      </c>
      <c r="B2" s="2" t="s">
        <v>78</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50.1</v>
      </c>
      <c r="D5" s="52">
        <v>65.3</v>
      </c>
      <c r="E5" s="52">
        <v>43.9</v>
      </c>
    </row>
    <row r="6" spans="1:5" x14ac:dyDescent="0.2">
      <c r="A6" s="38">
        <f>A5+1/24</f>
        <v>45261.041666666664</v>
      </c>
      <c r="B6" s="39">
        <v>4.1666666666666664E-2</v>
      </c>
      <c r="C6" s="53">
        <v>46.1</v>
      </c>
      <c r="D6" s="53">
        <v>71.7</v>
      </c>
      <c r="E6" s="53">
        <v>43.7</v>
      </c>
    </row>
    <row r="7" spans="1:5" x14ac:dyDescent="0.2">
      <c r="A7" s="38">
        <f t="shared" ref="A7:A70" si="0">A6+1/24</f>
        <v>45261.083333333328</v>
      </c>
      <c r="B7" s="39">
        <v>4.1666666666666699E-2</v>
      </c>
      <c r="C7" s="53">
        <v>44.4</v>
      </c>
      <c r="D7" s="53">
        <v>60.3</v>
      </c>
      <c r="E7" s="53">
        <v>43</v>
      </c>
    </row>
    <row r="8" spans="1:5" x14ac:dyDescent="0.2">
      <c r="A8" s="38">
        <f t="shared" si="0"/>
        <v>45261.124999999993</v>
      </c>
      <c r="B8" s="39">
        <v>4.1666666666666699E-2</v>
      </c>
      <c r="C8" s="53">
        <v>45.4</v>
      </c>
      <c r="D8" s="53">
        <v>70.3</v>
      </c>
      <c r="E8" s="53">
        <v>43.3</v>
      </c>
    </row>
    <row r="9" spans="1:5" x14ac:dyDescent="0.2">
      <c r="A9" s="38">
        <f t="shared" si="0"/>
        <v>45261.166666666657</v>
      </c>
      <c r="B9" s="39">
        <v>4.1666666666666699E-2</v>
      </c>
      <c r="C9" s="53">
        <v>44.8</v>
      </c>
      <c r="D9" s="53">
        <v>67.599999999999994</v>
      </c>
      <c r="E9" s="53">
        <v>42.9</v>
      </c>
    </row>
    <row r="10" spans="1:5" x14ac:dyDescent="0.2">
      <c r="A10" s="38">
        <f t="shared" si="0"/>
        <v>45261.208333333321</v>
      </c>
      <c r="B10" s="39">
        <v>4.1666666666666699E-2</v>
      </c>
      <c r="C10" s="53">
        <v>46</v>
      </c>
      <c r="D10" s="53">
        <v>65.099999999999994</v>
      </c>
      <c r="E10" s="53">
        <v>43.2</v>
      </c>
    </row>
    <row r="11" spans="1:5" x14ac:dyDescent="0.2">
      <c r="A11" s="38">
        <f t="shared" si="0"/>
        <v>45261.249999999985</v>
      </c>
      <c r="B11" s="39">
        <v>4.1666666666666699E-2</v>
      </c>
      <c r="C11" s="53">
        <v>53.2</v>
      </c>
      <c r="D11" s="53">
        <v>73</v>
      </c>
      <c r="E11" s="53">
        <v>44.4</v>
      </c>
    </row>
    <row r="12" spans="1:5" x14ac:dyDescent="0.2">
      <c r="A12" s="38">
        <f t="shared" si="0"/>
        <v>45261.29166666665</v>
      </c>
      <c r="B12" s="39">
        <v>4.1666666666666699E-2</v>
      </c>
      <c r="C12" s="53">
        <v>55.5</v>
      </c>
      <c r="D12" s="53">
        <v>82.3</v>
      </c>
      <c r="E12" s="53">
        <v>46.2</v>
      </c>
    </row>
    <row r="13" spans="1:5" x14ac:dyDescent="0.2">
      <c r="A13" s="38">
        <f t="shared" si="0"/>
        <v>45261.333333333314</v>
      </c>
      <c r="B13" s="39">
        <v>4.1666666666666699E-2</v>
      </c>
      <c r="C13" s="53">
        <v>59.1</v>
      </c>
      <c r="D13" s="53">
        <v>87.4</v>
      </c>
      <c r="E13" s="53">
        <v>49.9</v>
      </c>
    </row>
    <row r="14" spans="1:5" x14ac:dyDescent="0.2">
      <c r="A14" s="38">
        <f t="shared" si="0"/>
        <v>45261.374999999978</v>
      </c>
      <c r="B14" s="39">
        <v>4.1666666666666699E-2</v>
      </c>
      <c r="C14" s="53">
        <v>69.8</v>
      </c>
      <c r="D14" s="53">
        <v>83.2</v>
      </c>
      <c r="E14" s="53">
        <v>49.1</v>
      </c>
    </row>
    <row r="15" spans="1:5" x14ac:dyDescent="0.2">
      <c r="A15" s="38">
        <f t="shared" si="0"/>
        <v>45261.416666666642</v>
      </c>
      <c r="B15" s="39">
        <v>4.1666666666666699E-2</v>
      </c>
      <c r="C15" s="53">
        <v>64.099999999999994</v>
      </c>
      <c r="D15" s="53">
        <v>87.4</v>
      </c>
      <c r="E15" s="53">
        <v>49.5</v>
      </c>
    </row>
    <row r="16" spans="1:5" x14ac:dyDescent="0.2">
      <c r="A16" s="38">
        <f t="shared" si="0"/>
        <v>45261.458333333307</v>
      </c>
      <c r="B16" s="39">
        <v>4.1666666666666699E-2</v>
      </c>
      <c r="C16" s="53">
        <v>61.7</v>
      </c>
      <c r="D16" s="53">
        <v>87.2</v>
      </c>
      <c r="E16" s="53">
        <v>51.7</v>
      </c>
    </row>
    <row r="17" spans="1:5" x14ac:dyDescent="0.2">
      <c r="A17" s="38">
        <f t="shared" si="0"/>
        <v>45261.499999999971</v>
      </c>
      <c r="B17" s="39">
        <v>4.1666666666666699E-2</v>
      </c>
      <c r="C17" s="53">
        <v>64.3</v>
      </c>
      <c r="D17" s="53">
        <v>89</v>
      </c>
      <c r="E17" s="53">
        <v>50.7</v>
      </c>
    </row>
    <row r="18" spans="1:5" x14ac:dyDescent="0.2">
      <c r="A18" s="38">
        <f t="shared" si="0"/>
        <v>45261.541666666635</v>
      </c>
      <c r="B18" s="39">
        <v>4.1666666666666699E-2</v>
      </c>
      <c r="C18" s="53">
        <v>59</v>
      </c>
      <c r="D18" s="53">
        <v>76.2</v>
      </c>
      <c r="E18" s="53">
        <v>50.9</v>
      </c>
    </row>
    <row r="19" spans="1:5" x14ac:dyDescent="0.2">
      <c r="A19" s="38">
        <f t="shared" si="0"/>
        <v>45261.583333333299</v>
      </c>
      <c r="B19" s="39">
        <v>4.1666666666666699E-2</v>
      </c>
      <c r="C19" s="53">
        <v>59.7</v>
      </c>
      <c r="D19" s="53">
        <v>82.5</v>
      </c>
      <c r="E19" s="53">
        <v>50.3</v>
      </c>
    </row>
    <row r="20" spans="1:5" x14ac:dyDescent="0.2">
      <c r="A20" s="38">
        <f t="shared" si="0"/>
        <v>45261.624999999964</v>
      </c>
      <c r="B20" s="39">
        <v>4.1666666666666699E-2</v>
      </c>
      <c r="C20" s="53">
        <v>56.3</v>
      </c>
      <c r="D20" s="53">
        <v>79.5</v>
      </c>
      <c r="E20" s="53">
        <v>51.2</v>
      </c>
    </row>
    <row r="21" spans="1:5" x14ac:dyDescent="0.2">
      <c r="A21" s="38">
        <f t="shared" si="0"/>
        <v>45261.666666666628</v>
      </c>
      <c r="B21" s="39">
        <v>4.1666666666666699E-2</v>
      </c>
      <c r="C21" s="53">
        <v>58.7</v>
      </c>
      <c r="D21" s="53">
        <v>81.8</v>
      </c>
      <c r="E21" s="53">
        <v>48</v>
      </c>
    </row>
    <row r="22" spans="1:5" x14ac:dyDescent="0.2">
      <c r="A22" s="38">
        <f t="shared" si="0"/>
        <v>45261.708333333292</v>
      </c>
      <c r="B22" s="39">
        <v>4.1666666666666699E-2</v>
      </c>
      <c r="C22" s="53">
        <v>52.7</v>
      </c>
      <c r="D22" s="53">
        <v>79.2</v>
      </c>
      <c r="E22" s="53">
        <v>48</v>
      </c>
    </row>
    <row r="23" spans="1:5" x14ac:dyDescent="0.2">
      <c r="A23" s="38">
        <f t="shared" si="0"/>
        <v>45261.749999999956</v>
      </c>
      <c r="B23" s="39">
        <v>4.1666666666666699E-2</v>
      </c>
      <c r="C23" s="53">
        <v>53.7</v>
      </c>
      <c r="D23" s="53">
        <v>84.9</v>
      </c>
      <c r="E23" s="53">
        <v>48.8</v>
      </c>
    </row>
    <row r="24" spans="1:5" x14ac:dyDescent="0.2">
      <c r="A24" s="38">
        <f t="shared" si="0"/>
        <v>45261.791666666621</v>
      </c>
      <c r="B24" s="39">
        <v>4.1666666666666699E-2</v>
      </c>
      <c r="C24" s="53">
        <v>55.1</v>
      </c>
      <c r="D24" s="53">
        <v>74</v>
      </c>
      <c r="E24" s="53">
        <v>48.9</v>
      </c>
    </row>
    <row r="25" spans="1:5" x14ac:dyDescent="0.2">
      <c r="A25" s="38">
        <f t="shared" si="0"/>
        <v>45261.833333333285</v>
      </c>
      <c r="B25" s="39">
        <v>4.1666666666666699E-2</v>
      </c>
      <c r="C25" s="53">
        <v>53.7</v>
      </c>
      <c r="D25" s="53">
        <v>81.3</v>
      </c>
      <c r="E25" s="53">
        <v>47.7</v>
      </c>
    </row>
    <row r="26" spans="1:5" x14ac:dyDescent="0.2">
      <c r="A26" s="38">
        <f t="shared" si="0"/>
        <v>45261.874999999949</v>
      </c>
      <c r="B26" s="39">
        <v>4.1666666666666699E-2</v>
      </c>
      <c r="C26" s="53">
        <v>51.5</v>
      </c>
      <c r="D26" s="53">
        <v>68.5</v>
      </c>
      <c r="E26" s="53">
        <v>46.9</v>
      </c>
    </row>
    <row r="27" spans="1:5" x14ac:dyDescent="0.2">
      <c r="A27" s="38">
        <f t="shared" si="0"/>
        <v>45261.916666666613</v>
      </c>
      <c r="B27" s="39">
        <v>4.1666666666666699E-2</v>
      </c>
      <c r="C27" s="53">
        <v>51.6</v>
      </c>
      <c r="D27" s="53">
        <v>75.2</v>
      </c>
      <c r="E27" s="53">
        <v>45.9</v>
      </c>
    </row>
    <row r="28" spans="1:5" x14ac:dyDescent="0.2">
      <c r="A28" s="38">
        <f t="shared" si="0"/>
        <v>45261.958333333278</v>
      </c>
      <c r="B28" s="39">
        <v>4.1666666666666699E-2</v>
      </c>
      <c r="C28" s="53">
        <v>51.1</v>
      </c>
      <c r="D28" s="53">
        <v>76.400000000000006</v>
      </c>
      <c r="E28" s="53">
        <v>44.6</v>
      </c>
    </row>
    <row r="29" spans="1:5" x14ac:dyDescent="0.2">
      <c r="A29" s="38">
        <f t="shared" si="0"/>
        <v>45261.999999999942</v>
      </c>
      <c r="B29" s="39">
        <v>4.1666666666666699E-2</v>
      </c>
      <c r="C29" s="53">
        <v>52.8</v>
      </c>
      <c r="D29" s="53">
        <v>74.2</v>
      </c>
      <c r="E29" s="53">
        <v>43</v>
      </c>
    </row>
    <row r="30" spans="1:5" x14ac:dyDescent="0.2">
      <c r="A30" s="38">
        <f t="shared" si="0"/>
        <v>45262.041666666606</v>
      </c>
      <c r="B30" s="39">
        <v>4.1666666666666699E-2</v>
      </c>
      <c r="C30" s="53">
        <v>47.5</v>
      </c>
      <c r="D30" s="53">
        <v>77.400000000000006</v>
      </c>
      <c r="E30" s="53">
        <v>41.7</v>
      </c>
    </row>
    <row r="31" spans="1:5" x14ac:dyDescent="0.2">
      <c r="A31" s="38">
        <f t="shared" si="0"/>
        <v>45262.08333333327</v>
      </c>
      <c r="B31" s="39">
        <v>4.1666666666666699E-2</v>
      </c>
      <c r="C31" s="53">
        <v>43.9</v>
      </c>
      <c r="D31" s="53">
        <v>63.7</v>
      </c>
      <c r="E31" s="53">
        <v>41.3</v>
      </c>
    </row>
    <row r="32" spans="1:5" x14ac:dyDescent="0.2">
      <c r="A32" s="38">
        <f t="shared" si="0"/>
        <v>45262.124999999935</v>
      </c>
      <c r="B32" s="39">
        <v>4.1666666666666699E-2</v>
      </c>
      <c r="C32" s="53">
        <v>43.9</v>
      </c>
      <c r="D32" s="53">
        <v>64.400000000000006</v>
      </c>
      <c r="E32" s="53">
        <v>41.3</v>
      </c>
    </row>
    <row r="33" spans="1:5" x14ac:dyDescent="0.2">
      <c r="A33" s="38">
        <f t="shared" si="0"/>
        <v>45262.166666666599</v>
      </c>
      <c r="B33" s="39">
        <v>4.1666666666666699E-2</v>
      </c>
      <c r="C33" s="53">
        <v>42.3</v>
      </c>
      <c r="D33" s="53">
        <v>61.3</v>
      </c>
      <c r="E33" s="53">
        <v>40.9</v>
      </c>
    </row>
    <row r="34" spans="1:5" x14ac:dyDescent="0.2">
      <c r="A34" s="38">
        <f t="shared" si="0"/>
        <v>45262.208333333263</v>
      </c>
      <c r="B34" s="39">
        <v>4.1666666666666699E-2</v>
      </c>
      <c r="C34" s="53">
        <v>42.8</v>
      </c>
      <c r="D34" s="53">
        <v>59.4</v>
      </c>
      <c r="E34" s="53">
        <v>41.1</v>
      </c>
    </row>
    <row r="35" spans="1:5" x14ac:dyDescent="0.2">
      <c r="A35" s="38">
        <f t="shared" si="0"/>
        <v>45262.249999999927</v>
      </c>
      <c r="B35" s="39">
        <v>4.1666666666666699E-2</v>
      </c>
      <c r="C35" s="53">
        <v>47.5</v>
      </c>
      <c r="D35" s="53">
        <v>73</v>
      </c>
      <c r="E35" s="53">
        <v>41.9</v>
      </c>
    </row>
    <row r="36" spans="1:5" x14ac:dyDescent="0.2">
      <c r="A36" s="38">
        <f t="shared" si="0"/>
        <v>45262.291666666591</v>
      </c>
      <c r="B36" s="39">
        <v>4.1666666666666699E-2</v>
      </c>
      <c r="C36" s="53">
        <v>50.5</v>
      </c>
      <c r="D36" s="53">
        <v>83.1</v>
      </c>
      <c r="E36" s="53">
        <v>43.5</v>
      </c>
    </row>
    <row r="37" spans="1:5" x14ac:dyDescent="0.2">
      <c r="A37" s="38">
        <f t="shared" si="0"/>
        <v>45262.333333333256</v>
      </c>
      <c r="B37" s="39">
        <v>4.1666666666666699E-2</v>
      </c>
      <c r="C37" s="53">
        <v>52.1</v>
      </c>
      <c r="D37" s="53">
        <v>68.7</v>
      </c>
      <c r="E37" s="53">
        <v>47.2</v>
      </c>
    </row>
    <row r="38" spans="1:5" x14ac:dyDescent="0.2">
      <c r="A38" s="38">
        <f t="shared" si="0"/>
        <v>45262.37499999992</v>
      </c>
      <c r="B38" s="39">
        <v>4.1666666666666699E-2</v>
      </c>
      <c r="C38" s="53">
        <v>51.5</v>
      </c>
      <c r="D38" s="53">
        <v>77.8</v>
      </c>
      <c r="E38" s="53">
        <v>46.4</v>
      </c>
    </row>
    <row r="39" spans="1:5" x14ac:dyDescent="0.2">
      <c r="A39" s="38">
        <f t="shared" si="0"/>
        <v>45262.416666666584</v>
      </c>
      <c r="B39" s="39">
        <v>4.1666666666666699E-2</v>
      </c>
      <c r="C39" s="53">
        <v>51.1</v>
      </c>
      <c r="D39" s="53">
        <v>69.099999999999994</v>
      </c>
      <c r="E39" s="53">
        <v>45.9</v>
      </c>
    </row>
    <row r="40" spans="1:5" x14ac:dyDescent="0.2">
      <c r="A40" s="38">
        <f t="shared" si="0"/>
        <v>45262.458333333248</v>
      </c>
      <c r="B40" s="39">
        <v>4.1666666666666699E-2</v>
      </c>
      <c r="C40" s="53">
        <v>49.6</v>
      </c>
      <c r="D40" s="53">
        <v>74.8</v>
      </c>
      <c r="E40" s="53">
        <v>45.2</v>
      </c>
    </row>
    <row r="41" spans="1:5" x14ac:dyDescent="0.2">
      <c r="A41" s="38">
        <f t="shared" si="0"/>
        <v>45262.499999999913</v>
      </c>
      <c r="B41" s="39">
        <v>4.1666666666666699E-2</v>
      </c>
      <c r="C41" s="53">
        <v>51.8</v>
      </c>
      <c r="D41" s="53">
        <v>75.5</v>
      </c>
      <c r="E41" s="53">
        <v>46.3</v>
      </c>
    </row>
    <row r="42" spans="1:5" x14ac:dyDescent="0.2">
      <c r="A42" s="38">
        <f t="shared" si="0"/>
        <v>45262.541666666577</v>
      </c>
      <c r="B42" s="39">
        <v>4.1666666666666699E-2</v>
      </c>
      <c r="C42" s="53">
        <v>50.8</v>
      </c>
      <c r="D42" s="53">
        <v>71.900000000000006</v>
      </c>
      <c r="E42" s="53">
        <v>46</v>
      </c>
    </row>
    <row r="43" spans="1:5" x14ac:dyDescent="0.2">
      <c r="A43" s="38">
        <f t="shared" si="0"/>
        <v>45262.583333333241</v>
      </c>
      <c r="B43" s="39">
        <v>4.1666666666666699E-2</v>
      </c>
      <c r="C43" s="53">
        <v>49.8</v>
      </c>
      <c r="D43" s="53">
        <v>70.099999999999994</v>
      </c>
      <c r="E43" s="53">
        <v>44.8</v>
      </c>
    </row>
    <row r="44" spans="1:5" x14ac:dyDescent="0.2">
      <c r="A44" s="38">
        <f t="shared" si="0"/>
        <v>45262.624999999905</v>
      </c>
      <c r="B44" s="39">
        <v>4.1666666666666699E-2</v>
      </c>
      <c r="C44" s="53">
        <v>49.9</v>
      </c>
      <c r="D44" s="53">
        <v>73.5</v>
      </c>
      <c r="E44" s="53">
        <v>44.8</v>
      </c>
    </row>
    <row r="45" spans="1:5" x14ac:dyDescent="0.2">
      <c r="A45" s="38">
        <f t="shared" si="0"/>
        <v>45262.66666666657</v>
      </c>
      <c r="B45" s="39">
        <v>4.1666666666666699E-2</v>
      </c>
      <c r="C45" s="53">
        <v>49.4</v>
      </c>
      <c r="D45" s="53">
        <v>73.5</v>
      </c>
      <c r="E45" s="53">
        <v>44.7</v>
      </c>
    </row>
    <row r="46" spans="1:5" x14ac:dyDescent="0.2">
      <c r="A46" s="38">
        <f t="shared" si="0"/>
        <v>45262.708333333234</v>
      </c>
      <c r="B46" s="39">
        <v>4.1666666666666699E-2</v>
      </c>
      <c r="C46" s="53">
        <v>49.5</v>
      </c>
      <c r="D46" s="53">
        <v>73.3</v>
      </c>
      <c r="E46" s="53">
        <v>45.2</v>
      </c>
    </row>
    <row r="47" spans="1:5" x14ac:dyDescent="0.2">
      <c r="A47" s="38">
        <f t="shared" si="0"/>
        <v>45262.749999999898</v>
      </c>
      <c r="B47" s="39">
        <v>4.1666666666666699E-2</v>
      </c>
      <c r="C47" s="53">
        <v>51.3</v>
      </c>
      <c r="D47" s="53">
        <v>78.7</v>
      </c>
      <c r="E47" s="53">
        <v>45.9</v>
      </c>
    </row>
    <row r="48" spans="1:5" x14ac:dyDescent="0.2">
      <c r="A48" s="38">
        <f t="shared" si="0"/>
        <v>45262.791666666562</v>
      </c>
      <c r="B48" s="39">
        <v>4.1666666666666699E-2</v>
      </c>
      <c r="C48" s="53">
        <v>50.8</v>
      </c>
      <c r="D48" s="53">
        <v>71.3</v>
      </c>
      <c r="E48" s="53">
        <v>46.6</v>
      </c>
    </row>
    <row r="49" spans="1:5" x14ac:dyDescent="0.2">
      <c r="A49" s="38">
        <f t="shared" si="0"/>
        <v>45262.833333333227</v>
      </c>
      <c r="B49" s="39">
        <v>4.1666666666666699E-2</v>
      </c>
      <c r="C49" s="53">
        <v>49.6</v>
      </c>
      <c r="D49" s="53">
        <v>75.099999999999994</v>
      </c>
      <c r="E49" s="53">
        <v>46.5</v>
      </c>
    </row>
    <row r="50" spans="1:5" x14ac:dyDescent="0.2">
      <c r="A50" s="38">
        <f t="shared" si="0"/>
        <v>45262.874999999891</v>
      </c>
      <c r="B50" s="39">
        <v>4.1666666666666699E-2</v>
      </c>
      <c r="C50" s="53">
        <v>49.5</v>
      </c>
      <c r="D50" s="53">
        <v>71.8</v>
      </c>
      <c r="E50" s="53">
        <v>46.6</v>
      </c>
    </row>
    <row r="51" spans="1:5" x14ac:dyDescent="0.2">
      <c r="A51" s="38">
        <f t="shared" si="0"/>
        <v>45262.916666666555</v>
      </c>
      <c r="B51" s="39">
        <v>4.1666666666666699E-2</v>
      </c>
      <c r="C51" s="53">
        <v>49.1</v>
      </c>
      <c r="D51" s="53">
        <v>71.3</v>
      </c>
      <c r="E51" s="53">
        <v>45.6</v>
      </c>
    </row>
    <row r="52" spans="1:5" x14ac:dyDescent="0.2">
      <c r="A52" s="38">
        <f t="shared" si="0"/>
        <v>45262.958333333219</v>
      </c>
      <c r="B52" s="39">
        <v>4.1666666666666699E-2</v>
      </c>
      <c r="C52" s="53">
        <v>51.6</v>
      </c>
      <c r="D52" s="53">
        <v>72.900000000000006</v>
      </c>
      <c r="E52" s="53">
        <v>46.2</v>
      </c>
    </row>
    <row r="53" spans="1:5" x14ac:dyDescent="0.2">
      <c r="A53" s="38">
        <f t="shared" si="0"/>
        <v>45262.999999999884</v>
      </c>
      <c r="B53" s="39">
        <v>4.1666666666666699E-2</v>
      </c>
      <c r="C53" s="53">
        <v>48.9</v>
      </c>
      <c r="D53" s="53">
        <v>77.900000000000006</v>
      </c>
      <c r="E53" s="53">
        <v>45.9</v>
      </c>
    </row>
    <row r="54" spans="1:5" x14ac:dyDescent="0.2">
      <c r="A54" s="38">
        <f t="shared" si="0"/>
        <v>45263.041666666548</v>
      </c>
      <c r="B54" s="39">
        <v>4.1666666666666699E-2</v>
      </c>
      <c r="C54" s="53">
        <v>46.8</v>
      </c>
      <c r="D54" s="53">
        <v>68</v>
      </c>
      <c r="E54" s="53">
        <v>45.1</v>
      </c>
    </row>
    <row r="55" spans="1:5" x14ac:dyDescent="0.2">
      <c r="A55" s="38">
        <f t="shared" si="0"/>
        <v>45263.083333333212</v>
      </c>
      <c r="B55" s="39">
        <v>4.1666666666666699E-2</v>
      </c>
      <c r="C55" s="53">
        <v>47.3</v>
      </c>
      <c r="D55" s="53">
        <v>70.5</v>
      </c>
      <c r="E55" s="53">
        <v>45</v>
      </c>
    </row>
    <row r="56" spans="1:5" x14ac:dyDescent="0.2">
      <c r="A56" s="38">
        <f t="shared" si="0"/>
        <v>45263.124999999876</v>
      </c>
      <c r="B56" s="39">
        <v>4.1666666666666699E-2</v>
      </c>
      <c r="C56" s="53">
        <v>46.1</v>
      </c>
      <c r="D56" s="53">
        <v>59.8</v>
      </c>
      <c r="E56" s="53">
        <v>43.8</v>
      </c>
    </row>
    <row r="57" spans="1:5" x14ac:dyDescent="0.2">
      <c r="A57" s="38">
        <f t="shared" si="0"/>
        <v>45263.166666666541</v>
      </c>
      <c r="B57" s="39">
        <v>4.1666666666666699E-2</v>
      </c>
      <c r="C57" s="53">
        <v>46.3</v>
      </c>
      <c r="D57" s="53">
        <v>66.099999999999994</v>
      </c>
      <c r="E57" s="53">
        <v>43.1</v>
      </c>
    </row>
    <row r="58" spans="1:5" x14ac:dyDescent="0.2">
      <c r="A58" s="38">
        <f t="shared" si="0"/>
        <v>45263.208333333205</v>
      </c>
      <c r="B58" s="39">
        <v>4.1666666666666699E-2</v>
      </c>
      <c r="C58" s="53">
        <v>48.2</v>
      </c>
      <c r="D58" s="53">
        <v>72.3</v>
      </c>
      <c r="E58" s="53">
        <v>43.3</v>
      </c>
    </row>
    <row r="59" spans="1:5" x14ac:dyDescent="0.2">
      <c r="A59" s="38">
        <f t="shared" si="0"/>
        <v>45263.249999999869</v>
      </c>
      <c r="B59" s="39">
        <v>4.1666666666666699E-2</v>
      </c>
      <c r="C59" s="53">
        <v>51.4</v>
      </c>
      <c r="D59" s="53">
        <v>71.7</v>
      </c>
      <c r="E59" s="53">
        <v>44.1</v>
      </c>
    </row>
    <row r="60" spans="1:5" x14ac:dyDescent="0.2">
      <c r="A60" s="38">
        <f t="shared" si="0"/>
        <v>45263.291666666533</v>
      </c>
      <c r="B60" s="39">
        <v>4.1666666666666699E-2</v>
      </c>
      <c r="C60" s="53">
        <v>48.8</v>
      </c>
      <c r="D60" s="53">
        <v>74.8</v>
      </c>
      <c r="E60" s="53">
        <v>44.6</v>
      </c>
    </row>
    <row r="61" spans="1:5" x14ac:dyDescent="0.2">
      <c r="A61" s="38">
        <f t="shared" si="0"/>
        <v>45263.333333333198</v>
      </c>
      <c r="B61" s="39">
        <v>4.1666666666666699E-2</v>
      </c>
      <c r="C61" s="53">
        <v>48</v>
      </c>
      <c r="D61" s="53">
        <v>77.900000000000006</v>
      </c>
      <c r="E61" s="53">
        <v>44.6</v>
      </c>
    </row>
    <row r="62" spans="1:5" x14ac:dyDescent="0.2">
      <c r="A62" s="38">
        <f t="shared" si="0"/>
        <v>45263.374999999862</v>
      </c>
      <c r="B62" s="39">
        <v>4.1666666666666699E-2</v>
      </c>
      <c r="C62" s="53">
        <v>49.5</v>
      </c>
      <c r="D62" s="53">
        <v>70.2</v>
      </c>
      <c r="E62" s="53">
        <v>44.9</v>
      </c>
    </row>
    <row r="63" spans="1:5" x14ac:dyDescent="0.2">
      <c r="A63" s="38">
        <f t="shared" si="0"/>
        <v>45263.416666666526</v>
      </c>
      <c r="B63" s="39">
        <v>4.1666666666666699E-2</v>
      </c>
      <c r="C63" s="53">
        <v>48.3</v>
      </c>
      <c r="D63" s="53">
        <v>67.099999999999994</v>
      </c>
      <c r="E63" s="53">
        <v>44.1</v>
      </c>
    </row>
    <row r="64" spans="1:5" x14ac:dyDescent="0.2">
      <c r="A64" s="38">
        <f t="shared" si="0"/>
        <v>45263.45833333319</v>
      </c>
      <c r="B64" s="39">
        <v>4.1666666666666699E-2</v>
      </c>
      <c r="C64" s="53">
        <v>50.1</v>
      </c>
      <c r="D64" s="53">
        <v>72.3</v>
      </c>
      <c r="E64" s="53">
        <v>45.2</v>
      </c>
    </row>
    <row r="65" spans="1:5" x14ac:dyDescent="0.2">
      <c r="A65" s="38">
        <f t="shared" si="0"/>
        <v>45263.499999999854</v>
      </c>
      <c r="B65" s="39">
        <v>4.1666666666666699E-2</v>
      </c>
      <c r="C65" s="53">
        <v>52.8</v>
      </c>
      <c r="D65" s="53">
        <v>76.7</v>
      </c>
      <c r="E65" s="53">
        <v>45.2</v>
      </c>
    </row>
    <row r="66" spans="1:5" x14ac:dyDescent="0.2">
      <c r="A66" s="38">
        <f t="shared" si="0"/>
        <v>45263.541666666519</v>
      </c>
      <c r="B66" s="39">
        <v>4.1666666666666699E-2</v>
      </c>
      <c r="C66" s="53">
        <v>50.4</v>
      </c>
      <c r="D66" s="53">
        <v>77</v>
      </c>
      <c r="E66" s="53">
        <v>45.7</v>
      </c>
    </row>
    <row r="67" spans="1:5" x14ac:dyDescent="0.2">
      <c r="A67" s="38">
        <f t="shared" si="0"/>
        <v>45263.583333333183</v>
      </c>
      <c r="B67" s="39">
        <v>4.1666666666666699E-2</v>
      </c>
      <c r="C67" s="53">
        <v>52.6</v>
      </c>
      <c r="D67" s="53">
        <v>79.5</v>
      </c>
      <c r="E67" s="53">
        <v>45.7</v>
      </c>
    </row>
    <row r="68" spans="1:5" x14ac:dyDescent="0.2">
      <c r="A68" s="38">
        <f t="shared" si="0"/>
        <v>45263.624999999847</v>
      </c>
      <c r="B68" s="39">
        <v>4.1666666666666699E-2</v>
      </c>
      <c r="C68" s="53">
        <v>51.8</v>
      </c>
      <c r="D68" s="53">
        <v>75</v>
      </c>
      <c r="E68" s="53">
        <v>45.5</v>
      </c>
    </row>
    <row r="69" spans="1:5" x14ac:dyDescent="0.2">
      <c r="A69" s="38">
        <f t="shared" si="0"/>
        <v>45263.666666666511</v>
      </c>
      <c r="B69" s="39">
        <v>4.1666666666666699E-2</v>
      </c>
      <c r="C69" s="53">
        <v>53.5</v>
      </c>
      <c r="D69" s="53">
        <v>77.599999999999994</v>
      </c>
      <c r="E69" s="53">
        <v>46.7</v>
      </c>
    </row>
    <row r="70" spans="1:5" x14ac:dyDescent="0.2">
      <c r="A70" s="38">
        <f t="shared" si="0"/>
        <v>45263.708333333176</v>
      </c>
      <c r="B70" s="39">
        <v>4.1666666666666699E-2</v>
      </c>
      <c r="C70" s="53">
        <v>52.7</v>
      </c>
      <c r="D70" s="53">
        <v>74.8</v>
      </c>
      <c r="E70" s="53">
        <v>46.1</v>
      </c>
    </row>
    <row r="71" spans="1:5" x14ac:dyDescent="0.2">
      <c r="A71" s="38">
        <f t="shared" ref="A71:A134" si="1">A70+1/24</f>
        <v>45263.74999999984</v>
      </c>
      <c r="B71" s="39">
        <v>4.1666666666666699E-2</v>
      </c>
      <c r="C71" s="53">
        <v>50.9</v>
      </c>
      <c r="D71" s="53">
        <v>75.5</v>
      </c>
      <c r="E71" s="53">
        <v>46.6</v>
      </c>
    </row>
    <row r="72" spans="1:5" x14ac:dyDescent="0.2">
      <c r="A72" s="38">
        <f t="shared" si="1"/>
        <v>45263.791666666504</v>
      </c>
      <c r="B72" s="39">
        <v>4.1666666666666699E-2</v>
      </c>
      <c r="C72" s="53">
        <v>50.4</v>
      </c>
      <c r="D72" s="53">
        <v>69.5</v>
      </c>
      <c r="E72" s="53">
        <v>45.7</v>
      </c>
    </row>
    <row r="73" spans="1:5" x14ac:dyDescent="0.2">
      <c r="A73" s="38">
        <f t="shared" si="1"/>
        <v>45263.833333333168</v>
      </c>
      <c r="B73" s="39">
        <v>4.1666666666666699E-2</v>
      </c>
      <c r="C73" s="53">
        <v>49.2</v>
      </c>
      <c r="D73" s="53">
        <v>74.7</v>
      </c>
      <c r="E73" s="53">
        <v>45.2</v>
      </c>
    </row>
    <row r="74" spans="1:5" x14ac:dyDescent="0.2">
      <c r="A74" s="38">
        <f t="shared" si="1"/>
        <v>45263.874999999833</v>
      </c>
      <c r="B74" s="39">
        <v>4.1666666666666699E-2</v>
      </c>
      <c r="C74" s="53">
        <v>49</v>
      </c>
      <c r="D74" s="53">
        <v>65.7</v>
      </c>
      <c r="E74" s="53">
        <v>45.3</v>
      </c>
    </row>
    <row r="75" spans="1:5" x14ac:dyDescent="0.2">
      <c r="A75" s="38">
        <f t="shared" si="1"/>
        <v>45263.916666666497</v>
      </c>
      <c r="B75" s="39">
        <v>4.1666666666666699E-2</v>
      </c>
      <c r="C75" s="53">
        <v>52.7</v>
      </c>
      <c r="D75" s="53">
        <v>80.599999999999994</v>
      </c>
      <c r="E75" s="53">
        <v>46.4</v>
      </c>
    </row>
    <row r="76" spans="1:5" x14ac:dyDescent="0.2">
      <c r="A76" s="38">
        <f t="shared" si="1"/>
        <v>45263.958333333161</v>
      </c>
      <c r="B76" s="39">
        <v>4.1666666666666699E-2</v>
      </c>
      <c r="C76" s="53">
        <v>50.7</v>
      </c>
      <c r="D76" s="53">
        <v>73.2</v>
      </c>
      <c r="E76" s="53">
        <v>46.9</v>
      </c>
    </row>
    <row r="77" spans="1:5" x14ac:dyDescent="0.2">
      <c r="A77" s="38">
        <f t="shared" si="1"/>
        <v>45263.999999999825</v>
      </c>
      <c r="B77" s="39">
        <v>4.1666666666666699E-2</v>
      </c>
      <c r="C77" s="53">
        <v>49.8</v>
      </c>
      <c r="D77" s="53">
        <v>71.599999999999994</v>
      </c>
      <c r="E77" s="53">
        <v>47.1</v>
      </c>
    </row>
    <row r="78" spans="1:5" x14ac:dyDescent="0.2">
      <c r="A78" s="38">
        <f t="shared" si="1"/>
        <v>45264.04166666649</v>
      </c>
      <c r="B78" s="39">
        <v>4.1666666666666699E-2</v>
      </c>
      <c r="C78" s="53">
        <v>47.1</v>
      </c>
      <c r="D78" s="53">
        <v>63.9</v>
      </c>
      <c r="E78" s="53">
        <v>44.8</v>
      </c>
    </row>
    <row r="79" spans="1:5" x14ac:dyDescent="0.2">
      <c r="A79" s="38">
        <f t="shared" si="1"/>
        <v>45264.083333333154</v>
      </c>
      <c r="B79" s="39">
        <v>4.1666666666666699E-2</v>
      </c>
      <c r="C79" s="53">
        <v>46.9</v>
      </c>
      <c r="D79" s="53">
        <v>65</v>
      </c>
      <c r="E79" s="53">
        <v>44.9</v>
      </c>
    </row>
    <row r="80" spans="1:5" x14ac:dyDescent="0.2">
      <c r="A80" s="38">
        <f t="shared" si="1"/>
        <v>45264.124999999818</v>
      </c>
      <c r="B80" s="39">
        <v>4.1666666666666699E-2</v>
      </c>
      <c r="C80" s="53">
        <v>46.9</v>
      </c>
      <c r="D80" s="53">
        <v>60.7</v>
      </c>
      <c r="E80" s="53">
        <v>44.8</v>
      </c>
    </row>
    <row r="81" spans="1:5" x14ac:dyDescent="0.2">
      <c r="A81" s="38">
        <f t="shared" si="1"/>
        <v>45264.166666666482</v>
      </c>
      <c r="B81" s="39">
        <v>4.1666666666666699E-2</v>
      </c>
      <c r="C81" s="53">
        <v>45.6</v>
      </c>
      <c r="D81" s="53">
        <v>60.3</v>
      </c>
      <c r="E81" s="53">
        <v>43.7</v>
      </c>
    </row>
    <row r="82" spans="1:5" x14ac:dyDescent="0.2">
      <c r="A82" s="38">
        <f t="shared" si="1"/>
        <v>45264.208333333147</v>
      </c>
      <c r="B82" s="39">
        <v>4.1666666666666699E-2</v>
      </c>
      <c r="C82" s="53">
        <v>48.7</v>
      </c>
      <c r="D82" s="53">
        <v>70.099999999999994</v>
      </c>
      <c r="E82" s="53">
        <v>44.8</v>
      </c>
    </row>
    <row r="83" spans="1:5" x14ac:dyDescent="0.2">
      <c r="A83" s="38">
        <f t="shared" si="1"/>
        <v>45264.249999999811</v>
      </c>
      <c r="B83" s="39">
        <v>4.1666666666666699E-2</v>
      </c>
      <c r="C83" s="53">
        <v>51.3</v>
      </c>
      <c r="D83" s="53">
        <v>70.099999999999994</v>
      </c>
      <c r="E83" s="53">
        <v>46.4</v>
      </c>
    </row>
    <row r="84" spans="1:5" x14ac:dyDescent="0.2">
      <c r="A84" s="38">
        <f t="shared" si="1"/>
        <v>45264.291666666475</v>
      </c>
      <c r="B84" s="39">
        <v>4.1666666666666699E-2</v>
      </c>
      <c r="C84" s="53">
        <v>51.6</v>
      </c>
      <c r="D84" s="53">
        <v>74.5</v>
      </c>
      <c r="E84" s="53">
        <v>47.6</v>
      </c>
    </row>
    <row r="85" spans="1:5" x14ac:dyDescent="0.2">
      <c r="A85" s="38">
        <f t="shared" si="1"/>
        <v>45264.333333333139</v>
      </c>
      <c r="B85" s="39">
        <v>4.1666666666666699E-2</v>
      </c>
      <c r="C85" s="53">
        <v>55.7</v>
      </c>
      <c r="D85" s="53">
        <v>75.400000000000006</v>
      </c>
      <c r="E85" s="53">
        <v>50.4</v>
      </c>
    </row>
    <row r="86" spans="1:5" x14ac:dyDescent="0.2">
      <c r="A86" s="38">
        <f t="shared" si="1"/>
        <v>45264.374999999804</v>
      </c>
      <c r="B86" s="39">
        <v>4.1666666666666699E-2</v>
      </c>
      <c r="C86" s="53">
        <v>58.4</v>
      </c>
      <c r="D86" s="53">
        <v>73</v>
      </c>
      <c r="E86" s="53">
        <v>50.8</v>
      </c>
    </row>
    <row r="87" spans="1:5" x14ac:dyDescent="0.2">
      <c r="A87" s="38">
        <f t="shared" si="1"/>
        <v>45264.416666666468</v>
      </c>
      <c r="B87" s="39">
        <v>4.1666666666666699E-2</v>
      </c>
      <c r="C87" s="53">
        <v>56.3</v>
      </c>
      <c r="D87" s="53">
        <v>74.900000000000006</v>
      </c>
      <c r="E87" s="53">
        <v>50.2</v>
      </c>
    </row>
    <row r="88" spans="1:5" x14ac:dyDescent="0.2">
      <c r="A88" s="38">
        <f t="shared" si="1"/>
        <v>45264.458333333132</v>
      </c>
      <c r="B88" s="39">
        <v>4.1666666666666699E-2</v>
      </c>
      <c r="C88" s="53">
        <v>55.1</v>
      </c>
      <c r="D88" s="53">
        <v>72.400000000000006</v>
      </c>
      <c r="E88" s="53">
        <v>49.8</v>
      </c>
    </row>
    <row r="89" spans="1:5" x14ac:dyDescent="0.2">
      <c r="A89" s="38">
        <f t="shared" si="1"/>
        <v>45264.499999999796</v>
      </c>
      <c r="B89" s="39">
        <v>4.1666666666666699E-2</v>
      </c>
      <c r="C89" s="53">
        <v>61.6</v>
      </c>
      <c r="D89" s="53">
        <v>83.7</v>
      </c>
      <c r="E89" s="53">
        <v>50.5</v>
      </c>
    </row>
    <row r="90" spans="1:5" x14ac:dyDescent="0.2">
      <c r="A90" s="38">
        <f t="shared" si="1"/>
        <v>45264.541666666461</v>
      </c>
      <c r="B90" s="39">
        <v>4.1666666666666699E-2</v>
      </c>
      <c r="C90" s="53">
        <v>57.4</v>
      </c>
      <c r="D90" s="53">
        <v>79.2</v>
      </c>
      <c r="E90" s="53">
        <v>50.6</v>
      </c>
    </row>
    <row r="91" spans="1:5" x14ac:dyDescent="0.2">
      <c r="A91" s="38">
        <f t="shared" si="1"/>
        <v>45264.583333333125</v>
      </c>
      <c r="B91" s="39">
        <v>4.1666666666666699E-2</v>
      </c>
      <c r="C91" s="53">
        <v>54.1</v>
      </c>
      <c r="D91" s="53">
        <v>81.900000000000006</v>
      </c>
      <c r="E91" s="53">
        <v>48.7</v>
      </c>
    </row>
    <row r="92" spans="1:5" x14ac:dyDescent="0.2">
      <c r="A92" s="38">
        <f t="shared" si="1"/>
        <v>45264.624999999789</v>
      </c>
      <c r="B92" s="39">
        <v>4.1666666666666699E-2</v>
      </c>
      <c r="C92" s="53">
        <v>54.2</v>
      </c>
      <c r="D92" s="53">
        <v>77.3</v>
      </c>
      <c r="E92" s="53">
        <v>49.5</v>
      </c>
    </row>
    <row r="93" spans="1:5" x14ac:dyDescent="0.2">
      <c r="A93" s="38">
        <f t="shared" si="1"/>
        <v>45264.666666666453</v>
      </c>
      <c r="B93" s="39">
        <v>4.1666666666666699E-2</v>
      </c>
      <c r="C93" s="53">
        <v>54</v>
      </c>
      <c r="D93" s="53">
        <v>73.5</v>
      </c>
      <c r="E93" s="53">
        <v>48.6</v>
      </c>
    </row>
    <row r="94" spans="1:5" x14ac:dyDescent="0.2">
      <c r="A94" s="38">
        <f t="shared" si="1"/>
        <v>45264.708333333117</v>
      </c>
      <c r="B94" s="39">
        <v>4.1666666666666699E-2</v>
      </c>
      <c r="C94" s="53">
        <v>51.6</v>
      </c>
      <c r="D94" s="53">
        <v>71.3</v>
      </c>
      <c r="E94" s="53">
        <v>47.3</v>
      </c>
    </row>
    <row r="95" spans="1:5" x14ac:dyDescent="0.2">
      <c r="A95" s="38">
        <f t="shared" si="1"/>
        <v>45264.749999999782</v>
      </c>
      <c r="B95" s="39">
        <v>4.1666666666666699E-2</v>
      </c>
      <c r="C95" s="53">
        <v>50.8</v>
      </c>
      <c r="D95" s="53">
        <v>70.2</v>
      </c>
      <c r="E95" s="53">
        <v>47</v>
      </c>
    </row>
    <row r="96" spans="1:5" x14ac:dyDescent="0.2">
      <c r="A96" s="38">
        <f t="shared" si="1"/>
        <v>45264.791666666446</v>
      </c>
      <c r="B96" s="39">
        <v>4.1666666666666699E-2</v>
      </c>
      <c r="C96" s="53">
        <v>51.5</v>
      </c>
      <c r="D96" s="53">
        <v>75</v>
      </c>
      <c r="E96" s="53">
        <v>47</v>
      </c>
    </row>
    <row r="97" spans="1:5" x14ac:dyDescent="0.2">
      <c r="A97" s="38">
        <f t="shared" si="1"/>
        <v>45264.83333333311</v>
      </c>
      <c r="B97" s="39">
        <v>4.1666666666666699E-2</v>
      </c>
      <c r="C97" s="53">
        <v>51.3</v>
      </c>
      <c r="D97" s="53">
        <v>74.900000000000006</v>
      </c>
      <c r="E97" s="53">
        <v>46</v>
      </c>
    </row>
    <row r="98" spans="1:5" x14ac:dyDescent="0.2">
      <c r="A98" s="38">
        <f t="shared" si="1"/>
        <v>45264.874999999774</v>
      </c>
      <c r="B98" s="39">
        <v>4.1666666666666699E-2</v>
      </c>
      <c r="C98" s="53">
        <v>50.9</v>
      </c>
      <c r="D98" s="53">
        <v>75.099999999999994</v>
      </c>
      <c r="E98" s="53">
        <v>45.4</v>
      </c>
    </row>
    <row r="99" spans="1:5" x14ac:dyDescent="0.2">
      <c r="A99" s="38">
        <f t="shared" si="1"/>
        <v>45264.916666666439</v>
      </c>
      <c r="B99" s="39">
        <v>4.1666666666666699E-2</v>
      </c>
      <c r="C99" s="53">
        <v>47.5</v>
      </c>
      <c r="D99" s="53">
        <v>67.599999999999994</v>
      </c>
      <c r="E99" s="53">
        <v>44.7</v>
      </c>
    </row>
    <row r="100" spans="1:5" x14ac:dyDescent="0.2">
      <c r="A100" s="38">
        <f t="shared" si="1"/>
        <v>45264.958333333103</v>
      </c>
      <c r="B100" s="39">
        <v>4.1666666666666699E-2</v>
      </c>
      <c r="C100" s="53">
        <v>48.6</v>
      </c>
      <c r="D100" s="53">
        <v>71.599999999999994</v>
      </c>
      <c r="E100" s="53">
        <v>43.5</v>
      </c>
    </row>
    <row r="101" spans="1:5" x14ac:dyDescent="0.2">
      <c r="A101" s="38">
        <f t="shared" si="1"/>
        <v>45264.999999999767</v>
      </c>
      <c r="B101" s="39">
        <v>4.1666666666666699E-2</v>
      </c>
      <c r="C101" s="53">
        <v>51.1</v>
      </c>
      <c r="D101" s="53">
        <v>82.4</v>
      </c>
      <c r="E101" s="53">
        <v>43.7</v>
      </c>
    </row>
    <row r="102" spans="1:5" x14ac:dyDescent="0.2">
      <c r="A102" s="38">
        <f t="shared" si="1"/>
        <v>45265.041666666431</v>
      </c>
      <c r="B102" s="39">
        <v>4.1666666666666699E-2</v>
      </c>
      <c r="C102" s="53">
        <v>49.5</v>
      </c>
      <c r="D102" s="53">
        <v>76.400000000000006</v>
      </c>
      <c r="E102" s="53">
        <v>41.9</v>
      </c>
    </row>
    <row r="103" spans="1:5" x14ac:dyDescent="0.2">
      <c r="A103" s="38">
        <f t="shared" si="1"/>
        <v>45265.083333333096</v>
      </c>
      <c r="B103" s="39">
        <v>4.1666666666666699E-2</v>
      </c>
      <c r="C103" s="53">
        <v>45.5</v>
      </c>
      <c r="D103" s="53">
        <v>67.400000000000006</v>
      </c>
      <c r="E103" s="53">
        <v>41.5</v>
      </c>
    </row>
    <row r="104" spans="1:5" x14ac:dyDescent="0.2">
      <c r="A104" s="38">
        <f t="shared" si="1"/>
        <v>45265.12499999976</v>
      </c>
      <c r="B104" s="39">
        <v>4.1666666666666699E-2</v>
      </c>
      <c r="C104" s="53">
        <v>45.4</v>
      </c>
      <c r="D104" s="53">
        <v>68.7</v>
      </c>
      <c r="E104" s="53">
        <v>41.7</v>
      </c>
    </row>
    <row r="105" spans="1:5" x14ac:dyDescent="0.2">
      <c r="A105" s="38">
        <f t="shared" si="1"/>
        <v>45265.166666666424</v>
      </c>
      <c r="B105" s="39">
        <v>4.1666666666666699E-2</v>
      </c>
      <c r="C105" s="53">
        <v>44.1</v>
      </c>
      <c r="D105" s="53">
        <v>61</v>
      </c>
      <c r="E105" s="53">
        <v>42.1</v>
      </c>
    </row>
    <row r="106" spans="1:5" x14ac:dyDescent="0.2">
      <c r="A106" s="38">
        <f t="shared" si="1"/>
        <v>45265.208333333088</v>
      </c>
      <c r="B106" s="39">
        <v>4.1666666666666699E-2</v>
      </c>
      <c r="C106" s="53">
        <v>46.1</v>
      </c>
      <c r="D106" s="53">
        <v>67.900000000000006</v>
      </c>
      <c r="E106" s="53">
        <v>42.5</v>
      </c>
    </row>
    <row r="107" spans="1:5" x14ac:dyDescent="0.2">
      <c r="A107" s="38">
        <f t="shared" si="1"/>
        <v>45265.249999999753</v>
      </c>
      <c r="B107" s="39">
        <v>4.1666666666666699E-2</v>
      </c>
      <c r="C107" s="53">
        <v>50.8</v>
      </c>
      <c r="D107" s="53">
        <v>74.599999999999994</v>
      </c>
      <c r="E107" s="53">
        <v>45.1</v>
      </c>
    </row>
    <row r="108" spans="1:5" x14ac:dyDescent="0.2">
      <c r="A108" s="38">
        <f t="shared" si="1"/>
        <v>45265.291666666417</v>
      </c>
      <c r="B108" s="39">
        <v>4.1666666666666699E-2</v>
      </c>
      <c r="C108" s="53">
        <v>52</v>
      </c>
      <c r="D108" s="53">
        <v>72.5</v>
      </c>
      <c r="E108" s="53">
        <v>46.1</v>
      </c>
    </row>
    <row r="109" spans="1:5" x14ac:dyDescent="0.2">
      <c r="A109" s="38">
        <f t="shared" si="1"/>
        <v>45265.333333333081</v>
      </c>
      <c r="B109" s="39">
        <v>4.1666666666666699E-2</v>
      </c>
      <c r="C109" s="53">
        <v>59.5</v>
      </c>
      <c r="D109" s="53">
        <v>84.6</v>
      </c>
      <c r="E109" s="53">
        <v>49.8</v>
      </c>
    </row>
    <row r="110" spans="1:5" x14ac:dyDescent="0.2">
      <c r="A110" s="38">
        <f t="shared" si="1"/>
        <v>45265.374999999745</v>
      </c>
      <c r="B110" s="39">
        <v>4.1666666666666699E-2</v>
      </c>
      <c r="C110" s="53">
        <v>64.7</v>
      </c>
      <c r="D110" s="53">
        <v>89.2</v>
      </c>
      <c r="E110" s="53">
        <v>51.4</v>
      </c>
    </row>
    <row r="111" spans="1:5" x14ac:dyDescent="0.2">
      <c r="A111" s="38">
        <f t="shared" si="1"/>
        <v>45265.41666666641</v>
      </c>
      <c r="B111" s="39">
        <v>4.1666666666666699E-2</v>
      </c>
      <c r="C111" s="53">
        <v>58.7</v>
      </c>
      <c r="D111" s="53">
        <v>90</v>
      </c>
      <c r="E111" s="53">
        <v>50</v>
      </c>
    </row>
    <row r="112" spans="1:5" x14ac:dyDescent="0.2">
      <c r="A112" s="38">
        <f t="shared" si="1"/>
        <v>45265.458333333074</v>
      </c>
      <c r="B112" s="39">
        <v>4.1666666666666699E-2</v>
      </c>
      <c r="C112" s="53">
        <v>57.9</v>
      </c>
      <c r="D112" s="53">
        <v>85.8</v>
      </c>
      <c r="E112" s="53">
        <v>49.8</v>
      </c>
    </row>
    <row r="113" spans="1:5" x14ac:dyDescent="0.2">
      <c r="A113" s="38">
        <f t="shared" si="1"/>
        <v>45265.499999999738</v>
      </c>
      <c r="B113" s="39">
        <v>4.1666666666666699E-2</v>
      </c>
      <c r="C113" s="53">
        <v>59.4</v>
      </c>
      <c r="D113" s="53">
        <v>76.3</v>
      </c>
      <c r="E113" s="53">
        <v>49.9</v>
      </c>
    </row>
    <row r="114" spans="1:5" x14ac:dyDescent="0.2">
      <c r="A114" s="38">
        <f t="shared" si="1"/>
        <v>45265.541666666402</v>
      </c>
      <c r="B114" s="39">
        <v>4.1666666666666699E-2</v>
      </c>
      <c r="C114" s="53">
        <v>58.8</v>
      </c>
      <c r="D114" s="53">
        <v>83.1</v>
      </c>
      <c r="E114" s="53">
        <v>50.8</v>
      </c>
    </row>
    <row r="115" spans="1:5" x14ac:dyDescent="0.2">
      <c r="A115" s="38">
        <f t="shared" si="1"/>
        <v>45265.583333333067</v>
      </c>
      <c r="B115" s="39">
        <v>4.1666666666666699E-2</v>
      </c>
      <c r="C115" s="53">
        <v>57</v>
      </c>
      <c r="D115" s="53">
        <v>80.900000000000006</v>
      </c>
      <c r="E115" s="53">
        <v>49.8</v>
      </c>
    </row>
    <row r="116" spans="1:5" x14ac:dyDescent="0.2">
      <c r="A116" s="38">
        <f t="shared" si="1"/>
        <v>45265.624999999731</v>
      </c>
      <c r="B116" s="39">
        <v>4.1666666666666699E-2</v>
      </c>
      <c r="C116" s="53">
        <v>59.7</v>
      </c>
      <c r="D116" s="53">
        <v>95.9</v>
      </c>
      <c r="E116" s="53">
        <v>49.6</v>
      </c>
    </row>
    <row r="117" spans="1:5" x14ac:dyDescent="0.2">
      <c r="A117" s="38">
        <f t="shared" si="1"/>
        <v>45265.666666666395</v>
      </c>
      <c r="B117" s="39">
        <v>4.1666666666666699E-2</v>
      </c>
      <c r="C117" s="53">
        <v>53.8</v>
      </c>
      <c r="D117" s="53">
        <v>75.400000000000006</v>
      </c>
      <c r="E117" s="53">
        <v>47</v>
      </c>
    </row>
    <row r="118" spans="1:5" x14ac:dyDescent="0.2">
      <c r="A118" s="38">
        <f t="shared" si="1"/>
        <v>45265.708333333059</v>
      </c>
      <c r="B118" s="39">
        <v>4.1666666666666699E-2</v>
      </c>
      <c r="C118" s="53">
        <v>53.5</v>
      </c>
      <c r="D118" s="53">
        <v>79.8</v>
      </c>
      <c r="E118" s="53">
        <v>46.9</v>
      </c>
    </row>
    <row r="119" spans="1:5" x14ac:dyDescent="0.2">
      <c r="A119" s="38">
        <f t="shared" si="1"/>
        <v>45265.749999999724</v>
      </c>
      <c r="B119" s="39">
        <v>4.1666666666666699E-2</v>
      </c>
      <c r="C119" s="53">
        <v>58.5</v>
      </c>
      <c r="D119" s="53">
        <v>77.7</v>
      </c>
      <c r="E119" s="53">
        <v>50.6</v>
      </c>
    </row>
    <row r="120" spans="1:5" x14ac:dyDescent="0.2">
      <c r="A120" s="38">
        <f t="shared" si="1"/>
        <v>45265.791666666388</v>
      </c>
      <c r="B120" s="39">
        <v>4.1666666666666699E-2</v>
      </c>
      <c r="C120" s="53">
        <v>56.3</v>
      </c>
      <c r="D120" s="53">
        <v>76.900000000000006</v>
      </c>
      <c r="E120" s="53">
        <v>50.7</v>
      </c>
    </row>
    <row r="121" spans="1:5" x14ac:dyDescent="0.2">
      <c r="A121" s="38">
        <f t="shared" si="1"/>
        <v>45265.833333333052</v>
      </c>
      <c r="B121" s="39">
        <v>4.1666666666666699E-2</v>
      </c>
      <c r="C121" s="53">
        <v>54</v>
      </c>
      <c r="D121" s="53">
        <v>82</v>
      </c>
      <c r="E121" s="53">
        <v>46.9</v>
      </c>
    </row>
    <row r="122" spans="1:5" x14ac:dyDescent="0.2">
      <c r="A122" s="38">
        <f t="shared" si="1"/>
        <v>45265.874999999716</v>
      </c>
      <c r="B122" s="39">
        <v>4.1666666666666699E-2</v>
      </c>
      <c r="C122" s="53">
        <v>50.4</v>
      </c>
      <c r="D122" s="53">
        <v>76.3</v>
      </c>
      <c r="E122" s="53">
        <v>45.3</v>
      </c>
    </row>
    <row r="123" spans="1:5" x14ac:dyDescent="0.2">
      <c r="A123" s="38">
        <f t="shared" si="1"/>
        <v>45265.91666666638</v>
      </c>
      <c r="B123" s="39">
        <v>4.1666666666666699E-2</v>
      </c>
      <c r="C123" s="53">
        <v>50.5</v>
      </c>
      <c r="D123" s="53">
        <v>82.1</v>
      </c>
      <c r="E123" s="53">
        <v>43.8</v>
      </c>
    </row>
    <row r="124" spans="1:5" x14ac:dyDescent="0.2">
      <c r="A124" s="38">
        <f t="shared" si="1"/>
        <v>45265.958333333045</v>
      </c>
      <c r="B124" s="39">
        <v>4.1666666666666699E-2</v>
      </c>
      <c r="C124" s="53">
        <v>48.8</v>
      </c>
      <c r="D124" s="53">
        <v>79.5</v>
      </c>
      <c r="E124" s="53">
        <v>42.9</v>
      </c>
    </row>
    <row r="125" spans="1:5" x14ac:dyDescent="0.2">
      <c r="A125" s="38">
        <f t="shared" si="1"/>
        <v>45265.999999999709</v>
      </c>
      <c r="B125" s="39">
        <v>4.1666666666666699E-2</v>
      </c>
      <c r="C125" s="53">
        <v>49.9</v>
      </c>
      <c r="D125" s="53">
        <v>70.400000000000006</v>
      </c>
      <c r="E125" s="53">
        <v>42.2</v>
      </c>
    </row>
    <row r="126" spans="1:5" x14ac:dyDescent="0.2">
      <c r="A126" s="38">
        <f t="shared" si="1"/>
        <v>45266.041666666373</v>
      </c>
      <c r="B126" s="39">
        <v>4.1666666666666699E-2</v>
      </c>
      <c r="C126" s="53">
        <v>43.5</v>
      </c>
      <c r="D126" s="53">
        <v>65.099999999999994</v>
      </c>
      <c r="E126" s="53">
        <v>41.4</v>
      </c>
    </row>
    <row r="127" spans="1:5" x14ac:dyDescent="0.2">
      <c r="A127" s="38">
        <f t="shared" si="1"/>
        <v>45266.083333333037</v>
      </c>
      <c r="B127" s="39">
        <v>4.1666666666666699E-2</v>
      </c>
      <c r="C127" s="53">
        <v>46.1</v>
      </c>
      <c r="D127" s="53">
        <v>62.7</v>
      </c>
      <c r="E127" s="53">
        <v>40.9</v>
      </c>
    </row>
    <row r="128" spans="1:5" x14ac:dyDescent="0.2">
      <c r="A128" s="38">
        <f t="shared" si="1"/>
        <v>45266.124999999702</v>
      </c>
      <c r="B128" s="39">
        <v>4.1666666666666699E-2</v>
      </c>
      <c r="C128" s="53">
        <v>48.9</v>
      </c>
      <c r="D128" s="53">
        <v>73.2</v>
      </c>
      <c r="E128" s="53">
        <v>40.9</v>
      </c>
    </row>
    <row r="129" spans="1:5" x14ac:dyDescent="0.2">
      <c r="A129" s="38">
        <f t="shared" si="1"/>
        <v>45266.166666666366</v>
      </c>
      <c r="B129" s="39">
        <v>4.1666666666666699E-2</v>
      </c>
      <c r="C129" s="53">
        <v>43.8</v>
      </c>
      <c r="D129" s="53">
        <v>68.5</v>
      </c>
      <c r="E129" s="53">
        <v>41.4</v>
      </c>
    </row>
    <row r="130" spans="1:5" x14ac:dyDescent="0.2">
      <c r="A130" s="38">
        <f t="shared" si="1"/>
        <v>45266.20833333303</v>
      </c>
      <c r="B130" s="39">
        <v>4.1666666666666699E-2</v>
      </c>
      <c r="C130" s="53">
        <v>49</v>
      </c>
      <c r="D130" s="53">
        <v>72.7</v>
      </c>
      <c r="E130" s="53">
        <v>42.2</v>
      </c>
    </row>
    <row r="131" spans="1:5" x14ac:dyDescent="0.2">
      <c r="A131" s="38">
        <f t="shared" si="1"/>
        <v>45266.249999999694</v>
      </c>
      <c r="B131" s="39">
        <v>4.1666666666666699E-2</v>
      </c>
      <c r="C131" s="53">
        <v>55.2</v>
      </c>
      <c r="D131" s="53">
        <v>79.900000000000006</v>
      </c>
      <c r="E131" s="53">
        <v>44.3</v>
      </c>
    </row>
    <row r="132" spans="1:5" x14ac:dyDescent="0.2">
      <c r="A132" s="38">
        <f t="shared" si="1"/>
        <v>45266.291666666359</v>
      </c>
      <c r="B132" s="39">
        <v>4.1666666666666699E-2</v>
      </c>
      <c r="C132" s="53">
        <v>52.7</v>
      </c>
      <c r="D132" s="53">
        <v>82.3</v>
      </c>
      <c r="E132" s="53">
        <v>45.3</v>
      </c>
    </row>
    <row r="133" spans="1:5" x14ac:dyDescent="0.2">
      <c r="A133" s="38">
        <f t="shared" si="1"/>
        <v>45266.333333333023</v>
      </c>
      <c r="B133" s="39">
        <v>4.1666666666666699E-2</v>
      </c>
      <c r="C133" s="53">
        <v>57.9</v>
      </c>
      <c r="D133" s="53">
        <v>87.2</v>
      </c>
      <c r="E133" s="53">
        <v>49.2</v>
      </c>
    </row>
    <row r="134" spans="1:5" x14ac:dyDescent="0.2">
      <c r="A134" s="38">
        <f t="shared" si="1"/>
        <v>45266.374999999687</v>
      </c>
      <c r="B134" s="39">
        <v>4.1666666666666699E-2</v>
      </c>
      <c r="C134" s="53">
        <v>63.8</v>
      </c>
      <c r="D134" s="53">
        <v>84.7</v>
      </c>
      <c r="E134" s="53">
        <v>50.2</v>
      </c>
    </row>
    <row r="135" spans="1:5" x14ac:dyDescent="0.2">
      <c r="A135" s="38">
        <f t="shared" ref="A135:A198" si="2">A134+1/24</f>
        <v>45266.416666666351</v>
      </c>
      <c r="B135" s="39">
        <v>4.1666666666666699E-2</v>
      </c>
      <c r="C135" s="53">
        <v>68.2</v>
      </c>
      <c r="D135" s="53">
        <v>91.8</v>
      </c>
      <c r="E135" s="53">
        <v>48.7</v>
      </c>
    </row>
    <row r="136" spans="1:5" x14ac:dyDescent="0.2">
      <c r="A136" s="38">
        <f t="shared" si="2"/>
        <v>45266.458333333016</v>
      </c>
      <c r="B136" s="39">
        <v>4.1666666666666699E-2</v>
      </c>
      <c r="C136" s="53">
        <v>61.6</v>
      </c>
      <c r="D136" s="53">
        <v>94.2</v>
      </c>
      <c r="E136" s="53">
        <v>51.8</v>
      </c>
    </row>
    <row r="137" spans="1:5" x14ac:dyDescent="0.2">
      <c r="A137" s="38">
        <f t="shared" si="2"/>
        <v>45266.49999999968</v>
      </c>
      <c r="B137" s="39">
        <v>4.1666666666666699E-2</v>
      </c>
      <c r="C137" s="53">
        <v>59.5</v>
      </c>
      <c r="D137" s="53">
        <v>84.7</v>
      </c>
      <c r="E137" s="53">
        <v>48.6</v>
      </c>
    </row>
    <row r="138" spans="1:5" x14ac:dyDescent="0.2">
      <c r="A138" s="38">
        <f t="shared" si="2"/>
        <v>45266.541666666344</v>
      </c>
      <c r="B138" s="39">
        <v>4.1666666666666699E-2</v>
      </c>
      <c r="C138" s="53">
        <v>65.8</v>
      </c>
      <c r="D138" s="53">
        <v>87.7</v>
      </c>
      <c r="E138" s="53">
        <v>53.6</v>
      </c>
    </row>
    <row r="139" spans="1:5" x14ac:dyDescent="0.2">
      <c r="A139" s="38">
        <f t="shared" si="2"/>
        <v>45266.583333333008</v>
      </c>
      <c r="B139" s="39">
        <v>4.1666666666666699E-2</v>
      </c>
      <c r="C139" s="53">
        <v>58.5</v>
      </c>
      <c r="D139" s="53">
        <v>77.900000000000006</v>
      </c>
      <c r="E139" s="53">
        <v>48.3</v>
      </c>
    </row>
    <row r="140" spans="1:5" x14ac:dyDescent="0.2">
      <c r="A140" s="38">
        <f t="shared" si="2"/>
        <v>45266.624999999673</v>
      </c>
      <c r="B140" s="39">
        <v>4.1666666666666699E-2</v>
      </c>
      <c r="C140" s="53">
        <v>57.2</v>
      </c>
      <c r="D140" s="53">
        <v>81.2</v>
      </c>
      <c r="E140" s="53">
        <v>50.3</v>
      </c>
    </row>
    <row r="141" spans="1:5" x14ac:dyDescent="0.2">
      <c r="A141" s="38">
        <f t="shared" si="2"/>
        <v>45266.666666666337</v>
      </c>
      <c r="B141" s="39">
        <v>4.1666666666666699E-2</v>
      </c>
      <c r="C141" s="53">
        <v>58.7</v>
      </c>
      <c r="D141" s="53">
        <v>80.8</v>
      </c>
      <c r="E141" s="53">
        <v>49.3</v>
      </c>
    </row>
    <row r="142" spans="1:5" x14ac:dyDescent="0.2">
      <c r="A142" s="38">
        <f t="shared" si="2"/>
        <v>45266.708333333001</v>
      </c>
      <c r="B142" s="39">
        <v>4.1666666666666699E-2</v>
      </c>
      <c r="C142" s="53">
        <v>52.9</v>
      </c>
      <c r="D142" s="53">
        <v>82.9</v>
      </c>
      <c r="E142" s="53">
        <v>46.8</v>
      </c>
    </row>
    <row r="143" spans="1:5" x14ac:dyDescent="0.2">
      <c r="A143" s="38">
        <f t="shared" si="2"/>
        <v>45266.749999999665</v>
      </c>
      <c r="B143" s="39">
        <v>4.1666666666666699E-2</v>
      </c>
      <c r="C143" s="53">
        <v>53</v>
      </c>
      <c r="D143" s="53">
        <v>72</v>
      </c>
      <c r="E143" s="53">
        <v>48</v>
      </c>
    </row>
    <row r="144" spans="1:5" x14ac:dyDescent="0.2">
      <c r="A144" s="38">
        <f t="shared" si="2"/>
        <v>45266.79166666633</v>
      </c>
      <c r="B144" s="39">
        <v>4.1666666666666699E-2</v>
      </c>
      <c r="C144" s="53">
        <v>52.3</v>
      </c>
      <c r="D144" s="53">
        <v>75.2</v>
      </c>
      <c r="E144" s="53">
        <v>48.1</v>
      </c>
    </row>
    <row r="145" spans="1:5" x14ac:dyDescent="0.2">
      <c r="A145" s="38">
        <f t="shared" si="2"/>
        <v>45266.833333332994</v>
      </c>
      <c r="B145" s="39">
        <v>4.1666666666666699E-2</v>
      </c>
      <c r="C145" s="53">
        <v>50.6</v>
      </c>
      <c r="D145" s="53">
        <v>69.900000000000006</v>
      </c>
      <c r="E145" s="53">
        <v>47.3</v>
      </c>
    </row>
    <row r="146" spans="1:5" x14ac:dyDescent="0.2">
      <c r="A146" s="38">
        <f t="shared" si="2"/>
        <v>45266.874999999658</v>
      </c>
      <c r="B146" s="39">
        <v>4.1666666666666699E-2</v>
      </c>
      <c r="C146" s="53">
        <v>54.2</v>
      </c>
      <c r="D146" s="53">
        <v>80</v>
      </c>
      <c r="E146" s="53">
        <v>47.3</v>
      </c>
    </row>
    <row r="147" spans="1:5" x14ac:dyDescent="0.2">
      <c r="A147" s="38">
        <f t="shared" si="2"/>
        <v>45266.916666666322</v>
      </c>
      <c r="B147" s="39">
        <v>4.1666666666666699E-2</v>
      </c>
      <c r="C147" s="53">
        <v>49.5</v>
      </c>
      <c r="D147" s="53">
        <v>71.3</v>
      </c>
      <c r="E147" s="53">
        <v>46.6</v>
      </c>
    </row>
    <row r="148" spans="1:5" x14ac:dyDescent="0.2">
      <c r="A148" s="38">
        <f t="shared" si="2"/>
        <v>45266.958333332987</v>
      </c>
      <c r="B148" s="39">
        <v>4.1666666666666699E-2</v>
      </c>
      <c r="C148" s="53">
        <v>49.7</v>
      </c>
      <c r="D148" s="53">
        <v>77.599999999999994</v>
      </c>
      <c r="E148" s="53">
        <v>45.2</v>
      </c>
    </row>
    <row r="149" spans="1:5" x14ac:dyDescent="0.2">
      <c r="A149" s="38">
        <f t="shared" si="2"/>
        <v>45266.999999999651</v>
      </c>
      <c r="B149" s="39">
        <v>4.1666666666666699E-2</v>
      </c>
      <c r="C149" s="53">
        <v>47.9</v>
      </c>
      <c r="D149" s="53">
        <v>67</v>
      </c>
      <c r="E149" s="53">
        <v>44.5</v>
      </c>
    </row>
    <row r="150" spans="1:5" x14ac:dyDescent="0.2">
      <c r="A150" s="38">
        <f t="shared" si="2"/>
        <v>45267.041666666315</v>
      </c>
      <c r="B150" s="39">
        <v>4.1666666666666699E-2</v>
      </c>
      <c r="C150" s="53">
        <v>45.6</v>
      </c>
      <c r="D150" s="53">
        <v>66.900000000000006</v>
      </c>
      <c r="E150" s="53">
        <v>44</v>
      </c>
    </row>
    <row r="151" spans="1:5" x14ac:dyDescent="0.2">
      <c r="A151" s="38">
        <f t="shared" si="2"/>
        <v>45267.083333332979</v>
      </c>
      <c r="B151" s="39">
        <v>4.1666666666666699E-2</v>
      </c>
      <c r="C151" s="53">
        <v>45.4</v>
      </c>
      <c r="D151" s="53">
        <v>60.2</v>
      </c>
      <c r="E151" s="53">
        <v>43.7</v>
      </c>
    </row>
    <row r="152" spans="1:5" x14ac:dyDescent="0.2">
      <c r="A152" s="38">
        <f t="shared" si="2"/>
        <v>45267.124999999643</v>
      </c>
      <c r="B152" s="39">
        <v>4.1666666666666699E-2</v>
      </c>
      <c r="C152" s="53">
        <v>47</v>
      </c>
      <c r="D152" s="53">
        <v>66.8</v>
      </c>
      <c r="E152" s="53">
        <v>44.2</v>
      </c>
    </row>
    <row r="153" spans="1:5" x14ac:dyDescent="0.2">
      <c r="A153" s="38">
        <f t="shared" si="2"/>
        <v>45267.166666666308</v>
      </c>
      <c r="B153" s="39">
        <v>4.1666666666666699E-2</v>
      </c>
      <c r="C153" s="53">
        <v>48</v>
      </c>
      <c r="D153" s="53">
        <v>69.5</v>
      </c>
      <c r="E153" s="53">
        <v>45.2</v>
      </c>
    </row>
    <row r="154" spans="1:5" x14ac:dyDescent="0.2">
      <c r="A154" s="38">
        <f t="shared" si="2"/>
        <v>45267.208333332972</v>
      </c>
      <c r="B154" s="39">
        <v>4.1666666666666699E-2</v>
      </c>
      <c r="C154" s="53">
        <v>49.2</v>
      </c>
      <c r="D154" s="53">
        <v>66.900000000000006</v>
      </c>
      <c r="E154" s="53">
        <v>46.5</v>
      </c>
    </row>
    <row r="155" spans="1:5" x14ac:dyDescent="0.2">
      <c r="A155" s="38">
        <f t="shared" si="2"/>
        <v>45267.249999999636</v>
      </c>
      <c r="B155" s="39">
        <v>4.1666666666666699E-2</v>
      </c>
      <c r="C155" s="53">
        <v>52</v>
      </c>
      <c r="D155" s="53">
        <v>70.7</v>
      </c>
      <c r="E155" s="53">
        <v>47.4</v>
      </c>
    </row>
    <row r="156" spans="1:5" x14ac:dyDescent="0.2">
      <c r="A156" s="38">
        <f t="shared" si="2"/>
        <v>45267.2916666663</v>
      </c>
      <c r="B156" s="39">
        <v>4.1666666666666699E-2</v>
      </c>
      <c r="C156" s="53">
        <v>53.9</v>
      </c>
      <c r="D156" s="53">
        <v>77.900000000000006</v>
      </c>
      <c r="E156" s="53">
        <v>47.7</v>
      </c>
    </row>
    <row r="157" spans="1:5" x14ac:dyDescent="0.2">
      <c r="A157" s="38">
        <f t="shared" si="2"/>
        <v>45267.333333332965</v>
      </c>
      <c r="B157" s="39">
        <v>4.1666666666666699E-2</v>
      </c>
      <c r="C157" s="53">
        <v>56.6</v>
      </c>
      <c r="D157" s="53">
        <v>90.4</v>
      </c>
      <c r="E157" s="53">
        <v>50</v>
      </c>
    </row>
    <row r="158" spans="1:5" x14ac:dyDescent="0.2">
      <c r="A158" s="38">
        <f t="shared" si="2"/>
        <v>45267.374999999629</v>
      </c>
      <c r="B158" s="39">
        <v>4.1666666666666699E-2</v>
      </c>
      <c r="C158" s="53">
        <v>60.7</v>
      </c>
      <c r="D158" s="53">
        <v>93.1</v>
      </c>
      <c r="E158" s="53">
        <v>52.7</v>
      </c>
    </row>
    <row r="159" spans="1:5" x14ac:dyDescent="0.2">
      <c r="A159" s="38">
        <f t="shared" si="2"/>
        <v>45267.416666666293</v>
      </c>
      <c r="B159" s="39">
        <v>4.1666666666666699E-2</v>
      </c>
      <c r="C159" s="53">
        <v>54.5</v>
      </c>
      <c r="D159" s="53">
        <v>74.2</v>
      </c>
      <c r="E159" s="53">
        <v>50.6</v>
      </c>
    </row>
    <row r="160" spans="1:5" x14ac:dyDescent="0.2">
      <c r="A160" s="38">
        <f t="shared" si="2"/>
        <v>45267.458333332957</v>
      </c>
      <c r="B160" s="39">
        <v>4.1666666666666699E-2</v>
      </c>
      <c r="C160" s="53">
        <v>55.3</v>
      </c>
      <c r="D160" s="53">
        <v>73.7</v>
      </c>
      <c r="E160" s="53">
        <v>52</v>
      </c>
    </row>
    <row r="161" spans="1:5" x14ac:dyDescent="0.2">
      <c r="A161" s="38">
        <f t="shared" si="2"/>
        <v>45267.499999999622</v>
      </c>
      <c r="B161" s="39">
        <v>4.1666666666666699E-2</v>
      </c>
      <c r="C161" s="53">
        <v>61.6</v>
      </c>
      <c r="D161" s="53">
        <v>80.8</v>
      </c>
      <c r="E161" s="53">
        <v>52.2</v>
      </c>
    </row>
    <row r="162" spans="1:5" x14ac:dyDescent="0.2">
      <c r="A162" s="38">
        <f t="shared" si="2"/>
        <v>45267.541666666286</v>
      </c>
      <c r="B162" s="39">
        <v>4.1666666666666699E-2</v>
      </c>
      <c r="C162" s="53">
        <v>65.2</v>
      </c>
      <c r="D162" s="53">
        <v>93.1</v>
      </c>
      <c r="E162" s="53">
        <v>52.3</v>
      </c>
    </row>
    <row r="163" spans="1:5" x14ac:dyDescent="0.2">
      <c r="A163" s="38">
        <f t="shared" si="2"/>
        <v>45267.58333333295</v>
      </c>
      <c r="B163" s="39">
        <v>4.1666666666666699E-2</v>
      </c>
      <c r="C163" s="53">
        <v>59.1</v>
      </c>
      <c r="D163" s="53">
        <v>93.7</v>
      </c>
      <c r="E163" s="53">
        <v>51.8</v>
      </c>
    </row>
    <row r="164" spans="1:5" x14ac:dyDescent="0.2">
      <c r="A164" s="38">
        <f t="shared" si="2"/>
        <v>45267.624999999614</v>
      </c>
      <c r="B164" s="39">
        <v>4.1666666666666699E-2</v>
      </c>
      <c r="C164" s="53">
        <v>57.8</v>
      </c>
      <c r="D164" s="53">
        <v>87.4</v>
      </c>
      <c r="E164" s="53">
        <v>50.7</v>
      </c>
    </row>
    <row r="165" spans="1:5" x14ac:dyDescent="0.2">
      <c r="A165" s="38">
        <f t="shared" si="2"/>
        <v>45267.666666666279</v>
      </c>
      <c r="B165" s="39">
        <v>4.1666666666666699E-2</v>
      </c>
      <c r="C165" s="53">
        <v>54.5</v>
      </c>
      <c r="D165" s="53">
        <v>69.7</v>
      </c>
      <c r="E165" s="53">
        <v>49</v>
      </c>
    </row>
    <row r="166" spans="1:5" x14ac:dyDescent="0.2">
      <c r="A166" s="38">
        <f t="shared" si="2"/>
        <v>45267.708333332943</v>
      </c>
      <c r="B166" s="39">
        <v>4.1666666666666699E-2</v>
      </c>
      <c r="C166" s="53">
        <v>52.7</v>
      </c>
      <c r="D166" s="53">
        <v>79.2</v>
      </c>
      <c r="E166" s="53">
        <v>48.5</v>
      </c>
    </row>
    <row r="167" spans="1:5" x14ac:dyDescent="0.2">
      <c r="A167" s="38">
        <f t="shared" si="2"/>
        <v>45267.749999999607</v>
      </c>
      <c r="B167" s="39">
        <v>4.1666666666666699E-2</v>
      </c>
      <c r="C167" s="53">
        <v>56.3</v>
      </c>
      <c r="D167" s="53">
        <v>82.2</v>
      </c>
      <c r="E167" s="53">
        <v>51.3</v>
      </c>
    </row>
    <row r="168" spans="1:5" x14ac:dyDescent="0.2">
      <c r="A168" s="38">
        <f t="shared" si="2"/>
        <v>45267.791666666271</v>
      </c>
      <c r="B168" s="39">
        <v>4.1666666666666699E-2</v>
      </c>
      <c r="C168" s="53">
        <v>58.6</v>
      </c>
      <c r="D168" s="53">
        <v>90.5</v>
      </c>
      <c r="E168" s="53">
        <v>51.5</v>
      </c>
    </row>
    <row r="169" spans="1:5" x14ac:dyDescent="0.2">
      <c r="A169" s="38">
        <f t="shared" si="2"/>
        <v>45267.833333332936</v>
      </c>
      <c r="B169" s="39">
        <v>4.1666666666666699E-2</v>
      </c>
      <c r="C169" s="53">
        <v>55.7</v>
      </c>
      <c r="D169" s="53">
        <v>74.5</v>
      </c>
      <c r="E169" s="53">
        <v>49.6</v>
      </c>
    </row>
    <row r="170" spans="1:5" x14ac:dyDescent="0.2">
      <c r="A170" s="38">
        <f t="shared" si="2"/>
        <v>45267.8749999996</v>
      </c>
      <c r="B170" s="39">
        <v>4.1666666666666699E-2</v>
      </c>
      <c r="C170" s="53">
        <v>58.6</v>
      </c>
      <c r="D170" s="53">
        <v>79.7</v>
      </c>
      <c r="E170" s="53">
        <v>49.3</v>
      </c>
    </row>
    <row r="171" spans="1:5" x14ac:dyDescent="0.2">
      <c r="A171" s="38">
        <f t="shared" si="2"/>
        <v>45267.916666666264</v>
      </c>
      <c r="B171" s="39">
        <v>4.1666666666666699E-2</v>
      </c>
      <c r="C171" s="53">
        <v>56.5</v>
      </c>
      <c r="D171" s="53">
        <v>79.5</v>
      </c>
      <c r="E171" s="53">
        <v>48.5</v>
      </c>
    </row>
    <row r="172" spans="1:5" x14ac:dyDescent="0.2">
      <c r="A172" s="38">
        <f t="shared" si="2"/>
        <v>45267.958333332928</v>
      </c>
      <c r="B172" s="39">
        <v>4.1666666666666699E-2</v>
      </c>
      <c r="C172" s="53">
        <v>50.2</v>
      </c>
      <c r="D172" s="53">
        <v>71.7</v>
      </c>
      <c r="E172" s="53">
        <v>44.5</v>
      </c>
    </row>
    <row r="173" spans="1:5" x14ac:dyDescent="0.2">
      <c r="A173" s="38">
        <f t="shared" si="2"/>
        <v>45267.999999999593</v>
      </c>
      <c r="B173" s="39">
        <v>4.1666666666666699E-2</v>
      </c>
      <c r="C173" s="53">
        <v>45.8</v>
      </c>
      <c r="D173" s="53">
        <v>61.1</v>
      </c>
      <c r="E173" s="53">
        <v>43.7</v>
      </c>
    </row>
    <row r="174" spans="1:5" x14ac:dyDescent="0.2">
      <c r="A174" s="38">
        <f t="shared" si="2"/>
        <v>45268.041666666257</v>
      </c>
      <c r="B174" s="39">
        <v>4.1666666666666699E-2</v>
      </c>
      <c r="C174" s="53">
        <v>47</v>
      </c>
      <c r="D174" s="53">
        <v>67.5</v>
      </c>
      <c r="E174" s="53">
        <v>43.5</v>
      </c>
    </row>
    <row r="175" spans="1:5" x14ac:dyDescent="0.2">
      <c r="A175" s="38">
        <f t="shared" si="2"/>
        <v>45268.083333332921</v>
      </c>
      <c r="B175" s="39">
        <v>4.1666666666666699E-2</v>
      </c>
      <c r="C175" s="53">
        <v>45.4</v>
      </c>
      <c r="D175" s="53">
        <v>65.2</v>
      </c>
      <c r="E175" s="53">
        <v>43.4</v>
      </c>
    </row>
    <row r="176" spans="1:5" x14ac:dyDescent="0.2">
      <c r="A176" s="38">
        <f t="shared" si="2"/>
        <v>45268.124999999585</v>
      </c>
      <c r="B176" s="39">
        <v>4.1666666666666699E-2</v>
      </c>
      <c r="C176" s="53">
        <v>45.2</v>
      </c>
      <c r="D176" s="53">
        <v>61.2</v>
      </c>
      <c r="E176" s="53">
        <v>43.2</v>
      </c>
    </row>
    <row r="177" spans="1:5" x14ac:dyDescent="0.2">
      <c r="A177" s="38">
        <f t="shared" si="2"/>
        <v>45268.16666666625</v>
      </c>
      <c r="B177" s="39">
        <v>4.1666666666666699E-2</v>
      </c>
      <c r="C177" s="53">
        <v>44.3</v>
      </c>
      <c r="D177" s="53">
        <v>57.3</v>
      </c>
      <c r="E177" s="53">
        <v>43</v>
      </c>
    </row>
    <row r="178" spans="1:5" x14ac:dyDescent="0.2">
      <c r="A178" s="38">
        <f t="shared" si="2"/>
        <v>45268.208333332914</v>
      </c>
      <c r="B178" s="39">
        <v>4.1666666666666699E-2</v>
      </c>
      <c r="C178" s="53">
        <v>46.4</v>
      </c>
      <c r="D178" s="53">
        <v>65.400000000000006</v>
      </c>
      <c r="E178" s="53">
        <v>43.7</v>
      </c>
    </row>
    <row r="179" spans="1:5" x14ac:dyDescent="0.2">
      <c r="A179" s="38">
        <f t="shared" si="2"/>
        <v>45268.249999999578</v>
      </c>
      <c r="B179" s="39">
        <v>4.1666666666666699E-2</v>
      </c>
      <c r="C179" s="53">
        <v>51.5</v>
      </c>
      <c r="D179" s="53">
        <v>66.2</v>
      </c>
      <c r="E179" s="53">
        <v>45.3</v>
      </c>
    </row>
    <row r="180" spans="1:5" x14ac:dyDescent="0.2">
      <c r="A180" s="38">
        <f t="shared" si="2"/>
        <v>45268.291666666242</v>
      </c>
      <c r="B180" s="39">
        <v>4.1666666666666699E-2</v>
      </c>
      <c r="C180" s="53">
        <v>58.1</v>
      </c>
      <c r="D180" s="53">
        <v>85.2</v>
      </c>
      <c r="E180" s="53">
        <v>52.5</v>
      </c>
    </row>
    <row r="181" spans="1:5" x14ac:dyDescent="0.2">
      <c r="A181" s="38">
        <f t="shared" si="2"/>
        <v>45268.333333332906</v>
      </c>
      <c r="B181" s="39">
        <v>4.1666666666666699E-2</v>
      </c>
      <c r="C181" s="53">
        <v>57.1</v>
      </c>
      <c r="D181" s="53">
        <v>81</v>
      </c>
      <c r="E181" s="53">
        <v>49.8</v>
      </c>
    </row>
    <row r="182" spans="1:5" x14ac:dyDescent="0.2">
      <c r="A182" s="38">
        <f t="shared" si="2"/>
        <v>45268.374999999571</v>
      </c>
      <c r="B182" s="39">
        <v>4.1666666666666699E-2</v>
      </c>
      <c r="C182" s="53">
        <v>59.2</v>
      </c>
      <c r="D182" s="53">
        <v>77.8</v>
      </c>
      <c r="E182" s="53">
        <v>51.3</v>
      </c>
    </row>
    <row r="183" spans="1:5" x14ac:dyDescent="0.2">
      <c r="A183" s="38">
        <f t="shared" si="2"/>
        <v>45268.416666666235</v>
      </c>
      <c r="B183" s="39">
        <v>4.1666666666666699E-2</v>
      </c>
      <c r="C183" s="53">
        <v>57.3</v>
      </c>
      <c r="D183" s="53">
        <v>81.5</v>
      </c>
      <c r="E183" s="53">
        <v>51.2</v>
      </c>
    </row>
    <row r="184" spans="1:5" x14ac:dyDescent="0.2">
      <c r="A184" s="38">
        <f t="shared" si="2"/>
        <v>45268.458333332899</v>
      </c>
      <c r="B184" s="39">
        <v>4.1666666666666699E-2</v>
      </c>
      <c r="C184" s="53">
        <v>57.4</v>
      </c>
      <c r="D184" s="53">
        <v>76.599999999999994</v>
      </c>
      <c r="E184" s="53">
        <v>49.9</v>
      </c>
    </row>
    <row r="185" spans="1:5" x14ac:dyDescent="0.2">
      <c r="A185" s="38">
        <f t="shared" si="2"/>
        <v>45268.499999999563</v>
      </c>
      <c r="B185" s="39">
        <v>4.1666666666666699E-2</v>
      </c>
      <c r="C185" s="53">
        <v>63.3</v>
      </c>
      <c r="D185" s="53">
        <v>97</v>
      </c>
      <c r="E185" s="53">
        <v>51.5</v>
      </c>
    </row>
    <row r="186" spans="1:5" x14ac:dyDescent="0.2">
      <c r="A186" s="38">
        <f t="shared" si="2"/>
        <v>45268.541666666228</v>
      </c>
      <c r="B186" s="39">
        <v>4.1666666666666699E-2</v>
      </c>
      <c r="C186" s="53">
        <v>63.5</v>
      </c>
      <c r="D186" s="53">
        <v>94.8</v>
      </c>
      <c r="E186" s="53">
        <v>51.9</v>
      </c>
    </row>
    <row r="187" spans="1:5" x14ac:dyDescent="0.2">
      <c r="A187" s="38">
        <f t="shared" si="2"/>
        <v>45268.583333332892</v>
      </c>
      <c r="B187" s="39">
        <v>4.1666666666666699E-2</v>
      </c>
      <c r="C187" s="53">
        <v>54.6</v>
      </c>
      <c r="D187" s="53">
        <v>82.8</v>
      </c>
      <c r="E187" s="53">
        <v>49</v>
      </c>
    </row>
    <row r="188" spans="1:5" x14ac:dyDescent="0.2">
      <c r="A188" s="38">
        <f t="shared" si="2"/>
        <v>45268.624999999556</v>
      </c>
      <c r="B188" s="39">
        <v>4.1666666666666699E-2</v>
      </c>
      <c r="C188" s="53">
        <v>54.3</v>
      </c>
      <c r="D188" s="53">
        <v>77.099999999999994</v>
      </c>
      <c r="E188" s="53">
        <v>48.1</v>
      </c>
    </row>
    <row r="189" spans="1:5" x14ac:dyDescent="0.2">
      <c r="A189" s="38">
        <f t="shared" si="2"/>
        <v>45268.66666666622</v>
      </c>
      <c r="B189" s="39">
        <v>4.1666666666666699E-2</v>
      </c>
      <c r="C189" s="53">
        <v>52.6</v>
      </c>
      <c r="D189" s="53">
        <v>73.8</v>
      </c>
      <c r="E189" s="53">
        <v>46.9</v>
      </c>
    </row>
    <row r="190" spans="1:5" x14ac:dyDescent="0.2">
      <c r="A190" s="38">
        <f t="shared" si="2"/>
        <v>45268.708333332885</v>
      </c>
      <c r="B190" s="39">
        <v>4.1666666666666699E-2</v>
      </c>
      <c r="C190" s="53">
        <v>55.8</v>
      </c>
      <c r="D190" s="53">
        <v>76</v>
      </c>
      <c r="E190" s="53">
        <v>47.1</v>
      </c>
    </row>
    <row r="191" spans="1:5" x14ac:dyDescent="0.2">
      <c r="A191" s="38">
        <f t="shared" si="2"/>
        <v>45268.749999999549</v>
      </c>
      <c r="B191" s="39">
        <v>4.1666666666666699E-2</v>
      </c>
      <c r="C191" s="53">
        <v>67</v>
      </c>
      <c r="D191" s="53">
        <v>85</v>
      </c>
      <c r="E191" s="53">
        <v>55.1</v>
      </c>
    </row>
    <row r="192" spans="1:5" x14ac:dyDescent="0.2">
      <c r="A192" s="38">
        <f t="shared" si="2"/>
        <v>45268.791666666213</v>
      </c>
      <c r="B192" s="39">
        <v>4.1666666666666699E-2</v>
      </c>
      <c r="C192" s="53">
        <v>62.2</v>
      </c>
      <c r="D192" s="53">
        <v>81.099999999999994</v>
      </c>
      <c r="E192" s="53">
        <v>56.7</v>
      </c>
    </row>
    <row r="193" spans="1:5" x14ac:dyDescent="0.2">
      <c r="A193" s="38">
        <f t="shared" si="2"/>
        <v>45268.833333332877</v>
      </c>
      <c r="B193" s="39">
        <v>4.1666666666666699E-2</v>
      </c>
      <c r="C193" s="53">
        <v>61</v>
      </c>
      <c r="D193" s="53">
        <v>79.900000000000006</v>
      </c>
      <c r="E193" s="53">
        <v>53.1</v>
      </c>
    </row>
    <row r="194" spans="1:5" x14ac:dyDescent="0.2">
      <c r="A194" s="38">
        <f t="shared" si="2"/>
        <v>45268.874999999542</v>
      </c>
      <c r="B194" s="39">
        <v>4.1666666666666699E-2</v>
      </c>
      <c r="C194" s="53">
        <v>56.4</v>
      </c>
      <c r="D194" s="53">
        <v>82.5</v>
      </c>
      <c r="E194" s="53">
        <v>48.6</v>
      </c>
    </row>
    <row r="195" spans="1:5" x14ac:dyDescent="0.2">
      <c r="A195" s="38">
        <f t="shared" si="2"/>
        <v>45268.916666666206</v>
      </c>
      <c r="B195" s="39">
        <v>4.1666666666666699E-2</v>
      </c>
      <c r="C195" s="53">
        <v>52.5</v>
      </c>
      <c r="D195" s="53">
        <v>77.7</v>
      </c>
      <c r="E195" s="53">
        <v>46.3</v>
      </c>
    </row>
    <row r="196" spans="1:5" x14ac:dyDescent="0.2">
      <c r="A196" s="38">
        <f t="shared" si="2"/>
        <v>45268.95833333287</v>
      </c>
      <c r="B196" s="39">
        <v>4.1666666666666699E-2</v>
      </c>
      <c r="C196" s="53">
        <v>48.2</v>
      </c>
      <c r="D196" s="53">
        <v>68.8</v>
      </c>
      <c r="E196" s="53">
        <v>45.8</v>
      </c>
    </row>
    <row r="197" spans="1:5" x14ac:dyDescent="0.2">
      <c r="A197" s="38">
        <f t="shared" si="2"/>
        <v>45268.999999999534</v>
      </c>
      <c r="B197" s="39">
        <v>4.1666666666666699E-2</v>
      </c>
      <c r="C197" s="53">
        <v>47.8</v>
      </c>
      <c r="D197" s="53">
        <v>79.8</v>
      </c>
      <c r="E197" s="53">
        <v>44.9</v>
      </c>
    </row>
    <row r="198" spans="1:5" x14ac:dyDescent="0.2">
      <c r="A198" s="38">
        <f t="shared" si="2"/>
        <v>45269.041666666199</v>
      </c>
      <c r="B198" s="39">
        <v>4.1666666666666699E-2</v>
      </c>
      <c r="C198" s="53">
        <v>48.9</v>
      </c>
      <c r="D198" s="53">
        <v>83.3</v>
      </c>
      <c r="E198" s="53">
        <v>43.8</v>
      </c>
    </row>
    <row r="199" spans="1:5" x14ac:dyDescent="0.2">
      <c r="A199" s="38">
        <f t="shared" ref="A199:A262" si="3">A198+1/24</f>
        <v>45269.083333332863</v>
      </c>
      <c r="B199" s="39">
        <v>4.1666666666666699E-2</v>
      </c>
      <c r="C199" s="53">
        <v>45.7</v>
      </c>
      <c r="D199" s="53">
        <v>63.4</v>
      </c>
      <c r="E199" s="53">
        <v>43.6</v>
      </c>
    </row>
    <row r="200" spans="1:5" x14ac:dyDescent="0.2">
      <c r="A200" s="38">
        <f t="shared" si="3"/>
        <v>45269.124999999527</v>
      </c>
      <c r="B200" s="39">
        <v>4.1666666666666699E-2</v>
      </c>
      <c r="C200" s="53">
        <v>46.1</v>
      </c>
      <c r="D200" s="53">
        <v>66.5</v>
      </c>
      <c r="E200" s="53">
        <v>43.7</v>
      </c>
    </row>
    <row r="201" spans="1:5" x14ac:dyDescent="0.2">
      <c r="A201" s="38">
        <f t="shared" si="3"/>
        <v>45269.166666666191</v>
      </c>
      <c r="B201" s="39">
        <v>4.1666666666666699E-2</v>
      </c>
      <c r="C201" s="53">
        <v>47.2</v>
      </c>
      <c r="D201" s="53">
        <v>61.8</v>
      </c>
      <c r="E201" s="53">
        <v>45.3</v>
      </c>
    </row>
    <row r="202" spans="1:5" x14ac:dyDescent="0.2">
      <c r="A202" s="38">
        <f t="shared" si="3"/>
        <v>45269.208333332856</v>
      </c>
      <c r="B202" s="39">
        <v>4.1666666666666699E-2</v>
      </c>
      <c r="C202" s="53">
        <v>49.1</v>
      </c>
      <c r="D202" s="53">
        <v>66.5</v>
      </c>
      <c r="E202" s="53">
        <v>46.3</v>
      </c>
    </row>
    <row r="203" spans="1:5" x14ac:dyDescent="0.2">
      <c r="A203" s="38">
        <f t="shared" si="3"/>
        <v>45269.24999999952</v>
      </c>
      <c r="B203" s="39">
        <v>4.1666666666666699E-2</v>
      </c>
      <c r="C203" s="53">
        <v>49.3</v>
      </c>
      <c r="D203" s="53">
        <v>67</v>
      </c>
      <c r="E203" s="53">
        <v>47.4</v>
      </c>
    </row>
    <row r="204" spans="1:5" x14ac:dyDescent="0.2">
      <c r="A204" s="38">
        <f t="shared" si="3"/>
        <v>45269.291666666184</v>
      </c>
      <c r="B204" s="39">
        <v>4.1666666666666699E-2</v>
      </c>
      <c r="C204" s="53">
        <v>55.2</v>
      </c>
      <c r="D204" s="53">
        <v>86.7</v>
      </c>
      <c r="E204" s="53">
        <v>49.2</v>
      </c>
    </row>
    <row r="205" spans="1:5" x14ac:dyDescent="0.2">
      <c r="A205" s="38">
        <f t="shared" si="3"/>
        <v>45269.333333332848</v>
      </c>
      <c r="B205" s="39">
        <v>4.1666666666666699E-2</v>
      </c>
      <c r="C205" s="53">
        <v>61.8</v>
      </c>
      <c r="D205" s="53">
        <v>79</v>
      </c>
      <c r="E205" s="53">
        <v>52.4</v>
      </c>
    </row>
    <row r="206" spans="1:5" x14ac:dyDescent="0.2">
      <c r="A206" s="38">
        <f t="shared" si="3"/>
        <v>45269.374999999513</v>
      </c>
      <c r="B206" s="39">
        <v>4.1666666666666699E-2</v>
      </c>
      <c r="C206" s="53">
        <v>56.4</v>
      </c>
      <c r="D206" s="53">
        <v>84.3</v>
      </c>
      <c r="E206" s="53">
        <v>50.9</v>
      </c>
    </row>
    <row r="207" spans="1:5" x14ac:dyDescent="0.2">
      <c r="A207" s="38">
        <f t="shared" si="3"/>
        <v>45269.416666666177</v>
      </c>
      <c r="B207" s="39">
        <v>4.1666666666666699E-2</v>
      </c>
      <c r="C207" s="53">
        <v>52.6</v>
      </c>
      <c r="D207" s="53">
        <v>74.2</v>
      </c>
      <c r="E207" s="53">
        <v>48.2</v>
      </c>
    </row>
    <row r="208" spans="1:5" x14ac:dyDescent="0.2">
      <c r="A208" s="38">
        <f t="shared" si="3"/>
        <v>45269.458333332841</v>
      </c>
      <c r="B208" s="39">
        <v>4.1666666666666699E-2</v>
      </c>
      <c r="C208" s="53">
        <v>51.1</v>
      </c>
      <c r="D208" s="53">
        <v>70.099999999999994</v>
      </c>
      <c r="E208" s="53">
        <v>47.3</v>
      </c>
    </row>
    <row r="209" spans="1:5" x14ac:dyDescent="0.2">
      <c r="A209" s="38">
        <f t="shared" si="3"/>
        <v>45269.499999999505</v>
      </c>
      <c r="B209" s="39">
        <v>4.1666666666666699E-2</v>
      </c>
      <c r="C209" s="53">
        <v>53.3</v>
      </c>
      <c r="D209" s="53">
        <v>71.7</v>
      </c>
      <c r="E209" s="53">
        <v>48.6</v>
      </c>
    </row>
    <row r="210" spans="1:5" x14ac:dyDescent="0.2">
      <c r="A210" s="38">
        <f t="shared" si="3"/>
        <v>45269.541666666169</v>
      </c>
      <c r="B210" s="39">
        <v>4.1666666666666699E-2</v>
      </c>
      <c r="C210" s="53">
        <v>51.4</v>
      </c>
      <c r="D210" s="53">
        <v>74.7</v>
      </c>
      <c r="E210" s="53">
        <v>47.2</v>
      </c>
    </row>
    <row r="211" spans="1:5" x14ac:dyDescent="0.2">
      <c r="A211" s="38">
        <f t="shared" si="3"/>
        <v>45269.583333332834</v>
      </c>
      <c r="B211" s="39">
        <v>4.1666666666666699E-2</v>
      </c>
      <c r="C211" s="53">
        <v>56.2</v>
      </c>
      <c r="D211" s="53">
        <v>86.4</v>
      </c>
      <c r="E211" s="53">
        <v>48.9</v>
      </c>
    </row>
    <row r="212" spans="1:5" x14ac:dyDescent="0.2">
      <c r="A212" s="38">
        <f t="shared" si="3"/>
        <v>45269.624999999498</v>
      </c>
      <c r="B212" s="39">
        <v>4.1666666666666699E-2</v>
      </c>
      <c r="C212" s="53">
        <v>53.4</v>
      </c>
      <c r="D212" s="53">
        <v>76.7</v>
      </c>
      <c r="E212" s="53">
        <v>47.7</v>
      </c>
    </row>
    <row r="213" spans="1:5" x14ac:dyDescent="0.2">
      <c r="A213" s="38">
        <f t="shared" si="3"/>
        <v>45269.666666666162</v>
      </c>
      <c r="B213" s="39">
        <v>4.1666666666666699E-2</v>
      </c>
      <c r="C213" s="53">
        <v>51.6</v>
      </c>
      <c r="D213" s="53">
        <v>67.599999999999994</v>
      </c>
      <c r="E213" s="53">
        <v>47</v>
      </c>
    </row>
    <row r="214" spans="1:5" x14ac:dyDescent="0.2">
      <c r="A214" s="38">
        <f t="shared" si="3"/>
        <v>45269.708333332826</v>
      </c>
      <c r="B214" s="39">
        <v>4.1666666666666699E-2</v>
      </c>
      <c r="C214" s="53">
        <v>53</v>
      </c>
      <c r="D214" s="53">
        <v>87</v>
      </c>
      <c r="E214" s="53">
        <v>47.3</v>
      </c>
    </row>
    <row r="215" spans="1:5" x14ac:dyDescent="0.2">
      <c r="A215" s="38">
        <f t="shared" si="3"/>
        <v>45269.749999999491</v>
      </c>
      <c r="B215" s="39">
        <v>4.1666666666666699E-2</v>
      </c>
      <c r="C215" s="53">
        <v>51.5</v>
      </c>
      <c r="D215" s="53">
        <v>78</v>
      </c>
      <c r="E215" s="53">
        <v>47.7</v>
      </c>
    </row>
    <row r="216" spans="1:5" x14ac:dyDescent="0.2">
      <c r="A216" s="38">
        <f t="shared" si="3"/>
        <v>45269.791666666155</v>
      </c>
      <c r="B216" s="39">
        <v>4.1666666666666699E-2</v>
      </c>
      <c r="C216" s="53">
        <v>51.7</v>
      </c>
      <c r="D216" s="53">
        <v>77.2</v>
      </c>
      <c r="E216" s="53">
        <v>47.4</v>
      </c>
    </row>
    <row r="217" spans="1:5" x14ac:dyDescent="0.2">
      <c r="A217" s="38">
        <f t="shared" si="3"/>
        <v>45269.833333332819</v>
      </c>
      <c r="B217" s="39">
        <v>4.1666666666666699E-2</v>
      </c>
      <c r="C217" s="53">
        <v>52.2</v>
      </c>
      <c r="D217" s="53">
        <v>75</v>
      </c>
      <c r="E217" s="53">
        <v>47.5</v>
      </c>
    </row>
    <row r="218" spans="1:5" x14ac:dyDescent="0.2">
      <c r="A218" s="38">
        <f t="shared" si="3"/>
        <v>45269.874999999483</v>
      </c>
      <c r="B218" s="39">
        <v>4.1666666666666699E-2</v>
      </c>
      <c r="C218" s="53">
        <v>51.5</v>
      </c>
      <c r="D218" s="53">
        <v>76.7</v>
      </c>
      <c r="E218" s="53">
        <v>47.6</v>
      </c>
    </row>
    <row r="219" spans="1:5" x14ac:dyDescent="0.2">
      <c r="A219" s="38">
        <f t="shared" si="3"/>
        <v>45269.916666666148</v>
      </c>
      <c r="B219" s="39">
        <v>4.1666666666666699E-2</v>
      </c>
      <c r="C219" s="53">
        <v>50</v>
      </c>
      <c r="D219" s="53">
        <v>70.2</v>
      </c>
      <c r="E219" s="53">
        <v>46.4</v>
      </c>
    </row>
    <row r="220" spans="1:5" x14ac:dyDescent="0.2">
      <c r="A220" s="38">
        <f t="shared" si="3"/>
        <v>45269.958333332812</v>
      </c>
      <c r="B220" s="39">
        <v>4.1666666666666699E-2</v>
      </c>
      <c r="C220" s="53">
        <v>51.3</v>
      </c>
      <c r="D220" s="53">
        <v>79.599999999999994</v>
      </c>
      <c r="E220" s="53">
        <v>46.6</v>
      </c>
    </row>
    <row r="221" spans="1:5" x14ac:dyDescent="0.2">
      <c r="A221" s="38">
        <f t="shared" si="3"/>
        <v>45269.999999999476</v>
      </c>
      <c r="B221" s="39">
        <v>4.1666666666666699E-2</v>
      </c>
      <c r="C221" s="53">
        <v>47.6</v>
      </c>
      <c r="D221" s="53">
        <v>68.2</v>
      </c>
      <c r="E221" s="53">
        <v>44.4</v>
      </c>
    </row>
    <row r="222" spans="1:5" x14ac:dyDescent="0.2">
      <c r="A222" s="38">
        <f t="shared" si="3"/>
        <v>45270.04166666614</v>
      </c>
      <c r="B222" s="39">
        <v>4.1666666666666699E-2</v>
      </c>
      <c r="C222" s="53">
        <v>46.9</v>
      </c>
      <c r="D222" s="53">
        <v>69.599999999999994</v>
      </c>
      <c r="E222" s="53">
        <v>44.2</v>
      </c>
    </row>
    <row r="223" spans="1:5" x14ac:dyDescent="0.2">
      <c r="A223" s="38">
        <f t="shared" si="3"/>
        <v>45270.083333332805</v>
      </c>
      <c r="B223" s="39">
        <v>4.1666666666666699E-2</v>
      </c>
      <c r="C223" s="53">
        <v>47.3</v>
      </c>
      <c r="D223" s="53">
        <v>71.400000000000006</v>
      </c>
      <c r="E223" s="53">
        <v>43.6</v>
      </c>
    </row>
    <row r="224" spans="1:5" x14ac:dyDescent="0.2">
      <c r="A224" s="38">
        <f t="shared" si="3"/>
        <v>45270.124999999469</v>
      </c>
      <c r="B224" s="39">
        <v>4.1666666666666699E-2</v>
      </c>
      <c r="C224" s="53">
        <v>47.3</v>
      </c>
      <c r="D224" s="53">
        <v>74.5</v>
      </c>
      <c r="E224" s="53">
        <v>43</v>
      </c>
    </row>
    <row r="225" spans="1:5" x14ac:dyDescent="0.2">
      <c r="A225" s="38">
        <f t="shared" si="3"/>
        <v>45270.166666666133</v>
      </c>
      <c r="B225" s="39">
        <v>4.1666666666666699E-2</v>
      </c>
      <c r="C225" s="53">
        <v>47.8</v>
      </c>
      <c r="D225" s="53">
        <v>71.3</v>
      </c>
      <c r="E225" s="53">
        <v>43</v>
      </c>
    </row>
    <row r="226" spans="1:5" x14ac:dyDescent="0.2">
      <c r="A226" s="38">
        <f t="shared" si="3"/>
        <v>45270.208333332797</v>
      </c>
      <c r="B226" s="39">
        <v>4.1666666666666699E-2</v>
      </c>
      <c r="C226" s="53">
        <v>48.4</v>
      </c>
      <c r="D226" s="53">
        <v>65.7</v>
      </c>
      <c r="E226" s="53">
        <v>42.8</v>
      </c>
    </row>
    <row r="227" spans="1:5" x14ac:dyDescent="0.2">
      <c r="A227" s="38">
        <f t="shared" si="3"/>
        <v>45270.249999999462</v>
      </c>
      <c r="B227" s="39">
        <v>4.1666666666666699E-2</v>
      </c>
      <c r="C227" s="53">
        <v>45.1</v>
      </c>
      <c r="D227" s="53">
        <v>71.2</v>
      </c>
      <c r="E227" s="53">
        <v>43.3</v>
      </c>
    </row>
    <row r="228" spans="1:5" x14ac:dyDescent="0.2">
      <c r="A228" s="38">
        <f t="shared" si="3"/>
        <v>45270.291666666126</v>
      </c>
      <c r="B228" s="39">
        <v>4.1666666666666699E-2</v>
      </c>
      <c r="C228" s="53">
        <v>46.6</v>
      </c>
      <c r="D228" s="53">
        <v>69.7</v>
      </c>
      <c r="E228" s="53">
        <v>43.1</v>
      </c>
    </row>
    <row r="229" spans="1:5" x14ac:dyDescent="0.2">
      <c r="A229" s="38">
        <f t="shared" si="3"/>
        <v>45270.33333333279</v>
      </c>
      <c r="B229" s="39">
        <v>4.1666666666666699E-2</v>
      </c>
      <c r="C229" s="53">
        <v>49.2</v>
      </c>
      <c r="D229" s="53">
        <v>76.599999999999994</v>
      </c>
      <c r="E229" s="53">
        <v>44.2</v>
      </c>
    </row>
    <row r="230" spans="1:5" x14ac:dyDescent="0.2">
      <c r="A230" s="38">
        <f t="shared" si="3"/>
        <v>45270.374999999454</v>
      </c>
      <c r="B230" s="39">
        <v>4.1666666666666699E-2</v>
      </c>
      <c r="C230" s="53">
        <v>49.2</v>
      </c>
      <c r="D230" s="53">
        <v>73.400000000000006</v>
      </c>
      <c r="E230" s="53">
        <v>45.6</v>
      </c>
    </row>
    <row r="231" spans="1:5" x14ac:dyDescent="0.2">
      <c r="A231" s="38">
        <f t="shared" si="3"/>
        <v>45270.416666666119</v>
      </c>
      <c r="B231" s="39">
        <v>4.1666666666666699E-2</v>
      </c>
      <c r="C231" s="53">
        <v>51.3</v>
      </c>
      <c r="D231" s="53">
        <v>78.900000000000006</v>
      </c>
      <c r="E231" s="53">
        <v>46.4</v>
      </c>
    </row>
    <row r="232" spans="1:5" x14ac:dyDescent="0.2">
      <c r="A232" s="38">
        <f t="shared" si="3"/>
        <v>45270.458333332783</v>
      </c>
      <c r="B232" s="39">
        <v>4.1666666666666699E-2</v>
      </c>
      <c r="C232" s="53">
        <v>50.7</v>
      </c>
      <c r="D232" s="53">
        <v>72.5</v>
      </c>
      <c r="E232" s="53">
        <v>47.6</v>
      </c>
    </row>
    <row r="233" spans="1:5" x14ac:dyDescent="0.2">
      <c r="A233" s="38">
        <f t="shared" si="3"/>
        <v>45270.499999999447</v>
      </c>
      <c r="B233" s="39">
        <v>4.1666666666666699E-2</v>
      </c>
      <c r="C233" s="53">
        <v>52.1</v>
      </c>
      <c r="D233" s="53">
        <v>68</v>
      </c>
      <c r="E233" s="53">
        <v>47.8</v>
      </c>
    </row>
    <row r="234" spans="1:5" x14ac:dyDescent="0.2">
      <c r="A234" s="38">
        <f t="shared" si="3"/>
        <v>45270.541666666111</v>
      </c>
      <c r="B234" s="39">
        <v>4.1666666666666699E-2</v>
      </c>
      <c r="C234" s="53">
        <v>51.7</v>
      </c>
      <c r="D234" s="53">
        <v>77</v>
      </c>
      <c r="E234" s="53">
        <v>47.9</v>
      </c>
    </row>
    <row r="235" spans="1:5" x14ac:dyDescent="0.2">
      <c r="A235" s="38">
        <f t="shared" si="3"/>
        <v>45270.583333332776</v>
      </c>
      <c r="B235" s="39">
        <v>4.1666666666666699E-2</v>
      </c>
      <c r="C235" s="53">
        <v>58.3</v>
      </c>
      <c r="D235" s="53">
        <v>87.2</v>
      </c>
      <c r="E235" s="53">
        <v>47.9</v>
      </c>
    </row>
    <row r="236" spans="1:5" x14ac:dyDescent="0.2">
      <c r="A236" s="38">
        <f t="shared" si="3"/>
        <v>45270.62499999944</v>
      </c>
      <c r="B236" s="39">
        <v>4.1666666666666699E-2</v>
      </c>
      <c r="C236" s="53">
        <v>54.1</v>
      </c>
      <c r="D236" s="53">
        <v>79.599999999999994</v>
      </c>
      <c r="E236" s="53">
        <v>48.1</v>
      </c>
    </row>
    <row r="237" spans="1:5" x14ac:dyDescent="0.2">
      <c r="A237" s="38">
        <f t="shared" si="3"/>
        <v>45270.666666666104</v>
      </c>
      <c r="B237" s="39">
        <v>4.1666666666666699E-2</v>
      </c>
      <c r="C237" s="53">
        <v>51.1</v>
      </c>
      <c r="D237" s="53">
        <v>70</v>
      </c>
      <c r="E237" s="53">
        <v>46.7</v>
      </c>
    </row>
    <row r="238" spans="1:5" x14ac:dyDescent="0.2">
      <c r="A238" s="38">
        <f t="shared" si="3"/>
        <v>45270.708333332768</v>
      </c>
      <c r="B238" s="39">
        <v>4.1666666666666699E-2</v>
      </c>
      <c r="C238" s="53">
        <v>51.7</v>
      </c>
      <c r="D238" s="53">
        <v>75.599999999999994</v>
      </c>
      <c r="E238" s="53">
        <v>46.5</v>
      </c>
    </row>
    <row r="239" spans="1:5" x14ac:dyDescent="0.2">
      <c r="A239" s="38">
        <f t="shared" si="3"/>
        <v>45270.749999999432</v>
      </c>
      <c r="B239" s="39">
        <v>4.1666666666666699E-2</v>
      </c>
      <c r="C239" s="53">
        <v>50.1</v>
      </c>
      <c r="D239" s="53">
        <v>71.3</v>
      </c>
      <c r="E239" s="53">
        <v>46.7</v>
      </c>
    </row>
    <row r="240" spans="1:5" x14ac:dyDescent="0.2">
      <c r="A240" s="38">
        <f t="shared" si="3"/>
        <v>45270.791666666097</v>
      </c>
      <c r="B240" s="39">
        <v>4.1666666666666699E-2</v>
      </c>
      <c r="C240" s="53">
        <v>49.7</v>
      </c>
      <c r="D240" s="53">
        <v>69.7</v>
      </c>
      <c r="E240" s="53">
        <v>46.8</v>
      </c>
    </row>
    <row r="241" spans="1:5" x14ac:dyDescent="0.2">
      <c r="A241" s="38">
        <f t="shared" si="3"/>
        <v>45270.833333332761</v>
      </c>
      <c r="B241" s="39">
        <v>4.1666666666666699E-2</v>
      </c>
      <c r="C241" s="53">
        <v>50</v>
      </c>
      <c r="D241" s="53">
        <v>77.599999999999994</v>
      </c>
      <c r="E241" s="53">
        <v>47.2</v>
      </c>
    </row>
    <row r="242" spans="1:5" x14ac:dyDescent="0.2">
      <c r="A242" s="38">
        <f t="shared" si="3"/>
        <v>45270.874999999425</v>
      </c>
      <c r="B242" s="39">
        <v>4.1666666666666699E-2</v>
      </c>
      <c r="C242" s="53">
        <v>51.9</v>
      </c>
      <c r="D242" s="53">
        <v>78.3</v>
      </c>
      <c r="E242" s="53">
        <v>47.4</v>
      </c>
    </row>
    <row r="243" spans="1:5" x14ac:dyDescent="0.2">
      <c r="A243" s="38">
        <f t="shared" si="3"/>
        <v>45270.916666666089</v>
      </c>
      <c r="B243" s="39">
        <v>4.1666666666666699E-2</v>
      </c>
      <c r="C243" s="53">
        <v>50.8</v>
      </c>
      <c r="D243" s="53">
        <v>72.3</v>
      </c>
      <c r="E243" s="53">
        <v>46.9</v>
      </c>
    </row>
    <row r="244" spans="1:5" x14ac:dyDescent="0.2">
      <c r="A244" s="38">
        <f t="shared" si="3"/>
        <v>45270.958333332754</v>
      </c>
      <c r="B244" s="39">
        <v>4.1666666666666699E-2</v>
      </c>
      <c r="C244" s="53">
        <v>49.8</v>
      </c>
      <c r="D244" s="53">
        <v>79.599999999999994</v>
      </c>
      <c r="E244" s="53">
        <v>45.9</v>
      </c>
    </row>
    <row r="245" spans="1:5" x14ac:dyDescent="0.2">
      <c r="A245" s="38">
        <f t="shared" si="3"/>
        <v>45270.999999999418</v>
      </c>
      <c r="B245" s="39">
        <v>4.1666666666666699E-2</v>
      </c>
      <c r="C245" s="53">
        <v>49</v>
      </c>
      <c r="D245" s="53">
        <v>68.7</v>
      </c>
      <c r="E245" s="53">
        <v>45.2</v>
      </c>
    </row>
    <row r="246" spans="1:5" x14ac:dyDescent="0.2">
      <c r="A246" s="38">
        <f t="shared" si="3"/>
        <v>45271.041666666082</v>
      </c>
      <c r="B246" s="39">
        <v>4.1666666666666699E-2</v>
      </c>
      <c r="C246" s="53">
        <v>51.3</v>
      </c>
      <c r="D246" s="53">
        <v>75.099999999999994</v>
      </c>
      <c r="E246" s="53">
        <v>44.8</v>
      </c>
    </row>
    <row r="247" spans="1:5" x14ac:dyDescent="0.2">
      <c r="A247" s="38">
        <f t="shared" si="3"/>
        <v>45271.083333332746</v>
      </c>
      <c r="B247" s="39">
        <v>4.1666666666666699E-2</v>
      </c>
      <c r="C247" s="53">
        <v>48.9</v>
      </c>
      <c r="D247" s="53">
        <v>71.400000000000006</v>
      </c>
      <c r="E247" s="53">
        <v>43.7</v>
      </c>
    </row>
    <row r="248" spans="1:5" x14ac:dyDescent="0.2">
      <c r="A248" s="38">
        <f t="shared" si="3"/>
        <v>45271.124999999411</v>
      </c>
      <c r="B248" s="39">
        <v>4.1666666666666699E-2</v>
      </c>
      <c r="C248" s="53">
        <v>46.4</v>
      </c>
      <c r="D248" s="53">
        <v>65.599999999999994</v>
      </c>
      <c r="E248" s="53">
        <v>42.9</v>
      </c>
    </row>
    <row r="249" spans="1:5" x14ac:dyDescent="0.2">
      <c r="A249" s="38">
        <f t="shared" si="3"/>
        <v>45271.166666666075</v>
      </c>
      <c r="B249" s="39">
        <v>4.1666666666666699E-2</v>
      </c>
      <c r="C249" s="53">
        <v>43.8</v>
      </c>
      <c r="D249" s="53">
        <v>63.5</v>
      </c>
      <c r="E249" s="53">
        <v>42.2</v>
      </c>
    </row>
    <row r="250" spans="1:5" x14ac:dyDescent="0.2">
      <c r="A250" s="38">
        <f t="shared" si="3"/>
        <v>45271.208333332739</v>
      </c>
      <c r="B250" s="39">
        <v>4.1666666666666699E-2</v>
      </c>
      <c r="C250" s="53">
        <v>45.4</v>
      </c>
      <c r="D250" s="53">
        <v>65.2</v>
      </c>
      <c r="E250" s="53">
        <v>43.4</v>
      </c>
    </row>
    <row r="251" spans="1:5" x14ac:dyDescent="0.2">
      <c r="A251" s="38">
        <f t="shared" si="3"/>
        <v>45271.249999999403</v>
      </c>
      <c r="B251" s="39">
        <v>4.1666666666666699E-2</v>
      </c>
      <c r="C251" s="53">
        <v>48.4</v>
      </c>
      <c r="D251" s="53">
        <v>73.599999999999994</v>
      </c>
      <c r="E251" s="53">
        <v>44.1</v>
      </c>
    </row>
    <row r="252" spans="1:5" x14ac:dyDescent="0.2">
      <c r="A252" s="38">
        <f t="shared" si="3"/>
        <v>45271.291666666068</v>
      </c>
      <c r="B252" s="39">
        <v>4.1666666666666699E-2</v>
      </c>
      <c r="C252" s="53">
        <v>51.2</v>
      </c>
      <c r="D252" s="53">
        <v>73.5</v>
      </c>
      <c r="E252" s="53">
        <v>45.8</v>
      </c>
    </row>
    <row r="253" spans="1:5" x14ac:dyDescent="0.2">
      <c r="A253" s="38">
        <f t="shared" si="3"/>
        <v>45271.333333332732</v>
      </c>
      <c r="B253" s="39">
        <v>4.1666666666666699E-2</v>
      </c>
      <c r="C253" s="53">
        <v>60.5</v>
      </c>
      <c r="D253" s="53">
        <v>93.6</v>
      </c>
      <c r="E253" s="53">
        <v>47.8</v>
      </c>
    </row>
    <row r="254" spans="1:5" x14ac:dyDescent="0.2">
      <c r="A254" s="38">
        <f t="shared" si="3"/>
        <v>45271.374999999396</v>
      </c>
      <c r="B254" s="39">
        <v>4.1666666666666699E-2</v>
      </c>
      <c r="C254" s="53">
        <v>65.099999999999994</v>
      </c>
      <c r="D254" s="53">
        <v>91.1</v>
      </c>
      <c r="E254" s="53">
        <v>50.8</v>
      </c>
    </row>
    <row r="255" spans="1:5" x14ac:dyDescent="0.2">
      <c r="A255" s="38">
        <f t="shared" si="3"/>
        <v>45271.41666666606</v>
      </c>
      <c r="B255" s="39">
        <v>4.1666666666666699E-2</v>
      </c>
      <c r="C255" s="53">
        <v>62.7</v>
      </c>
      <c r="D255" s="53">
        <v>85</v>
      </c>
      <c r="E255" s="53">
        <v>49.6</v>
      </c>
    </row>
    <row r="256" spans="1:5" x14ac:dyDescent="0.2">
      <c r="A256" s="38">
        <f t="shared" si="3"/>
        <v>45271.458333332725</v>
      </c>
      <c r="B256" s="39">
        <v>4.1666666666666699E-2</v>
      </c>
      <c r="C256" s="53">
        <v>53.9</v>
      </c>
      <c r="D256" s="53">
        <v>73.400000000000006</v>
      </c>
      <c r="E256" s="53">
        <v>49.3</v>
      </c>
    </row>
    <row r="257" spans="1:5" x14ac:dyDescent="0.2">
      <c r="A257" s="38">
        <f t="shared" si="3"/>
        <v>45271.499999999389</v>
      </c>
      <c r="B257" s="39">
        <v>4.1666666666666699E-2</v>
      </c>
      <c r="C257" s="53">
        <v>60.3</v>
      </c>
      <c r="D257" s="53">
        <v>77.099999999999994</v>
      </c>
      <c r="E257" s="53">
        <v>49.5</v>
      </c>
    </row>
    <row r="258" spans="1:5" x14ac:dyDescent="0.2">
      <c r="A258" s="38">
        <f t="shared" si="3"/>
        <v>45271.541666666053</v>
      </c>
      <c r="B258" s="39">
        <v>4.1666666666666699E-2</v>
      </c>
      <c r="C258" s="53">
        <v>62.6</v>
      </c>
      <c r="D258" s="53">
        <v>88.1</v>
      </c>
      <c r="E258" s="53">
        <v>48</v>
      </c>
    </row>
    <row r="259" spans="1:5" x14ac:dyDescent="0.2">
      <c r="A259" s="38">
        <f t="shared" si="3"/>
        <v>45271.583333332717</v>
      </c>
      <c r="B259" s="39">
        <v>4.1666666666666699E-2</v>
      </c>
      <c r="C259" s="53">
        <v>53.2</v>
      </c>
      <c r="D259" s="53">
        <v>76.7</v>
      </c>
      <c r="E259" s="53">
        <v>47.9</v>
      </c>
    </row>
    <row r="260" spans="1:5" x14ac:dyDescent="0.2">
      <c r="A260" s="38">
        <f t="shared" si="3"/>
        <v>45271.624999999382</v>
      </c>
      <c r="B260" s="39">
        <v>4.1666666666666699E-2</v>
      </c>
      <c r="C260" s="53">
        <v>54.3</v>
      </c>
      <c r="D260" s="53">
        <v>75.599999999999994</v>
      </c>
      <c r="E260" s="53">
        <v>48.9</v>
      </c>
    </row>
    <row r="261" spans="1:5" x14ac:dyDescent="0.2">
      <c r="A261" s="38">
        <f t="shared" si="3"/>
        <v>45271.666666666046</v>
      </c>
      <c r="B261" s="39">
        <v>4.1666666666666699E-2</v>
      </c>
      <c r="C261" s="53">
        <v>54</v>
      </c>
      <c r="D261" s="53">
        <v>82</v>
      </c>
      <c r="E261" s="53">
        <v>48.7</v>
      </c>
    </row>
    <row r="262" spans="1:5" x14ac:dyDescent="0.2">
      <c r="A262" s="38">
        <f t="shared" si="3"/>
        <v>45271.70833333271</v>
      </c>
      <c r="B262" s="39">
        <v>4.1666666666666699E-2</v>
      </c>
      <c r="C262" s="53">
        <v>55.4</v>
      </c>
      <c r="D262" s="53">
        <v>86.1</v>
      </c>
      <c r="E262" s="53">
        <v>48.2</v>
      </c>
    </row>
    <row r="263" spans="1:5" x14ac:dyDescent="0.2">
      <c r="A263" s="38">
        <f t="shared" ref="A263:A326" si="4">A262+1/24</f>
        <v>45271.749999999374</v>
      </c>
      <c r="B263" s="39">
        <v>4.1666666666666699E-2</v>
      </c>
      <c r="C263" s="53">
        <v>50.8</v>
      </c>
      <c r="D263" s="53">
        <v>70.900000000000006</v>
      </c>
      <c r="E263" s="53">
        <v>47.4</v>
      </c>
    </row>
    <row r="264" spans="1:5" x14ac:dyDescent="0.2">
      <c r="A264" s="38">
        <f t="shared" si="4"/>
        <v>45271.791666666039</v>
      </c>
      <c r="B264" s="39">
        <v>4.1666666666666699E-2</v>
      </c>
      <c r="C264" s="53">
        <v>50.3</v>
      </c>
      <c r="D264" s="53">
        <v>79.599999999999994</v>
      </c>
      <c r="E264" s="53">
        <v>46.8</v>
      </c>
    </row>
    <row r="265" spans="1:5" x14ac:dyDescent="0.2">
      <c r="A265" s="38">
        <f t="shared" si="4"/>
        <v>45271.833333332703</v>
      </c>
      <c r="B265" s="39">
        <v>4.1666666666666699E-2</v>
      </c>
      <c r="C265" s="53">
        <v>52.2</v>
      </c>
      <c r="D265" s="53">
        <v>77</v>
      </c>
      <c r="E265" s="53">
        <v>46.9</v>
      </c>
    </row>
    <row r="266" spans="1:5" x14ac:dyDescent="0.2">
      <c r="A266" s="38">
        <f t="shared" si="4"/>
        <v>45271.874999999367</v>
      </c>
      <c r="B266" s="39">
        <v>4.1666666666666699E-2</v>
      </c>
      <c r="C266" s="53">
        <v>49.4</v>
      </c>
      <c r="D266" s="53">
        <v>66.900000000000006</v>
      </c>
      <c r="E266" s="53">
        <v>46.4</v>
      </c>
    </row>
    <row r="267" spans="1:5" x14ac:dyDescent="0.2">
      <c r="A267" s="38">
        <f t="shared" si="4"/>
        <v>45271.916666666031</v>
      </c>
      <c r="B267" s="39">
        <v>4.1666666666666699E-2</v>
      </c>
      <c r="C267" s="53">
        <v>49.8</v>
      </c>
      <c r="D267" s="53">
        <v>66.5</v>
      </c>
      <c r="E267" s="53">
        <v>46</v>
      </c>
    </row>
    <row r="268" spans="1:5" x14ac:dyDescent="0.2">
      <c r="A268" s="38">
        <f t="shared" si="4"/>
        <v>45271.958333332695</v>
      </c>
      <c r="B268" s="39">
        <v>4.1666666666666699E-2</v>
      </c>
      <c r="C268" s="53">
        <v>49.7</v>
      </c>
      <c r="D268" s="53">
        <v>69.900000000000006</v>
      </c>
      <c r="E268" s="53">
        <v>45.8</v>
      </c>
    </row>
    <row r="269" spans="1:5" x14ac:dyDescent="0.2">
      <c r="A269" s="38">
        <f t="shared" si="4"/>
        <v>45271.99999999936</v>
      </c>
      <c r="B269" s="39">
        <v>4.1666666666666699E-2</v>
      </c>
      <c r="C269" s="53">
        <v>47.2</v>
      </c>
      <c r="D269" s="53">
        <v>62.4</v>
      </c>
      <c r="E269" s="53">
        <v>45.1</v>
      </c>
    </row>
    <row r="270" spans="1:5" x14ac:dyDescent="0.2">
      <c r="A270" s="38">
        <f t="shared" si="4"/>
        <v>45272.041666666024</v>
      </c>
      <c r="B270" s="39">
        <v>4.1666666666666699E-2</v>
      </c>
      <c r="C270" s="53">
        <v>46.1</v>
      </c>
      <c r="D270" s="53">
        <v>63.1</v>
      </c>
      <c r="E270" s="53">
        <v>44.9</v>
      </c>
    </row>
    <row r="271" spans="1:5" x14ac:dyDescent="0.2">
      <c r="A271" s="38">
        <f t="shared" si="4"/>
        <v>45272.083333332688</v>
      </c>
      <c r="B271" s="39">
        <v>4.1666666666666699E-2</v>
      </c>
      <c r="C271" s="53">
        <v>46.9</v>
      </c>
      <c r="D271" s="53">
        <v>68.2</v>
      </c>
      <c r="E271" s="53">
        <v>45.1</v>
      </c>
    </row>
    <row r="272" spans="1:5" x14ac:dyDescent="0.2">
      <c r="A272" s="38">
        <f t="shared" si="4"/>
        <v>45272.124999999352</v>
      </c>
      <c r="B272" s="39">
        <v>4.1666666666666699E-2</v>
      </c>
      <c r="C272" s="53">
        <v>49.1</v>
      </c>
      <c r="D272" s="53">
        <v>69</v>
      </c>
      <c r="E272" s="53">
        <v>45.4</v>
      </c>
    </row>
    <row r="273" spans="1:5" x14ac:dyDescent="0.2">
      <c r="A273" s="38">
        <f t="shared" si="4"/>
        <v>45272.166666666017</v>
      </c>
      <c r="B273" s="39">
        <v>4.1666666666666699E-2</v>
      </c>
      <c r="C273" s="53">
        <v>47.2</v>
      </c>
      <c r="D273" s="53">
        <v>67.3</v>
      </c>
      <c r="E273" s="53">
        <v>45.4</v>
      </c>
    </row>
    <row r="274" spans="1:5" x14ac:dyDescent="0.2">
      <c r="A274" s="38">
        <f t="shared" si="4"/>
        <v>45272.208333332681</v>
      </c>
      <c r="B274" s="39">
        <v>4.1666666666666699E-2</v>
      </c>
      <c r="C274" s="53">
        <v>53.6</v>
      </c>
      <c r="D274" s="53">
        <v>68.099999999999994</v>
      </c>
      <c r="E274" s="53">
        <v>46.6</v>
      </c>
    </row>
    <row r="275" spans="1:5" x14ac:dyDescent="0.2">
      <c r="A275" s="38">
        <f t="shared" si="4"/>
        <v>45272.249999999345</v>
      </c>
      <c r="B275" s="39">
        <v>4.1666666666666699E-2</v>
      </c>
      <c r="C275" s="53">
        <v>55.4</v>
      </c>
      <c r="D275" s="53">
        <v>79.2</v>
      </c>
      <c r="E275" s="53">
        <v>47.7</v>
      </c>
    </row>
    <row r="276" spans="1:5" x14ac:dyDescent="0.2">
      <c r="A276" s="38">
        <f t="shared" si="4"/>
        <v>45272.291666666009</v>
      </c>
      <c r="B276" s="39">
        <v>4.1666666666666699E-2</v>
      </c>
      <c r="C276" s="53">
        <v>52.4</v>
      </c>
      <c r="D276" s="53">
        <v>75.8</v>
      </c>
      <c r="E276" s="53">
        <v>47.3</v>
      </c>
    </row>
    <row r="277" spans="1:5" x14ac:dyDescent="0.2">
      <c r="A277" s="38">
        <f t="shared" si="4"/>
        <v>45272.333333332674</v>
      </c>
      <c r="B277" s="39">
        <v>4.1666666666666699E-2</v>
      </c>
      <c r="C277" s="53">
        <v>56.8</v>
      </c>
      <c r="D277" s="53">
        <v>79.2</v>
      </c>
      <c r="E277" s="53">
        <v>49.9</v>
      </c>
    </row>
    <row r="278" spans="1:5" x14ac:dyDescent="0.2">
      <c r="A278" s="38">
        <f t="shared" si="4"/>
        <v>45272.374999999338</v>
      </c>
      <c r="B278" s="39">
        <v>4.1666666666666699E-2</v>
      </c>
      <c r="C278" s="53">
        <v>54.6</v>
      </c>
      <c r="D278" s="53">
        <v>71.5</v>
      </c>
      <c r="E278" s="53">
        <v>51.3</v>
      </c>
    </row>
    <row r="279" spans="1:5" x14ac:dyDescent="0.2">
      <c r="A279" s="38">
        <f t="shared" si="4"/>
        <v>45272.416666666002</v>
      </c>
      <c r="B279" s="39">
        <v>4.1666666666666699E-2</v>
      </c>
      <c r="C279" s="53">
        <v>58.3</v>
      </c>
      <c r="D279" s="53">
        <v>84.7</v>
      </c>
      <c r="E279" s="53">
        <v>49.8</v>
      </c>
    </row>
    <row r="280" spans="1:5" x14ac:dyDescent="0.2">
      <c r="A280" s="38">
        <f t="shared" si="4"/>
        <v>45272.458333332666</v>
      </c>
      <c r="B280" s="39">
        <v>4.1666666666666699E-2</v>
      </c>
      <c r="C280" s="53">
        <v>55.3</v>
      </c>
      <c r="D280" s="53">
        <v>79</v>
      </c>
      <c r="E280" s="53">
        <v>50</v>
      </c>
    </row>
    <row r="281" spans="1:5" x14ac:dyDescent="0.2">
      <c r="A281" s="38">
        <f t="shared" si="4"/>
        <v>45272.499999999331</v>
      </c>
      <c r="B281" s="39">
        <v>4.1666666666666699E-2</v>
      </c>
      <c r="C281" s="53">
        <v>55.1</v>
      </c>
      <c r="D281" s="53">
        <v>76.7</v>
      </c>
      <c r="E281" s="53">
        <v>50.6</v>
      </c>
    </row>
    <row r="282" spans="1:5" x14ac:dyDescent="0.2">
      <c r="A282" s="38">
        <f t="shared" si="4"/>
        <v>45272.541666665995</v>
      </c>
      <c r="B282" s="39">
        <v>4.1666666666666699E-2</v>
      </c>
      <c r="C282" s="53">
        <v>60.6</v>
      </c>
      <c r="D282" s="53">
        <v>89.9</v>
      </c>
      <c r="E282" s="53">
        <v>49.7</v>
      </c>
    </row>
    <row r="283" spans="1:5" x14ac:dyDescent="0.2">
      <c r="A283" s="38">
        <f t="shared" si="4"/>
        <v>45272.583333332659</v>
      </c>
      <c r="B283" s="39">
        <v>4.1666666666666699E-2</v>
      </c>
      <c r="C283" s="53">
        <v>53.5</v>
      </c>
      <c r="D283" s="53">
        <v>73.3</v>
      </c>
      <c r="E283" s="53">
        <v>49</v>
      </c>
    </row>
    <row r="284" spans="1:5" x14ac:dyDescent="0.2">
      <c r="A284" s="38">
        <f t="shared" si="4"/>
        <v>45272.624999999323</v>
      </c>
      <c r="B284" s="39">
        <v>4.1666666666666699E-2</v>
      </c>
      <c r="C284" s="53">
        <v>54.8</v>
      </c>
      <c r="D284" s="53">
        <v>83.4</v>
      </c>
      <c r="E284" s="53">
        <v>47.7</v>
      </c>
    </row>
    <row r="285" spans="1:5" x14ac:dyDescent="0.2">
      <c r="A285" s="38">
        <f t="shared" si="4"/>
        <v>45272.666666665988</v>
      </c>
      <c r="B285" s="39">
        <v>4.1666666666666699E-2</v>
      </c>
      <c r="C285" s="53">
        <v>54.1</v>
      </c>
      <c r="D285" s="53">
        <v>80.8</v>
      </c>
      <c r="E285" s="53">
        <v>47.5</v>
      </c>
    </row>
    <row r="286" spans="1:5" x14ac:dyDescent="0.2">
      <c r="A286" s="38">
        <f t="shared" si="4"/>
        <v>45272.708333332652</v>
      </c>
      <c r="B286" s="39">
        <v>4.1666666666666699E-2</v>
      </c>
      <c r="C286" s="53">
        <v>55</v>
      </c>
      <c r="D286" s="53">
        <v>80.400000000000006</v>
      </c>
      <c r="E286" s="53">
        <v>48.7</v>
      </c>
    </row>
    <row r="287" spans="1:5" x14ac:dyDescent="0.2">
      <c r="A287" s="38">
        <f t="shared" si="4"/>
        <v>45272.749999999316</v>
      </c>
      <c r="B287" s="39">
        <v>4.1666666666666699E-2</v>
      </c>
      <c r="C287" s="53">
        <v>56.5</v>
      </c>
      <c r="D287" s="53">
        <v>75</v>
      </c>
      <c r="E287" s="53">
        <v>50.9</v>
      </c>
    </row>
    <row r="288" spans="1:5" x14ac:dyDescent="0.2">
      <c r="A288" s="38">
        <f t="shared" si="4"/>
        <v>45272.79166666598</v>
      </c>
      <c r="B288" s="39">
        <v>4.1666666666666699E-2</v>
      </c>
      <c r="C288" s="53">
        <v>57.8</v>
      </c>
      <c r="D288" s="53">
        <v>82</v>
      </c>
      <c r="E288" s="53">
        <v>51.6</v>
      </c>
    </row>
    <row r="289" spans="1:5" x14ac:dyDescent="0.2">
      <c r="A289" s="38">
        <f t="shared" si="4"/>
        <v>45272.833333332645</v>
      </c>
      <c r="B289" s="39">
        <v>4.1666666666666699E-2</v>
      </c>
      <c r="C289" s="53">
        <v>54.3</v>
      </c>
      <c r="D289" s="53">
        <v>73</v>
      </c>
      <c r="E289" s="53">
        <v>49.2</v>
      </c>
    </row>
    <row r="290" spans="1:5" x14ac:dyDescent="0.2">
      <c r="A290" s="38">
        <f t="shared" si="4"/>
        <v>45272.874999999309</v>
      </c>
      <c r="B290" s="39">
        <v>4.1666666666666699E-2</v>
      </c>
      <c r="C290" s="53">
        <v>50.1</v>
      </c>
      <c r="D290" s="53">
        <v>73.099999999999994</v>
      </c>
      <c r="E290" s="53">
        <v>46.2</v>
      </c>
    </row>
    <row r="291" spans="1:5" x14ac:dyDescent="0.2">
      <c r="A291" s="38">
        <f t="shared" si="4"/>
        <v>45272.916666665973</v>
      </c>
      <c r="B291" s="39">
        <v>4.1666666666666699E-2</v>
      </c>
      <c r="C291" s="53">
        <v>49.8</v>
      </c>
      <c r="D291" s="53">
        <v>74.3</v>
      </c>
      <c r="E291" s="53">
        <v>45.3</v>
      </c>
    </row>
    <row r="292" spans="1:5" x14ac:dyDescent="0.2">
      <c r="A292" s="38">
        <f t="shared" si="4"/>
        <v>45272.958333332637</v>
      </c>
      <c r="B292" s="39">
        <v>4.1666666666666699E-2</v>
      </c>
      <c r="C292" s="53">
        <v>45.3</v>
      </c>
      <c r="D292" s="53">
        <v>67.3</v>
      </c>
      <c r="E292" s="53">
        <v>42.8</v>
      </c>
    </row>
    <row r="293" spans="1:5" x14ac:dyDescent="0.2">
      <c r="A293" s="38">
        <f t="shared" si="4"/>
        <v>45272.999999999302</v>
      </c>
      <c r="B293" s="39">
        <v>4.1666666666666699E-2</v>
      </c>
      <c r="C293" s="53">
        <v>47.3</v>
      </c>
      <c r="D293" s="53">
        <v>75.3</v>
      </c>
      <c r="E293" s="53">
        <v>42.3</v>
      </c>
    </row>
    <row r="294" spans="1:5" x14ac:dyDescent="0.2">
      <c r="A294" s="38">
        <f t="shared" si="4"/>
        <v>45273.041666665966</v>
      </c>
      <c r="B294" s="39">
        <v>4.1666666666666699E-2</v>
      </c>
      <c r="C294" s="53">
        <v>49.4</v>
      </c>
      <c r="D294" s="53">
        <v>76.400000000000006</v>
      </c>
      <c r="E294" s="53">
        <v>41.2</v>
      </c>
    </row>
    <row r="295" spans="1:5" x14ac:dyDescent="0.2">
      <c r="A295" s="38">
        <f t="shared" si="4"/>
        <v>45273.08333333263</v>
      </c>
      <c r="B295" s="39">
        <v>4.1666666666666699E-2</v>
      </c>
      <c r="C295" s="53">
        <v>42.8</v>
      </c>
      <c r="D295" s="53">
        <v>63.4</v>
      </c>
      <c r="E295" s="53">
        <v>40.9</v>
      </c>
    </row>
    <row r="296" spans="1:5" x14ac:dyDescent="0.2">
      <c r="A296" s="38">
        <f t="shared" si="4"/>
        <v>45273.124999999294</v>
      </c>
      <c r="B296" s="39">
        <v>4.1666666666666699E-2</v>
      </c>
      <c r="C296" s="53">
        <v>44.5</v>
      </c>
      <c r="D296" s="53">
        <v>65.5</v>
      </c>
      <c r="E296" s="53">
        <v>40.6</v>
      </c>
    </row>
    <row r="297" spans="1:5" x14ac:dyDescent="0.2">
      <c r="A297" s="38">
        <f t="shared" si="4"/>
        <v>45273.166666665958</v>
      </c>
      <c r="B297" s="39">
        <v>4.1666666666666699E-2</v>
      </c>
      <c r="C297" s="53">
        <v>43.7</v>
      </c>
      <c r="D297" s="53">
        <v>62.2</v>
      </c>
      <c r="E297" s="53">
        <v>40.799999999999997</v>
      </c>
    </row>
    <row r="298" spans="1:5" x14ac:dyDescent="0.2">
      <c r="A298" s="38">
        <f t="shared" si="4"/>
        <v>45273.208333332623</v>
      </c>
      <c r="B298" s="39">
        <v>4.1666666666666699E-2</v>
      </c>
      <c r="C298" s="53">
        <v>46.7</v>
      </c>
      <c r="D298" s="53">
        <v>75.900000000000006</v>
      </c>
      <c r="E298" s="53">
        <v>41.4</v>
      </c>
    </row>
    <row r="299" spans="1:5" x14ac:dyDescent="0.2">
      <c r="A299" s="38">
        <f t="shared" si="4"/>
        <v>45273.249999999287</v>
      </c>
      <c r="B299" s="39">
        <v>4.1666666666666699E-2</v>
      </c>
      <c r="C299" s="53">
        <v>49.5</v>
      </c>
      <c r="D299" s="53">
        <v>67.400000000000006</v>
      </c>
      <c r="E299" s="53">
        <v>43.7</v>
      </c>
    </row>
    <row r="300" spans="1:5" x14ac:dyDescent="0.2">
      <c r="A300" s="38">
        <f t="shared" si="4"/>
        <v>45273.291666665951</v>
      </c>
      <c r="B300" s="39">
        <v>4.1666666666666699E-2</v>
      </c>
      <c r="C300" s="53">
        <v>51.5</v>
      </c>
      <c r="D300" s="53">
        <v>76.5</v>
      </c>
      <c r="E300" s="53">
        <v>46.4</v>
      </c>
    </row>
    <row r="301" spans="1:5" x14ac:dyDescent="0.2">
      <c r="A301" s="38">
        <f t="shared" si="4"/>
        <v>45273.333333332615</v>
      </c>
      <c r="B301" s="39">
        <v>4.1666666666666699E-2</v>
      </c>
      <c r="C301" s="53">
        <v>57.6</v>
      </c>
      <c r="D301" s="53">
        <v>86.5</v>
      </c>
      <c r="E301" s="53">
        <v>49.8</v>
      </c>
    </row>
    <row r="302" spans="1:5" x14ac:dyDescent="0.2">
      <c r="A302" s="38">
        <f t="shared" si="4"/>
        <v>45273.37499999928</v>
      </c>
      <c r="B302" s="39">
        <v>4.1666666666666699E-2</v>
      </c>
      <c r="C302" s="53">
        <v>54.9</v>
      </c>
      <c r="D302" s="53">
        <v>77.5</v>
      </c>
      <c r="E302" s="53">
        <v>50</v>
      </c>
    </row>
    <row r="303" spans="1:5" x14ac:dyDescent="0.2">
      <c r="A303" s="38">
        <f t="shared" si="4"/>
        <v>45273.416666665944</v>
      </c>
      <c r="B303" s="39">
        <v>4.1666666666666699E-2</v>
      </c>
      <c r="C303" s="53">
        <v>61.1</v>
      </c>
      <c r="D303" s="53">
        <v>89.7</v>
      </c>
      <c r="E303" s="53">
        <v>50.5</v>
      </c>
    </row>
    <row r="304" spans="1:5" x14ac:dyDescent="0.2">
      <c r="A304" s="38">
        <f t="shared" si="4"/>
        <v>45273.458333332608</v>
      </c>
      <c r="B304" s="39">
        <v>4.1666666666666699E-2</v>
      </c>
      <c r="C304" s="53">
        <v>53.3</v>
      </c>
      <c r="D304" s="53">
        <v>73.599999999999994</v>
      </c>
      <c r="E304" s="53">
        <v>49.8</v>
      </c>
    </row>
    <row r="305" spans="1:5" x14ac:dyDescent="0.2">
      <c r="A305" s="38">
        <f t="shared" si="4"/>
        <v>45273.499999999272</v>
      </c>
      <c r="B305" s="39">
        <v>4.1666666666666699E-2</v>
      </c>
      <c r="C305" s="53">
        <v>57.2</v>
      </c>
      <c r="D305" s="53">
        <v>75</v>
      </c>
      <c r="E305" s="53">
        <v>50.6</v>
      </c>
    </row>
    <row r="306" spans="1:5" x14ac:dyDescent="0.2">
      <c r="A306" s="38">
        <f t="shared" si="4"/>
        <v>45273.541666665937</v>
      </c>
      <c r="B306" s="39">
        <v>4.1666666666666699E-2</v>
      </c>
      <c r="C306" s="53">
        <v>55.8</v>
      </c>
      <c r="D306" s="53">
        <v>74.3</v>
      </c>
      <c r="E306" s="53">
        <v>50.3</v>
      </c>
    </row>
    <row r="307" spans="1:5" x14ac:dyDescent="0.2">
      <c r="A307" s="38">
        <f t="shared" si="4"/>
        <v>45273.583333332601</v>
      </c>
      <c r="B307" s="39">
        <v>4.1666666666666699E-2</v>
      </c>
      <c r="C307" s="53">
        <v>54.5</v>
      </c>
      <c r="D307" s="53">
        <v>78.400000000000006</v>
      </c>
      <c r="E307" s="53">
        <v>49.4</v>
      </c>
    </row>
    <row r="308" spans="1:5" x14ac:dyDescent="0.2">
      <c r="A308" s="38">
        <f t="shared" si="4"/>
        <v>45273.624999999265</v>
      </c>
      <c r="B308" s="39">
        <v>4.1666666666666699E-2</v>
      </c>
      <c r="C308" s="53">
        <v>54.4</v>
      </c>
      <c r="D308" s="53">
        <v>74</v>
      </c>
      <c r="E308" s="53">
        <v>50.4</v>
      </c>
    </row>
    <row r="309" spans="1:5" x14ac:dyDescent="0.2">
      <c r="A309" s="38">
        <f t="shared" si="4"/>
        <v>45273.666666665929</v>
      </c>
      <c r="B309" s="39">
        <v>4.1666666666666699E-2</v>
      </c>
      <c r="C309" s="53">
        <v>55</v>
      </c>
      <c r="D309" s="53">
        <v>82.4</v>
      </c>
      <c r="E309" s="53">
        <v>49.3</v>
      </c>
    </row>
    <row r="310" spans="1:5" x14ac:dyDescent="0.2">
      <c r="A310" s="38">
        <f t="shared" si="4"/>
        <v>45273.708333332594</v>
      </c>
      <c r="B310" s="39">
        <v>4.1666666666666699E-2</v>
      </c>
      <c r="C310" s="53">
        <v>52.9</v>
      </c>
      <c r="D310" s="53">
        <v>83.9</v>
      </c>
      <c r="E310" s="53">
        <v>47.7</v>
      </c>
    </row>
    <row r="311" spans="1:5" x14ac:dyDescent="0.2">
      <c r="A311" s="38">
        <f t="shared" si="4"/>
        <v>45273.749999999258</v>
      </c>
      <c r="B311" s="39">
        <v>4.1666666666666699E-2</v>
      </c>
      <c r="C311" s="53">
        <v>56.1</v>
      </c>
      <c r="D311" s="53">
        <v>75.7</v>
      </c>
      <c r="E311" s="53">
        <v>48.3</v>
      </c>
    </row>
    <row r="312" spans="1:5" x14ac:dyDescent="0.2">
      <c r="A312" s="38">
        <f t="shared" si="4"/>
        <v>45273.791666665922</v>
      </c>
      <c r="B312" s="39">
        <v>4.1666666666666699E-2</v>
      </c>
      <c r="C312" s="53">
        <v>55.6</v>
      </c>
      <c r="D312" s="53">
        <v>73.8</v>
      </c>
      <c r="E312" s="53">
        <v>50.1</v>
      </c>
    </row>
    <row r="313" spans="1:5" x14ac:dyDescent="0.2">
      <c r="A313" s="38">
        <f t="shared" si="4"/>
        <v>45273.833333332586</v>
      </c>
      <c r="B313" s="39">
        <v>4.1666666666666699E-2</v>
      </c>
      <c r="C313" s="53">
        <v>54.3</v>
      </c>
      <c r="D313" s="53">
        <v>76.900000000000006</v>
      </c>
      <c r="E313" s="53">
        <v>47.7</v>
      </c>
    </row>
    <row r="314" spans="1:5" x14ac:dyDescent="0.2">
      <c r="A314" s="38">
        <f t="shared" si="4"/>
        <v>45273.874999999251</v>
      </c>
      <c r="B314" s="39">
        <v>4.1666666666666699E-2</v>
      </c>
      <c r="C314" s="53">
        <v>54.9</v>
      </c>
      <c r="D314" s="53">
        <v>74.099999999999994</v>
      </c>
      <c r="E314" s="53">
        <v>48.3</v>
      </c>
    </row>
    <row r="315" spans="1:5" x14ac:dyDescent="0.2">
      <c r="A315" s="38">
        <f t="shared" si="4"/>
        <v>45273.916666665915</v>
      </c>
      <c r="B315" s="39">
        <v>4.1666666666666699E-2</v>
      </c>
      <c r="C315" s="53">
        <v>55.3</v>
      </c>
      <c r="D315" s="53">
        <v>79</v>
      </c>
      <c r="E315" s="53">
        <v>48.4</v>
      </c>
    </row>
    <row r="316" spans="1:5" x14ac:dyDescent="0.2">
      <c r="A316" s="38">
        <f t="shared" si="4"/>
        <v>45273.958333332579</v>
      </c>
      <c r="B316" s="39">
        <v>4.1666666666666699E-2</v>
      </c>
      <c r="C316" s="53">
        <v>51.5</v>
      </c>
      <c r="D316" s="53">
        <v>74.099999999999994</v>
      </c>
      <c r="E316" s="53">
        <v>43.4</v>
      </c>
    </row>
    <row r="317" spans="1:5" x14ac:dyDescent="0.2">
      <c r="A317" s="38">
        <f t="shared" si="4"/>
        <v>45273.999999999243</v>
      </c>
      <c r="B317" s="39">
        <v>4.1666666666666699E-2</v>
      </c>
      <c r="C317" s="53">
        <v>46.3</v>
      </c>
      <c r="D317" s="53">
        <v>65.400000000000006</v>
      </c>
      <c r="E317" s="53">
        <v>42.3</v>
      </c>
    </row>
    <row r="318" spans="1:5" x14ac:dyDescent="0.2">
      <c r="A318" s="38">
        <f t="shared" si="4"/>
        <v>45274.041666665908</v>
      </c>
      <c r="B318" s="39">
        <v>4.1666666666666699E-2</v>
      </c>
      <c r="C318" s="53">
        <v>55.9</v>
      </c>
      <c r="D318" s="53">
        <v>85.2</v>
      </c>
      <c r="E318" s="53">
        <v>41.7</v>
      </c>
    </row>
    <row r="319" spans="1:5" x14ac:dyDescent="0.2">
      <c r="A319" s="38">
        <f t="shared" si="4"/>
        <v>45274.083333332572</v>
      </c>
      <c r="B319" s="39">
        <v>4.1666666666666699E-2</v>
      </c>
      <c r="C319" s="53">
        <v>45</v>
      </c>
      <c r="D319" s="53">
        <v>73</v>
      </c>
      <c r="E319" s="53">
        <v>40.9</v>
      </c>
    </row>
    <row r="320" spans="1:5" x14ac:dyDescent="0.2">
      <c r="A320" s="38">
        <f t="shared" si="4"/>
        <v>45274.124999999236</v>
      </c>
      <c r="B320" s="39">
        <v>4.1666666666666699E-2</v>
      </c>
      <c r="C320" s="53">
        <v>44.1</v>
      </c>
      <c r="D320" s="53">
        <v>64.8</v>
      </c>
      <c r="E320" s="53">
        <v>40.9</v>
      </c>
    </row>
    <row r="321" spans="1:5" x14ac:dyDescent="0.2">
      <c r="A321" s="38">
        <f t="shared" si="4"/>
        <v>45274.1666666659</v>
      </c>
      <c r="B321" s="39">
        <v>4.1666666666666699E-2</v>
      </c>
      <c r="C321" s="53">
        <v>44.7</v>
      </c>
      <c r="D321" s="53">
        <v>71.7</v>
      </c>
      <c r="E321" s="53">
        <v>41</v>
      </c>
    </row>
    <row r="322" spans="1:5" x14ac:dyDescent="0.2">
      <c r="A322" s="38">
        <f t="shared" si="4"/>
        <v>45274.208333332565</v>
      </c>
      <c r="B322" s="39">
        <v>4.1666666666666699E-2</v>
      </c>
      <c r="C322" s="53">
        <v>52.5</v>
      </c>
      <c r="D322" s="53">
        <v>85.6</v>
      </c>
      <c r="E322" s="53">
        <v>41.2</v>
      </c>
    </row>
    <row r="323" spans="1:5" x14ac:dyDescent="0.2">
      <c r="A323" s="38">
        <f t="shared" si="4"/>
        <v>45274.249999999229</v>
      </c>
      <c r="B323" s="39">
        <v>4.1666666666666699E-2</v>
      </c>
      <c r="C323" s="53">
        <v>47.9</v>
      </c>
      <c r="D323" s="53">
        <v>68.5</v>
      </c>
      <c r="E323" s="53">
        <v>43.7</v>
      </c>
    </row>
    <row r="324" spans="1:5" x14ac:dyDescent="0.2">
      <c r="A324" s="38">
        <f t="shared" si="4"/>
        <v>45274.291666665893</v>
      </c>
      <c r="B324" s="39">
        <v>4.1666666666666699E-2</v>
      </c>
      <c r="C324" s="53">
        <v>63.7</v>
      </c>
      <c r="D324" s="53">
        <v>99.2</v>
      </c>
      <c r="E324" s="53">
        <v>45.1</v>
      </c>
    </row>
    <row r="325" spans="1:5" x14ac:dyDescent="0.2">
      <c r="A325" s="38">
        <f t="shared" si="4"/>
        <v>45274.333333332557</v>
      </c>
      <c r="B325" s="39">
        <v>4.1666666666666699E-2</v>
      </c>
      <c r="C325" s="53">
        <v>58.1</v>
      </c>
      <c r="D325" s="53">
        <v>88.3</v>
      </c>
      <c r="E325" s="53">
        <v>47.8</v>
      </c>
    </row>
    <row r="326" spans="1:5" x14ac:dyDescent="0.2">
      <c r="A326" s="38">
        <f t="shared" si="4"/>
        <v>45274.374999999221</v>
      </c>
      <c r="B326" s="39">
        <v>4.1666666666666699E-2</v>
      </c>
      <c r="C326" s="53">
        <v>55.5</v>
      </c>
      <c r="D326" s="53">
        <v>81.5</v>
      </c>
      <c r="E326" s="53">
        <v>49</v>
      </c>
    </row>
    <row r="327" spans="1:5" x14ac:dyDescent="0.2">
      <c r="A327" s="38">
        <f t="shared" ref="A327:A390" si="5">A326+1/24</f>
        <v>45274.416666665886</v>
      </c>
      <c r="B327" s="39">
        <v>4.1666666666666699E-2</v>
      </c>
      <c r="C327" s="53">
        <v>54.2</v>
      </c>
      <c r="D327" s="53">
        <v>76.2</v>
      </c>
      <c r="E327" s="53">
        <v>49</v>
      </c>
    </row>
    <row r="328" spans="1:5" x14ac:dyDescent="0.2">
      <c r="A328" s="38">
        <f t="shared" si="5"/>
        <v>45274.45833333255</v>
      </c>
      <c r="B328" s="39">
        <v>4.1666666666666699E-2</v>
      </c>
      <c r="C328" s="53">
        <v>55</v>
      </c>
      <c r="D328" s="53">
        <v>78.8</v>
      </c>
      <c r="E328" s="53">
        <v>49.9</v>
      </c>
    </row>
    <row r="329" spans="1:5" x14ac:dyDescent="0.2">
      <c r="A329" s="38">
        <f t="shared" si="5"/>
        <v>45274.499999999214</v>
      </c>
      <c r="B329" s="39">
        <v>4.1666666666666699E-2</v>
      </c>
      <c r="C329" s="53">
        <v>57</v>
      </c>
      <c r="D329" s="53">
        <v>79.8</v>
      </c>
      <c r="E329" s="53">
        <v>53.4</v>
      </c>
    </row>
    <row r="330" spans="1:5" x14ac:dyDescent="0.2">
      <c r="A330" s="38">
        <f t="shared" si="5"/>
        <v>45274.541666665878</v>
      </c>
      <c r="B330" s="39">
        <v>4.1666666666666699E-2</v>
      </c>
      <c r="C330" s="53">
        <v>54.1</v>
      </c>
      <c r="D330" s="53">
        <v>70.5</v>
      </c>
      <c r="E330" s="53">
        <v>49</v>
      </c>
    </row>
    <row r="331" spans="1:5" x14ac:dyDescent="0.2">
      <c r="A331" s="38">
        <f t="shared" si="5"/>
        <v>45274.583333332543</v>
      </c>
      <c r="B331" s="39">
        <v>4.1666666666666699E-2</v>
      </c>
      <c r="C331" s="53">
        <v>54.4</v>
      </c>
      <c r="D331" s="53">
        <v>78.8</v>
      </c>
      <c r="E331" s="53">
        <v>48.5</v>
      </c>
    </row>
    <row r="332" spans="1:5" x14ac:dyDescent="0.2">
      <c r="A332" s="38">
        <f t="shared" si="5"/>
        <v>45274.624999999207</v>
      </c>
      <c r="B332" s="39">
        <v>4.1666666666666699E-2</v>
      </c>
      <c r="C332" s="53">
        <v>55.4</v>
      </c>
      <c r="D332" s="53">
        <v>79.2</v>
      </c>
      <c r="E332" s="53">
        <v>48.7</v>
      </c>
    </row>
    <row r="333" spans="1:5" x14ac:dyDescent="0.2">
      <c r="A333" s="38">
        <f t="shared" si="5"/>
        <v>45274.666666665871</v>
      </c>
      <c r="B333" s="39">
        <v>4.1666666666666699E-2</v>
      </c>
      <c r="C333" s="53">
        <v>59.6</v>
      </c>
      <c r="D333" s="53">
        <v>87.6</v>
      </c>
      <c r="E333" s="53">
        <v>50.7</v>
      </c>
    </row>
    <row r="334" spans="1:5" x14ac:dyDescent="0.2">
      <c r="A334" s="38">
        <f t="shared" si="5"/>
        <v>45274.708333332535</v>
      </c>
      <c r="B334" s="39">
        <v>4.1666666666666699E-2</v>
      </c>
      <c r="C334" s="53">
        <v>64.8</v>
      </c>
      <c r="D334" s="53">
        <v>80.8</v>
      </c>
      <c r="E334" s="53">
        <v>57.5</v>
      </c>
    </row>
    <row r="335" spans="1:5" x14ac:dyDescent="0.2">
      <c r="A335" s="38">
        <f t="shared" si="5"/>
        <v>45274.7499999992</v>
      </c>
      <c r="B335" s="39">
        <v>4.1666666666666699E-2</v>
      </c>
      <c r="C335" s="53">
        <v>61.5</v>
      </c>
      <c r="D335" s="53">
        <v>80</v>
      </c>
      <c r="E335" s="53">
        <v>54.8</v>
      </c>
    </row>
    <row r="336" spans="1:5" x14ac:dyDescent="0.2">
      <c r="A336" s="38">
        <f t="shared" si="5"/>
        <v>45274.791666665864</v>
      </c>
      <c r="B336" s="39">
        <v>4.1666666666666699E-2</v>
      </c>
      <c r="C336" s="53">
        <v>59.8</v>
      </c>
      <c r="D336" s="53">
        <v>75</v>
      </c>
      <c r="E336" s="53">
        <v>53.5</v>
      </c>
    </row>
    <row r="337" spans="1:5" x14ac:dyDescent="0.2">
      <c r="A337" s="38">
        <f t="shared" si="5"/>
        <v>45274.833333332528</v>
      </c>
      <c r="B337" s="39">
        <v>4.1666666666666699E-2</v>
      </c>
      <c r="C337" s="53">
        <v>57.4</v>
      </c>
      <c r="D337" s="53">
        <v>72.900000000000006</v>
      </c>
      <c r="E337" s="53">
        <v>50.3</v>
      </c>
    </row>
    <row r="338" spans="1:5" x14ac:dyDescent="0.2">
      <c r="A338" s="38">
        <f t="shared" si="5"/>
        <v>45274.874999999192</v>
      </c>
      <c r="B338" s="39">
        <v>4.1666666666666699E-2</v>
      </c>
      <c r="C338" s="53">
        <v>60.4</v>
      </c>
      <c r="D338" s="53">
        <v>78.7</v>
      </c>
      <c r="E338" s="53">
        <v>51.9</v>
      </c>
    </row>
    <row r="339" spans="1:5" x14ac:dyDescent="0.2">
      <c r="A339" s="38">
        <f t="shared" si="5"/>
        <v>45274.916666665857</v>
      </c>
      <c r="B339" s="39">
        <v>4.1666666666666699E-2</v>
      </c>
      <c r="C339" s="53">
        <v>53.8</v>
      </c>
      <c r="D339" s="53">
        <v>74.8</v>
      </c>
      <c r="E339" s="53">
        <v>45.5</v>
      </c>
    </row>
    <row r="340" spans="1:5" x14ac:dyDescent="0.2">
      <c r="A340" s="38">
        <f t="shared" si="5"/>
        <v>45274.958333332521</v>
      </c>
      <c r="B340" s="39">
        <v>4.1666666666666699E-2</v>
      </c>
      <c r="C340" s="53">
        <v>54.8</v>
      </c>
      <c r="D340" s="53">
        <v>77.400000000000006</v>
      </c>
      <c r="E340" s="53">
        <v>42.6</v>
      </c>
    </row>
    <row r="341" spans="1:5" x14ac:dyDescent="0.2">
      <c r="A341" s="38">
        <f t="shared" si="5"/>
        <v>45274.999999999185</v>
      </c>
      <c r="B341" s="39">
        <v>4.1666666666666699E-2</v>
      </c>
      <c r="C341" s="53">
        <v>44.8</v>
      </c>
      <c r="D341" s="53">
        <v>64.099999999999994</v>
      </c>
      <c r="E341" s="53">
        <v>42.1</v>
      </c>
    </row>
    <row r="342" spans="1:5" x14ac:dyDescent="0.2">
      <c r="A342" s="38">
        <f t="shared" si="5"/>
        <v>45275.041666665849</v>
      </c>
      <c r="B342" s="39">
        <v>4.1666666666666699E-2</v>
      </c>
      <c r="C342" s="53">
        <v>44.4</v>
      </c>
      <c r="D342" s="53">
        <v>61.3</v>
      </c>
      <c r="E342" s="53">
        <v>42</v>
      </c>
    </row>
    <row r="343" spans="1:5" x14ac:dyDescent="0.2">
      <c r="A343" s="38">
        <f t="shared" si="5"/>
        <v>45275.083333332514</v>
      </c>
      <c r="B343" s="39">
        <v>4.1666666666666699E-2</v>
      </c>
      <c r="C343" s="53">
        <v>43.2</v>
      </c>
      <c r="D343" s="53">
        <v>64.400000000000006</v>
      </c>
      <c r="E343" s="53">
        <v>41.8</v>
      </c>
    </row>
    <row r="344" spans="1:5" x14ac:dyDescent="0.2">
      <c r="A344" s="38">
        <f t="shared" si="5"/>
        <v>45275.124999999178</v>
      </c>
      <c r="B344" s="39">
        <v>4.1666666666666699E-2</v>
      </c>
      <c r="C344" s="53">
        <v>46.9</v>
      </c>
      <c r="D344" s="53">
        <v>69.400000000000006</v>
      </c>
      <c r="E344" s="53">
        <v>41.6</v>
      </c>
    </row>
    <row r="345" spans="1:5" x14ac:dyDescent="0.2">
      <c r="A345" s="38">
        <f t="shared" si="5"/>
        <v>45275.166666665842</v>
      </c>
      <c r="B345" s="39">
        <v>4.1666666666666699E-2</v>
      </c>
      <c r="C345" s="53">
        <v>43.7</v>
      </c>
      <c r="D345" s="53">
        <v>67</v>
      </c>
      <c r="E345" s="53">
        <v>41</v>
      </c>
    </row>
    <row r="346" spans="1:5" x14ac:dyDescent="0.2">
      <c r="A346" s="38">
        <f t="shared" si="5"/>
        <v>45275.208333332506</v>
      </c>
      <c r="B346" s="39">
        <v>4.1666666666666699E-2</v>
      </c>
      <c r="C346" s="53">
        <v>45.2</v>
      </c>
      <c r="D346" s="53">
        <v>67.099999999999994</v>
      </c>
      <c r="E346" s="53">
        <v>41.6</v>
      </c>
    </row>
    <row r="347" spans="1:5" x14ac:dyDescent="0.2">
      <c r="A347" s="38">
        <f t="shared" si="5"/>
        <v>45275.249999999171</v>
      </c>
      <c r="B347" s="39">
        <v>4.1666666666666699E-2</v>
      </c>
      <c r="C347" s="53">
        <v>48.6</v>
      </c>
      <c r="D347" s="53">
        <v>73</v>
      </c>
      <c r="E347" s="53">
        <v>43</v>
      </c>
    </row>
    <row r="348" spans="1:5" x14ac:dyDescent="0.2">
      <c r="A348" s="38">
        <f t="shared" si="5"/>
        <v>45275.291666665835</v>
      </c>
      <c r="B348" s="39">
        <v>4.1666666666666699E-2</v>
      </c>
      <c r="C348" s="53">
        <v>57.3</v>
      </c>
      <c r="D348" s="53">
        <v>85.5</v>
      </c>
      <c r="E348" s="53">
        <v>45.1</v>
      </c>
    </row>
    <row r="349" spans="1:5" x14ac:dyDescent="0.2">
      <c r="A349" s="38">
        <f t="shared" si="5"/>
        <v>45275.333333332499</v>
      </c>
      <c r="B349" s="39">
        <v>4.1666666666666699E-2</v>
      </c>
      <c r="C349" s="53">
        <v>53.2</v>
      </c>
      <c r="D349" s="53">
        <v>77.400000000000006</v>
      </c>
      <c r="E349" s="53">
        <v>47.2</v>
      </c>
    </row>
    <row r="350" spans="1:5" x14ac:dyDescent="0.2">
      <c r="A350" s="38">
        <f t="shared" si="5"/>
        <v>45275.374999999163</v>
      </c>
      <c r="B350" s="39">
        <v>4.1666666666666699E-2</v>
      </c>
      <c r="C350" s="53">
        <v>53.2</v>
      </c>
      <c r="D350" s="53">
        <v>73.5</v>
      </c>
      <c r="E350" s="53">
        <v>48.9</v>
      </c>
    </row>
    <row r="351" spans="1:5" x14ac:dyDescent="0.2">
      <c r="A351" s="38">
        <f t="shared" si="5"/>
        <v>45275.416666665828</v>
      </c>
      <c r="B351" s="39">
        <v>4.1666666666666699E-2</v>
      </c>
      <c r="C351" s="53">
        <v>56.2</v>
      </c>
      <c r="D351" s="53">
        <v>72.2</v>
      </c>
      <c r="E351" s="53">
        <v>50.4</v>
      </c>
    </row>
    <row r="352" spans="1:5" x14ac:dyDescent="0.2">
      <c r="A352" s="38">
        <f t="shared" si="5"/>
        <v>45275.458333332492</v>
      </c>
      <c r="B352" s="39">
        <v>4.1666666666666699E-2</v>
      </c>
      <c r="C352" s="53">
        <v>56.2</v>
      </c>
      <c r="D352" s="53">
        <v>78.2</v>
      </c>
      <c r="E352" s="53">
        <v>49.1</v>
      </c>
    </row>
    <row r="353" spans="1:5" x14ac:dyDescent="0.2">
      <c r="A353" s="38">
        <f t="shared" si="5"/>
        <v>45275.499999999156</v>
      </c>
      <c r="B353" s="39">
        <v>4.1666666666666699E-2</v>
      </c>
      <c r="C353" s="53">
        <v>52.4</v>
      </c>
      <c r="D353" s="53">
        <v>79.5</v>
      </c>
      <c r="E353" s="53">
        <v>47.4</v>
      </c>
    </row>
    <row r="354" spans="1:5" x14ac:dyDescent="0.2">
      <c r="A354" s="38">
        <f t="shared" si="5"/>
        <v>45275.54166666582</v>
      </c>
      <c r="B354" s="39">
        <v>4.1666666666666699E-2</v>
      </c>
      <c r="C354" s="53">
        <v>54.7</v>
      </c>
      <c r="D354" s="53">
        <v>76.2</v>
      </c>
      <c r="E354" s="53">
        <v>47.9</v>
      </c>
    </row>
    <row r="355" spans="1:5" x14ac:dyDescent="0.2">
      <c r="A355" s="38">
        <f t="shared" si="5"/>
        <v>45275.583333332484</v>
      </c>
      <c r="B355" s="39">
        <v>4.1666666666666699E-2</v>
      </c>
      <c r="C355" s="53">
        <v>55</v>
      </c>
      <c r="D355" s="53">
        <v>79</v>
      </c>
      <c r="E355" s="53">
        <v>47.8</v>
      </c>
    </row>
    <row r="356" spans="1:5" x14ac:dyDescent="0.2">
      <c r="A356" s="38">
        <f t="shared" si="5"/>
        <v>45275.624999999149</v>
      </c>
      <c r="B356" s="39">
        <v>4.1666666666666699E-2</v>
      </c>
      <c r="C356" s="53">
        <v>52.3</v>
      </c>
      <c r="D356" s="53">
        <v>76.599999999999994</v>
      </c>
      <c r="E356" s="53">
        <v>47.3</v>
      </c>
    </row>
    <row r="357" spans="1:5" x14ac:dyDescent="0.2">
      <c r="A357" s="38">
        <f t="shared" si="5"/>
        <v>45275.666666665813</v>
      </c>
      <c r="B357" s="39">
        <v>4.1666666666666699E-2</v>
      </c>
      <c r="C357" s="53">
        <v>55.8</v>
      </c>
      <c r="D357" s="53">
        <v>81.7</v>
      </c>
      <c r="E357" s="53">
        <v>47.7</v>
      </c>
    </row>
    <row r="358" spans="1:5" x14ac:dyDescent="0.2">
      <c r="A358" s="38">
        <f t="shared" si="5"/>
        <v>45275.708333332477</v>
      </c>
      <c r="B358" s="39">
        <v>4.1666666666666699E-2</v>
      </c>
      <c r="C358" s="53">
        <v>61</v>
      </c>
      <c r="D358" s="53">
        <v>79.8</v>
      </c>
      <c r="E358" s="53">
        <v>53.9</v>
      </c>
    </row>
    <row r="359" spans="1:5" x14ac:dyDescent="0.2">
      <c r="A359" s="38">
        <f t="shared" si="5"/>
        <v>45275.749999999141</v>
      </c>
      <c r="B359" s="39">
        <v>4.1666666666666699E-2</v>
      </c>
      <c r="C359" s="53">
        <v>67.3</v>
      </c>
      <c r="D359" s="53">
        <v>87.2</v>
      </c>
      <c r="E359" s="53">
        <v>62</v>
      </c>
    </row>
    <row r="360" spans="1:5" x14ac:dyDescent="0.2">
      <c r="A360" s="38">
        <f t="shared" si="5"/>
        <v>45275.791666665806</v>
      </c>
      <c r="B360" s="39">
        <v>4.1666666666666699E-2</v>
      </c>
      <c r="C360" s="53">
        <v>67.099999999999994</v>
      </c>
      <c r="D360" s="53">
        <v>83.1</v>
      </c>
      <c r="E360" s="53">
        <v>62.2</v>
      </c>
    </row>
    <row r="361" spans="1:5" x14ac:dyDescent="0.2">
      <c r="A361" s="38">
        <f t="shared" si="5"/>
        <v>45275.83333333247</v>
      </c>
      <c r="B361" s="39">
        <v>4.1666666666666699E-2</v>
      </c>
      <c r="C361" s="53">
        <v>60.6</v>
      </c>
      <c r="D361" s="53">
        <v>82</v>
      </c>
      <c r="E361" s="53">
        <v>51.7</v>
      </c>
    </row>
    <row r="362" spans="1:5" x14ac:dyDescent="0.2">
      <c r="A362" s="38">
        <f t="shared" si="5"/>
        <v>45275.874999999134</v>
      </c>
      <c r="B362" s="39">
        <v>4.1666666666666699E-2</v>
      </c>
      <c r="C362" s="53">
        <v>54.9</v>
      </c>
      <c r="D362" s="53">
        <v>75.900000000000006</v>
      </c>
      <c r="E362" s="53">
        <v>48.8</v>
      </c>
    </row>
    <row r="363" spans="1:5" x14ac:dyDescent="0.2">
      <c r="A363" s="38">
        <f t="shared" si="5"/>
        <v>45275.916666665798</v>
      </c>
      <c r="B363" s="39">
        <v>4.1666666666666699E-2</v>
      </c>
      <c r="C363" s="53">
        <v>57.5</v>
      </c>
      <c r="D363" s="53">
        <v>80.7</v>
      </c>
      <c r="E363" s="53">
        <v>49.1</v>
      </c>
    </row>
    <row r="364" spans="1:5" x14ac:dyDescent="0.2">
      <c r="A364" s="38">
        <f t="shared" si="5"/>
        <v>45275.958333332463</v>
      </c>
      <c r="B364" s="39">
        <v>4.1666666666666699E-2</v>
      </c>
      <c r="C364" s="53">
        <v>54.5</v>
      </c>
      <c r="D364" s="53">
        <v>74.8</v>
      </c>
      <c r="E364" s="53">
        <v>44.8</v>
      </c>
    </row>
    <row r="365" spans="1:5" x14ac:dyDescent="0.2">
      <c r="A365" s="38">
        <f t="shared" si="5"/>
        <v>45275.999999999127</v>
      </c>
      <c r="B365" s="39">
        <v>4.1666666666666699E-2</v>
      </c>
      <c r="C365" s="53">
        <v>46.6</v>
      </c>
      <c r="D365" s="53">
        <v>67.8</v>
      </c>
      <c r="E365" s="53">
        <v>44.1</v>
      </c>
    </row>
    <row r="366" spans="1:5" x14ac:dyDescent="0.2">
      <c r="A366" s="38">
        <f t="shared" si="5"/>
        <v>45276.041666665791</v>
      </c>
      <c r="B366" s="39">
        <v>4.1666666666666699E-2</v>
      </c>
      <c r="C366" s="53">
        <v>47.1</v>
      </c>
      <c r="D366" s="53">
        <v>72.3</v>
      </c>
      <c r="E366" s="53">
        <v>43.4</v>
      </c>
    </row>
    <row r="367" spans="1:5" x14ac:dyDescent="0.2">
      <c r="A367" s="38">
        <f t="shared" si="5"/>
        <v>45276.083333332455</v>
      </c>
      <c r="B367" s="39">
        <v>4.1666666666666699E-2</v>
      </c>
      <c r="C367" s="53">
        <v>45.1</v>
      </c>
      <c r="D367" s="53">
        <v>63</v>
      </c>
      <c r="E367" s="53">
        <v>43.2</v>
      </c>
    </row>
    <row r="368" spans="1:5" x14ac:dyDescent="0.2">
      <c r="A368" s="38">
        <f t="shared" si="5"/>
        <v>45276.12499999912</v>
      </c>
      <c r="B368" s="39">
        <v>4.1666666666666699E-2</v>
      </c>
      <c r="C368" s="53">
        <v>49</v>
      </c>
      <c r="D368" s="53">
        <v>76.3</v>
      </c>
      <c r="E368" s="53">
        <v>42.9</v>
      </c>
    </row>
    <row r="369" spans="1:5" x14ac:dyDescent="0.2">
      <c r="A369" s="38">
        <f t="shared" si="5"/>
        <v>45276.166666665784</v>
      </c>
      <c r="B369" s="39">
        <v>4.1666666666666699E-2</v>
      </c>
      <c r="C369" s="53">
        <v>46.9</v>
      </c>
      <c r="D369" s="53">
        <v>68.099999999999994</v>
      </c>
      <c r="E369" s="53">
        <v>42.9</v>
      </c>
    </row>
    <row r="370" spans="1:5" x14ac:dyDescent="0.2">
      <c r="A370" s="38">
        <f t="shared" si="5"/>
        <v>45276.208333332448</v>
      </c>
      <c r="B370" s="39">
        <v>4.1666666666666699E-2</v>
      </c>
      <c r="C370" s="53">
        <v>45</v>
      </c>
      <c r="D370" s="53">
        <v>63.2</v>
      </c>
      <c r="E370" s="53">
        <v>42.1</v>
      </c>
    </row>
    <row r="371" spans="1:5" x14ac:dyDescent="0.2">
      <c r="A371" s="38">
        <f t="shared" si="5"/>
        <v>45276.249999999112</v>
      </c>
      <c r="B371" s="39">
        <v>4.1666666666666699E-2</v>
      </c>
      <c r="C371" s="53">
        <v>45.9</v>
      </c>
      <c r="D371" s="53">
        <v>67</v>
      </c>
      <c r="E371" s="53">
        <v>42.9</v>
      </c>
    </row>
    <row r="372" spans="1:5" x14ac:dyDescent="0.2">
      <c r="A372" s="38">
        <f t="shared" si="5"/>
        <v>45276.291666665777</v>
      </c>
      <c r="B372" s="39">
        <v>4.1666666666666699E-2</v>
      </c>
      <c r="C372" s="53">
        <v>50.7</v>
      </c>
      <c r="D372" s="53">
        <v>82.6</v>
      </c>
      <c r="E372" s="53">
        <v>43.3</v>
      </c>
    </row>
    <row r="373" spans="1:5" x14ac:dyDescent="0.2">
      <c r="A373" s="38">
        <f t="shared" si="5"/>
        <v>45276.333333332441</v>
      </c>
      <c r="B373" s="39">
        <v>4.1666666666666699E-2</v>
      </c>
      <c r="C373" s="53">
        <v>48.9</v>
      </c>
      <c r="D373" s="53">
        <v>70</v>
      </c>
      <c r="E373" s="53">
        <v>44.8</v>
      </c>
    </row>
    <row r="374" spans="1:5" x14ac:dyDescent="0.2">
      <c r="A374" s="38">
        <f t="shared" si="5"/>
        <v>45276.374999999105</v>
      </c>
      <c r="B374" s="39">
        <v>4.1666666666666699E-2</v>
      </c>
      <c r="C374" s="53">
        <v>49.7</v>
      </c>
      <c r="D374" s="53">
        <v>70.8</v>
      </c>
      <c r="E374" s="53">
        <v>44.6</v>
      </c>
    </row>
    <row r="375" spans="1:5" x14ac:dyDescent="0.2">
      <c r="A375" s="38">
        <f t="shared" si="5"/>
        <v>45276.416666665769</v>
      </c>
      <c r="B375" s="39">
        <v>4.1666666666666699E-2</v>
      </c>
      <c r="C375" s="53">
        <v>49.8</v>
      </c>
      <c r="D375" s="53">
        <v>78.099999999999994</v>
      </c>
      <c r="E375" s="53">
        <v>44.5</v>
      </c>
    </row>
    <row r="376" spans="1:5" x14ac:dyDescent="0.2">
      <c r="A376" s="38">
        <f t="shared" si="5"/>
        <v>45276.458333332434</v>
      </c>
      <c r="B376" s="39">
        <v>4.1666666666666699E-2</v>
      </c>
      <c r="C376" s="53">
        <v>51.1</v>
      </c>
      <c r="D376" s="53">
        <v>73.900000000000006</v>
      </c>
      <c r="E376" s="53">
        <v>44.8</v>
      </c>
    </row>
    <row r="377" spans="1:5" x14ac:dyDescent="0.2">
      <c r="A377" s="38">
        <f t="shared" si="5"/>
        <v>45276.499999999098</v>
      </c>
      <c r="B377" s="39">
        <v>4.1666666666666699E-2</v>
      </c>
      <c r="C377" s="53">
        <v>50</v>
      </c>
      <c r="D377" s="53">
        <v>77.2</v>
      </c>
      <c r="E377" s="53">
        <v>45.1</v>
      </c>
    </row>
    <row r="378" spans="1:5" x14ac:dyDescent="0.2">
      <c r="A378" s="38">
        <f t="shared" si="5"/>
        <v>45276.541666665762</v>
      </c>
      <c r="B378" s="39">
        <v>4.1666666666666699E-2</v>
      </c>
      <c r="C378" s="53">
        <v>50.2</v>
      </c>
      <c r="D378" s="53">
        <v>79.8</v>
      </c>
      <c r="E378" s="53">
        <v>44.8</v>
      </c>
    </row>
    <row r="379" spans="1:5" x14ac:dyDescent="0.2">
      <c r="A379" s="38">
        <f t="shared" si="5"/>
        <v>45276.583333332426</v>
      </c>
      <c r="B379" s="39">
        <v>4.1666666666666699E-2</v>
      </c>
      <c r="C379" s="53">
        <v>51.2</v>
      </c>
      <c r="D379" s="53">
        <v>78.8</v>
      </c>
      <c r="E379" s="53">
        <v>45.2</v>
      </c>
    </row>
    <row r="380" spans="1:5" x14ac:dyDescent="0.2">
      <c r="A380" s="38">
        <f t="shared" si="5"/>
        <v>45276.624999999091</v>
      </c>
      <c r="B380" s="39">
        <v>4.1666666666666699E-2</v>
      </c>
      <c r="C380" s="53">
        <v>49.4</v>
      </c>
      <c r="D380" s="53">
        <v>76.599999999999994</v>
      </c>
      <c r="E380" s="53">
        <v>45.1</v>
      </c>
    </row>
    <row r="381" spans="1:5" x14ac:dyDescent="0.2">
      <c r="A381" s="38">
        <f t="shared" si="5"/>
        <v>45276.666666665755</v>
      </c>
      <c r="B381" s="39">
        <v>4.1666666666666699E-2</v>
      </c>
      <c r="C381" s="53">
        <v>56.2</v>
      </c>
      <c r="D381" s="53">
        <v>76.5</v>
      </c>
      <c r="E381" s="53">
        <v>49</v>
      </c>
    </row>
    <row r="382" spans="1:5" x14ac:dyDescent="0.2">
      <c r="A382" s="38">
        <f t="shared" si="5"/>
        <v>45276.708333332419</v>
      </c>
      <c r="B382" s="39">
        <v>4.1666666666666699E-2</v>
      </c>
      <c r="C382" s="53">
        <v>55.1</v>
      </c>
      <c r="D382" s="53">
        <v>70.8</v>
      </c>
      <c r="E382" s="53">
        <v>49.4</v>
      </c>
    </row>
    <row r="383" spans="1:5" x14ac:dyDescent="0.2">
      <c r="A383" s="38">
        <f t="shared" si="5"/>
        <v>45276.749999999083</v>
      </c>
      <c r="B383" s="39">
        <v>4.1666666666666699E-2</v>
      </c>
      <c r="C383" s="53">
        <v>57.4</v>
      </c>
      <c r="D383" s="53">
        <v>78.400000000000006</v>
      </c>
      <c r="E383" s="53">
        <v>48.9</v>
      </c>
    </row>
    <row r="384" spans="1:5" x14ac:dyDescent="0.2">
      <c r="A384" s="38">
        <f t="shared" si="5"/>
        <v>45276.791666665747</v>
      </c>
      <c r="B384" s="39">
        <v>4.1666666666666699E-2</v>
      </c>
      <c r="C384" s="53">
        <v>55.2</v>
      </c>
      <c r="D384" s="53">
        <v>82.4</v>
      </c>
      <c r="E384" s="53">
        <v>46.9</v>
      </c>
    </row>
    <row r="385" spans="1:5" x14ac:dyDescent="0.2">
      <c r="A385" s="38">
        <f t="shared" si="5"/>
        <v>45276.833333332412</v>
      </c>
      <c r="B385" s="39">
        <v>4.1666666666666699E-2</v>
      </c>
      <c r="C385" s="53">
        <v>54.3</v>
      </c>
      <c r="D385" s="53">
        <v>74.099999999999994</v>
      </c>
      <c r="E385" s="53">
        <v>47.4</v>
      </c>
    </row>
    <row r="386" spans="1:5" x14ac:dyDescent="0.2">
      <c r="A386" s="38">
        <f t="shared" si="5"/>
        <v>45276.874999999076</v>
      </c>
      <c r="B386" s="39">
        <v>4.1666666666666699E-2</v>
      </c>
      <c r="C386" s="53">
        <v>53.2</v>
      </c>
      <c r="D386" s="53">
        <v>82.9</v>
      </c>
      <c r="E386" s="53">
        <v>45.9</v>
      </c>
    </row>
    <row r="387" spans="1:5" x14ac:dyDescent="0.2">
      <c r="A387" s="38">
        <f t="shared" si="5"/>
        <v>45276.91666666574</v>
      </c>
      <c r="B387" s="39">
        <v>4.1666666666666699E-2</v>
      </c>
      <c r="C387" s="53">
        <v>50.4</v>
      </c>
      <c r="D387" s="53">
        <v>76.3</v>
      </c>
      <c r="E387" s="53">
        <v>45.8</v>
      </c>
    </row>
    <row r="388" spans="1:5" x14ac:dyDescent="0.2">
      <c r="A388" s="38">
        <f t="shared" si="5"/>
        <v>45276.958333332404</v>
      </c>
      <c r="B388" s="39">
        <v>4.1666666666666699E-2</v>
      </c>
      <c r="C388" s="53">
        <v>51.1</v>
      </c>
      <c r="D388" s="53">
        <v>78.3</v>
      </c>
      <c r="E388" s="53">
        <v>44.3</v>
      </c>
    </row>
    <row r="389" spans="1:5" x14ac:dyDescent="0.2">
      <c r="A389" s="38">
        <f t="shared" si="5"/>
        <v>45276.999999999069</v>
      </c>
      <c r="B389" s="39">
        <v>4.1666666666666699E-2</v>
      </c>
      <c r="C389" s="53">
        <v>48.6</v>
      </c>
      <c r="D389" s="53">
        <v>74.7</v>
      </c>
      <c r="E389" s="53">
        <v>43.4</v>
      </c>
    </row>
    <row r="390" spans="1:5" x14ac:dyDescent="0.2">
      <c r="A390" s="38">
        <f t="shared" si="5"/>
        <v>45277.041666665733</v>
      </c>
      <c r="B390" s="39">
        <v>4.1666666666666699E-2</v>
      </c>
      <c r="C390" s="53">
        <v>49.3</v>
      </c>
      <c r="D390" s="53">
        <v>80.7</v>
      </c>
      <c r="E390" s="53">
        <v>43.1</v>
      </c>
    </row>
    <row r="391" spans="1:5" x14ac:dyDescent="0.2">
      <c r="A391" s="38">
        <f t="shared" ref="A391:A454" si="6">A390+1/24</f>
        <v>45277.083333332397</v>
      </c>
      <c r="B391" s="39">
        <v>4.1666666666666699E-2</v>
      </c>
      <c r="C391" s="53">
        <v>46.9</v>
      </c>
      <c r="D391" s="53">
        <v>70.599999999999994</v>
      </c>
      <c r="E391" s="53">
        <v>42.2</v>
      </c>
    </row>
    <row r="392" spans="1:5" x14ac:dyDescent="0.2">
      <c r="A392" s="38">
        <f t="shared" si="6"/>
        <v>45277.124999999061</v>
      </c>
      <c r="B392" s="39">
        <v>4.1666666666666699E-2</v>
      </c>
      <c r="C392" s="53">
        <v>45.7</v>
      </c>
      <c r="D392" s="53">
        <v>64.3</v>
      </c>
      <c r="E392" s="53">
        <v>42.3</v>
      </c>
    </row>
    <row r="393" spans="1:5" x14ac:dyDescent="0.2">
      <c r="A393" s="38">
        <f t="shared" si="6"/>
        <v>45277.166666665726</v>
      </c>
      <c r="B393" s="39">
        <v>4.1666666666666699E-2</v>
      </c>
      <c r="C393" s="53">
        <v>46.2</v>
      </c>
      <c r="D393" s="53">
        <v>69.8</v>
      </c>
      <c r="E393" s="53">
        <v>42.5</v>
      </c>
    </row>
    <row r="394" spans="1:5" x14ac:dyDescent="0.2">
      <c r="A394" s="38">
        <f t="shared" si="6"/>
        <v>45277.20833333239</v>
      </c>
      <c r="B394" s="39">
        <v>4.1666666666666699E-2</v>
      </c>
      <c r="C394" s="53">
        <v>44.9</v>
      </c>
      <c r="D394" s="53">
        <v>65.900000000000006</v>
      </c>
      <c r="E394" s="53">
        <v>42.6</v>
      </c>
    </row>
    <row r="395" spans="1:5" x14ac:dyDescent="0.2">
      <c r="A395" s="38">
        <f t="shared" si="6"/>
        <v>45277.249999999054</v>
      </c>
      <c r="B395" s="39">
        <v>4.1666666666666699E-2</v>
      </c>
      <c r="C395" s="53">
        <v>46</v>
      </c>
      <c r="D395" s="53">
        <v>69.400000000000006</v>
      </c>
      <c r="E395" s="53">
        <v>43.1</v>
      </c>
    </row>
    <row r="396" spans="1:5" x14ac:dyDescent="0.2">
      <c r="A396" s="38">
        <f t="shared" si="6"/>
        <v>45277.291666665718</v>
      </c>
      <c r="B396" s="39">
        <v>4.1666666666666699E-2</v>
      </c>
      <c r="C396" s="53">
        <v>49.2</v>
      </c>
      <c r="D396" s="53">
        <v>82.6</v>
      </c>
      <c r="E396" s="53">
        <v>43.3</v>
      </c>
    </row>
    <row r="397" spans="1:5" x14ac:dyDescent="0.2">
      <c r="A397" s="38">
        <f t="shared" si="6"/>
        <v>45277.333333332383</v>
      </c>
      <c r="B397" s="39">
        <v>4.1666666666666699E-2</v>
      </c>
      <c r="C397" s="53">
        <v>51</v>
      </c>
      <c r="D397" s="53">
        <v>72.900000000000006</v>
      </c>
      <c r="E397" s="53">
        <v>44.2</v>
      </c>
    </row>
    <row r="398" spans="1:5" x14ac:dyDescent="0.2">
      <c r="A398" s="38">
        <f t="shared" si="6"/>
        <v>45277.374999999047</v>
      </c>
      <c r="B398" s="39">
        <v>4.1666666666666699E-2</v>
      </c>
      <c r="C398" s="53">
        <v>49.1</v>
      </c>
      <c r="D398" s="53">
        <v>76.5</v>
      </c>
      <c r="E398" s="53">
        <v>45</v>
      </c>
    </row>
    <row r="399" spans="1:5" x14ac:dyDescent="0.2">
      <c r="A399" s="38">
        <f t="shared" si="6"/>
        <v>45277.416666665711</v>
      </c>
      <c r="B399" s="39">
        <v>4.1666666666666699E-2</v>
      </c>
      <c r="C399" s="53">
        <v>48.5</v>
      </c>
      <c r="D399" s="53">
        <v>78.3</v>
      </c>
      <c r="E399" s="53">
        <v>45.3</v>
      </c>
    </row>
    <row r="400" spans="1:5" x14ac:dyDescent="0.2">
      <c r="A400" s="38">
        <f t="shared" si="6"/>
        <v>45277.458333332375</v>
      </c>
      <c r="B400" s="39">
        <v>4.1666666666666699E-2</v>
      </c>
      <c r="C400" s="53">
        <v>48.6</v>
      </c>
      <c r="D400" s="53">
        <v>69.5</v>
      </c>
      <c r="E400" s="53">
        <v>45.4</v>
      </c>
    </row>
    <row r="401" spans="1:5" x14ac:dyDescent="0.2">
      <c r="A401" s="38">
        <f t="shared" si="6"/>
        <v>45277.49999999904</v>
      </c>
      <c r="B401" s="39">
        <v>4.1666666666666699E-2</v>
      </c>
      <c r="C401" s="53">
        <v>51.3</v>
      </c>
      <c r="D401" s="53">
        <v>73</v>
      </c>
      <c r="E401" s="53">
        <v>45.6</v>
      </c>
    </row>
    <row r="402" spans="1:5" x14ac:dyDescent="0.2">
      <c r="A402" s="38">
        <f t="shared" si="6"/>
        <v>45277.541666665704</v>
      </c>
      <c r="B402" s="39">
        <v>4.1666666666666699E-2</v>
      </c>
      <c r="C402" s="53">
        <v>50.2</v>
      </c>
      <c r="D402" s="53">
        <v>73.599999999999994</v>
      </c>
      <c r="E402" s="53">
        <v>44.8</v>
      </c>
    </row>
    <row r="403" spans="1:5" x14ac:dyDescent="0.2">
      <c r="A403" s="38">
        <f t="shared" si="6"/>
        <v>45277.583333332368</v>
      </c>
      <c r="B403" s="39">
        <v>4.1666666666666699E-2</v>
      </c>
      <c r="C403" s="53">
        <v>51</v>
      </c>
      <c r="D403" s="53">
        <v>82.1</v>
      </c>
      <c r="E403" s="53">
        <v>45.3</v>
      </c>
    </row>
    <row r="404" spans="1:5" x14ac:dyDescent="0.2">
      <c r="A404" s="38">
        <f t="shared" si="6"/>
        <v>45277.624999999032</v>
      </c>
      <c r="B404" s="39">
        <v>4.1666666666666699E-2</v>
      </c>
      <c r="C404" s="53">
        <v>50</v>
      </c>
      <c r="D404" s="53">
        <v>76.3</v>
      </c>
      <c r="E404" s="53">
        <v>45.1</v>
      </c>
    </row>
    <row r="405" spans="1:5" x14ac:dyDescent="0.2">
      <c r="A405" s="38">
        <f t="shared" si="6"/>
        <v>45277.666666665697</v>
      </c>
      <c r="B405" s="39">
        <v>4.1666666666666699E-2</v>
      </c>
      <c r="C405" s="53">
        <v>51.3</v>
      </c>
      <c r="D405" s="53">
        <v>76.7</v>
      </c>
      <c r="E405" s="53">
        <v>44.9</v>
      </c>
    </row>
    <row r="406" spans="1:5" x14ac:dyDescent="0.2">
      <c r="A406" s="38">
        <f t="shared" si="6"/>
        <v>45277.708333332361</v>
      </c>
      <c r="B406" s="39">
        <v>4.1666666666666699E-2</v>
      </c>
      <c r="C406" s="53">
        <v>49.5</v>
      </c>
      <c r="D406" s="53">
        <v>70.5</v>
      </c>
      <c r="E406" s="53">
        <v>44.8</v>
      </c>
    </row>
    <row r="407" spans="1:5" x14ac:dyDescent="0.2">
      <c r="A407" s="38">
        <f t="shared" si="6"/>
        <v>45277.749999999025</v>
      </c>
      <c r="B407" s="39">
        <v>4.1666666666666699E-2</v>
      </c>
      <c r="C407" s="53">
        <v>50</v>
      </c>
      <c r="D407" s="53">
        <v>76.3</v>
      </c>
      <c r="E407" s="53">
        <v>45.4</v>
      </c>
    </row>
    <row r="408" spans="1:5" x14ac:dyDescent="0.2">
      <c r="A408" s="38">
        <f t="shared" si="6"/>
        <v>45277.791666665689</v>
      </c>
      <c r="B408" s="39">
        <v>4.1666666666666699E-2</v>
      </c>
      <c r="C408" s="53">
        <v>49.6</v>
      </c>
      <c r="D408" s="53">
        <v>78.8</v>
      </c>
      <c r="E408" s="53">
        <v>44.6</v>
      </c>
    </row>
    <row r="409" spans="1:5" x14ac:dyDescent="0.2">
      <c r="A409" s="38">
        <f t="shared" si="6"/>
        <v>45277.833333332354</v>
      </c>
      <c r="B409" s="39">
        <v>4.1666666666666699E-2</v>
      </c>
      <c r="C409" s="53">
        <v>47.8</v>
      </c>
      <c r="D409" s="53">
        <v>70.900000000000006</v>
      </c>
      <c r="E409" s="53">
        <v>44</v>
      </c>
    </row>
    <row r="410" spans="1:5" x14ac:dyDescent="0.2">
      <c r="A410" s="38">
        <f t="shared" si="6"/>
        <v>45277.874999999018</v>
      </c>
      <c r="B410" s="39">
        <v>4.1666666666666699E-2</v>
      </c>
      <c r="C410" s="53">
        <v>50.3</v>
      </c>
      <c r="D410" s="53">
        <v>76.2</v>
      </c>
      <c r="E410" s="53">
        <v>44.6</v>
      </c>
    </row>
    <row r="411" spans="1:5" x14ac:dyDescent="0.2">
      <c r="A411" s="38">
        <f t="shared" si="6"/>
        <v>45277.916666665682</v>
      </c>
      <c r="B411" s="39">
        <v>4.1666666666666699E-2</v>
      </c>
      <c r="C411" s="53">
        <v>48.8</v>
      </c>
      <c r="D411" s="53">
        <v>73.099999999999994</v>
      </c>
      <c r="E411" s="53">
        <v>44.1</v>
      </c>
    </row>
    <row r="412" spans="1:5" x14ac:dyDescent="0.2">
      <c r="A412" s="38">
        <f t="shared" si="6"/>
        <v>45277.958333332346</v>
      </c>
      <c r="B412" s="39">
        <v>4.1666666666666699E-2</v>
      </c>
      <c r="C412" s="53">
        <v>46.2</v>
      </c>
      <c r="D412" s="53">
        <v>67.599999999999994</v>
      </c>
      <c r="E412" s="53">
        <v>43.1</v>
      </c>
    </row>
    <row r="413" spans="1:5" x14ac:dyDescent="0.2">
      <c r="A413" s="38">
        <f t="shared" si="6"/>
        <v>45277.99999999901</v>
      </c>
      <c r="B413" s="39">
        <v>4.1666666666666699E-2</v>
      </c>
      <c r="C413" s="53">
        <v>48.1</v>
      </c>
      <c r="D413" s="53">
        <v>71.7</v>
      </c>
      <c r="E413" s="53">
        <v>42.5</v>
      </c>
    </row>
    <row r="414" spans="1:5" x14ac:dyDescent="0.2">
      <c r="A414" s="38">
        <f t="shared" si="6"/>
        <v>45278.041666665675</v>
      </c>
      <c r="B414" s="39">
        <v>4.1666666666666699E-2</v>
      </c>
      <c r="C414" s="53">
        <v>43.3</v>
      </c>
      <c r="D414" s="53">
        <v>66.8</v>
      </c>
      <c r="E414" s="53">
        <v>41.6</v>
      </c>
    </row>
    <row r="415" spans="1:5" x14ac:dyDescent="0.2">
      <c r="A415" s="38">
        <f t="shared" si="6"/>
        <v>45278.083333332339</v>
      </c>
      <c r="B415" s="39">
        <v>4.1666666666666699E-2</v>
      </c>
      <c r="C415" s="53">
        <v>43.3</v>
      </c>
      <c r="D415" s="53">
        <v>63.3</v>
      </c>
      <c r="E415" s="53">
        <v>41.4</v>
      </c>
    </row>
    <row r="416" spans="1:5" x14ac:dyDescent="0.2">
      <c r="A416" s="38">
        <f t="shared" si="6"/>
        <v>45278.124999999003</v>
      </c>
      <c r="B416" s="39">
        <v>4.1666666666666699E-2</v>
      </c>
      <c r="C416" s="53">
        <v>42.8</v>
      </c>
      <c r="D416" s="53">
        <v>61.5</v>
      </c>
      <c r="E416" s="53">
        <v>40.799999999999997</v>
      </c>
    </row>
    <row r="417" spans="1:5" x14ac:dyDescent="0.2">
      <c r="A417" s="38">
        <f t="shared" si="6"/>
        <v>45278.166666665667</v>
      </c>
      <c r="B417" s="39">
        <v>4.1666666666666699E-2</v>
      </c>
      <c r="C417" s="53">
        <v>44.3</v>
      </c>
      <c r="D417" s="53">
        <v>72.7</v>
      </c>
      <c r="E417" s="53">
        <v>41.6</v>
      </c>
    </row>
    <row r="418" spans="1:5" x14ac:dyDescent="0.2">
      <c r="A418" s="38">
        <f t="shared" si="6"/>
        <v>45278.208333332332</v>
      </c>
      <c r="B418" s="39">
        <v>4.1666666666666699E-2</v>
      </c>
      <c r="C418" s="53">
        <v>45.2</v>
      </c>
      <c r="D418" s="53">
        <v>64.599999999999994</v>
      </c>
      <c r="E418" s="53">
        <v>42.5</v>
      </c>
    </row>
    <row r="419" spans="1:5" x14ac:dyDescent="0.2">
      <c r="A419" s="38">
        <f t="shared" si="6"/>
        <v>45278.249999998996</v>
      </c>
      <c r="B419" s="39">
        <v>4.1666666666666699E-2</v>
      </c>
      <c r="C419" s="53">
        <v>57.8</v>
      </c>
      <c r="D419" s="53">
        <v>77.900000000000006</v>
      </c>
      <c r="E419" s="53">
        <v>44.8</v>
      </c>
    </row>
    <row r="420" spans="1:5" x14ac:dyDescent="0.2">
      <c r="A420" s="38">
        <f t="shared" si="6"/>
        <v>45278.29166666566</v>
      </c>
      <c r="B420" s="39">
        <v>4.1666666666666699E-2</v>
      </c>
      <c r="C420" s="53">
        <v>48.8</v>
      </c>
      <c r="D420" s="53">
        <v>72.7</v>
      </c>
      <c r="E420" s="53">
        <v>45.3</v>
      </c>
    </row>
    <row r="421" spans="1:5" x14ac:dyDescent="0.2">
      <c r="A421" s="38">
        <f t="shared" si="6"/>
        <v>45278.333333332324</v>
      </c>
      <c r="B421" s="39">
        <v>4.1666666666666699E-2</v>
      </c>
      <c r="C421" s="53">
        <v>58.3</v>
      </c>
      <c r="D421" s="53">
        <v>88.9</v>
      </c>
      <c r="E421" s="53">
        <v>49</v>
      </c>
    </row>
    <row r="422" spans="1:5" x14ac:dyDescent="0.2">
      <c r="A422" s="38">
        <f t="shared" si="6"/>
        <v>45278.374999998989</v>
      </c>
      <c r="B422" s="39">
        <v>4.1666666666666699E-2</v>
      </c>
      <c r="C422" s="53">
        <v>63.2</v>
      </c>
      <c r="D422" s="53">
        <v>85.7</v>
      </c>
      <c r="E422" s="53">
        <v>50.5</v>
      </c>
    </row>
    <row r="423" spans="1:5" x14ac:dyDescent="0.2">
      <c r="A423" s="38">
        <f t="shared" si="6"/>
        <v>45278.416666665653</v>
      </c>
      <c r="B423" s="39">
        <v>4.1666666666666699E-2</v>
      </c>
      <c r="C423" s="53">
        <v>56.5</v>
      </c>
      <c r="D423" s="53">
        <v>77.8</v>
      </c>
      <c r="E423" s="53">
        <v>49.6</v>
      </c>
    </row>
    <row r="424" spans="1:5" x14ac:dyDescent="0.2">
      <c r="A424" s="38">
        <f t="shared" si="6"/>
        <v>45278.458333332317</v>
      </c>
      <c r="B424" s="39">
        <v>4.1666666666666699E-2</v>
      </c>
      <c r="C424" s="53">
        <v>65.599999999999994</v>
      </c>
      <c r="D424" s="53">
        <v>87.8</v>
      </c>
      <c r="E424" s="53">
        <v>50.5</v>
      </c>
    </row>
    <row r="425" spans="1:5" x14ac:dyDescent="0.2">
      <c r="A425" s="38">
        <f t="shared" si="6"/>
        <v>45278.499999998981</v>
      </c>
      <c r="B425" s="39">
        <v>4.1666666666666699E-2</v>
      </c>
      <c r="C425" s="53">
        <v>55.9</v>
      </c>
      <c r="D425" s="53">
        <v>77.3</v>
      </c>
      <c r="E425" s="53">
        <v>49.5</v>
      </c>
    </row>
    <row r="426" spans="1:5" x14ac:dyDescent="0.2">
      <c r="A426" s="38">
        <f t="shared" si="6"/>
        <v>45278.541666665646</v>
      </c>
      <c r="B426" s="39">
        <v>4.1666666666666699E-2</v>
      </c>
      <c r="C426" s="53">
        <v>56</v>
      </c>
      <c r="D426" s="53">
        <v>77.3</v>
      </c>
      <c r="E426" s="53">
        <v>49.4</v>
      </c>
    </row>
    <row r="427" spans="1:5" x14ac:dyDescent="0.2">
      <c r="A427" s="38">
        <f t="shared" si="6"/>
        <v>45278.58333333231</v>
      </c>
      <c r="B427" s="39">
        <v>4.1666666666666699E-2</v>
      </c>
      <c r="C427" s="53">
        <v>53.3</v>
      </c>
      <c r="D427" s="53">
        <v>73.400000000000006</v>
      </c>
      <c r="E427" s="53">
        <v>48.2</v>
      </c>
    </row>
    <row r="428" spans="1:5" x14ac:dyDescent="0.2">
      <c r="A428" s="38">
        <f t="shared" si="6"/>
        <v>45278.624999998974</v>
      </c>
      <c r="B428" s="39">
        <v>4.1666666666666699E-2</v>
      </c>
      <c r="C428" s="53">
        <v>53.6</v>
      </c>
      <c r="D428" s="53">
        <v>76.3</v>
      </c>
      <c r="E428" s="53">
        <v>48.5</v>
      </c>
    </row>
    <row r="429" spans="1:5" x14ac:dyDescent="0.2">
      <c r="A429" s="38">
        <f t="shared" si="6"/>
        <v>45278.666666665638</v>
      </c>
      <c r="B429" s="39">
        <v>4.1666666666666699E-2</v>
      </c>
      <c r="C429" s="53">
        <v>57.9</v>
      </c>
      <c r="D429" s="53">
        <v>86.6</v>
      </c>
      <c r="E429" s="53">
        <v>46.3</v>
      </c>
    </row>
    <row r="430" spans="1:5" x14ac:dyDescent="0.2">
      <c r="A430" s="38">
        <f t="shared" si="6"/>
        <v>45278.708333332303</v>
      </c>
      <c r="B430" s="39">
        <v>4.1666666666666699E-2</v>
      </c>
      <c r="C430" s="53">
        <v>49.5</v>
      </c>
      <c r="D430" s="53">
        <v>71.599999999999994</v>
      </c>
      <c r="E430" s="53">
        <v>45.7</v>
      </c>
    </row>
    <row r="431" spans="1:5" x14ac:dyDescent="0.2">
      <c r="A431" s="38">
        <f t="shared" si="6"/>
        <v>45278.749999998967</v>
      </c>
      <c r="B431" s="39">
        <v>4.1666666666666699E-2</v>
      </c>
      <c r="C431" s="53">
        <v>51</v>
      </c>
      <c r="D431" s="53">
        <v>71.3</v>
      </c>
      <c r="E431" s="53">
        <v>45.8</v>
      </c>
    </row>
    <row r="432" spans="1:5" x14ac:dyDescent="0.2">
      <c r="A432" s="38">
        <f t="shared" si="6"/>
        <v>45278.791666665631</v>
      </c>
      <c r="B432" s="39">
        <v>4.1666666666666699E-2</v>
      </c>
      <c r="C432" s="53">
        <v>50.6</v>
      </c>
      <c r="D432" s="53">
        <v>73.900000000000006</v>
      </c>
      <c r="E432" s="53">
        <v>45</v>
      </c>
    </row>
    <row r="433" spans="1:5" x14ac:dyDescent="0.2">
      <c r="A433" s="38">
        <f t="shared" si="6"/>
        <v>45278.833333332295</v>
      </c>
      <c r="B433" s="39">
        <v>4.1666666666666699E-2</v>
      </c>
      <c r="C433" s="53">
        <v>48.1</v>
      </c>
      <c r="D433" s="53">
        <v>70</v>
      </c>
      <c r="E433" s="53">
        <v>44.9</v>
      </c>
    </row>
    <row r="434" spans="1:5" x14ac:dyDescent="0.2">
      <c r="A434" s="38">
        <f t="shared" si="6"/>
        <v>45278.87499999896</v>
      </c>
      <c r="B434" s="39">
        <v>4.1666666666666699E-2</v>
      </c>
      <c r="C434" s="53">
        <v>53.5</v>
      </c>
      <c r="D434" s="53">
        <v>88</v>
      </c>
      <c r="E434" s="53">
        <v>44.4</v>
      </c>
    </row>
    <row r="435" spans="1:5" x14ac:dyDescent="0.2">
      <c r="A435" s="38">
        <f t="shared" si="6"/>
        <v>45278.916666665624</v>
      </c>
      <c r="B435" s="39">
        <v>4.1666666666666699E-2</v>
      </c>
      <c r="C435" s="53">
        <v>47.9</v>
      </c>
      <c r="D435" s="53">
        <v>71.2</v>
      </c>
      <c r="E435" s="53">
        <v>44</v>
      </c>
    </row>
    <row r="436" spans="1:5" x14ac:dyDescent="0.2">
      <c r="A436" s="38">
        <f t="shared" si="6"/>
        <v>45278.958333332288</v>
      </c>
      <c r="B436" s="39">
        <v>4.1666666666666699E-2</v>
      </c>
      <c r="C436" s="53">
        <v>48.7</v>
      </c>
      <c r="D436" s="53">
        <v>68.400000000000006</v>
      </c>
      <c r="E436" s="53">
        <v>43.2</v>
      </c>
    </row>
    <row r="437" spans="1:5" x14ac:dyDescent="0.2">
      <c r="A437" s="38">
        <f t="shared" si="6"/>
        <v>45278.999999998952</v>
      </c>
      <c r="B437" s="39">
        <v>4.1666666666666699E-2</v>
      </c>
      <c r="C437" s="53">
        <v>45.6</v>
      </c>
      <c r="D437" s="53">
        <v>66.400000000000006</v>
      </c>
      <c r="E437" s="53">
        <v>42.9</v>
      </c>
    </row>
    <row r="438" spans="1:5" x14ac:dyDescent="0.2">
      <c r="A438" s="38">
        <f t="shared" si="6"/>
        <v>45279.041666665617</v>
      </c>
      <c r="B438" s="39">
        <v>4.1666666666666699E-2</v>
      </c>
      <c r="C438" s="53">
        <v>44</v>
      </c>
      <c r="D438" s="53">
        <v>63.1</v>
      </c>
      <c r="E438" s="53">
        <v>42.3</v>
      </c>
    </row>
    <row r="439" spans="1:5" x14ac:dyDescent="0.2">
      <c r="A439" s="38">
        <f t="shared" si="6"/>
        <v>45279.083333332281</v>
      </c>
      <c r="B439" s="39">
        <v>4.1666666666666699E-2</v>
      </c>
      <c r="C439" s="53">
        <v>46.9</v>
      </c>
      <c r="D439" s="53">
        <v>71.900000000000006</v>
      </c>
      <c r="E439" s="53">
        <v>42.6</v>
      </c>
    </row>
    <row r="440" spans="1:5" x14ac:dyDescent="0.2">
      <c r="A440" s="38">
        <f t="shared" si="6"/>
        <v>45279.124999998945</v>
      </c>
      <c r="B440" s="39">
        <v>4.1666666666666699E-2</v>
      </c>
      <c r="C440" s="53">
        <v>49.2</v>
      </c>
      <c r="D440" s="53">
        <v>68.599999999999994</v>
      </c>
      <c r="E440" s="53">
        <v>42.4</v>
      </c>
    </row>
    <row r="441" spans="1:5" x14ac:dyDescent="0.2">
      <c r="A441" s="38">
        <f t="shared" si="6"/>
        <v>45279.166666665609</v>
      </c>
      <c r="B441" s="39">
        <v>4.1666666666666699E-2</v>
      </c>
      <c r="C441" s="53">
        <v>44.5</v>
      </c>
      <c r="D441" s="53">
        <v>74</v>
      </c>
      <c r="E441" s="53">
        <v>42.6</v>
      </c>
    </row>
    <row r="442" spans="1:5" x14ac:dyDescent="0.2">
      <c r="A442" s="38">
        <f t="shared" si="6"/>
        <v>45279.208333332273</v>
      </c>
      <c r="B442" s="39">
        <v>4.1666666666666699E-2</v>
      </c>
      <c r="C442" s="53">
        <v>46.5</v>
      </c>
      <c r="D442" s="53">
        <v>68.3</v>
      </c>
      <c r="E442" s="53">
        <v>43.4</v>
      </c>
    </row>
    <row r="443" spans="1:5" x14ac:dyDescent="0.2">
      <c r="A443" s="38">
        <f t="shared" si="6"/>
        <v>45279.249999998938</v>
      </c>
      <c r="B443" s="39">
        <v>4.1666666666666699E-2</v>
      </c>
      <c r="C443" s="53">
        <v>48.6</v>
      </c>
      <c r="D443" s="53">
        <v>73.099999999999994</v>
      </c>
      <c r="E443" s="53">
        <v>45.7</v>
      </c>
    </row>
    <row r="444" spans="1:5" x14ac:dyDescent="0.2">
      <c r="A444" s="38">
        <f t="shared" si="6"/>
        <v>45279.291666665602</v>
      </c>
      <c r="B444" s="39">
        <v>4.1666666666666699E-2</v>
      </c>
      <c r="C444" s="53">
        <v>53.8</v>
      </c>
      <c r="D444" s="53">
        <v>84.6</v>
      </c>
      <c r="E444" s="53">
        <v>46.7</v>
      </c>
    </row>
    <row r="445" spans="1:5" x14ac:dyDescent="0.2">
      <c r="A445" s="38">
        <f t="shared" si="6"/>
        <v>45279.333333332266</v>
      </c>
      <c r="B445" s="39">
        <v>4.1666666666666699E-2</v>
      </c>
      <c r="C445" s="53">
        <v>53.2</v>
      </c>
      <c r="D445" s="53">
        <v>72.2</v>
      </c>
      <c r="E445" s="53">
        <v>49.4</v>
      </c>
    </row>
    <row r="446" spans="1:5" x14ac:dyDescent="0.2">
      <c r="A446" s="38">
        <f t="shared" si="6"/>
        <v>45279.37499999893</v>
      </c>
      <c r="B446" s="39">
        <v>4.1666666666666699E-2</v>
      </c>
      <c r="C446" s="53">
        <v>58.2</v>
      </c>
      <c r="D446" s="53">
        <v>80.599999999999994</v>
      </c>
      <c r="E446" s="53">
        <v>50.3</v>
      </c>
    </row>
    <row r="447" spans="1:5" x14ac:dyDescent="0.2">
      <c r="A447" s="38">
        <f t="shared" si="6"/>
        <v>45279.416666665595</v>
      </c>
      <c r="B447" s="39">
        <v>4.1666666666666699E-2</v>
      </c>
      <c r="C447" s="53">
        <v>58.6</v>
      </c>
      <c r="D447" s="53">
        <v>90.3</v>
      </c>
      <c r="E447" s="53">
        <v>48.9</v>
      </c>
    </row>
    <row r="448" spans="1:5" x14ac:dyDescent="0.2">
      <c r="A448" s="38">
        <f t="shared" si="6"/>
        <v>45279.458333332259</v>
      </c>
      <c r="B448" s="39">
        <v>4.1666666666666699E-2</v>
      </c>
      <c r="C448" s="53">
        <v>61.9</v>
      </c>
      <c r="D448" s="53">
        <v>89.4</v>
      </c>
      <c r="E448" s="53">
        <v>51.1</v>
      </c>
    </row>
    <row r="449" spans="1:5" x14ac:dyDescent="0.2">
      <c r="A449" s="38">
        <f t="shared" si="6"/>
        <v>45279.499999998923</v>
      </c>
      <c r="B449" s="39">
        <v>4.1666666666666699E-2</v>
      </c>
      <c r="C449" s="53">
        <v>55.3</v>
      </c>
      <c r="D449" s="53">
        <v>73.099999999999994</v>
      </c>
      <c r="E449" s="53">
        <v>50.1</v>
      </c>
    </row>
    <row r="450" spans="1:5" x14ac:dyDescent="0.2">
      <c r="A450" s="38">
        <f t="shared" si="6"/>
        <v>45279.541666665587</v>
      </c>
      <c r="B450" s="39">
        <v>4.1666666666666699E-2</v>
      </c>
      <c r="C450" s="53">
        <v>54.9</v>
      </c>
      <c r="D450" s="53">
        <v>75.8</v>
      </c>
      <c r="E450" s="53">
        <v>48.9</v>
      </c>
    </row>
    <row r="451" spans="1:5" x14ac:dyDescent="0.2">
      <c r="A451" s="38">
        <f t="shared" si="6"/>
        <v>45279.583333332252</v>
      </c>
      <c r="B451" s="39">
        <v>4.1666666666666699E-2</v>
      </c>
      <c r="C451" s="53">
        <v>54.2</v>
      </c>
      <c r="D451" s="53">
        <v>84.1</v>
      </c>
      <c r="E451" s="53">
        <v>47.6</v>
      </c>
    </row>
    <row r="452" spans="1:5" x14ac:dyDescent="0.2">
      <c r="A452" s="38">
        <f t="shared" si="6"/>
        <v>45279.624999998916</v>
      </c>
      <c r="B452" s="39">
        <v>4.1666666666666699E-2</v>
      </c>
      <c r="C452" s="53">
        <v>56.2</v>
      </c>
      <c r="D452" s="53">
        <v>76.599999999999994</v>
      </c>
      <c r="E452" s="53">
        <v>48.9</v>
      </c>
    </row>
    <row r="453" spans="1:5" x14ac:dyDescent="0.2">
      <c r="A453" s="38">
        <f t="shared" si="6"/>
        <v>45279.66666666558</v>
      </c>
      <c r="B453" s="39">
        <v>4.1666666666666699E-2</v>
      </c>
      <c r="C453" s="53">
        <v>53.9</v>
      </c>
      <c r="D453" s="53">
        <v>84.1</v>
      </c>
      <c r="E453" s="53">
        <v>46.8</v>
      </c>
    </row>
    <row r="454" spans="1:5" x14ac:dyDescent="0.2">
      <c r="A454" s="38">
        <f t="shared" si="6"/>
        <v>45279.708333332244</v>
      </c>
      <c r="B454" s="39">
        <v>4.1666666666666699E-2</v>
      </c>
      <c r="C454" s="53">
        <v>53.6</v>
      </c>
      <c r="D454" s="53">
        <v>79.400000000000006</v>
      </c>
      <c r="E454" s="53">
        <v>45.6</v>
      </c>
    </row>
    <row r="455" spans="1:5" x14ac:dyDescent="0.2">
      <c r="A455" s="38">
        <f t="shared" ref="A455:A518" si="7">A454+1/24</f>
        <v>45279.749999998909</v>
      </c>
      <c r="B455" s="39">
        <v>4.1666666666666699E-2</v>
      </c>
      <c r="C455" s="53">
        <v>51.6</v>
      </c>
      <c r="D455" s="53">
        <v>78.8</v>
      </c>
      <c r="E455" s="53">
        <v>45.6</v>
      </c>
    </row>
    <row r="456" spans="1:5" x14ac:dyDescent="0.2">
      <c r="A456" s="38">
        <f t="shared" si="7"/>
        <v>45279.791666665573</v>
      </c>
      <c r="B456" s="39">
        <v>4.1666666666666699E-2</v>
      </c>
      <c r="C456" s="53">
        <v>51.2</v>
      </c>
      <c r="D456" s="53">
        <v>77.5</v>
      </c>
      <c r="E456" s="53">
        <v>45.2</v>
      </c>
    </row>
    <row r="457" spans="1:5" x14ac:dyDescent="0.2">
      <c r="A457" s="38">
        <f t="shared" si="7"/>
        <v>45279.833333332237</v>
      </c>
      <c r="B457" s="39">
        <v>4.1666666666666699E-2</v>
      </c>
      <c r="C457" s="53">
        <v>51</v>
      </c>
      <c r="D457" s="53">
        <v>81.900000000000006</v>
      </c>
      <c r="E457" s="53">
        <v>45.3</v>
      </c>
    </row>
    <row r="458" spans="1:5" x14ac:dyDescent="0.2">
      <c r="A458" s="38">
        <f t="shared" si="7"/>
        <v>45279.874999998901</v>
      </c>
      <c r="B458" s="39">
        <v>4.1666666666666699E-2</v>
      </c>
      <c r="C458" s="53">
        <v>50.1</v>
      </c>
      <c r="D458" s="53">
        <v>80.7</v>
      </c>
      <c r="E458" s="53">
        <v>45.2</v>
      </c>
    </row>
    <row r="459" spans="1:5" x14ac:dyDescent="0.2">
      <c r="A459" s="38">
        <f t="shared" si="7"/>
        <v>45279.916666665566</v>
      </c>
      <c r="B459" s="39">
        <v>4.1666666666666699E-2</v>
      </c>
      <c r="C459" s="53">
        <v>49</v>
      </c>
      <c r="D459" s="53">
        <v>76.7</v>
      </c>
      <c r="E459" s="53">
        <v>44.5</v>
      </c>
    </row>
    <row r="460" spans="1:5" x14ac:dyDescent="0.2">
      <c r="A460" s="38">
        <f t="shared" si="7"/>
        <v>45279.95833333223</v>
      </c>
      <c r="B460" s="39">
        <v>4.1666666666666699E-2</v>
      </c>
      <c r="C460" s="53">
        <v>48</v>
      </c>
      <c r="D460" s="53">
        <v>68.3</v>
      </c>
      <c r="E460" s="53">
        <v>44.4</v>
      </c>
    </row>
    <row r="461" spans="1:5" x14ac:dyDescent="0.2">
      <c r="A461" s="38">
        <f t="shared" si="7"/>
        <v>45279.999999998894</v>
      </c>
      <c r="B461" s="39">
        <v>4.1666666666666699E-2</v>
      </c>
      <c r="C461" s="53">
        <v>46.1</v>
      </c>
      <c r="D461" s="53">
        <v>66</v>
      </c>
      <c r="E461" s="53">
        <v>43.5</v>
      </c>
    </row>
    <row r="462" spans="1:5" x14ac:dyDescent="0.2">
      <c r="A462" s="38">
        <f t="shared" si="7"/>
        <v>45280.041666665558</v>
      </c>
      <c r="B462" s="39">
        <v>4.1666666666666699E-2</v>
      </c>
      <c r="C462" s="53">
        <v>44.1</v>
      </c>
      <c r="D462" s="53">
        <v>66.3</v>
      </c>
      <c r="E462" s="53">
        <v>42.3</v>
      </c>
    </row>
    <row r="463" spans="1:5" x14ac:dyDescent="0.2">
      <c r="A463" s="38">
        <f t="shared" si="7"/>
        <v>45280.083333332223</v>
      </c>
      <c r="B463" s="39">
        <v>4.1666666666666699E-2</v>
      </c>
      <c r="C463" s="53">
        <v>43.2</v>
      </c>
      <c r="D463" s="53">
        <v>63.6</v>
      </c>
      <c r="E463" s="53">
        <v>41.4</v>
      </c>
    </row>
    <row r="464" spans="1:5" x14ac:dyDescent="0.2">
      <c r="A464" s="38">
        <f t="shared" si="7"/>
        <v>45280.124999998887</v>
      </c>
      <c r="B464" s="39">
        <v>4.1666666666666699E-2</v>
      </c>
      <c r="C464" s="53">
        <v>43.3</v>
      </c>
      <c r="D464" s="53">
        <v>64.400000000000006</v>
      </c>
      <c r="E464" s="53">
        <v>41.5</v>
      </c>
    </row>
    <row r="465" spans="1:5" x14ac:dyDescent="0.2">
      <c r="A465" s="38">
        <f t="shared" si="7"/>
        <v>45280.166666665551</v>
      </c>
      <c r="B465" s="39">
        <v>4.1666666666666699E-2</v>
      </c>
      <c r="C465" s="53">
        <v>45.9</v>
      </c>
      <c r="D465" s="53">
        <v>66.599999999999994</v>
      </c>
      <c r="E465" s="53">
        <v>41.7</v>
      </c>
    </row>
    <row r="466" spans="1:5" x14ac:dyDescent="0.2">
      <c r="A466" s="38">
        <f t="shared" si="7"/>
        <v>45280.208333332215</v>
      </c>
      <c r="B466" s="39">
        <v>4.1666666666666699E-2</v>
      </c>
      <c r="C466" s="53">
        <v>50</v>
      </c>
      <c r="D466" s="53">
        <v>81.599999999999994</v>
      </c>
      <c r="E466" s="53">
        <v>42.9</v>
      </c>
    </row>
    <row r="467" spans="1:5" x14ac:dyDescent="0.2">
      <c r="A467" s="38">
        <f t="shared" si="7"/>
        <v>45280.24999999888</v>
      </c>
      <c r="B467" s="39">
        <v>4.1666666666666699E-2</v>
      </c>
      <c r="C467" s="53">
        <v>57.1</v>
      </c>
      <c r="D467" s="53">
        <v>79.8</v>
      </c>
      <c r="E467" s="53">
        <v>45.5</v>
      </c>
    </row>
    <row r="468" spans="1:5" x14ac:dyDescent="0.2">
      <c r="A468" s="38">
        <f t="shared" si="7"/>
        <v>45280.291666665544</v>
      </c>
      <c r="B468" s="39">
        <v>4.1666666666666699E-2</v>
      </c>
      <c r="C468" s="53">
        <v>56.4</v>
      </c>
      <c r="D468" s="53">
        <v>88.8</v>
      </c>
      <c r="E468" s="53">
        <v>54.5</v>
      </c>
    </row>
    <row r="469" spans="1:5" x14ac:dyDescent="0.2">
      <c r="A469" s="38">
        <f t="shared" si="7"/>
        <v>45280.333333332208</v>
      </c>
      <c r="B469" s="39">
        <v>4.1666666666666699E-2</v>
      </c>
      <c r="C469" s="53">
        <v>56.7</v>
      </c>
      <c r="D469" s="53">
        <v>82.9</v>
      </c>
      <c r="E469" s="53">
        <v>51.2</v>
      </c>
    </row>
    <row r="470" spans="1:5" x14ac:dyDescent="0.2">
      <c r="A470" s="38">
        <f t="shared" si="7"/>
        <v>45280.374999998872</v>
      </c>
      <c r="B470" s="39">
        <v>4.1666666666666699E-2</v>
      </c>
      <c r="C470" s="53">
        <v>53.8</v>
      </c>
      <c r="D470" s="53">
        <v>78.3</v>
      </c>
      <c r="E470" s="53">
        <v>49.2</v>
      </c>
    </row>
    <row r="471" spans="1:5" x14ac:dyDescent="0.2">
      <c r="A471" s="38">
        <f t="shared" si="7"/>
        <v>45280.416666665536</v>
      </c>
      <c r="B471" s="39">
        <v>4.1666666666666699E-2</v>
      </c>
      <c r="C471" s="53">
        <v>54.9</v>
      </c>
      <c r="D471" s="53">
        <v>81</v>
      </c>
      <c r="E471" s="53">
        <v>48.2</v>
      </c>
    </row>
    <row r="472" spans="1:5" x14ac:dyDescent="0.2">
      <c r="A472" s="38">
        <f t="shared" si="7"/>
        <v>45280.458333332201</v>
      </c>
      <c r="B472" s="39">
        <v>4.1666666666666699E-2</v>
      </c>
      <c r="C472" s="53">
        <v>62.2</v>
      </c>
      <c r="D472" s="53">
        <v>87.2</v>
      </c>
      <c r="E472" s="53">
        <v>50.7</v>
      </c>
    </row>
    <row r="473" spans="1:5" x14ac:dyDescent="0.2">
      <c r="A473" s="38">
        <f t="shared" si="7"/>
        <v>45280.499999998865</v>
      </c>
      <c r="B473" s="39">
        <v>4.1666666666666699E-2</v>
      </c>
      <c r="C473" s="53">
        <v>55</v>
      </c>
      <c r="D473" s="53">
        <v>79.599999999999994</v>
      </c>
      <c r="E473" s="53">
        <v>50.2</v>
      </c>
    </row>
    <row r="474" spans="1:5" x14ac:dyDescent="0.2">
      <c r="A474" s="38">
        <f t="shared" si="7"/>
        <v>45280.541666665529</v>
      </c>
      <c r="B474" s="39">
        <v>4.1666666666666699E-2</v>
      </c>
      <c r="C474" s="53">
        <v>56.8</v>
      </c>
      <c r="D474" s="53">
        <v>75.2</v>
      </c>
      <c r="E474" s="53">
        <v>51.2</v>
      </c>
    </row>
    <row r="475" spans="1:5" x14ac:dyDescent="0.2">
      <c r="A475" s="38">
        <f t="shared" si="7"/>
        <v>45280.583333332193</v>
      </c>
      <c r="B475" s="39">
        <v>4.1666666666666699E-2</v>
      </c>
      <c r="C475" s="53">
        <v>56.6</v>
      </c>
      <c r="D475" s="53">
        <v>85.1</v>
      </c>
      <c r="E475" s="53">
        <v>48.2</v>
      </c>
    </row>
    <row r="476" spans="1:5" x14ac:dyDescent="0.2">
      <c r="A476" s="38">
        <f t="shared" si="7"/>
        <v>45280.624999998858</v>
      </c>
      <c r="B476" s="39">
        <v>4.1666666666666699E-2</v>
      </c>
      <c r="C476" s="53">
        <v>57.2</v>
      </c>
      <c r="D476" s="53">
        <v>80.2</v>
      </c>
      <c r="E476" s="53">
        <v>49.6</v>
      </c>
    </row>
    <row r="477" spans="1:5" x14ac:dyDescent="0.2">
      <c r="A477" s="38">
        <f t="shared" si="7"/>
        <v>45280.666666665522</v>
      </c>
      <c r="B477" s="39">
        <v>4.1666666666666699E-2</v>
      </c>
      <c r="C477" s="53">
        <v>58.6</v>
      </c>
      <c r="D477" s="53">
        <v>79.5</v>
      </c>
      <c r="E477" s="53">
        <v>49.8</v>
      </c>
    </row>
    <row r="478" spans="1:5" x14ac:dyDescent="0.2">
      <c r="A478" s="38">
        <f t="shared" si="7"/>
        <v>45280.708333332186</v>
      </c>
      <c r="B478" s="39">
        <v>4.1666666666666699E-2</v>
      </c>
      <c r="C478" s="53">
        <v>59</v>
      </c>
      <c r="D478" s="53">
        <v>79</v>
      </c>
      <c r="E478" s="53">
        <v>51.8</v>
      </c>
    </row>
    <row r="479" spans="1:5" x14ac:dyDescent="0.2">
      <c r="A479" s="38">
        <f t="shared" si="7"/>
        <v>45280.74999999885</v>
      </c>
      <c r="B479" s="39">
        <v>4.1666666666666699E-2</v>
      </c>
      <c r="C479" s="53">
        <v>58.7</v>
      </c>
      <c r="D479" s="53">
        <v>80.3</v>
      </c>
      <c r="E479" s="53">
        <v>49.2</v>
      </c>
    </row>
    <row r="480" spans="1:5" x14ac:dyDescent="0.2">
      <c r="A480" s="38">
        <f t="shared" si="7"/>
        <v>45280.791666665515</v>
      </c>
      <c r="B480" s="39">
        <v>4.1666666666666699E-2</v>
      </c>
      <c r="C480" s="53">
        <v>56.6</v>
      </c>
      <c r="D480" s="53">
        <v>74.599999999999994</v>
      </c>
      <c r="E480" s="53">
        <v>49.8</v>
      </c>
    </row>
    <row r="481" spans="1:5" x14ac:dyDescent="0.2">
      <c r="A481" s="38">
        <f t="shared" si="7"/>
        <v>45280.833333332179</v>
      </c>
      <c r="B481" s="39">
        <v>4.1666666666666699E-2</v>
      </c>
      <c r="C481" s="53">
        <v>53.4</v>
      </c>
      <c r="D481" s="53">
        <v>77.7</v>
      </c>
      <c r="E481" s="53">
        <v>46.8</v>
      </c>
    </row>
    <row r="482" spans="1:5" x14ac:dyDescent="0.2">
      <c r="A482" s="38">
        <f t="shared" si="7"/>
        <v>45280.874999998843</v>
      </c>
      <c r="B482" s="39">
        <v>4.1666666666666699E-2</v>
      </c>
      <c r="C482" s="53">
        <v>54</v>
      </c>
      <c r="D482" s="53">
        <v>73.5</v>
      </c>
      <c r="E482" s="53">
        <v>46.6</v>
      </c>
    </row>
    <row r="483" spans="1:5" x14ac:dyDescent="0.2">
      <c r="A483" s="38">
        <f t="shared" si="7"/>
        <v>45280.916666665507</v>
      </c>
      <c r="B483" s="39">
        <v>4.1666666666666699E-2</v>
      </c>
      <c r="C483" s="53">
        <v>53.4</v>
      </c>
      <c r="D483" s="53">
        <v>74.8</v>
      </c>
      <c r="E483" s="53">
        <v>47.3</v>
      </c>
    </row>
    <row r="484" spans="1:5" x14ac:dyDescent="0.2">
      <c r="A484" s="38">
        <f t="shared" si="7"/>
        <v>45280.958333332172</v>
      </c>
      <c r="B484" s="39">
        <v>4.1666666666666699E-2</v>
      </c>
      <c r="C484" s="53">
        <v>48.9</v>
      </c>
      <c r="D484" s="53">
        <v>75.400000000000006</v>
      </c>
      <c r="E484" s="53">
        <v>43.8</v>
      </c>
    </row>
    <row r="485" spans="1:5" x14ac:dyDescent="0.2">
      <c r="A485" s="38">
        <f t="shared" si="7"/>
        <v>45280.999999998836</v>
      </c>
      <c r="B485" s="39">
        <v>4.1666666666666699E-2</v>
      </c>
      <c r="C485" s="53">
        <v>48.7</v>
      </c>
      <c r="D485" s="53">
        <v>73.2</v>
      </c>
      <c r="E485" s="53">
        <v>43</v>
      </c>
    </row>
    <row r="486" spans="1:5" x14ac:dyDescent="0.2">
      <c r="A486" s="38">
        <f t="shared" si="7"/>
        <v>45281.0416666655</v>
      </c>
      <c r="B486" s="39">
        <v>4.1666666666666699E-2</v>
      </c>
      <c r="C486" s="53">
        <v>45.1</v>
      </c>
      <c r="D486" s="53">
        <v>66.2</v>
      </c>
      <c r="E486" s="53">
        <v>42.4</v>
      </c>
    </row>
    <row r="487" spans="1:5" x14ac:dyDescent="0.2">
      <c r="A487" s="38">
        <f t="shared" si="7"/>
        <v>45281.083333332164</v>
      </c>
      <c r="B487" s="39">
        <v>4.1666666666666699E-2</v>
      </c>
      <c r="C487" s="53">
        <v>45.2</v>
      </c>
      <c r="D487" s="53">
        <v>74.8</v>
      </c>
      <c r="E487" s="53">
        <v>42</v>
      </c>
    </row>
    <row r="488" spans="1:5" x14ac:dyDescent="0.2">
      <c r="A488" s="38">
        <f t="shared" si="7"/>
        <v>45281.124999998829</v>
      </c>
      <c r="B488" s="39">
        <v>4.1666666666666699E-2</v>
      </c>
      <c r="C488" s="53">
        <v>44.6</v>
      </c>
      <c r="D488" s="53">
        <v>68.3</v>
      </c>
      <c r="E488" s="53">
        <v>41.5</v>
      </c>
    </row>
    <row r="489" spans="1:5" x14ac:dyDescent="0.2">
      <c r="A489" s="38">
        <f t="shared" si="7"/>
        <v>45281.166666665493</v>
      </c>
      <c r="B489" s="39">
        <v>4.1666666666666699E-2</v>
      </c>
      <c r="C489" s="53">
        <v>45</v>
      </c>
      <c r="D489" s="53">
        <v>65.099999999999994</v>
      </c>
      <c r="E489" s="53">
        <v>41.8</v>
      </c>
    </row>
    <row r="490" spans="1:5" x14ac:dyDescent="0.2">
      <c r="A490" s="38">
        <f t="shared" si="7"/>
        <v>45281.208333332157</v>
      </c>
      <c r="B490" s="39">
        <v>4.1666666666666699E-2</v>
      </c>
      <c r="C490" s="53">
        <v>47.6</v>
      </c>
      <c r="D490" s="53">
        <v>65.599999999999994</v>
      </c>
      <c r="E490" s="53">
        <v>43.5</v>
      </c>
    </row>
    <row r="491" spans="1:5" x14ac:dyDescent="0.2">
      <c r="A491" s="38">
        <f t="shared" si="7"/>
        <v>45281.249999998821</v>
      </c>
      <c r="B491" s="39">
        <v>4.1666666666666699E-2</v>
      </c>
      <c r="C491" s="53">
        <v>50.3</v>
      </c>
      <c r="D491" s="53">
        <v>78.5</v>
      </c>
      <c r="E491" s="53">
        <v>45.8</v>
      </c>
    </row>
    <row r="492" spans="1:5" x14ac:dyDescent="0.2">
      <c r="A492" s="38">
        <f t="shared" si="7"/>
        <v>45281.291666665486</v>
      </c>
      <c r="B492" s="39">
        <v>4.1666666666666699E-2</v>
      </c>
      <c r="C492" s="53">
        <v>58.9</v>
      </c>
      <c r="D492" s="53">
        <v>80.8</v>
      </c>
      <c r="E492" s="53">
        <v>47.9</v>
      </c>
    </row>
    <row r="493" spans="1:5" x14ac:dyDescent="0.2">
      <c r="A493" s="38">
        <f t="shared" si="7"/>
        <v>45281.33333333215</v>
      </c>
      <c r="B493" s="39">
        <v>4.1666666666666699E-2</v>
      </c>
      <c r="C493" s="53">
        <v>62.3</v>
      </c>
      <c r="D493" s="53">
        <v>92.6</v>
      </c>
      <c r="E493" s="53">
        <v>51.6</v>
      </c>
    </row>
    <row r="494" spans="1:5" x14ac:dyDescent="0.2">
      <c r="A494" s="38">
        <f t="shared" si="7"/>
        <v>45281.374999998814</v>
      </c>
      <c r="B494" s="39">
        <v>4.1666666666666699E-2</v>
      </c>
      <c r="C494" s="53">
        <v>56.8</v>
      </c>
      <c r="D494" s="53">
        <v>85.2</v>
      </c>
      <c r="E494" s="53">
        <v>50.5</v>
      </c>
    </row>
    <row r="495" spans="1:5" x14ac:dyDescent="0.2">
      <c r="A495" s="38">
        <f t="shared" si="7"/>
        <v>45281.416666665478</v>
      </c>
      <c r="B495" s="39">
        <v>4.1666666666666699E-2</v>
      </c>
      <c r="C495" s="53">
        <v>52.9</v>
      </c>
      <c r="D495" s="53">
        <v>70.3</v>
      </c>
      <c r="E495" s="53">
        <v>47.8</v>
      </c>
    </row>
    <row r="496" spans="1:5" x14ac:dyDescent="0.2">
      <c r="A496" s="38">
        <f t="shared" si="7"/>
        <v>45281.458333332143</v>
      </c>
      <c r="B496" s="39">
        <v>4.1666666666666699E-2</v>
      </c>
      <c r="C496" s="53">
        <v>54.8</v>
      </c>
      <c r="D496" s="53">
        <v>76.599999999999994</v>
      </c>
      <c r="E496" s="53">
        <v>49</v>
      </c>
    </row>
    <row r="497" spans="1:5" x14ac:dyDescent="0.2">
      <c r="A497" s="38">
        <f t="shared" si="7"/>
        <v>45281.499999998807</v>
      </c>
      <c r="B497" s="39">
        <v>4.1666666666666699E-2</v>
      </c>
      <c r="C497" s="53">
        <v>55.5</v>
      </c>
      <c r="D497" s="53">
        <v>83.7</v>
      </c>
      <c r="E497" s="53">
        <v>48.6</v>
      </c>
    </row>
    <row r="498" spans="1:5" x14ac:dyDescent="0.2">
      <c r="A498" s="38">
        <f t="shared" si="7"/>
        <v>45281.541666665471</v>
      </c>
      <c r="B498" s="39">
        <v>4.1666666666666699E-2</v>
      </c>
      <c r="C498" s="53">
        <v>66.3</v>
      </c>
      <c r="D498" s="53">
        <v>97.8</v>
      </c>
      <c r="E498" s="53">
        <v>48</v>
      </c>
    </row>
    <row r="499" spans="1:5" x14ac:dyDescent="0.2">
      <c r="A499" s="38">
        <f t="shared" si="7"/>
        <v>45281.583333332135</v>
      </c>
      <c r="B499" s="39">
        <v>4.1666666666666699E-2</v>
      </c>
      <c r="C499" s="53">
        <v>52.9</v>
      </c>
      <c r="D499" s="53">
        <v>76.8</v>
      </c>
      <c r="E499" s="53">
        <v>46.6</v>
      </c>
    </row>
    <row r="500" spans="1:5" x14ac:dyDescent="0.2">
      <c r="A500" s="38">
        <f t="shared" si="7"/>
        <v>45281.624999998799</v>
      </c>
      <c r="B500" s="39">
        <v>4.1666666666666699E-2</v>
      </c>
      <c r="C500" s="53">
        <v>54.3</v>
      </c>
      <c r="D500" s="53">
        <v>84.9</v>
      </c>
      <c r="E500" s="53">
        <v>46.9</v>
      </c>
    </row>
    <row r="501" spans="1:5" x14ac:dyDescent="0.2">
      <c r="A501" s="38">
        <f t="shared" si="7"/>
        <v>45281.666666665464</v>
      </c>
      <c r="B501" s="39">
        <v>4.1666666666666699E-2</v>
      </c>
      <c r="C501" s="53">
        <v>53.8</v>
      </c>
      <c r="D501" s="53">
        <v>73.400000000000006</v>
      </c>
      <c r="E501" s="53">
        <v>45.7</v>
      </c>
    </row>
    <row r="502" spans="1:5" x14ac:dyDescent="0.2">
      <c r="A502" s="38">
        <f t="shared" si="7"/>
        <v>45281.708333332128</v>
      </c>
      <c r="B502" s="39">
        <v>4.1666666666666699E-2</v>
      </c>
      <c r="C502" s="53">
        <v>55.8</v>
      </c>
      <c r="D502" s="53">
        <v>82.3</v>
      </c>
      <c r="E502" s="53">
        <v>46.3</v>
      </c>
    </row>
    <row r="503" spans="1:5" x14ac:dyDescent="0.2">
      <c r="A503" s="38">
        <f t="shared" si="7"/>
        <v>45281.749999998792</v>
      </c>
      <c r="B503" s="39">
        <v>4.1666666666666699E-2</v>
      </c>
      <c r="C503" s="53">
        <v>50.4</v>
      </c>
      <c r="D503" s="53">
        <v>74</v>
      </c>
      <c r="E503" s="53">
        <v>45.8</v>
      </c>
    </row>
    <row r="504" spans="1:5" x14ac:dyDescent="0.2">
      <c r="A504" s="38">
        <f t="shared" si="7"/>
        <v>45281.791666665456</v>
      </c>
      <c r="B504" s="39">
        <v>4.1666666666666699E-2</v>
      </c>
      <c r="C504" s="53">
        <v>51.6</v>
      </c>
      <c r="D504" s="53">
        <v>79.099999999999994</v>
      </c>
      <c r="E504" s="53">
        <v>46.8</v>
      </c>
    </row>
    <row r="505" spans="1:5" x14ac:dyDescent="0.2">
      <c r="A505" s="38">
        <f t="shared" si="7"/>
        <v>45281.833333332121</v>
      </c>
      <c r="B505" s="39">
        <v>4.1666666666666699E-2</v>
      </c>
      <c r="C505" s="53">
        <v>50.5</v>
      </c>
      <c r="D505" s="53">
        <v>76.599999999999994</v>
      </c>
      <c r="E505" s="53">
        <v>44.9</v>
      </c>
    </row>
    <row r="506" spans="1:5" x14ac:dyDescent="0.2">
      <c r="A506" s="38">
        <f t="shared" si="7"/>
        <v>45281.874999998785</v>
      </c>
      <c r="B506" s="39">
        <v>4.1666666666666699E-2</v>
      </c>
      <c r="C506" s="53">
        <v>49.6</v>
      </c>
      <c r="D506" s="53">
        <v>73.5</v>
      </c>
      <c r="E506" s="53">
        <v>45.2</v>
      </c>
    </row>
    <row r="507" spans="1:5" x14ac:dyDescent="0.2">
      <c r="A507" s="38">
        <f t="shared" si="7"/>
        <v>45281.916666665449</v>
      </c>
      <c r="B507" s="39">
        <v>4.1666666666666699E-2</v>
      </c>
      <c r="C507" s="53">
        <v>49.8</v>
      </c>
      <c r="D507" s="53">
        <v>68.3</v>
      </c>
      <c r="E507" s="53">
        <v>45</v>
      </c>
    </row>
    <row r="508" spans="1:5" x14ac:dyDescent="0.2">
      <c r="A508" s="38">
        <f t="shared" si="7"/>
        <v>45281.958333332113</v>
      </c>
      <c r="B508" s="39">
        <v>4.1666666666666699E-2</v>
      </c>
      <c r="C508" s="53">
        <v>48.7</v>
      </c>
      <c r="D508" s="53">
        <v>67.900000000000006</v>
      </c>
      <c r="E508" s="53">
        <v>44.8</v>
      </c>
    </row>
    <row r="509" spans="1:5" x14ac:dyDescent="0.2">
      <c r="A509" s="38">
        <f t="shared" si="7"/>
        <v>45281.999999998778</v>
      </c>
      <c r="B509" s="39">
        <v>4.1666666666666699E-2</v>
      </c>
      <c r="C509" s="53">
        <v>50.1</v>
      </c>
      <c r="D509" s="53">
        <v>74.5</v>
      </c>
      <c r="E509" s="53">
        <v>43.5</v>
      </c>
    </row>
    <row r="510" spans="1:5" x14ac:dyDescent="0.2">
      <c r="A510" s="38">
        <f t="shared" si="7"/>
        <v>45282.041666665442</v>
      </c>
      <c r="B510" s="39">
        <v>4.1666666666666699E-2</v>
      </c>
      <c r="C510" s="53">
        <v>45</v>
      </c>
      <c r="D510" s="53">
        <v>64.099999999999994</v>
      </c>
      <c r="E510" s="53">
        <v>42</v>
      </c>
    </row>
    <row r="511" spans="1:5" x14ac:dyDescent="0.2">
      <c r="A511" s="38">
        <f t="shared" si="7"/>
        <v>45282.083333332106</v>
      </c>
      <c r="B511" s="39">
        <v>4.1666666666666699E-2</v>
      </c>
      <c r="C511" s="53">
        <v>44.2</v>
      </c>
      <c r="D511" s="53">
        <v>60.4</v>
      </c>
      <c r="E511" s="53">
        <v>41.3</v>
      </c>
    </row>
    <row r="512" spans="1:5" x14ac:dyDescent="0.2">
      <c r="A512" s="38">
        <f t="shared" si="7"/>
        <v>45282.12499999877</v>
      </c>
      <c r="B512" s="39">
        <v>4.1666666666666699E-2</v>
      </c>
      <c r="C512" s="53">
        <v>44</v>
      </c>
      <c r="D512" s="53">
        <v>67.2</v>
      </c>
      <c r="E512" s="53">
        <v>41.5</v>
      </c>
    </row>
    <row r="513" spans="1:5" x14ac:dyDescent="0.2">
      <c r="A513" s="38">
        <f t="shared" si="7"/>
        <v>45282.166666665435</v>
      </c>
      <c r="B513" s="39">
        <v>4.1666666666666699E-2</v>
      </c>
      <c r="C513" s="53">
        <v>45.9</v>
      </c>
      <c r="D513" s="53">
        <v>69.099999999999994</v>
      </c>
      <c r="E513" s="53">
        <v>42.5</v>
      </c>
    </row>
    <row r="514" spans="1:5" x14ac:dyDescent="0.2">
      <c r="A514" s="38">
        <f t="shared" si="7"/>
        <v>45282.208333332099</v>
      </c>
      <c r="B514" s="39">
        <v>4.1666666666666699E-2</v>
      </c>
      <c r="C514" s="53">
        <v>47.7</v>
      </c>
      <c r="D514" s="53">
        <v>73.7</v>
      </c>
      <c r="E514" s="53">
        <v>43.6</v>
      </c>
    </row>
    <row r="515" spans="1:5" x14ac:dyDescent="0.2">
      <c r="A515" s="38">
        <f t="shared" si="7"/>
        <v>45282.249999998763</v>
      </c>
      <c r="B515" s="39">
        <v>4.1666666666666699E-2</v>
      </c>
      <c r="C515" s="53">
        <v>52.9</v>
      </c>
      <c r="D515" s="53">
        <v>77.099999999999994</v>
      </c>
      <c r="E515" s="53">
        <v>45.4</v>
      </c>
    </row>
    <row r="516" spans="1:5" x14ac:dyDescent="0.2">
      <c r="A516" s="38">
        <f t="shared" si="7"/>
        <v>45282.291666665427</v>
      </c>
      <c r="B516" s="39">
        <v>4.1666666666666699E-2</v>
      </c>
      <c r="C516" s="53">
        <v>57.4</v>
      </c>
      <c r="D516" s="53">
        <v>90.3</v>
      </c>
      <c r="E516" s="53">
        <v>46.4</v>
      </c>
    </row>
    <row r="517" spans="1:5" x14ac:dyDescent="0.2">
      <c r="A517" s="38">
        <f t="shared" si="7"/>
        <v>45282.333333332092</v>
      </c>
      <c r="B517" s="39">
        <v>4.1666666666666699E-2</v>
      </c>
      <c r="C517" s="53">
        <v>55.5</v>
      </c>
      <c r="D517" s="53">
        <v>91.3</v>
      </c>
      <c r="E517" s="53">
        <v>47.2</v>
      </c>
    </row>
    <row r="518" spans="1:5" x14ac:dyDescent="0.2">
      <c r="A518" s="38">
        <f t="shared" si="7"/>
        <v>45282.374999998756</v>
      </c>
      <c r="B518" s="39">
        <v>4.1666666666666699E-2</v>
      </c>
      <c r="C518" s="53">
        <v>52.1</v>
      </c>
      <c r="D518" s="53">
        <v>78.7</v>
      </c>
      <c r="E518" s="53">
        <v>46.7</v>
      </c>
    </row>
    <row r="519" spans="1:5" x14ac:dyDescent="0.2">
      <c r="A519" s="38">
        <f t="shared" ref="A519:A582" si="8">A518+1/24</f>
        <v>45282.41666666542</v>
      </c>
      <c r="B519" s="39">
        <v>4.1666666666666699E-2</v>
      </c>
      <c r="C519" s="53">
        <v>50.7</v>
      </c>
      <c r="D519" s="53">
        <v>71.900000000000006</v>
      </c>
      <c r="E519" s="53">
        <v>46.5</v>
      </c>
    </row>
    <row r="520" spans="1:5" x14ac:dyDescent="0.2">
      <c r="A520" s="38">
        <f t="shared" si="8"/>
        <v>45282.458333332084</v>
      </c>
      <c r="B520" s="39">
        <v>4.1666666666666699E-2</v>
      </c>
      <c r="C520" s="53">
        <v>53.3</v>
      </c>
      <c r="D520" s="53">
        <v>76.2</v>
      </c>
      <c r="E520" s="53">
        <v>47.2</v>
      </c>
    </row>
    <row r="521" spans="1:5" x14ac:dyDescent="0.2">
      <c r="A521" s="38">
        <f t="shared" si="8"/>
        <v>45282.499999998749</v>
      </c>
      <c r="B521" s="39">
        <v>4.1666666666666699E-2</v>
      </c>
      <c r="C521" s="53">
        <v>57</v>
      </c>
      <c r="D521" s="53">
        <v>76.7</v>
      </c>
      <c r="E521" s="53">
        <v>47.8</v>
      </c>
    </row>
    <row r="522" spans="1:5" x14ac:dyDescent="0.2">
      <c r="A522" s="38">
        <f t="shared" si="8"/>
        <v>45282.541666665413</v>
      </c>
      <c r="B522" s="39">
        <v>4.1666666666666699E-2</v>
      </c>
      <c r="C522" s="53">
        <v>58.6</v>
      </c>
      <c r="D522" s="53">
        <v>81.900000000000006</v>
      </c>
      <c r="E522" s="53">
        <v>47</v>
      </c>
    </row>
    <row r="523" spans="1:5" x14ac:dyDescent="0.2">
      <c r="A523" s="38">
        <f t="shared" si="8"/>
        <v>45282.583333332077</v>
      </c>
      <c r="B523" s="39">
        <v>4.1666666666666699E-2</v>
      </c>
      <c r="C523" s="53">
        <v>55.6</v>
      </c>
      <c r="D523" s="53">
        <v>78.900000000000006</v>
      </c>
      <c r="E523" s="53">
        <v>46.5</v>
      </c>
    </row>
    <row r="524" spans="1:5" x14ac:dyDescent="0.2">
      <c r="A524" s="38">
        <f t="shared" si="8"/>
        <v>45282.624999998741</v>
      </c>
      <c r="B524" s="39">
        <v>4.1666666666666699E-2</v>
      </c>
      <c r="C524" s="53">
        <v>49.4</v>
      </c>
      <c r="D524" s="53">
        <v>72.5</v>
      </c>
      <c r="E524" s="53">
        <v>45.6</v>
      </c>
    </row>
    <row r="525" spans="1:5" x14ac:dyDescent="0.2">
      <c r="A525" s="38">
        <f t="shared" si="8"/>
        <v>45282.666666665406</v>
      </c>
      <c r="B525" s="39">
        <v>4.1666666666666699E-2</v>
      </c>
      <c r="C525" s="53">
        <v>51.3</v>
      </c>
      <c r="D525" s="53">
        <v>74.599999999999994</v>
      </c>
      <c r="E525" s="53">
        <v>45.3</v>
      </c>
    </row>
    <row r="526" spans="1:5" x14ac:dyDescent="0.2">
      <c r="A526" s="38">
        <f t="shared" si="8"/>
        <v>45282.70833333207</v>
      </c>
      <c r="B526" s="39">
        <v>4.1666666666666699E-2</v>
      </c>
      <c r="C526" s="53">
        <v>49.6</v>
      </c>
      <c r="D526" s="53">
        <v>67.3</v>
      </c>
      <c r="E526" s="53">
        <v>46</v>
      </c>
    </row>
    <row r="527" spans="1:5" x14ac:dyDescent="0.2">
      <c r="A527" s="38">
        <f t="shared" si="8"/>
        <v>45282.749999998734</v>
      </c>
      <c r="B527" s="39">
        <v>4.1666666666666699E-2</v>
      </c>
      <c r="C527" s="53">
        <v>51.3</v>
      </c>
      <c r="D527" s="53">
        <v>78.099999999999994</v>
      </c>
      <c r="E527" s="53">
        <v>46.1</v>
      </c>
    </row>
    <row r="528" spans="1:5" x14ac:dyDescent="0.2">
      <c r="A528" s="38">
        <f t="shared" si="8"/>
        <v>45282.791666665398</v>
      </c>
      <c r="B528" s="39">
        <v>4.1666666666666699E-2</v>
      </c>
      <c r="C528" s="53">
        <v>50.6</v>
      </c>
      <c r="D528" s="53">
        <v>73.900000000000006</v>
      </c>
      <c r="E528" s="53">
        <v>44.9</v>
      </c>
    </row>
    <row r="529" spans="1:5" x14ac:dyDescent="0.2">
      <c r="A529" s="38">
        <f t="shared" si="8"/>
        <v>45282.833333332062</v>
      </c>
      <c r="B529" s="39">
        <v>4.1666666666666699E-2</v>
      </c>
      <c r="C529" s="53">
        <v>47.7</v>
      </c>
      <c r="D529" s="53">
        <v>67.5</v>
      </c>
      <c r="E529" s="53">
        <v>44.5</v>
      </c>
    </row>
    <row r="530" spans="1:5" x14ac:dyDescent="0.2">
      <c r="A530" s="38">
        <f t="shared" si="8"/>
        <v>45282.874999998727</v>
      </c>
      <c r="B530" s="39">
        <v>4.1666666666666699E-2</v>
      </c>
      <c r="C530" s="53">
        <v>49.9</v>
      </c>
      <c r="D530" s="53">
        <v>72.400000000000006</v>
      </c>
      <c r="E530" s="53">
        <v>45</v>
      </c>
    </row>
    <row r="531" spans="1:5" x14ac:dyDescent="0.2">
      <c r="A531" s="38">
        <f t="shared" si="8"/>
        <v>45282.916666665391</v>
      </c>
      <c r="B531" s="39">
        <v>4.1666666666666699E-2</v>
      </c>
      <c r="C531" s="53">
        <v>51.4</v>
      </c>
      <c r="D531" s="53">
        <v>83.8</v>
      </c>
      <c r="E531" s="53">
        <v>44.8</v>
      </c>
    </row>
    <row r="532" spans="1:5" x14ac:dyDescent="0.2">
      <c r="A532" s="38">
        <f t="shared" si="8"/>
        <v>45282.958333332055</v>
      </c>
      <c r="B532" s="39">
        <v>4.1666666666666699E-2</v>
      </c>
      <c r="C532" s="53">
        <v>48.7</v>
      </c>
      <c r="D532" s="53">
        <v>81.8</v>
      </c>
      <c r="E532" s="53">
        <v>43.9</v>
      </c>
    </row>
    <row r="533" spans="1:5" x14ac:dyDescent="0.2">
      <c r="A533" s="38">
        <f t="shared" si="8"/>
        <v>45282.999999998719</v>
      </c>
      <c r="B533" s="39">
        <v>4.1666666666666699E-2</v>
      </c>
      <c r="C533" s="53">
        <v>46.7</v>
      </c>
      <c r="D533" s="53">
        <v>67.8</v>
      </c>
      <c r="E533" s="53">
        <v>43.3</v>
      </c>
    </row>
    <row r="534" spans="1:5" x14ac:dyDescent="0.2">
      <c r="A534" s="38">
        <f t="shared" si="8"/>
        <v>45283.041666665384</v>
      </c>
      <c r="B534" s="39">
        <v>4.1666666666666699E-2</v>
      </c>
      <c r="C534" s="53">
        <v>46.8</v>
      </c>
      <c r="D534" s="53">
        <v>66.5</v>
      </c>
      <c r="E534" s="53">
        <v>43</v>
      </c>
    </row>
    <row r="535" spans="1:5" x14ac:dyDescent="0.2">
      <c r="A535" s="38">
        <f t="shared" si="8"/>
        <v>45283.083333332048</v>
      </c>
      <c r="B535" s="39">
        <v>4.1666666666666699E-2</v>
      </c>
      <c r="C535" s="53">
        <v>44.2</v>
      </c>
      <c r="D535" s="53">
        <v>57.6</v>
      </c>
      <c r="E535" s="53">
        <v>42.3</v>
      </c>
    </row>
    <row r="536" spans="1:5" x14ac:dyDescent="0.2">
      <c r="A536" s="38">
        <f t="shared" si="8"/>
        <v>45283.124999998712</v>
      </c>
      <c r="B536" s="39">
        <v>4.1666666666666699E-2</v>
      </c>
      <c r="C536" s="53">
        <v>43.8</v>
      </c>
      <c r="D536" s="53">
        <v>59.4</v>
      </c>
      <c r="E536" s="53">
        <v>42</v>
      </c>
    </row>
    <row r="537" spans="1:5" x14ac:dyDescent="0.2">
      <c r="A537" s="38">
        <f t="shared" si="8"/>
        <v>45283.166666665376</v>
      </c>
      <c r="B537" s="39">
        <v>4.1666666666666699E-2</v>
      </c>
      <c r="C537" s="53">
        <v>44.6</v>
      </c>
      <c r="D537" s="53">
        <v>63.2</v>
      </c>
      <c r="E537" s="53">
        <v>42.2</v>
      </c>
    </row>
    <row r="538" spans="1:5" x14ac:dyDescent="0.2">
      <c r="A538" s="38">
        <f t="shared" si="8"/>
        <v>45283.208333332041</v>
      </c>
      <c r="B538" s="39">
        <v>4.1666666666666699E-2</v>
      </c>
      <c r="C538" s="53">
        <v>45.3</v>
      </c>
      <c r="D538" s="53">
        <v>62.4</v>
      </c>
      <c r="E538" s="53">
        <v>42.9</v>
      </c>
    </row>
    <row r="539" spans="1:5" x14ac:dyDescent="0.2">
      <c r="A539" s="38">
        <f t="shared" si="8"/>
        <v>45283.249999998705</v>
      </c>
      <c r="B539" s="39">
        <v>4.1666666666666699E-2</v>
      </c>
      <c r="C539" s="53">
        <v>46.6</v>
      </c>
      <c r="D539" s="53">
        <v>60.8</v>
      </c>
      <c r="E539" s="53">
        <v>43.8</v>
      </c>
    </row>
    <row r="540" spans="1:5" x14ac:dyDescent="0.2">
      <c r="A540" s="38">
        <f t="shared" si="8"/>
        <v>45283.291666665369</v>
      </c>
      <c r="B540" s="39">
        <v>4.1666666666666699E-2</v>
      </c>
      <c r="C540" s="53">
        <v>49.1</v>
      </c>
      <c r="D540" s="53">
        <v>82</v>
      </c>
      <c r="E540" s="53">
        <v>43.4</v>
      </c>
    </row>
    <row r="541" spans="1:5" x14ac:dyDescent="0.2">
      <c r="A541" s="38">
        <f t="shared" si="8"/>
        <v>45283.333333332033</v>
      </c>
      <c r="B541" s="39">
        <v>4.1666666666666699E-2</v>
      </c>
      <c r="C541" s="53">
        <v>49.5</v>
      </c>
      <c r="D541" s="53">
        <v>72.400000000000006</v>
      </c>
      <c r="E541" s="53">
        <v>45.5</v>
      </c>
    </row>
    <row r="542" spans="1:5" x14ac:dyDescent="0.2">
      <c r="A542" s="38">
        <f t="shared" si="8"/>
        <v>45283.374999998698</v>
      </c>
      <c r="B542" s="39">
        <v>4.1666666666666699E-2</v>
      </c>
      <c r="C542" s="53">
        <v>48.8</v>
      </c>
      <c r="D542" s="53">
        <v>72.900000000000006</v>
      </c>
      <c r="E542" s="53">
        <v>44.9</v>
      </c>
    </row>
    <row r="543" spans="1:5" x14ac:dyDescent="0.2">
      <c r="A543" s="38">
        <f t="shared" si="8"/>
        <v>45283.416666665362</v>
      </c>
      <c r="B543" s="39">
        <v>4.1666666666666699E-2</v>
      </c>
      <c r="C543" s="53">
        <v>47.9</v>
      </c>
      <c r="D543" s="53">
        <v>67.400000000000006</v>
      </c>
      <c r="E543" s="53">
        <v>43.8</v>
      </c>
    </row>
    <row r="544" spans="1:5" x14ac:dyDescent="0.2">
      <c r="A544" s="38">
        <f t="shared" si="8"/>
        <v>45283.458333332026</v>
      </c>
      <c r="B544" s="39">
        <v>4.1666666666666699E-2</v>
      </c>
      <c r="C544" s="53">
        <v>53.6</v>
      </c>
      <c r="D544" s="53">
        <v>76.900000000000006</v>
      </c>
      <c r="E544" s="53">
        <v>45.4</v>
      </c>
    </row>
    <row r="545" spans="1:5" x14ac:dyDescent="0.2">
      <c r="A545" s="38">
        <f t="shared" si="8"/>
        <v>45283.49999999869</v>
      </c>
      <c r="B545" s="39">
        <v>4.1666666666666699E-2</v>
      </c>
      <c r="C545" s="53">
        <v>53.9</v>
      </c>
      <c r="D545" s="53">
        <v>82.3</v>
      </c>
      <c r="E545" s="53">
        <v>45.4</v>
      </c>
    </row>
    <row r="546" spans="1:5" x14ac:dyDescent="0.2">
      <c r="A546" s="38">
        <f t="shared" si="8"/>
        <v>45283.541666665355</v>
      </c>
      <c r="B546" s="39">
        <v>4.1666666666666699E-2</v>
      </c>
      <c r="C546" s="53">
        <v>48.1</v>
      </c>
      <c r="D546" s="53">
        <v>73.5</v>
      </c>
      <c r="E546" s="53">
        <v>44.5</v>
      </c>
    </row>
    <row r="547" spans="1:5" x14ac:dyDescent="0.2">
      <c r="A547" s="38">
        <f t="shared" si="8"/>
        <v>45283.583333332019</v>
      </c>
      <c r="B547" s="39">
        <v>4.1666666666666699E-2</v>
      </c>
      <c r="C547" s="53">
        <v>55.4</v>
      </c>
      <c r="D547" s="53">
        <v>93.1</v>
      </c>
      <c r="E547" s="53">
        <v>44.3</v>
      </c>
    </row>
    <row r="548" spans="1:5" x14ac:dyDescent="0.2">
      <c r="A548" s="38">
        <f t="shared" si="8"/>
        <v>45283.624999998683</v>
      </c>
      <c r="B548" s="39">
        <v>4.1666666666666699E-2</v>
      </c>
      <c r="C548" s="53">
        <v>51</v>
      </c>
      <c r="D548" s="53">
        <v>78</v>
      </c>
      <c r="E548" s="53">
        <v>45.4</v>
      </c>
    </row>
    <row r="549" spans="1:5" x14ac:dyDescent="0.2">
      <c r="A549" s="38">
        <f t="shared" si="8"/>
        <v>45283.666666665347</v>
      </c>
      <c r="B549" s="39">
        <v>4.1666666666666699E-2</v>
      </c>
      <c r="C549" s="53">
        <v>51.3</v>
      </c>
      <c r="D549" s="53">
        <v>79.099999999999994</v>
      </c>
      <c r="E549" s="53">
        <v>45.7</v>
      </c>
    </row>
    <row r="550" spans="1:5" x14ac:dyDescent="0.2">
      <c r="A550" s="38">
        <f t="shared" si="8"/>
        <v>45283.708333332012</v>
      </c>
      <c r="B550" s="39">
        <v>4.1666666666666699E-2</v>
      </c>
      <c r="C550" s="53">
        <v>49.3</v>
      </c>
      <c r="D550" s="53">
        <v>76.7</v>
      </c>
      <c r="E550" s="53">
        <v>44.9</v>
      </c>
    </row>
    <row r="551" spans="1:5" x14ac:dyDescent="0.2">
      <c r="A551" s="38">
        <f t="shared" si="8"/>
        <v>45283.749999998676</v>
      </c>
      <c r="B551" s="39">
        <v>4.1666666666666699E-2</v>
      </c>
      <c r="C551" s="53">
        <v>53</v>
      </c>
      <c r="D551" s="53">
        <v>75.8</v>
      </c>
      <c r="E551" s="53">
        <v>45.3</v>
      </c>
    </row>
    <row r="552" spans="1:5" x14ac:dyDescent="0.2">
      <c r="A552" s="38">
        <f t="shared" si="8"/>
        <v>45283.79166666534</v>
      </c>
      <c r="B552" s="39">
        <v>4.1666666666666699E-2</v>
      </c>
      <c r="C552" s="53">
        <v>49.2</v>
      </c>
      <c r="D552" s="53">
        <v>72.7</v>
      </c>
      <c r="E552" s="53">
        <v>45.2</v>
      </c>
    </row>
    <row r="553" spans="1:5" x14ac:dyDescent="0.2">
      <c r="A553" s="38">
        <f t="shared" si="8"/>
        <v>45283.833333332004</v>
      </c>
      <c r="B553" s="39">
        <v>4.1666666666666699E-2</v>
      </c>
      <c r="C553" s="53">
        <v>49.3</v>
      </c>
      <c r="D553" s="53">
        <v>72.8</v>
      </c>
      <c r="E553" s="53">
        <v>45.5</v>
      </c>
    </row>
    <row r="554" spans="1:5" x14ac:dyDescent="0.2">
      <c r="A554" s="38">
        <f t="shared" si="8"/>
        <v>45283.874999998668</v>
      </c>
      <c r="B554" s="39">
        <v>4.1666666666666699E-2</v>
      </c>
      <c r="C554" s="53">
        <v>48.8</v>
      </c>
      <c r="D554" s="53">
        <v>67.8</v>
      </c>
      <c r="E554" s="53">
        <v>45.2</v>
      </c>
    </row>
    <row r="555" spans="1:5" x14ac:dyDescent="0.2">
      <c r="A555" s="38">
        <f t="shared" si="8"/>
        <v>45283.916666665333</v>
      </c>
      <c r="B555" s="39">
        <v>4.1666666666666699E-2</v>
      </c>
      <c r="C555" s="53">
        <v>48.2</v>
      </c>
      <c r="D555" s="53">
        <v>66.400000000000006</v>
      </c>
      <c r="E555" s="53">
        <v>45.2</v>
      </c>
    </row>
    <row r="556" spans="1:5" x14ac:dyDescent="0.2">
      <c r="A556" s="38">
        <f t="shared" si="8"/>
        <v>45283.958333331997</v>
      </c>
      <c r="B556" s="39">
        <v>4.1666666666666699E-2</v>
      </c>
      <c r="C556" s="53">
        <v>52.8</v>
      </c>
      <c r="D556" s="53">
        <v>75.2</v>
      </c>
      <c r="E556" s="53">
        <v>44.8</v>
      </c>
    </row>
    <row r="557" spans="1:5" x14ac:dyDescent="0.2">
      <c r="A557" s="38">
        <f t="shared" si="8"/>
        <v>45283.999999998661</v>
      </c>
      <c r="B557" s="39">
        <v>4.1666666666666699E-2</v>
      </c>
      <c r="C557" s="53">
        <v>47.8</v>
      </c>
      <c r="D557" s="53">
        <v>69.2</v>
      </c>
      <c r="E557" s="53">
        <v>44.5</v>
      </c>
    </row>
    <row r="558" spans="1:5" x14ac:dyDescent="0.2">
      <c r="A558" s="38">
        <f t="shared" si="8"/>
        <v>45284.041666665325</v>
      </c>
      <c r="B558" s="39">
        <v>4.1666666666666699E-2</v>
      </c>
      <c r="C558" s="53">
        <v>48.6</v>
      </c>
      <c r="D558" s="53">
        <v>76.3</v>
      </c>
      <c r="E558" s="53">
        <v>44.3</v>
      </c>
    </row>
    <row r="559" spans="1:5" x14ac:dyDescent="0.2">
      <c r="A559" s="38">
        <f t="shared" si="8"/>
        <v>45284.08333333199</v>
      </c>
      <c r="B559" s="39">
        <v>4.1666666666666699E-2</v>
      </c>
      <c r="C559" s="53">
        <v>48.4</v>
      </c>
      <c r="D559" s="53">
        <v>69.2</v>
      </c>
      <c r="E559" s="53">
        <v>44.2</v>
      </c>
    </row>
    <row r="560" spans="1:5" x14ac:dyDescent="0.2">
      <c r="A560" s="38">
        <f t="shared" si="8"/>
        <v>45284.124999998654</v>
      </c>
      <c r="B560" s="39">
        <v>4.1666666666666699E-2</v>
      </c>
      <c r="C560" s="53">
        <v>45.7</v>
      </c>
      <c r="D560" s="53">
        <v>68.3</v>
      </c>
      <c r="E560" s="53">
        <v>42.8</v>
      </c>
    </row>
    <row r="561" spans="1:5" x14ac:dyDescent="0.2">
      <c r="A561" s="38">
        <f t="shared" si="8"/>
        <v>45284.166666665318</v>
      </c>
      <c r="B561" s="39">
        <v>4.1666666666666699E-2</v>
      </c>
      <c r="C561" s="53">
        <v>45.2</v>
      </c>
      <c r="D561" s="53">
        <v>63.1</v>
      </c>
      <c r="E561" s="53">
        <v>42.8</v>
      </c>
    </row>
    <row r="562" spans="1:5" x14ac:dyDescent="0.2">
      <c r="A562" s="38">
        <f t="shared" si="8"/>
        <v>45284.208333331982</v>
      </c>
      <c r="B562" s="39">
        <v>4.1666666666666699E-2</v>
      </c>
      <c r="C562" s="53">
        <v>45.6</v>
      </c>
      <c r="D562" s="53">
        <v>63.2</v>
      </c>
      <c r="E562" s="53">
        <v>42.8</v>
      </c>
    </row>
    <row r="563" spans="1:5" x14ac:dyDescent="0.2">
      <c r="A563" s="38">
        <f t="shared" si="8"/>
        <v>45284.249999998647</v>
      </c>
      <c r="B563" s="39">
        <v>4.1666666666666699E-2</v>
      </c>
      <c r="C563" s="53">
        <v>45</v>
      </c>
      <c r="D563" s="53">
        <v>66.900000000000006</v>
      </c>
      <c r="E563" s="53">
        <v>42.8</v>
      </c>
    </row>
    <row r="564" spans="1:5" x14ac:dyDescent="0.2">
      <c r="A564" s="38">
        <f t="shared" si="8"/>
        <v>45284.291666665311</v>
      </c>
      <c r="B564" s="39">
        <v>4.1666666666666699E-2</v>
      </c>
      <c r="C564" s="53">
        <v>45.7</v>
      </c>
      <c r="D564" s="53">
        <v>64.3</v>
      </c>
      <c r="E564" s="53">
        <v>43.4</v>
      </c>
    </row>
    <row r="565" spans="1:5" x14ac:dyDescent="0.2">
      <c r="A565" s="38">
        <f t="shared" si="8"/>
        <v>45284.333333331975</v>
      </c>
      <c r="B565" s="39">
        <v>4.1666666666666699E-2</v>
      </c>
      <c r="C565" s="53">
        <v>50.3</v>
      </c>
      <c r="D565" s="53">
        <v>82.3</v>
      </c>
      <c r="E565" s="53">
        <v>44.2</v>
      </c>
    </row>
    <row r="566" spans="1:5" x14ac:dyDescent="0.2">
      <c r="A566" s="38">
        <f t="shared" si="8"/>
        <v>45284.374999998639</v>
      </c>
      <c r="B566" s="39">
        <v>4.1666666666666699E-2</v>
      </c>
      <c r="C566" s="53">
        <v>48.3</v>
      </c>
      <c r="D566" s="53">
        <v>75.099999999999994</v>
      </c>
      <c r="E566" s="53">
        <v>44.6</v>
      </c>
    </row>
    <row r="567" spans="1:5" x14ac:dyDescent="0.2">
      <c r="A567" s="38">
        <f t="shared" si="8"/>
        <v>45284.416666665304</v>
      </c>
      <c r="B567" s="39">
        <v>4.1666666666666699E-2</v>
      </c>
      <c r="C567" s="53">
        <v>49</v>
      </c>
      <c r="D567" s="53">
        <v>65.7</v>
      </c>
      <c r="E567" s="53">
        <v>45.7</v>
      </c>
    </row>
    <row r="568" spans="1:5" x14ac:dyDescent="0.2">
      <c r="A568" s="38">
        <f t="shared" si="8"/>
        <v>45284.458333331968</v>
      </c>
      <c r="B568" s="39">
        <v>4.1666666666666699E-2</v>
      </c>
      <c r="C568" s="53">
        <v>49.5</v>
      </c>
      <c r="D568" s="53">
        <v>73.7</v>
      </c>
      <c r="E568" s="53">
        <v>45.8</v>
      </c>
    </row>
    <row r="569" spans="1:5" x14ac:dyDescent="0.2">
      <c r="A569" s="38">
        <f t="shared" si="8"/>
        <v>45284.499999998632</v>
      </c>
      <c r="B569" s="39">
        <v>4.1666666666666699E-2</v>
      </c>
      <c r="C569" s="53">
        <v>55.4</v>
      </c>
      <c r="D569" s="53">
        <v>95.9</v>
      </c>
      <c r="E569" s="53">
        <v>46.5</v>
      </c>
    </row>
    <row r="570" spans="1:5" x14ac:dyDescent="0.2">
      <c r="A570" s="38">
        <f t="shared" si="8"/>
        <v>45284.541666665296</v>
      </c>
      <c r="B570" s="39">
        <v>4.1666666666666699E-2</v>
      </c>
      <c r="C570" s="53">
        <v>52.1</v>
      </c>
      <c r="D570" s="53">
        <v>88.2</v>
      </c>
      <c r="E570" s="53">
        <v>46</v>
      </c>
    </row>
    <row r="571" spans="1:5" x14ac:dyDescent="0.2">
      <c r="A571" s="38">
        <f t="shared" si="8"/>
        <v>45284.583333331961</v>
      </c>
      <c r="B571" s="39">
        <v>4.1666666666666699E-2</v>
      </c>
      <c r="C571" s="53">
        <v>50.2</v>
      </c>
      <c r="D571" s="53">
        <v>68.3</v>
      </c>
      <c r="E571" s="53">
        <v>46.4</v>
      </c>
    </row>
    <row r="572" spans="1:5" x14ac:dyDescent="0.2">
      <c r="A572" s="38">
        <f t="shared" si="8"/>
        <v>45284.624999998625</v>
      </c>
      <c r="B572" s="39">
        <v>4.1666666666666699E-2</v>
      </c>
      <c r="C572" s="53">
        <v>50.7</v>
      </c>
      <c r="D572" s="53">
        <v>70.5</v>
      </c>
      <c r="E572" s="53">
        <v>46.8</v>
      </c>
    </row>
    <row r="573" spans="1:5" x14ac:dyDescent="0.2">
      <c r="A573" s="38">
        <f t="shared" si="8"/>
        <v>45284.666666665289</v>
      </c>
      <c r="B573" s="39">
        <v>4.1666666666666699E-2</v>
      </c>
      <c r="C573" s="53">
        <v>52.7</v>
      </c>
      <c r="D573" s="53">
        <v>86.9</v>
      </c>
      <c r="E573" s="53">
        <v>47</v>
      </c>
    </row>
    <row r="574" spans="1:5" x14ac:dyDescent="0.2">
      <c r="A574" s="38">
        <f t="shared" si="8"/>
        <v>45284.708333331953</v>
      </c>
      <c r="B574" s="39">
        <v>4.1666666666666699E-2</v>
      </c>
      <c r="C574" s="53">
        <v>49.2</v>
      </c>
      <c r="D574" s="53">
        <v>70.7</v>
      </c>
      <c r="E574" s="53">
        <v>45.8</v>
      </c>
    </row>
    <row r="575" spans="1:5" x14ac:dyDescent="0.2">
      <c r="A575" s="38">
        <f t="shared" si="8"/>
        <v>45284.749999998618</v>
      </c>
      <c r="B575" s="39">
        <v>4.1666666666666699E-2</v>
      </c>
      <c r="C575" s="53">
        <v>50.6</v>
      </c>
      <c r="D575" s="53">
        <v>85.4</v>
      </c>
      <c r="E575" s="53">
        <v>45.7</v>
      </c>
    </row>
    <row r="576" spans="1:5" x14ac:dyDescent="0.2">
      <c r="A576" s="38">
        <f t="shared" si="8"/>
        <v>45284.791666665282</v>
      </c>
      <c r="B576" s="39">
        <v>4.1666666666666699E-2</v>
      </c>
      <c r="C576" s="53">
        <v>51.4</v>
      </c>
      <c r="D576" s="53">
        <v>72.900000000000006</v>
      </c>
      <c r="E576" s="53">
        <v>45.3</v>
      </c>
    </row>
    <row r="577" spans="1:5" x14ac:dyDescent="0.2">
      <c r="A577" s="38">
        <f t="shared" si="8"/>
        <v>45284.833333331946</v>
      </c>
      <c r="B577" s="39">
        <v>4.1666666666666699E-2</v>
      </c>
      <c r="C577" s="53">
        <v>59.3</v>
      </c>
      <c r="D577" s="53">
        <v>72.900000000000006</v>
      </c>
      <c r="E577" s="53">
        <v>45.5</v>
      </c>
    </row>
    <row r="578" spans="1:5" x14ac:dyDescent="0.2">
      <c r="A578" s="38">
        <f t="shared" si="8"/>
        <v>45284.87499999861</v>
      </c>
      <c r="B578" s="39">
        <v>4.1666666666666699E-2</v>
      </c>
      <c r="C578" s="53">
        <v>52.3</v>
      </c>
      <c r="D578" s="53">
        <v>80.2</v>
      </c>
      <c r="E578" s="53">
        <v>45.2</v>
      </c>
    </row>
    <row r="579" spans="1:5" x14ac:dyDescent="0.2">
      <c r="A579" s="38">
        <f t="shared" si="8"/>
        <v>45284.916666665275</v>
      </c>
      <c r="B579" s="39">
        <v>4.1666666666666699E-2</v>
      </c>
      <c r="C579" s="53">
        <v>50.3</v>
      </c>
      <c r="D579" s="53">
        <v>78.8</v>
      </c>
      <c r="E579" s="53">
        <v>44.3</v>
      </c>
    </row>
    <row r="580" spans="1:5" x14ac:dyDescent="0.2">
      <c r="A580" s="38">
        <f t="shared" si="8"/>
        <v>45284.958333331939</v>
      </c>
      <c r="B580" s="39">
        <v>4.1666666666666699E-2</v>
      </c>
      <c r="C580" s="53">
        <v>47.7</v>
      </c>
      <c r="D580" s="53">
        <v>73.900000000000006</v>
      </c>
      <c r="E580" s="53">
        <v>43.8</v>
      </c>
    </row>
    <row r="581" spans="1:5" x14ac:dyDescent="0.2">
      <c r="A581" s="38">
        <f t="shared" si="8"/>
        <v>45284.999999998603</v>
      </c>
      <c r="B581" s="39">
        <v>4.1666666666666699E-2</v>
      </c>
      <c r="C581" s="53">
        <v>48.9</v>
      </c>
      <c r="D581" s="53">
        <v>67.7</v>
      </c>
      <c r="E581" s="53">
        <v>43.6</v>
      </c>
    </row>
    <row r="582" spans="1:5" x14ac:dyDescent="0.2">
      <c r="A582" s="38">
        <f t="shared" si="8"/>
        <v>45285.041666665267</v>
      </c>
      <c r="B582" s="39">
        <v>4.1666666666666699E-2</v>
      </c>
      <c r="C582" s="53">
        <v>45.9</v>
      </c>
      <c r="D582" s="53">
        <v>70.400000000000006</v>
      </c>
      <c r="E582" s="53">
        <v>42.1</v>
      </c>
    </row>
    <row r="583" spans="1:5" x14ac:dyDescent="0.2">
      <c r="A583" s="38">
        <f t="shared" ref="A583:A646" si="9">A582+1/24</f>
        <v>45285.083333331931</v>
      </c>
      <c r="B583" s="39">
        <v>4.1666666666666699E-2</v>
      </c>
      <c r="C583" s="53">
        <v>43.5</v>
      </c>
      <c r="D583" s="53">
        <v>61.5</v>
      </c>
      <c r="E583" s="53">
        <v>41</v>
      </c>
    </row>
    <row r="584" spans="1:5" x14ac:dyDescent="0.2">
      <c r="A584" s="38">
        <f t="shared" si="9"/>
        <v>45285.124999998596</v>
      </c>
      <c r="B584" s="39">
        <v>4.1666666666666699E-2</v>
      </c>
      <c r="C584" s="53">
        <v>41.7</v>
      </c>
      <c r="D584" s="53">
        <v>61.1</v>
      </c>
      <c r="E584" s="53">
        <v>40</v>
      </c>
    </row>
    <row r="585" spans="1:5" x14ac:dyDescent="0.2">
      <c r="A585" s="38">
        <f t="shared" si="9"/>
        <v>45285.16666666526</v>
      </c>
      <c r="B585" s="39">
        <v>4.1666666666666699E-2</v>
      </c>
      <c r="C585" s="53">
        <v>43.2</v>
      </c>
      <c r="D585" s="53">
        <v>67.2</v>
      </c>
      <c r="E585" s="53">
        <v>40.299999999999997</v>
      </c>
    </row>
    <row r="586" spans="1:5" x14ac:dyDescent="0.2">
      <c r="A586" s="38">
        <f t="shared" si="9"/>
        <v>45285.208333331924</v>
      </c>
      <c r="B586" s="39">
        <v>4.1666666666666699E-2</v>
      </c>
      <c r="C586" s="53">
        <v>44.2</v>
      </c>
      <c r="D586" s="53">
        <v>72.7</v>
      </c>
      <c r="E586" s="53">
        <v>41.2</v>
      </c>
    </row>
    <row r="587" spans="1:5" x14ac:dyDescent="0.2">
      <c r="A587" s="38">
        <f t="shared" si="9"/>
        <v>45285.249999998588</v>
      </c>
      <c r="B587" s="39">
        <v>4.1666666666666699E-2</v>
      </c>
      <c r="C587" s="53">
        <v>44.6</v>
      </c>
      <c r="D587" s="53">
        <v>69.3</v>
      </c>
      <c r="E587" s="53">
        <v>42.6</v>
      </c>
    </row>
    <row r="588" spans="1:5" x14ac:dyDescent="0.2">
      <c r="A588" s="38">
        <f t="shared" si="9"/>
        <v>45285.291666665253</v>
      </c>
      <c r="B588" s="39">
        <v>4.1666666666666699E-2</v>
      </c>
      <c r="C588" s="53">
        <v>46.4</v>
      </c>
      <c r="D588" s="53">
        <v>67.3</v>
      </c>
      <c r="E588" s="53">
        <v>44.1</v>
      </c>
    </row>
    <row r="589" spans="1:5" x14ac:dyDescent="0.2">
      <c r="A589" s="38">
        <f t="shared" si="9"/>
        <v>45285.333333331917</v>
      </c>
      <c r="B589" s="39">
        <v>4.1666666666666699E-2</v>
      </c>
      <c r="C589" s="53">
        <v>46.8</v>
      </c>
      <c r="D589" s="53">
        <v>67.599999999999994</v>
      </c>
      <c r="E589" s="53">
        <v>43.8</v>
      </c>
    </row>
    <row r="590" spans="1:5" x14ac:dyDescent="0.2">
      <c r="A590" s="38">
        <f t="shared" si="9"/>
        <v>45285.374999998581</v>
      </c>
      <c r="B590" s="39">
        <v>4.1666666666666699E-2</v>
      </c>
      <c r="C590" s="53">
        <v>49.1</v>
      </c>
      <c r="D590" s="53">
        <v>69.900000000000006</v>
      </c>
      <c r="E590" s="53">
        <v>42.8</v>
      </c>
    </row>
    <row r="591" spans="1:5" x14ac:dyDescent="0.2">
      <c r="A591" s="38">
        <f t="shared" si="9"/>
        <v>45285.416666665245</v>
      </c>
      <c r="B591" s="39">
        <v>4.1666666666666699E-2</v>
      </c>
      <c r="C591" s="53">
        <v>46.5</v>
      </c>
      <c r="D591" s="53">
        <v>66.7</v>
      </c>
      <c r="E591" s="53">
        <v>42.6</v>
      </c>
    </row>
    <row r="592" spans="1:5" x14ac:dyDescent="0.2">
      <c r="A592" s="38">
        <f t="shared" si="9"/>
        <v>45285.45833333191</v>
      </c>
      <c r="B592" s="39">
        <v>4.1666666666666699E-2</v>
      </c>
      <c r="C592" s="53">
        <v>46.6</v>
      </c>
      <c r="D592" s="53">
        <v>71.2</v>
      </c>
      <c r="E592" s="53">
        <v>43.5</v>
      </c>
    </row>
    <row r="593" spans="1:5" x14ac:dyDescent="0.2">
      <c r="A593" s="38">
        <f t="shared" si="9"/>
        <v>45285.499999998574</v>
      </c>
      <c r="B593" s="39">
        <v>4.1666666666666699E-2</v>
      </c>
      <c r="C593" s="53">
        <v>46.5</v>
      </c>
      <c r="D593" s="53">
        <v>68.7</v>
      </c>
      <c r="E593" s="53">
        <v>43.7</v>
      </c>
    </row>
    <row r="594" spans="1:5" x14ac:dyDescent="0.2">
      <c r="A594" s="38">
        <f t="shared" si="9"/>
        <v>45285.541666665238</v>
      </c>
      <c r="B594" s="39">
        <v>4.1666666666666699E-2</v>
      </c>
      <c r="C594" s="53">
        <v>47.2</v>
      </c>
      <c r="D594" s="53">
        <v>70.099999999999994</v>
      </c>
      <c r="E594" s="53">
        <v>43.5</v>
      </c>
    </row>
    <row r="595" spans="1:5" x14ac:dyDescent="0.2">
      <c r="A595" s="38">
        <f t="shared" si="9"/>
        <v>45285.583333331902</v>
      </c>
      <c r="B595" s="39">
        <v>4.1666666666666699E-2</v>
      </c>
      <c r="C595" s="53">
        <v>46.1</v>
      </c>
      <c r="D595" s="53">
        <v>61.4</v>
      </c>
      <c r="E595" s="53">
        <v>43.2</v>
      </c>
    </row>
    <row r="596" spans="1:5" x14ac:dyDescent="0.2">
      <c r="A596" s="38">
        <f t="shared" si="9"/>
        <v>45285.624999998567</v>
      </c>
      <c r="B596" s="39">
        <v>4.1666666666666699E-2</v>
      </c>
      <c r="C596" s="53">
        <v>49.5</v>
      </c>
      <c r="D596" s="53">
        <v>72.3</v>
      </c>
      <c r="E596" s="53">
        <v>42.8</v>
      </c>
    </row>
    <row r="597" spans="1:5" x14ac:dyDescent="0.2">
      <c r="A597" s="38">
        <f t="shared" si="9"/>
        <v>45285.666666665231</v>
      </c>
      <c r="B597" s="39">
        <v>4.1666666666666699E-2</v>
      </c>
      <c r="C597" s="53">
        <v>47.3</v>
      </c>
      <c r="D597" s="53">
        <v>69.7</v>
      </c>
      <c r="E597" s="53">
        <v>43.3</v>
      </c>
    </row>
    <row r="598" spans="1:5" x14ac:dyDescent="0.2">
      <c r="A598" s="38">
        <f t="shared" si="9"/>
        <v>45285.708333331895</v>
      </c>
      <c r="B598" s="39">
        <v>4.1666666666666699E-2</v>
      </c>
      <c r="C598" s="53">
        <v>46.9</v>
      </c>
      <c r="D598" s="53">
        <v>69.7</v>
      </c>
      <c r="E598" s="53">
        <v>44.2</v>
      </c>
    </row>
    <row r="599" spans="1:5" x14ac:dyDescent="0.2">
      <c r="A599" s="38">
        <f t="shared" si="9"/>
        <v>45285.749999998559</v>
      </c>
      <c r="B599" s="39">
        <v>4.1666666666666699E-2</v>
      </c>
      <c r="C599" s="53">
        <v>47.1</v>
      </c>
      <c r="D599" s="53">
        <v>68.900000000000006</v>
      </c>
      <c r="E599" s="53">
        <v>44.4</v>
      </c>
    </row>
    <row r="600" spans="1:5" x14ac:dyDescent="0.2">
      <c r="A600" s="38">
        <f t="shared" si="9"/>
        <v>45285.791666665224</v>
      </c>
      <c r="B600" s="39">
        <v>4.1666666666666699E-2</v>
      </c>
      <c r="C600" s="53">
        <v>48.2</v>
      </c>
      <c r="D600" s="53">
        <v>68.099999999999994</v>
      </c>
      <c r="E600" s="53">
        <v>44.2</v>
      </c>
    </row>
    <row r="601" spans="1:5" x14ac:dyDescent="0.2">
      <c r="A601" s="38">
        <f t="shared" si="9"/>
        <v>45285.833333331888</v>
      </c>
      <c r="B601" s="39">
        <v>4.1666666666666699E-2</v>
      </c>
      <c r="C601" s="53">
        <v>53.3</v>
      </c>
      <c r="D601" s="53">
        <v>70</v>
      </c>
      <c r="E601" s="53">
        <v>47.3</v>
      </c>
    </row>
    <row r="602" spans="1:5" x14ac:dyDescent="0.2">
      <c r="A602" s="38">
        <f t="shared" si="9"/>
        <v>45285.874999998552</v>
      </c>
      <c r="B602" s="39">
        <v>4.1666666666666699E-2</v>
      </c>
      <c r="C602" s="53">
        <v>49.6</v>
      </c>
      <c r="D602" s="53">
        <v>73.900000000000006</v>
      </c>
      <c r="E602" s="53">
        <v>43.9</v>
      </c>
    </row>
    <row r="603" spans="1:5" x14ac:dyDescent="0.2">
      <c r="A603" s="38">
        <f t="shared" si="9"/>
        <v>45285.916666665216</v>
      </c>
      <c r="B603" s="39">
        <v>4.1666666666666699E-2</v>
      </c>
      <c r="C603" s="53"/>
      <c r="D603" s="53"/>
      <c r="E603" s="53"/>
    </row>
    <row r="604" spans="1:5" x14ac:dyDescent="0.2">
      <c r="A604" s="38">
        <f t="shared" si="9"/>
        <v>45285.958333331881</v>
      </c>
      <c r="B604" s="39">
        <v>4.1666666666666699E-2</v>
      </c>
      <c r="C604" s="53"/>
      <c r="D604" s="53"/>
      <c r="E604" s="53"/>
    </row>
    <row r="605" spans="1:5" x14ac:dyDescent="0.2">
      <c r="A605" s="38">
        <f t="shared" si="9"/>
        <v>45285.999999998545</v>
      </c>
      <c r="B605" s="39">
        <v>4.1666666666666699E-2</v>
      </c>
      <c r="C605" s="53"/>
      <c r="D605" s="53"/>
      <c r="E605" s="53"/>
    </row>
    <row r="606" spans="1:5" x14ac:dyDescent="0.2">
      <c r="A606" s="38">
        <f t="shared" si="9"/>
        <v>45286.041666665209</v>
      </c>
      <c r="B606" s="39">
        <v>4.1666666666666699E-2</v>
      </c>
      <c r="C606" s="53"/>
      <c r="D606" s="53"/>
      <c r="E606" s="53"/>
    </row>
    <row r="607" spans="1:5" x14ac:dyDescent="0.2">
      <c r="A607" s="38">
        <f t="shared" si="9"/>
        <v>45286.083333331873</v>
      </c>
      <c r="B607" s="39">
        <v>4.1666666666666699E-2</v>
      </c>
      <c r="C607" s="53"/>
      <c r="D607" s="53"/>
      <c r="E607" s="53"/>
    </row>
    <row r="608" spans="1:5" x14ac:dyDescent="0.2">
      <c r="A608" s="38">
        <f t="shared" si="9"/>
        <v>45286.124999998538</v>
      </c>
      <c r="B608" s="39">
        <v>4.1666666666666699E-2</v>
      </c>
      <c r="C608" s="53"/>
      <c r="D608" s="53"/>
      <c r="E608" s="53"/>
    </row>
    <row r="609" spans="1:5" x14ac:dyDescent="0.2">
      <c r="A609" s="38">
        <f t="shared" si="9"/>
        <v>45286.166666665202</v>
      </c>
      <c r="B609" s="39">
        <v>4.1666666666666699E-2</v>
      </c>
      <c r="C609" s="53"/>
      <c r="D609" s="53"/>
      <c r="E609" s="53"/>
    </row>
    <row r="610" spans="1:5" x14ac:dyDescent="0.2">
      <c r="A610" s="38">
        <f t="shared" si="9"/>
        <v>45286.208333331866</v>
      </c>
      <c r="B610" s="39">
        <v>4.1666666666666699E-2</v>
      </c>
      <c r="C610" s="53"/>
      <c r="D610" s="53"/>
      <c r="E610" s="53"/>
    </row>
    <row r="611" spans="1:5" x14ac:dyDescent="0.2">
      <c r="A611" s="38">
        <f t="shared" si="9"/>
        <v>45286.24999999853</v>
      </c>
      <c r="B611" s="39">
        <v>4.1666666666666699E-2</v>
      </c>
      <c r="C611" s="53"/>
      <c r="D611" s="53"/>
      <c r="E611" s="53"/>
    </row>
    <row r="612" spans="1:5" x14ac:dyDescent="0.2">
      <c r="A612" s="38">
        <f t="shared" si="9"/>
        <v>45286.291666665194</v>
      </c>
      <c r="B612" s="39">
        <v>4.1666666666666699E-2</v>
      </c>
      <c r="C612" s="53"/>
      <c r="D612" s="53"/>
      <c r="E612" s="53"/>
    </row>
    <row r="613" spans="1:5" x14ac:dyDescent="0.2">
      <c r="A613" s="38">
        <f t="shared" si="9"/>
        <v>45286.333333331859</v>
      </c>
      <c r="B613" s="39">
        <v>4.1666666666666699E-2</v>
      </c>
      <c r="C613" s="53"/>
      <c r="D613" s="53"/>
      <c r="E613" s="53"/>
    </row>
    <row r="614" spans="1:5" x14ac:dyDescent="0.2">
      <c r="A614" s="38">
        <f t="shared" si="9"/>
        <v>45286.374999998523</v>
      </c>
      <c r="B614" s="39">
        <v>4.1666666666666699E-2</v>
      </c>
      <c r="C614" s="53"/>
      <c r="D614" s="53"/>
      <c r="E614" s="53"/>
    </row>
    <row r="615" spans="1:5" x14ac:dyDescent="0.2">
      <c r="A615" s="38">
        <f t="shared" si="9"/>
        <v>45286.416666665187</v>
      </c>
      <c r="B615" s="39">
        <v>4.1666666666666699E-2</v>
      </c>
      <c r="C615" s="53"/>
      <c r="D615" s="53"/>
      <c r="E615" s="53"/>
    </row>
    <row r="616" spans="1:5" x14ac:dyDescent="0.2">
      <c r="A616" s="38">
        <f t="shared" si="9"/>
        <v>45286.458333331851</v>
      </c>
      <c r="B616" s="39">
        <v>4.1666666666666699E-2</v>
      </c>
      <c r="C616" s="53"/>
      <c r="D616" s="53"/>
      <c r="E616" s="53"/>
    </row>
    <row r="617" spans="1:5" x14ac:dyDescent="0.2">
      <c r="A617" s="38">
        <f t="shared" si="9"/>
        <v>45286.499999998516</v>
      </c>
      <c r="B617" s="39">
        <v>4.1666666666666699E-2</v>
      </c>
      <c r="C617" s="53"/>
      <c r="D617" s="53"/>
      <c r="E617" s="53"/>
    </row>
    <row r="618" spans="1:5" x14ac:dyDescent="0.2">
      <c r="A618" s="38">
        <f t="shared" si="9"/>
        <v>45286.54166666518</v>
      </c>
      <c r="B618" s="39">
        <v>4.1666666666666699E-2</v>
      </c>
      <c r="C618" s="53"/>
      <c r="D618" s="53"/>
      <c r="E618" s="53"/>
    </row>
    <row r="619" spans="1:5" x14ac:dyDescent="0.2">
      <c r="A619" s="38">
        <f t="shared" si="9"/>
        <v>45286.583333331844</v>
      </c>
      <c r="B619" s="39">
        <v>4.1666666666666699E-2</v>
      </c>
      <c r="C619" s="53"/>
      <c r="D619" s="53"/>
      <c r="E619" s="53"/>
    </row>
    <row r="620" spans="1:5" x14ac:dyDescent="0.2">
      <c r="A620" s="38">
        <f t="shared" si="9"/>
        <v>45286.624999998508</v>
      </c>
      <c r="B620" s="39">
        <v>4.1666666666666699E-2</v>
      </c>
      <c r="C620" s="53"/>
      <c r="D620" s="53"/>
      <c r="E620" s="53"/>
    </row>
    <row r="621" spans="1:5" x14ac:dyDescent="0.2">
      <c r="A621" s="38">
        <f t="shared" si="9"/>
        <v>45286.666666665173</v>
      </c>
      <c r="B621" s="39">
        <v>4.1666666666666699E-2</v>
      </c>
      <c r="C621" s="53"/>
      <c r="D621" s="53"/>
      <c r="E621" s="53"/>
    </row>
    <row r="622" spans="1:5" x14ac:dyDescent="0.2">
      <c r="A622" s="38">
        <f t="shared" si="9"/>
        <v>45286.708333331837</v>
      </c>
      <c r="B622" s="39">
        <v>4.1666666666666699E-2</v>
      </c>
      <c r="C622" s="53"/>
      <c r="D622" s="53"/>
      <c r="E622" s="53"/>
    </row>
    <row r="623" spans="1:5" x14ac:dyDescent="0.2">
      <c r="A623" s="38">
        <f t="shared" si="9"/>
        <v>45286.749999998501</v>
      </c>
      <c r="B623" s="39">
        <v>4.1666666666666699E-2</v>
      </c>
      <c r="C623" s="53"/>
      <c r="D623" s="53"/>
      <c r="E623" s="53"/>
    </row>
    <row r="624" spans="1:5" x14ac:dyDescent="0.2">
      <c r="A624" s="38">
        <f t="shared" si="9"/>
        <v>45286.791666665165</v>
      </c>
      <c r="B624" s="39">
        <v>4.1666666666666699E-2</v>
      </c>
      <c r="C624" s="53"/>
      <c r="D624" s="53"/>
      <c r="E624" s="53"/>
    </row>
    <row r="625" spans="1:5" x14ac:dyDescent="0.2">
      <c r="A625" s="38">
        <f t="shared" si="9"/>
        <v>45286.83333333183</v>
      </c>
      <c r="B625" s="39">
        <v>4.1666666666666699E-2</v>
      </c>
      <c r="C625" s="53"/>
      <c r="D625" s="53"/>
      <c r="E625" s="53"/>
    </row>
    <row r="626" spans="1:5" x14ac:dyDescent="0.2">
      <c r="A626" s="38">
        <f t="shared" si="9"/>
        <v>45286.874999998494</v>
      </c>
      <c r="B626" s="39">
        <v>4.1666666666666699E-2</v>
      </c>
      <c r="C626" s="53"/>
      <c r="D626" s="53"/>
      <c r="E626" s="53"/>
    </row>
    <row r="627" spans="1:5" x14ac:dyDescent="0.2">
      <c r="A627" s="38">
        <f t="shared" si="9"/>
        <v>45286.916666665158</v>
      </c>
      <c r="B627" s="39">
        <v>4.1666666666666699E-2</v>
      </c>
      <c r="C627" s="53"/>
      <c r="D627" s="53"/>
      <c r="E627" s="53"/>
    </row>
    <row r="628" spans="1:5" x14ac:dyDescent="0.2">
      <c r="A628" s="38">
        <f t="shared" si="9"/>
        <v>45286.958333331822</v>
      </c>
      <c r="B628" s="39">
        <v>4.1666666666666699E-2</v>
      </c>
      <c r="C628" s="53"/>
      <c r="D628" s="53"/>
      <c r="E628" s="53"/>
    </row>
    <row r="629" spans="1:5" x14ac:dyDescent="0.2">
      <c r="A629" s="38">
        <f t="shared" si="9"/>
        <v>45286.999999998487</v>
      </c>
      <c r="B629" s="39">
        <v>4.1666666666666699E-2</v>
      </c>
      <c r="C629" s="53"/>
      <c r="D629" s="53"/>
      <c r="E629" s="53"/>
    </row>
    <row r="630" spans="1:5" x14ac:dyDescent="0.2">
      <c r="A630" s="38">
        <f t="shared" si="9"/>
        <v>45287.041666665151</v>
      </c>
      <c r="B630" s="39">
        <v>4.1666666666666699E-2</v>
      </c>
      <c r="C630" s="53"/>
      <c r="D630" s="53"/>
      <c r="E630" s="53"/>
    </row>
    <row r="631" spans="1:5" x14ac:dyDescent="0.2">
      <c r="A631" s="38">
        <f t="shared" si="9"/>
        <v>45287.083333331815</v>
      </c>
      <c r="B631" s="39">
        <v>4.1666666666666699E-2</v>
      </c>
      <c r="C631" s="53"/>
      <c r="D631" s="53"/>
      <c r="E631" s="53"/>
    </row>
    <row r="632" spans="1:5" x14ac:dyDescent="0.2">
      <c r="A632" s="38">
        <f t="shared" si="9"/>
        <v>45287.124999998479</v>
      </c>
      <c r="B632" s="39">
        <v>4.1666666666666699E-2</v>
      </c>
      <c r="C632" s="53"/>
      <c r="D632" s="53"/>
      <c r="E632" s="53"/>
    </row>
    <row r="633" spans="1:5" x14ac:dyDescent="0.2">
      <c r="A633" s="38">
        <f t="shared" si="9"/>
        <v>45287.166666665144</v>
      </c>
      <c r="B633" s="39">
        <v>4.1666666666666699E-2</v>
      </c>
      <c r="C633" s="53"/>
      <c r="D633" s="53"/>
      <c r="E633" s="53"/>
    </row>
    <row r="634" spans="1:5" x14ac:dyDescent="0.2">
      <c r="A634" s="38">
        <f t="shared" si="9"/>
        <v>45287.208333331808</v>
      </c>
      <c r="B634" s="39">
        <v>4.1666666666666699E-2</v>
      </c>
      <c r="C634" s="53"/>
      <c r="D634" s="53"/>
      <c r="E634" s="53"/>
    </row>
    <row r="635" spans="1:5" x14ac:dyDescent="0.2">
      <c r="A635" s="38">
        <f t="shared" si="9"/>
        <v>45287.249999998472</v>
      </c>
      <c r="B635" s="39">
        <v>4.1666666666666699E-2</v>
      </c>
      <c r="C635" s="53"/>
      <c r="D635" s="53"/>
      <c r="E635" s="53"/>
    </row>
    <row r="636" spans="1:5" x14ac:dyDescent="0.2">
      <c r="A636" s="38">
        <f t="shared" si="9"/>
        <v>45287.291666665136</v>
      </c>
      <c r="B636" s="39">
        <v>4.1666666666666699E-2</v>
      </c>
      <c r="C636" s="53"/>
      <c r="D636" s="53"/>
      <c r="E636" s="53"/>
    </row>
    <row r="637" spans="1:5" x14ac:dyDescent="0.2">
      <c r="A637" s="38">
        <f t="shared" si="9"/>
        <v>45287.333333331801</v>
      </c>
      <c r="B637" s="39">
        <v>4.1666666666666699E-2</v>
      </c>
      <c r="C637" s="53"/>
      <c r="D637" s="53"/>
      <c r="E637" s="53"/>
    </row>
    <row r="638" spans="1:5" x14ac:dyDescent="0.2">
      <c r="A638" s="38">
        <f t="shared" si="9"/>
        <v>45287.374999998465</v>
      </c>
      <c r="B638" s="39">
        <v>4.1666666666666699E-2</v>
      </c>
      <c r="C638" s="53"/>
      <c r="D638" s="53"/>
      <c r="E638" s="53"/>
    </row>
    <row r="639" spans="1:5" x14ac:dyDescent="0.2">
      <c r="A639" s="38">
        <f t="shared" si="9"/>
        <v>45287.416666665129</v>
      </c>
      <c r="B639" s="39">
        <v>4.1666666666666699E-2</v>
      </c>
      <c r="C639" s="53"/>
      <c r="D639" s="53"/>
      <c r="E639" s="53"/>
    </row>
    <row r="640" spans="1:5" x14ac:dyDescent="0.2">
      <c r="A640" s="38">
        <f t="shared" si="9"/>
        <v>45287.458333331793</v>
      </c>
      <c r="B640" s="39">
        <v>4.1666666666666699E-2</v>
      </c>
      <c r="C640" s="53"/>
      <c r="D640" s="53"/>
      <c r="E640" s="53"/>
    </row>
    <row r="641" spans="1:5" x14ac:dyDescent="0.2">
      <c r="A641" s="38">
        <f t="shared" si="9"/>
        <v>45287.499999998457</v>
      </c>
      <c r="B641" s="39">
        <v>4.1666666666666699E-2</v>
      </c>
      <c r="C641" s="53"/>
      <c r="D641" s="53"/>
      <c r="E641" s="53"/>
    </row>
    <row r="642" spans="1:5" x14ac:dyDescent="0.2">
      <c r="A642" s="38">
        <f t="shared" si="9"/>
        <v>45287.541666665122</v>
      </c>
      <c r="B642" s="39">
        <v>4.1666666666666699E-2</v>
      </c>
      <c r="C642" s="53"/>
      <c r="D642" s="53"/>
      <c r="E642" s="53"/>
    </row>
    <row r="643" spans="1:5" x14ac:dyDescent="0.2">
      <c r="A643" s="38">
        <f t="shared" si="9"/>
        <v>45287.583333331786</v>
      </c>
      <c r="B643" s="39">
        <v>4.1666666666666699E-2</v>
      </c>
      <c r="C643" s="53"/>
      <c r="D643" s="53"/>
      <c r="E643" s="53"/>
    </row>
    <row r="644" spans="1:5" x14ac:dyDescent="0.2">
      <c r="A644" s="38">
        <f t="shared" si="9"/>
        <v>45287.62499999845</v>
      </c>
      <c r="B644" s="39">
        <v>4.1666666666666699E-2</v>
      </c>
      <c r="C644" s="53"/>
      <c r="D644" s="53"/>
      <c r="E644" s="53"/>
    </row>
    <row r="645" spans="1:5" x14ac:dyDescent="0.2">
      <c r="A645" s="38">
        <f t="shared" si="9"/>
        <v>45287.666666665114</v>
      </c>
      <c r="B645" s="39">
        <v>4.1666666666666699E-2</v>
      </c>
      <c r="C645" s="53"/>
      <c r="D645" s="53"/>
      <c r="E645" s="53"/>
    </row>
    <row r="646" spans="1:5" x14ac:dyDescent="0.2">
      <c r="A646" s="38">
        <f t="shared" si="9"/>
        <v>45287.708333331779</v>
      </c>
      <c r="B646" s="39">
        <v>4.1666666666666699E-2</v>
      </c>
      <c r="C646" s="53"/>
      <c r="D646" s="53"/>
      <c r="E646" s="53"/>
    </row>
    <row r="647" spans="1:5" x14ac:dyDescent="0.2">
      <c r="A647" s="38">
        <f t="shared" ref="A647:A710" si="10">A646+1/24</f>
        <v>45287.749999998443</v>
      </c>
      <c r="B647" s="39">
        <v>4.1666666666666699E-2</v>
      </c>
      <c r="C647" s="53"/>
      <c r="D647" s="53"/>
      <c r="E647" s="53"/>
    </row>
    <row r="648" spans="1:5" x14ac:dyDescent="0.2">
      <c r="A648" s="38">
        <f t="shared" si="10"/>
        <v>45287.791666665107</v>
      </c>
      <c r="B648" s="39">
        <v>4.1666666666666699E-2</v>
      </c>
      <c r="C648" s="53"/>
      <c r="D648" s="53"/>
      <c r="E648" s="53"/>
    </row>
    <row r="649" spans="1:5" x14ac:dyDescent="0.2">
      <c r="A649" s="38">
        <f t="shared" si="10"/>
        <v>45287.833333331771</v>
      </c>
      <c r="B649" s="39">
        <v>4.1666666666666699E-2</v>
      </c>
      <c r="C649" s="53"/>
      <c r="D649" s="53"/>
      <c r="E649" s="53"/>
    </row>
    <row r="650" spans="1:5" x14ac:dyDescent="0.2">
      <c r="A650" s="38">
        <f t="shared" si="10"/>
        <v>45287.874999998436</v>
      </c>
      <c r="B650" s="39">
        <v>4.1666666666666699E-2</v>
      </c>
      <c r="C650" s="53"/>
      <c r="D650" s="53"/>
      <c r="E650" s="53"/>
    </row>
    <row r="651" spans="1:5" x14ac:dyDescent="0.2">
      <c r="A651" s="38">
        <f t="shared" si="10"/>
        <v>45287.9166666651</v>
      </c>
      <c r="B651" s="39">
        <v>4.1666666666666699E-2</v>
      </c>
      <c r="C651" s="53"/>
      <c r="D651" s="53"/>
      <c r="E651" s="53"/>
    </row>
    <row r="652" spans="1:5" x14ac:dyDescent="0.2">
      <c r="A652" s="38">
        <f t="shared" si="10"/>
        <v>45287.958333331764</v>
      </c>
      <c r="B652" s="39">
        <v>4.1666666666666699E-2</v>
      </c>
      <c r="C652" s="53"/>
      <c r="D652" s="53"/>
      <c r="E652" s="53"/>
    </row>
    <row r="653" spans="1:5" x14ac:dyDescent="0.2">
      <c r="A653" s="38">
        <f t="shared" si="10"/>
        <v>45287.999999998428</v>
      </c>
      <c r="B653" s="39">
        <v>4.1666666666666699E-2</v>
      </c>
      <c r="C653" s="53"/>
      <c r="D653" s="53"/>
      <c r="E653" s="53"/>
    </row>
    <row r="654" spans="1:5" x14ac:dyDescent="0.2">
      <c r="A654" s="38">
        <f t="shared" si="10"/>
        <v>45288.041666665093</v>
      </c>
      <c r="B654" s="39">
        <v>4.1666666666666699E-2</v>
      </c>
      <c r="C654" s="53"/>
      <c r="D654" s="53"/>
      <c r="E654" s="53"/>
    </row>
    <row r="655" spans="1:5" x14ac:dyDescent="0.2">
      <c r="A655" s="38">
        <f t="shared" si="10"/>
        <v>45288.083333331757</v>
      </c>
      <c r="B655" s="39">
        <v>4.1666666666666699E-2</v>
      </c>
      <c r="C655" s="53"/>
      <c r="D655" s="53"/>
      <c r="E655" s="53"/>
    </row>
    <row r="656" spans="1:5" x14ac:dyDescent="0.2">
      <c r="A656" s="38">
        <f t="shared" si="10"/>
        <v>45288.124999998421</v>
      </c>
      <c r="B656" s="39">
        <v>4.1666666666666699E-2</v>
      </c>
      <c r="C656" s="53"/>
      <c r="D656" s="53"/>
      <c r="E656" s="53"/>
    </row>
    <row r="657" spans="1:5" x14ac:dyDescent="0.2">
      <c r="A657" s="38">
        <f t="shared" si="10"/>
        <v>45288.166666665085</v>
      </c>
      <c r="B657" s="39">
        <v>4.1666666666666699E-2</v>
      </c>
      <c r="C657" s="53"/>
      <c r="D657" s="53"/>
      <c r="E657" s="53"/>
    </row>
    <row r="658" spans="1:5" x14ac:dyDescent="0.2">
      <c r="A658" s="38">
        <f t="shared" si="10"/>
        <v>45288.20833333175</v>
      </c>
      <c r="B658" s="39">
        <v>4.1666666666666699E-2</v>
      </c>
      <c r="C658" s="53"/>
      <c r="D658" s="53"/>
      <c r="E658" s="53"/>
    </row>
    <row r="659" spans="1:5" x14ac:dyDescent="0.2">
      <c r="A659" s="38">
        <f t="shared" si="10"/>
        <v>45288.249999998414</v>
      </c>
      <c r="B659" s="39">
        <v>4.1666666666666699E-2</v>
      </c>
      <c r="C659" s="53"/>
      <c r="D659" s="53"/>
      <c r="E659" s="53"/>
    </row>
    <row r="660" spans="1:5" x14ac:dyDescent="0.2">
      <c r="A660" s="38">
        <f t="shared" si="10"/>
        <v>45288.291666665078</v>
      </c>
      <c r="B660" s="39">
        <v>4.1666666666666699E-2</v>
      </c>
      <c r="C660" s="53"/>
      <c r="D660" s="53"/>
      <c r="E660" s="53"/>
    </row>
    <row r="661" spans="1:5" x14ac:dyDescent="0.2">
      <c r="A661" s="38">
        <f t="shared" si="10"/>
        <v>45288.333333331742</v>
      </c>
      <c r="B661" s="39">
        <v>4.1666666666666699E-2</v>
      </c>
      <c r="C661" s="53"/>
      <c r="D661" s="53"/>
      <c r="E661" s="53"/>
    </row>
    <row r="662" spans="1:5" x14ac:dyDescent="0.2">
      <c r="A662" s="38">
        <f t="shared" si="10"/>
        <v>45288.374999998407</v>
      </c>
      <c r="B662" s="39">
        <v>4.1666666666666699E-2</v>
      </c>
      <c r="C662" s="53"/>
      <c r="D662" s="53"/>
      <c r="E662" s="53"/>
    </row>
    <row r="663" spans="1:5" x14ac:dyDescent="0.2">
      <c r="A663" s="38">
        <f t="shared" si="10"/>
        <v>45288.416666665071</v>
      </c>
      <c r="B663" s="39">
        <v>4.1666666666666699E-2</v>
      </c>
      <c r="C663" s="53"/>
      <c r="D663" s="53"/>
      <c r="E663" s="53"/>
    </row>
    <row r="664" spans="1:5" x14ac:dyDescent="0.2">
      <c r="A664" s="38">
        <f t="shared" si="10"/>
        <v>45288.458333331735</v>
      </c>
      <c r="B664" s="39">
        <v>4.1666666666666699E-2</v>
      </c>
      <c r="C664" s="53"/>
      <c r="D664" s="53"/>
      <c r="E664" s="53"/>
    </row>
    <row r="665" spans="1:5" x14ac:dyDescent="0.2">
      <c r="A665" s="38">
        <f t="shared" si="10"/>
        <v>45288.499999998399</v>
      </c>
      <c r="B665" s="39">
        <v>4.1666666666666699E-2</v>
      </c>
      <c r="C665" s="53"/>
      <c r="D665" s="53"/>
      <c r="E665" s="53"/>
    </row>
    <row r="666" spans="1:5" x14ac:dyDescent="0.2">
      <c r="A666" s="38">
        <f t="shared" si="10"/>
        <v>45288.541666665064</v>
      </c>
      <c r="B666" s="39">
        <v>4.1666666666666699E-2</v>
      </c>
      <c r="C666" s="53"/>
      <c r="D666" s="53"/>
      <c r="E666" s="53"/>
    </row>
    <row r="667" spans="1:5" x14ac:dyDescent="0.2">
      <c r="A667" s="38">
        <f t="shared" si="10"/>
        <v>45288.583333331728</v>
      </c>
      <c r="B667" s="39">
        <v>4.1666666666666699E-2</v>
      </c>
      <c r="C667" s="53"/>
      <c r="D667" s="53"/>
      <c r="E667" s="53"/>
    </row>
    <row r="668" spans="1:5" x14ac:dyDescent="0.2">
      <c r="A668" s="38">
        <f t="shared" si="10"/>
        <v>45288.624999998392</v>
      </c>
      <c r="B668" s="39">
        <v>4.1666666666666699E-2</v>
      </c>
      <c r="C668" s="53"/>
      <c r="D668" s="53"/>
      <c r="E668" s="53"/>
    </row>
    <row r="669" spans="1:5" x14ac:dyDescent="0.2">
      <c r="A669" s="38">
        <f t="shared" si="10"/>
        <v>45288.666666665056</v>
      </c>
      <c r="B669" s="39">
        <v>4.1666666666666699E-2</v>
      </c>
      <c r="C669" s="53"/>
      <c r="D669" s="53"/>
      <c r="E669" s="53"/>
    </row>
    <row r="670" spans="1:5" x14ac:dyDescent="0.2">
      <c r="A670" s="38">
        <f t="shared" si="10"/>
        <v>45288.70833333172</v>
      </c>
      <c r="B670" s="39">
        <v>4.1666666666666699E-2</v>
      </c>
      <c r="C670" s="53"/>
      <c r="D670" s="53"/>
      <c r="E670" s="53"/>
    </row>
    <row r="671" spans="1:5" x14ac:dyDescent="0.2">
      <c r="A671" s="38">
        <f t="shared" si="10"/>
        <v>45288.749999998385</v>
      </c>
      <c r="B671" s="39">
        <v>4.1666666666666699E-2</v>
      </c>
      <c r="C671" s="53"/>
      <c r="D671" s="53"/>
      <c r="E671" s="53"/>
    </row>
    <row r="672" spans="1:5" x14ac:dyDescent="0.2">
      <c r="A672" s="38">
        <f t="shared" si="10"/>
        <v>45288.791666665049</v>
      </c>
      <c r="B672" s="39">
        <v>4.1666666666666699E-2</v>
      </c>
      <c r="C672" s="53"/>
      <c r="D672" s="53"/>
      <c r="E672" s="53"/>
    </row>
    <row r="673" spans="1:5" x14ac:dyDescent="0.2">
      <c r="A673" s="38">
        <f t="shared" si="10"/>
        <v>45288.833333331713</v>
      </c>
      <c r="B673" s="39">
        <v>4.1666666666666699E-2</v>
      </c>
      <c r="C673" s="53"/>
      <c r="D673" s="53"/>
      <c r="E673" s="53"/>
    </row>
    <row r="674" spans="1:5" x14ac:dyDescent="0.2">
      <c r="A674" s="38">
        <f t="shared" si="10"/>
        <v>45288.874999998377</v>
      </c>
      <c r="B674" s="39">
        <v>4.1666666666666699E-2</v>
      </c>
      <c r="C674" s="54"/>
      <c r="D674" s="53"/>
      <c r="E674" s="53"/>
    </row>
    <row r="675" spans="1:5" x14ac:dyDescent="0.2">
      <c r="A675" s="38">
        <f t="shared" si="10"/>
        <v>45288.916666665042</v>
      </c>
      <c r="B675" s="39">
        <v>4.1666666666666699E-2</v>
      </c>
      <c r="C675" s="53"/>
      <c r="D675" s="53"/>
      <c r="E675" s="53"/>
    </row>
    <row r="676" spans="1:5" x14ac:dyDescent="0.2">
      <c r="A676" s="56">
        <f t="shared" si="10"/>
        <v>45288.958333331706</v>
      </c>
      <c r="B676" s="39">
        <v>4.1666666666666699E-2</v>
      </c>
      <c r="C676" s="53"/>
      <c r="D676" s="53"/>
      <c r="E676" s="53"/>
    </row>
    <row r="677" spans="1:5" x14ac:dyDescent="0.2">
      <c r="A677" s="56">
        <f t="shared" si="10"/>
        <v>45288.99999999837</v>
      </c>
      <c r="B677" s="39">
        <v>4.1666666666666699E-2</v>
      </c>
      <c r="C677" s="71"/>
      <c r="D677" s="71"/>
      <c r="E677" s="71"/>
    </row>
    <row r="678" spans="1:5" x14ac:dyDescent="0.2">
      <c r="A678" s="56">
        <f t="shared" si="10"/>
        <v>45289.041666665034</v>
      </c>
      <c r="B678" s="39">
        <v>4.1666666666666699E-2</v>
      </c>
      <c r="C678" s="71"/>
      <c r="D678" s="71"/>
      <c r="E678" s="71"/>
    </row>
    <row r="679" spans="1:5" x14ac:dyDescent="0.2">
      <c r="A679" s="56">
        <f t="shared" si="10"/>
        <v>45289.083333331699</v>
      </c>
      <c r="B679" s="39">
        <v>4.1666666666666699E-2</v>
      </c>
      <c r="C679" s="71"/>
      <c r="D679" s="71"/>
      <c r="E679" s="71"/>
    </row>
    <row r="680" spans="1:5" x14ac:dyDescent="0.2">
      <c r="A680" s="56">
        <f t="shared" si="10"/>
        <v>45289.124999998363</v>
      </c>
      <c r="B680" s="39">
        <v>4.1666666666666699E-2</v>
      </c>
      <c r="C680" s="71"/>
      <c r="D680" s="71"/>
      <c r="E680" s="71"/>
    </row>
    <row r="681" spans="1:5" x14ac:dyDescent="0.2">
      <c r="A681" s="56">
        <f t="shared" si="10"/>
        <v>45289.166666665027</v>
      </c>
      <c r="B681" s="39">
        <v>4.1666666666666699E-2</v>
      </c>
      <c r="C681" s="71"/>
      <c r="D681" s="71"/>
      <c r="E681" s="71"/>
    </row>
    <row r="682" spans="1:5" x14ac:dyDescent="0.2">
      <c r="A682" s="56">
        <f t="shared" si="10"/>
        <v>45289.208333331691</v>
      </c>
      <c r="B682" s="39">
        <v>4.1666666666666699E-2</v>
      </c>
      <c r="C682" s="71"/>
      <c r="D682" s="71"/>
      <c r="E682" s="71"/>
    </row>
    <row r="683" spans="1:5" x14ac:dyDescent="0.2">
      <c r="A683" s="56">
        <f t="shared" si="10"/>
        <v>45289.249999998356</v>
      </c>
      <c r="B683" s="39">
        <v>4.1666666666666699E-2</v>
      </c>
      <c r="C683" s="71"/>
      <c r="D683" s="71"/>
      <c r="E683" s="71"/>
    </row>
    <row r="684" spans="1:5" x14ac:dyDescent="0.2">
      <c r="A684" s="56">
        <f t="shared" si="10"/>
        <v>45289.29166666502</v>
      </c>
      <c r="B684" s="39">
        <v>4.1666666666666699E-2</v>
      </c>
      <c r="C684" s="71"/>
      <c r="D684" s="71"/>
      <c r="E684" s="71"/>
    </row>
    <row r="685" spans="1:5" x14ac:dyDescent="0.2">
      <c r="A685" s="56">
        <f t="shared" si="10"/>
        <v>45289.333333331684</v>
      </c>
      <c r="B685" s="39">
        <v>4.1666666666666699E-2</v>
      </c>
      <c r="C685" s="71"/>
      <c r="D685" s="71"/>
      <c r="E685" s="71"/>
    </row>
    <row r="686" spans="1:5" x14ac:dyDescent="0.2">
      <c r="A686" s="56">
        <f t="shared" si="10"/>
        <v>45289.374999998348</v>
      </c>
      <c r="B686" s="39">
        <v>4.1666666666666699E-2</v>
      </c>
      <c r="C686" s="71"/>
      <c r="D686" s="71"/>
      <c r="E686" s="71"/>
    </row>
    <row r="687" spans="1:5" x14ac:dyDescent="0.2">
      <c r="A687" s="56">
        <f t="shared" si="10"/>
        <v>45289.416666665013</v>
      </c>
      <c r="B687" s="39">
        <v>4.1666666666666699E-2</v>
      </c>
      <c r="C687" s="71"/>
      <c r="D687" s="71"/>
      <c r="E687" s="71"/>
    </row>
    <row r="688" spans="1:5" x14ac:dyDescent="0.2">
      <c r="A688" s="56">
        <f t="shared" si="10"/>
        <v>45289.458333331677</v>
      </c>
      <c r="B688" s="39">
        <v>4.1666666666666699E-2</v>
      </c>
      <c r="C688" s="71"/>
      <c r="D688" s="71"/>
      <c r="E688" s="71"/>
    </row>
    <row r="689" spans="1:5" x14ac:dyDescent="0.2">
      <c r="A689" s="56">
        <f t="shared" si="10"/>
        <v>45289.499999998341</v>
      </c>
      <c r="B689" s="39">
        <v>4.1666666666666699E-2</v>
      </c>
      <c r="C689" s="71"/>
      <c r="D689" s="71"/>
      <c r="E689" s="71"/>
    </row>
    <row r="690" spans="1:5" x14ac:dyDescent="0.2">
      <c r="A690" s="56">
        <f t="shared" si="10"/>
        <v>45289.541666665005</v>
      </c>
      <c r="B690" s="39">
        <v>4.1666666666666699E-2</v>
      </c>
      <c r="C690" s="71"/>
      <c r="D690" s="71"/>
      <c r="E690" s="71"/>
    </row>
    <row r="691" spans="1:5" x14ac:dyDescent="0.2">
      <c r="A691" s="56">
        <f t="shared" si="10"/>
        <v>45289.58333333167</v>
      </c>
      <c r="B691" s="39">
        <v>4.1666666666666699E-2</v>
      </c>
      <c r="C691" s="71"/>
      <c r="D691" s="71"/>
      <c r="E691" s="71"/>
    </row>
    <row r="692" spans="1:5" x14ac:dyDescent="0.2">
      <c r="A692" s="56">
        <f t="shared" si="10"/>
        <v>45289.624999998334</v>
      </c>
      <c r="B692" s="39">
        <v>4.1666666666666699E-2</v>
      </c>
      <c r="C692" s="71"/>
      <c r="D692" s="71"/>
      <c r="E692" s="71"/>
    </row>
    <row r="693" spans="1:5" x14ac:dyDescent="0.2">
      <c r="A693" s="56">
        <f t="shared" si="10"/>
        <v>45289.666666664998</v>
      </c>
      <c r="B693" s="39">
        <v>4.1666666666666699E-2</v>
      </c>
      <c r="C693" s="71"/>
      <c r="D693" s="71"/>
      <c r="E693" s="71"/>
    </row>
    <row r="694" spans="1:5" x14ac:dyDescent="0.2">
      <c r="A694" s="56">
        <f t="shared" si="10"/>
        <v>45289.708333331662</v>
      </c>
      <c r="B694" s="39">
        <v>4.1666666666666699E-2</v>
      </c>
      <c r="C694" s="71"/>
      <c r="D694" s="71"/>
      <c r="E694" s="71"/>
    </row>
    <row r="695" spans="1:5" x14ac:dyDescent="0.2">
      <c r="A695" s="56">
        <f t="shared" si="10"/>
        <v>45289.749999998327</v>
      </c>
      <c r="B695" s="39">
        <v>4.1666666666666699E-2</v>
      </c>
      <c r="C695" s="71"/>
      <c r="D695" s="71"/>
      <c r="E695" s="71"/>
    </row>
    <row r="696" spans="1:5" x14ac:dyDescent="0.2">
      <c r="A696" s="56">
        <f t="shared" si="10"/>
        <v>45289.791666664991</v>
      </c>
      <c r="B696" s="39">
        <v>4.1666666666666699E-2</v>
      </c>
      <c r="C696" s="71"/>
      <c r="D696" s="71"/>
      <c r="E696" s="71"/>
    </row>
    <row r="697" spans="1:5" x14ac:dyDescent="0.2">
      <c r="A697" s="56">
        <f t="shared" si="10"/>
        <v>45289.833333331655</v>
      </c>
      <c r="B697" s="39">
        <v>4.1666666666666699E-2</v>
      </c>
      <c r="C697" s="71"/>
      <c r="D697" s="71"/>
      <c r="E697" s="71"/>
    </row>
    <row r="698" spans="1:5" x14ac:dyDescent="0.2">
      <c r="A698" s="56">
        <f t="shared" si="10"/>
        <v>45289.874999998319</v>
      </c>
      <c r="B698" s="39">
        <v>4.1666666666666699E-2</v>
      </c>
      <c r="C698" s="71"/>
      <c r="D698" s="71"/>
      <c r="E698" s="71"/>
    </row>
    <row r="699" spans="1:5" x14ac:dyDescent="0.2">
      <c r="A699" s="56">
        <f t="shared" si="10"/>
        <v>45289.916666664983</v>
      </c>
      <c r="B699" s="39">
        <v>4.1666666666666699E-2</v>
      </c>
      <c r="C699" s="71"/>
      <c r="D699" s="71"/>
      <c r="E699" s="71"/>
    </row>
    <row r="700" spans="1:5" x14ac:dyDescent="0.2">
      <c r="A700" s="56">
        <f t="shared" si="10"/>
        <v>45289.958333331648</v>
      </c>
      <c r="B700" s="39">
        <v>4.1666666666666699E-2</v>
      </c>
      <c r="C700" s="71"/>
      <c r="D700" s="71"/>
      <c r="E700" s="71"/>
    </row>
    <row r="701" spans="1:5" x14ac:dyDescent="0.2">
      <c r="A701" s="56">
        <f t="shared" si="10"/>
        <v>45289.999999998312</v>
      </c>
      <c r="B701" s="39">
        <v>4.1666666666666699E-2</v>
      </c>
      <c r="C701" s="71"/>
      <c r="D701" s="71"/>
      <c r="E701" s="71"/>
    </row>
    <row r="702" spans="1:5" x14ac:dyDescent="0.2">
      <c r="A702" s="56">
        <f t="shared" si="10"/>
        <v>45290.041666664976</v>
      </c>
      <c r="B702" s="39">
        <v>4.1666666666666699E-2</v>
      </c>
      <c r="C702" s="71"/>
      <c r="D702" s="71"/>
      <c r="E702" s="71"/>
    </row>
    <row r="703" spans="1:5" x14ac:dyDescent="0.2">
      <c r="A703" s="56">
        <f t="shared" si="10"/>
        <v>45290.08333333164</v>
      </c>
      <c r="B703" s="39">
        <v>4.1666666666666699E-2</v>
      </c>
      <c r="C703" s="71"/>
      <c r="D703" s="71"/>
      <c r="E703" s="71"/>
    </row>
    <row r="704" spans="1:5" x14ac:dyDescent="0.2">
      <c r="A704" s="56">
        <f t="shared" si="10"/>
        <v>45290.124999998305</v>
      </c>
      <c r="B704" s="39">
        <v>4.1666666666666699E-2</v>
      </c>
      <c r="C704" s="71"/>
      <c r="D704" s="71"/>
      <c r="E704" s="71"/>
    </row>
    <row r="705" spans="1:5" x14ac:dyDescent="0.2">
      <c r="A705" s="56">
        <f t="shared" si="10"/>
        <v>45290.166666664969</v>
      </c>
      <c r="B705" s="39">
        <v>4.1666666666666699E-2</v>
      </c>
      <c r="C705" s="71"/>
      <c r="D705" s="71"/>
      <c r="E705" s="71"/>
    </row>
    <row r="706" spans="1:5" x14ac:dyDescent="0.2">
      <c r="A706" s="56">
        <f t="shared" si="10"/>
        <v>45290.208333331633</v>
      </c>
      <c r="B706" s="39">
        <v>4.1666666666666699E-2</v>
      </c>
      <c r="C706" s="71"/>
      <c r="D706" s="71"/>
      <c r="E706" s="71"/>
    </row>
    <row r="707" spans="1:5" x14ac:dyDescent="0.2">
      <c r="A707" s="56">
        <f t="shared" si="10"/>
        <v>45290.249999998297</v>
      </c>
      <c r="B707" s="39">
        <v>4.1666666666666699E-2</v>
      </c>
      <c r="C707" s="71"/>
      <c r="D707" s="71"/>
      <c r="E707" s="71"/>
    </row>
    <row r="708" spans="1:5" x14ac:dyDescent="0.2">
      <c r="A708" s="56">
        <f t="shared" si="10"/>
        <v>45290.291666664962</v>
      </c>
      <c r="B708" s="39">
        <v>4.1666666666666699E-2</v>
      </c>
      <c r="C708" s="71"/>
      <c r="D708" s="71"/>
      <c r="E708" s="71"/>
    </row>
    <row r="709" spans="1:5" x14ac:dyDescent="0.2">
      <c r="A709" s="56">
        <f t="shared" si="10"/>
        <v>45290.333333331626</v>
      </c>
      <c r="B709" s="39">
        <v>4.1666666666666699E-2</v>
      </c>
      <c r="C709" s="71"/>
      <c r="D709" s="71"/>
      <c r="E709" s="71"/>
    </row>
    <row r="710" spans="1:5" x14ac:dyDescent="0.2">
      <c r="A710" s="56">
        <f t="shared" si="10"/>
        <v>45290.37499999829</v>
      </c>
      <c r="B710" s="39">
        <v>4.1666666666666699E-2</v>
      </c>
      <c r="C710" s="71"/>
      <c r="D710" s="71"/>
      <c r="E710" s="71"/>
    </row>
    <row r="711" spans="1:5" x14ac:dyDescent="0.2">
      <c r="A711" s="56">
        <f t="shared" ref="A711:A748" si="11">A710+1/24</f>
        <v>45290.416666664954</v>
      </c>
      <c r="B711" s="39">
        <v>4.1666666666666699E-2</v>
      </c>
      <c r="C711" s="71"/>
      <c r="D711" s="71"/>
      <c r="E711" s="71"/>
    </row>
    <row r="712" spans="1:5" x14ac:dyDescent="0.2">
      <c r="A712" s="56">
        <f t="shared" si="11"/>
        <v>45290.458333331619</v>
      </c>
      <c r="B712" s="39">
        <v>4.1666666666666699E-2</v>
      </c>
      <c r="C712" s="71"/>
      <c r="D712" s="71"/>
      <c r="E712" s="71"/>
    </row>
    <row r="713" spans="1:5" x14ac:dyDescent="0.2">
      <c r="A713" s="56">
        <f t="shared" si="11"/>
        <v>45290.499999998283</v>
      </c>
      <c r="B713" s="39">
        <v>4.1666666666666699E-2</v>
      </c>
      <c r="C713" s="71"/>
      <c r="D713" s="71"/>
      <c r="E713" s="71"/>
    </row>
    <row r="714" spans="1:5" x14ac:dyDescent="0.2">
      <c r="A714" s="56">
        <f t="shared" si="11"/>
        <v>45290.541666664947</v>
      </c>
      <c r="B714" s="39">
        <v>4.1666666666666699E-2</v>
      </c>
      <c r="C714" s="71">
        <v>51.3</v>
      </c>
      <c r="D714" s="71">
        <v>74.900000000000006</v>
      </c>
      <c r="E714" s="71">
        <v>46.5</v>
      </c>
    </row>
    <row r="715" spans="1:5" x14ac:dyDescent="0.2">
      <c r="A715" s="56">
        <f t="shared" si="11"/>
        <v>45290.583333331611</v>
      </c>
      <c r="B715" s="39">
        <v>4.1666666666666699E-2</v>
      </c>
      <c r="C715" s="71">
        <v>52.2</v>
      </c>
      <c r="D715" s="71">
        <v>73.900000000000006</v>
      </c>
      <c r="E715" s="71">
        <v>46.5</v>
      </c>
    </row>
    <row r="716" spans="1:5" x14ac:dyDescent="0.2">
      <c r="A716" s="56">
        <f t="shared" si="11"/>
        <v>45290.624999998276</v>
      </c>
      <c r="B716" s="39">
        <v>4.1666666666666699E-2</v>
      </c>
      <c r="C716" s="71">
        <v>51.2</v>
      </c>
      <c r="D716" s="71">
        <v>74</v>
      </c>
      <c r="E716" s="71">
        <v>46.9</v>
      </c>
    </row>
    <row r="717" spans="1:5" x14ac:dyDescent="0.2">
      <c r="A717" s="56">
        <f t="shared" si="11"/>
        <v>45290.66666666494</v>
      </c>
      <c r="B717" s="39">
        <v>4.1666666666666699E-2</v>
      </c>
      <c r="C717" s="71">
        <v>53.1</v>
      </c>
      <c r="D717" s="71">
        <v>81.099999999999994</v>
      </c>
      <c r="E717" s="71">
        <v>47.5</v>
      </c>
    </row>
    <row r="718" spans="1:5" x14ac:dyDescent="0.2">
      <c r="A718" s="56">
        <f t="shared" si="11"/>
        <v>45290.708333331604</v>
      </c>
      <c r="B718" s="39">
        <v>4.1666666666666699E-2</v>
      </c>
      <c r="C718" s="71">
        <v>53.3</v>
      </c>
      <c r="D718" s="71">
        <v>75.599999999999994</v>
      </c>
      <c r="E718" s="71">
        <v>48</v>
      </c>
    </row>
    <row r="719" spans="1:5" x14ac:dyDescent="0.2">
      <c r="A719" s="56">
        <f t="shared" si="11"/>
        <v>45290.749999998268</v>
      </c>
      <c r="B719" s="39">
        <v>4.1666666666666699E-2</v>
      </c>
      <c r="C719" s="71">
        <v>53.1</v>
      </c>
      <c r="D719" s="71">
        <v>84</v>
      </c>
      <c r="E719" s="71">
        <v>48.2</v>
      </c>
    </row>
    <row r="720" spans="1:5" x14ac:dyDescent="0.2">
      <c r="A720" s="56">
        <f t="shared" si="11"/>
        <v>45290.791666664933</v>
      </c>
      <c r="B720" s="39">
        <v>4.1666666666666699E-2</v>
      </c>
      <c r="C720" s="71">
        <v>57</v>
      </c>
      <c r="D720" s="71">
        <v>78.599999999999994</v>
      </c>
      <c r="E720" s="71">
        <v>47.5</v>
      </c>
    </row>
    <row r="721" spans="1:5" x14ac:dyDescent="0.2">
      <c r="A721" s="56">
        <f t="shared" si="11"/>
        <v>45290.833333331597</v>
      </c>
      <c r="B721" s="39">
        <v>4.1666666666666699E-2</v>
      </c>
      <c r="C721" s="71">
        <v>49.8</v>
      </c>
      <c r="D721" s="71">
        <v>66.7</v>
      </c>
      <c r="E721" s="71">
        <v>47.1</v>
      </c>
    </row>
    <row r="722" spans="1:5" x14ac:dyDescent="0.2">
      <c r="A722" s="56">
        <f t="shared" si="11"/>
        <v>45290.874999998261</v>
      </c>
      <c r="B722" s="39">
        <v>4.1666666666666699E-2</v>
      </c>
      <c r="C722" s="71">
        <v>52</v>
      </c>
      <c r="D722" s="71">
        <v>69.3</v>
      </c>
      <c r="E722" s="71">
        <v>48.2</v>
      </c>
    </row>
    <row r="723" spans="1:5" x14ac:dyDescent="0.2">
      <c r="A723" s="56">
        <f t="shared" si="11"/>
        <v>45290.916666664925</v>
      </c>
      <c r="B723" s="39">
        <v>4.1666666666666699E-2</v>
      </c>
      <c r="C723" s="71">
        <v>52.4</v>
      </c>
      <c r="D723" s="71">
        <v>78.400000000000006</v>
      </c>
      <c r="E723" s="71">
        <v>48</v>
      </c>
    </row>
    <row r="724" spans="1:5" s="26" customFormat="1" x14ac:dyDescent="0.2">
      <c r="A724" s="56">
        <f t="shared" si="11"/>
        <v>45290.95833333159</v>
      </c>
      <c r="B724" s="39">
        <v>4.1666666666666699E-2</v>
      </c>
      <c r="C724" s="71">
        <v>55</v>
      </c>
      <c r="D724" s="71">
        <v>86.8</v>
      </c>
      <c r="E724" s="71">
        <v>48.9</v>
      </c>
    </row>
    <row r="725" spans="1:5" s="26" customFormat="1" x14ac:dyDescent="0.2">
      <c r="A725" s="56">
        <f t="shared" si="11"/>
        <v>45290.999999998254</v>
      </c>
      <c r="B725" s="39">
        <v>4.1666666666666699E-2</v>
      </c>
      <c r="C725" s="71">
        <v>55.7</v>
      </c>
      <c r="D725" s="71">
        <v>77.099999999999994</v>
      </c>
      <c r="E725" s="71">
        <v>48.7</v>
      </c>
    </row>
    <row r="726" spans="1:5" x14ac:dyDescent="0.2">
      <c r="A726" s="56">
        <f t="shared" si="11"/>
        <v>45291.041666664918</v>
      </c>
      <c r="B726" s="39">
        <v>4.1666666666666699E-2</v>
      </c>
      <c r="C726" s="71">
        <v>47.1</v>
      </c>
      <c r="D726" s="71">
        <v>62.7</v>
      </c>
      <c r="E726" s="71">
        <v>44.8</v>
      </c>
    </row>
    <row r="727" spans="1:5" x14ac:dyDescent="0.2">
      <c r="A727" s="56">
        <f t="shared" si="11"/>
        <v>45291.083333331582</v>
      </c>
      <c r="B727" s="39">
        <v>4.1666666666666699E-2</v>
      </c>
      <c r="C727" s="71">
        <v>47.8</v>
      </c>
      <c r="D727" s="71">
        <v>70.5</v>
      </c>
      <c r="E727" s="71">
        <v>45</v>
      </c>
    </row>
    <row r="728" spans="1:5" x14ac:dyDescent="0.2">
      <c r="A728" s="56">
        <f t="shared" si="11"/>
        <v>45291.124999998246</v>
      </c>
      <c r="B728" s="39">
        <v>4.1666666666666699E-2</v>
      </c>
      <c r="C728" s="71">
        <v>46.8</v>
      </c>
      <c r="D728" s="71">
        <v>61.9</v>
      </c>
      <c r="E728" s="71">
        <v>44.8</v>
      </c>
    </row>
    <row r="729" spans="1:5" x14ac:dyDescent="0.2">
      <c r="A729" s="56">
        <f t="shared" si="11"/>
        <v>45291.166666664911</v>
      </c>
      <c r="B729" s="39">
        <v>4.1666666666666699E-2</v>
      </c>
      <c r="C729" s="71">
        <v>50.8</v>
      </c>
      <c r="D729" s="71">
        <v>83</v>
      </c>
      <c r="E729" s="71">
        <v>45.1</v>
      </c>
    </row>
    <row r="730" spans="1:5" x14ac:dyDescent="0.2">
      <c r="A730" s="56">
        <f t="shared" si="11"/>
        <v>45291.208333331575</v>
      </c>
      <c r="B730" s="39">
        <v>4.1666666666666699E-2</v>
      </c>
      <c r="C730" s="71">
        <v>47.3</v>
      </c>
      <c r="D730" s="71">
        <v>66.7</v>
      </c>
      <c r="E730" s="71">
        <v>45</v>
      </c>
    </row>
    <row r="731" spans="1:5" x14ac:dyDescent="0.2">
      <c r="A731" s="56">
        <f t="shared" si="11"/>
        <v>45291.249999998239</v>
      </c>
      <c r="B731" s="39">
        <v>4.1666666666666699E-2</v>
      </c>
      <c r="C731" s="71">
        <v>55.6</v>
      </c>
      <c r="D731" s="71">
        <v>83.8</v>
      </c>
      <c r="E731" s="71">
        <v>43.6</v>
      </c>
    </row>
    <row r="732" spans="1:5" x14ac:dyDescent="0.2">
      <c r="A732" s="56">
        <f t="shared" si="11"/>
        <v>45291.291666664903</v>
      </c>
      <c r="B732" s="39">
        <v>4.1666666666666699E-2</v>
      </c>
      <c r="C732" s="71">
        <v>45.9</v>
      </c>
      <c r="D732" s="71">
        <v>72.3</v>
      </c>
      <c r="E732" s="71">
        <v>43.6</v>
      </c>
    </row>
    <row r="733" spans="1:5" x14ac:dyDescent="0.2">
      <c r="A733" s="56">
        <f t="shared" si="11"/>
        <v>45291.333333331568</v>
      </c>
      <c r="B733" s="39">
        <v>4.1666666666666699E-2</v>
      </c>
      <c r="C733" s="71">
        <v>48.4</v>
      </c>
      <c r="D733" s="71">
        <v>71.8</v>
      </c>
      <c r="E733" s="71">
        <v>44.3</v>
      </c>
    </row>
    <row r="734" spans="1:5" x14ac:dyDescent="0.2">
      <c r="A734" s="56">
        <f t="shared" si="11"/>
        <v>45291.374999998232</v>
      </c>
      <c r="B734" s="39">
        <v>4.1666666666666699E-2</v>
      </c>
      <c r="C734" s="71">
        <v>49.4</v>
      </c>
      <c r="D734" s="71">
        <v>70.8</v>
      </c>
      <c r="E734" s="71">
        <v>45.7</v>
      </c>
    </row>
    <row r="735" spans="1:5" x14ac:dyDescent="0.2">
      <c r="A735" s="56">
        <f t="shared" si="11"/>
        <v>45291.416666664896</v>
      </c>
      <c r="B735" s="39">
        <v>4.1666666666666699E-2</v>
      </c>
      <c r="C735" s="71">
        <v>48.8</v>
      </c>
      <c r="D735" s="71">
        <v>67.7</v>
      </c>
      <c r="E735" s="71">
        <v>45.5</v>
      </c>
    </row>
    <row r="736" spans="1:5" x14ac:dyDescent="0.2">
      <c r="A736" s="56">
        <f t="shared" si="11"/>
        <v>45291.45833333156</v>
      </c>
      <c r="B736" s="39">
        <v>4.1666666666666699E-2</v>
      </c>
      <c r="C736" s="71">
        <v>48.9</v>
      </c>
      <c r="D736" s="71">
        <v>75</v>
      </c>
      <c r="E736" s="71">
        <v>45.7</v>
      </c>
    </row>
    <row r="737" spans="1:5" x14ac:dyDescent="0.2">
      <c r="A737" s="56">
        <f t="shared" si="11"/>
        <v>45291.499999998225</v>
      </c>
      <c r="B737" s="39">
        <v>4.1666666666666699E-2</v>
      </c>
      <c r="C737" s="71">
        <v>50.1</v>
      </c>
      <c r="D737" s="71">
        <v>73.400000000000006</v>
      </c>
      <c r="E737" s="71">
        <v>45.8</v>
      </c>
    </row>
    <row r="738" spans="1:5" x14ac:dyDescent="0.2">
      <c r="A738" s="56">
        <f t="shared" si="11"/>
        <v>45291.541666664889</v>
      </c>
      <c r="B738" s="39">
        <v>4.1666666666666699E-2</v>
      </c>
      <c r="C738" s="71">
        <v>48.5</v>
      </c>
      <c r="D738" s="71">
        <v>65.099999999999994</v>
      </c>
      <c r="E738" s="71">
        <v>45.9</v>
      </c>
    </row>
    <row r="739" spans="1:5" x14ac:dyDescent="0.2">
      <c r="A739" s="56">
        <f t="shared" si="11"/>
        <v>45291.583333331553</v>
      </c>
      <c r="B739" s="39">
        <v>4.1666666666666699E-2</v>
      </c>
      <c r="C739" s="71">
        <v>49.5</v>
      </c>
      <c r="D739" s="71">
        <v>73.5</v>
      </c>
      <c r="E739" s="71">
        <v>46.3</v>
      </c>
    </row>
    <row r="740" spans="1:5" x14ac:dyDescent="0.2">
      <c r="A740" s="56">
        <f t="shared" si="11"/>
        <v>45291.624999998217</v>
      </c>
      <c r="B740" s="39">
        <v>4.1666666666666699E-2</v>
      </c>
      <c r="C740" s="71">
        <v>51.4</v>
      </c>
      <c r="D740" s="71">
        <v>75.7</v>
      </c>
      <c r="E740" s="71">
        <v>45.5</v>
      </c>
    </row>
    <row r="741" spans="1:5" x14ac:dyDescent="0.2">
      <c r="A741" s="56">
        <f t="shared" si="11"/>
        <v>45291.666666664882</v>
      </c>
      <c r="B741" s="39">
        <v>4.1666666666666699E-2</v>
      </c>
      <c r="C741" s="71">
        <v>51.6</v>
      </c>
      <c r="D741" s="71">
        <v>70.8</v>
      </c>
      <c r="E741" s="71">
        <v>47.2</v>
      </c>
    </row>
    <row r="742" spans="1:5" x14ac:dyDescent="0.2">
      <c r="A742" s="56">
        <f t="shared" si="11"/>
        <v>45291.708333331546</v>
      </c>
      <c r="B742" s="39">
        <v>4.1666666666666699E-2</v>
      </c>
      <c r="C742" s="71">
        <v>48.5</v>
      </c>
      <c r="D742" s="71">
        <v>71.7</v>
      </c>
      <c r="E742" s="71">
        <v>45.8</v>
      </c>
    </row>
    <row r="743" spans="1:5" x14ac:dyDescent="0.2">
      <c r="A743" s="56">
        <f t="shared" si="11"/>
        <v>45291.74999999821</v>
      </c>
      <c r="B743" s="39">
        <v>4.1666666666666699E-2</v>
      </c>
      <c r="C743" s="71">
        <v>51.5</v>
      </c>
      <c r="D743" s="71">
        <v>78.5</v>
      </c>
      <c r="E743" s="71">
        <v>47.2</v>
      </c>
    </row>
    <row r="744" spans="1:5" x14ac:dyDescent="0.2">
      <c r="A744" s="56">
        <f t="shared" si="11"/>
        <v>45291.791666664874</v>
      </c>
      <c r="B744" s="39">
        <v>4.1666666666666699E-2</v>
      </c>
      <c r="C744" s="71">
        <v>59.3</v>
      </c>
      <c r="D744" s="71">
        <v>88.1</v>
      </c>
      <c r="E744" s="71">
        <v>46.5</v>
      </c>
    </row>
    <row r="745" spans="1:5" x14ac:dyDescent="0.2">
      <c r="A745" s="56">
        <f t="shared" si="11"/>
        <v>45291.833333331539</v>
      </c>
      <c r="B745" s="39">
        <v>4.1666666666666699E-2</v>
      </c>
      <c r="C745" s="71">
        <v>49.3</v>
      </c>
      <c r="D745" s="71">
        <v>72.599999999999994</v>
      </c>
      <c r="E745" s="71">
        <v>46.5</v>
      </c>
    </row>
    <row r="746" spans="1:5" x14ac:dyDescent="0.2">
      <c r="A746" s="56">
        <f t="shared" si="11"/>
        <v>45291.874999998203</v>
      </c>
      <c r="B746" s="39">
        <v>4.1666666666666699E-2</v>
      </c>
      <c r="C746" s="71">
        <v>50.3</v>
      </c>
      <c r="D746" s="71">
        <v>72.8</v>
      </c>
      <c r="E746" s="71">
        <v>46.9</v>
      </c>
    </row>
    <row r="747" spans="1:5" x14ac:dyDescent="0.2">
      <c r="A747" s="56">
        <f t="shared" si="11"/>
        <v>45291.916666664867</v>
      </c>
      <c r="B747" s="39">
        <v>4.1666666666666699E-2</v>
      </c>
      <c r="C747" s="71">
        <v>50.9</v>
      </c>
      <c r="D747" s="71">
        <v>74.900000000000006</v>
      </c>
      <c r="E747" s="71">
        <v>46.8</v>
      </c>
    </row>
    <row r="748" spans="1:5" x14ac:dyDescent="0.2">
      <c r="A748" s="72">
        <f t="shared" si="11"/>
        <v>45291.958333331531</v>
      </c>
      <c r="B748" s="50">
        <v>4.1666666666666699E-2</v>
      </c>
      <c r="C748" s="73">
        <v>51.4</v>
      </c>
      <c r="D748" s="73">
        <v>79.7</v>
      </c>
      <c r="E748" s="73">
        <v>47.2</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26"/>
  </cols>
  <sheetData>
    <row r="1" spans="1:5" s="14" customFormat="1" x14ac:dyDescent="0.2">
      <c r="A1" s="1" t="s">
        <v>2</v>
      </c>
      <c r="B1" s="2" t="s">
        <v>90</v>
      </c>
      <c r="C1" s="4"/>
      <c r="D1" s="17"/>
      <c r="E1" s="17"/>
    </row>
    <row r="2" spans="1:5" s="14" customFormat="1" x14ac:dyDescent="0.2">
      <c r="A2" s="1" t="s">
        <v>3</v>
      </c>
      <c r="B2" s="2" t="str">
        <f>Metadata!C46</f>
        <v>Margarete Centre roof</v>
      </c>
      <c r="C2" s="9"/>
      <c r="D2" s="17"/>
      <c r="E2" s="17"/>
    </row>
    <row r="3" spans="1:5" s="14" customFormat="1" x14ac:dyDescent="0.2">
      <c r="A3" s="3"/>
      <c r="B3" s="2"/>
      <c r="C3" s="4"/>
      <c r="D3" s="17"/>
      <c r="E3" s="17"/>
    </row>
    <row r="4" spans="1:5" s="14" customFormat="1" ht="14.25" x14ac:dyDescent="0.2">
      <c r="A4" s="27" t="s">
        <v>1</v>
      </c>
      <c r="B4" s="20" t="s">
        <v>18</v>
      </c>
      <c r="C4" s="20" t="s">
        <v>16</v>
      </c>
      <c r="D4" s="20" t="s">
        <v>26</v>
      </c>
      <c r="E4" s="20" t="s">
        <v>17</v>
      </c>
    </row>
    <row r="5" spans="1:5" s="14" customFormat="1" x14ac:dyDescent="0.2">
      <c r="A5" s="36">
        <v>45261</v>
      </c>
      <c r="B5" s="37">
        <v>4.1666666666666664E-2</v>
      </c>
      <c r="C5" s="52">
        <v>52.2</v>
      </c>
      <c r="D5" s="52">
        <v>76.2</v>
      </c>
      <c r="E5" s="52">
        <v>48.6</v>
      </c>
    </row>
    <row r="6" spans="1:5" s="14" customFormat="1" x14ac:dyDescent="0.2">
      <c r="A6" s="38">
        <f>A5+1/24</f>
        <v>45261.041666666664</v>
      </c>
      <c r="B6" s="39">
        <v>4.1666666666666664E-2</v>
      </c>
      <c r="C6" s="53">
        <v>51</v>
      </c>
      <c r="D6" s="53">
        <v>62.6</v>
      </c>
      <c r="E6" s="53">
        <v>47.4</v>
      </c>
    </row>
    <row r="7" spans="1:5" s="14" customFormat="1" x14ac:dyDescent="0.2">
      <c r="A7" s="38">
        <f t="shared" ref="A7:A70" si="0">A6+1/24</f>
        <v>45261.083333333328</v>
      </c>
      <c r="B7" s="39">
        <v>4.1666666666666699E-2</v>
      </c>
      <c r="C7" s="53">
        <v>51.1</v>
      </c>
      <c r="D7" s="53">
        <v>70.7</v>
      </c>
      <c r="E7" s="53">
        <v>46.9</v>
      </c>
    </row>
    <row r="8" spans="1:5" s="14" customFormat="1" x14ac:dyDescent="0.2">
      <c r="A8" s="38">
        <f t="shared" si="0"/>
        <v>45261.124999999993</v>
      </c>
      <c r="B8" s="39">
        <v>4.1666666666666699E-2</v>
      </c>
      <c r="C8" s="53">
        <v>50.4</v>
      </c>
      <c r="D8" s="53">
        <v>59</v>
      </c>
      <c r="E8" s="53">
        <v>46.2</v>
      </c>
    </row>
    <row r="9" spans="1:5" s="14" customFormat="1" x14ac:dyDescent="0.2">
      <c r="A9" s="38">
        <f t="shared" si="0"/>
        <v>45261.166666666657</v>
      </c>
      <c r="B9" s="39">
        <v>4.1666666666666699E-2</v>
      </c>
      <c r="C9" s="53">
        <v>50.2</v>
      </c>
      <c r="D9" s="53">
        <v>59.5</v>
      </c>
      <c r="E9" s="53">
        <v>46</v>
      </c>
    </row>
    <row r="10" spans="1:5" s="14" customFormat="1" x14ac:dyDescent="0.2">
      <c r="A10" s="38">
        <f t="shared" si="0"/>
        <v>45261.208333333321</v>
      </c>
      <c r="B10" s="39">
        <v>4.1666666666666699E-2</v>
      </c>
      <c r="C10" s="53">
        <v>50.6</v>
      </c>
      <c r="D10" s="53">
        <v>67.2</v>
      </c>
      <c r="E10" s="53">
        <v>46</v>
      </c>
    </row>
    <row r="11" spans="1:5" s="14" customFormat="1" x14ac:dyDescent="0.2">
      <c r="A11" s="38">
        <f t="shared" si="0"/>
        <v>45261.249999999985</v>
      </c>
      <c r="B11" s="39">
        <v>4.1666666666666699E-2</v>
      </c>
      <c r="C11" s="53">
        <v>52.3</v>
      </c>
      <c r="D11" s="53">
        <v>74.099999999999994</v>
      </c>
      <c r="E11" s="53">
        <v>47.9</v>
      </c>
    </row>
    <row r="12" spans="1:5" s="14" customFormat="1" x14ac:dyDescent="0.2">
      <c r="A12" s="38">
        <f t="shared" si="0"/>
        <v>45261.29166666665</v>
      </c>
      <c r="B12" s="39">
        <v>4.1666666666666699E-2</v>
      </c>
      <c r="C12" s="53">
        <v>54.1</v>
      </c>
      <c r="D12" s="53">
        <v>71.5</v>
      </c>
      <c r="E12" s="53">
        <v>49.1</v>
      </c>
    </row>
    <row r="13" spans="1:5" s="14" customFormat="1" x14ac:dyDescent="0.2">
      <c r="A13" s="38">
        <f t="shared" si="0"/>
        <v>45261.333333333314</v>
      </c>
      <c r="B13" s="39">
        <v>4.1666666666666699E-2</v>
      </c>
      <c r="C13" s="53">
        <v>57</v>
      </c>
      <c r="D13" s="53">
        <v>72.7</v>
      </c>
      <c r="E13" s="53">
        <v>53.4</v>
      </c>
    </row>
    <row r="14" spans="1:5" s="14" customFormat="1" x14ac:dyDescent="0.2">
      <c r="A14" s="38">
        <f t="shared" si="0"/>
        <v>45261.374999999978</v>
      </c>
      <c r="B14" s="39">
        <v>4.1666666666666699E-2</v>
      </c>
      <c r="C14" s="53">
        <v>58.4</v>
      </c>
      <c r="D14" s="53">
        <v>75.2</v>
      </c>
      <c r="E14" s="53">
        <v>53</v>
      </c>
    </row>
    <row r="15" spans="1:5" s="14" customFormat="1" x14ac:dyDescent="0.2">
      <c r="A15" s="38">
        <f t="shared" si="0"/>
        <v>45261.416666666642</v>
      </c>
      <c r="B15" s="39">
        <v>4.1666666666666699E-2</v>
      </c>
      <c r="C15" s="53">
        <v>56.2</v>
      </c>
      <c r="D15" s="53">
        <v>75</v>
      </c>
      <c r="E15" s="53">
        <v>53.6</v>
      </c>
    </row>
    <row r="16" spans="1:5" s="14" customFormat="1" x14ac:dyDescent="0.2">
      <c r="A16" s="38">
        <f t="shared" si="0"/>
        <v>45261.458333333307</v>
      </c>
      <c r="B16" s="39">
        <v>4.1666666666666699E-2</v>
      </c>
      <c r="C16" s="53">
        <v>61.1</v>
      </c>
      <c r="D16" s="53">
        <v>76</v>
      </c>
      <c r="E16" s="53">
        <v>55.2</v>
      </c>
    </row>
    <row r="17" spans="1:5" s="14" customFormat="1" x14ac:dyDescent="0.2">
      <c r="A17" s="38">
        <f t="shared" si="0"/>
        <v>45261.499999999971</v>
      </c>
      <c r="B17" s="39">
        <v>4.1666666666666699E-2</v>
      </c>
      <c r="C17" s="53">
        <v>59.2</v>
      </c>
      <c r="D17" s="53">
        <v>79.400000000000006</v>
      </c>
      <c r="E17" s="53">
        <v>55.4</v>
      </c>
    </row>
    <row r="18" spans="1:5" s="14" customFormat="1" x14ac:dyDescent="0.2">
      <c r="A18" s="38">
        <f t="shared" si="0"/>
        <v>45261.541666666635</v>
      </c>
      <c r="B18" s="39">
        <v>4.1666666666666699E-2</v>
      </c>
      <c r="C18" s="53">
        <v>61.3</v>
      </c>
      <c r="D18" s="53">
        <v>77.5</v>
      </c>
      <c r="E18" s="53">
        <v>56.4</v>
      </c>
    </row>
    <row r="19" spans="1:5" s="14" customFormat="1" x14ac:dyDescent="0.2">
      <c r="A19" s="38">
        <f t="shared" si="0"/>
        <v>45261.583333333299</v>
      </c>
      <c r="B19" s="39">
        <v>4.1666666666666699E-2</v>
      </c>
      <c r="C19" s="53">
        <v>62</v>
      </c>
      <c r="D19" s="53">
        <v>89.2</v>
      </c>
      <c r="E19" s="53">
        <v>56.4</v>
      </c>
    </row>
    <row r="20" spans="1:5" s="14" customFormat="1" x14ac:dyDescent="0.2">
      <c r="A20" s="38">
        <f t="shared" si="0"/>
        <v>45261.624999999964</v>
      </c>
      <c r="B20" s="39">
        <v>4.1666666666666699E-2</v>
      </c>
      <c r="C20" s="53">
        <v>61.4</v>
      </c>
      <c r="D20" s="53">
        <v>84.3</v>
      </c>
      <c r="E20" s="53">
        <v>54</v>
      </c>
    </row>
    <row r="21" spans="1:5" s="14" customFormat="1" x14ac:dyDescent="0.2">
      <c r="A21" s="38">
        <f t="shared" si="0"/>
        <v>45261.666666666628</v>
      </c>
      <c r="B21" s="39">
        <v>4.1666666666666699E-2</v>
      </c>
      <c r="C21" s="53">
        <v>55.9</v>
      </c>
      <c r="D21" s="53">
        <v>78.099999999999994</v>
      </c>
      <c r="E21" s="53">
        <v>50.7</v>
      </c>
    </row>
    <row r="22" spans="1:5" s="14" customFormat="1" x14ac:dyDescent="0.2">
      <c r="A22" s="38">
        <f t="shared" si="0"/>
        <v>45261.708333333292</v>
      </c>
      <c r="B22" s="39">
        <v>4.1666666666666699E-2</v>
      </c>
      <c r="C22" s="53">
        <v>54.5</v>
      </c>
      <c r="D22" s="53">
        <v>76.8</v>
      </c>
      <c r="E22" s="53">
        <v>50.2</v>
      </c>
    </row>
    <row r="23" spans="1:5" s="14" customFormat="1" x14ac:dyDescent="0.2">
      <c r="A23" s="38">
        <f t="shared" si="0"/>
        <v>45261.749999999956</v>
      </c>
      <c r="B23" s="39">
        <v>4.1666666666666699E-2</v>
      </c>
      <c r="C23" s="53">
        <v>54.8</v>
      </c>
      <c r="D23" s="53">
        <v>77.3</v>
      </c>
      <c r="E23" s="53">
        <v>50.1</v>
      </c>
    </row>
    <row r="24" spans="1:5" s="14" customFormat="1" x14ac:dyDescent="0.2">
      <c r="A24" s="38">
        <f t="shared" si="0"/>
        <v>45261.791666666621</v>
      </c>
      <c r="B24" s="39">
        <v>4.1666666666666699E-2</v>
      </c>
      <c r="C24" s="53">
        <v>53.5</v>
      </c>
      <c r="D24" s="53">
        <v>74.5</v>
      </c>
      <c r="E24" s="53">
        <v>50</v>
      </c>
    </row>
    <row r="25" spans="1:5" s="14" customFormat="1" x14ac:dyDescent="0.2">
      <c r="A25" s="38">
        <f t="shared" si="0"/>
        <v>45261.833333333285</v>
      </c>
      <c r="B25" s="39">
        <v>4.1666666666666699E-2</v>
      </c>
      <c r="C25" s="53">
        <v>52.3</v>
      </c>
      <c r="D25" s="53">
        <v>64.900000000000006</v>
      </c>
      <c r="E25" s="53">
        <v>49.3</v>
      </c>
    </row>
    <row r="26" spans="1:5" s="14" customFormat="1" x14ac:dyDescent="0.2">
      <c r="A26" s="38">
        <f t="shared" si="0"/>
        <v>45261.874999999949</v>
      </c>
      <c r="B26" s="39">
        <v>4.1666666666666699E-2</v>
      </c>
      <c r="C26" s="53">
        <v>54</v>
      </c>
      <c r="D26" s="53">
        <v>74.599999999999994</v>
      </c>
      <c r="E26" s="53">
        <v>49</v>
      </c>
    </row>
    <row r="27" spans="1:5" s="14" customFormat="1" x14ac:dyDescent="0.2">
      <c r="A27" s="38">
        <f t="shared" si="0"/>
        <v>45261.916666666613</v>
      </c>
      <c r="B27" s="39">
        <v>4.1666666666666699E-2</v>
      </c>
      <c r="C27" s="53">
        <v>55.1</v>
      </c>
      <c r="D27" s="53">
        <v>78</v>
      </c>
      <c r="E27" s="53">
        <v>49.7</v>
      </c>
    </row>
    <row r="28" spans="1:5" s="14" customFormat="1" x14ac:dyDescent="0.2">
      <c r="A28" s="38">
        <f t="shared" si="0"/>
        <v>45261.958333333278</v>
      </c>
      <c r="B28" s="39">
        <v>4.1666666666666699E-2</v>
      </c>
      <c r="C28" s="53">
        <v>52.5</v>
      </c>
      <c r="D28" s="53">
        <v>73.7</v>
      </c>
      <c r="E28" s="53">
        <v>48.4</v>
      </c>
    </row>
    <row r="29" spans="1:5" s="14" customFormat="1" x14ac:dyDescent="0.2">
      <c r="A29" s="38">
        <f t="shared" si="0"/>
        <v>45261.999999999942</v>
      </c>
      <c r="B29" s="39">
        <v>4.1666666666666699E-2</v>
      </c>
      <c r="C29" s="53">
        <v>53.1</v>
      </c>
      <c r="D29" s="53">
        <v>73.900000000000006</v>
      </c>
      <c r="E29" s="53">
        <v>48.5</v>
      </c>
    </row>
    <row r="30" spans="1:5" s="14" customFormat="1" x14ac:dyDescent="0.2">
      <c r="A30" s="38">
        <f t="shared" si="0"/>
        <v>45262.041666666606</v>
      </c>
      <c r="B30" s="39">
        <v>4.1666666666666699E-2</v>
      </c>
      <c r="C30" s="53">
        <v>51.4</v>
      </c>
      <c r="D30" s="53">
        <v>68.900000000000006</v>
      </c>
      <c r="E30" s="53">
        <v>47.5</v>
      </c>
    </row>
    <row r="31" spans="1:5" s="14" customFormat="1" x14ac:dyDescent="0.2">
      <c r="A31" s="38">
        <f t="shared" si="0"/>
        <v>45262.08333333327</v>
      </c>
      <c r="B31" s="39">
        <v>4.1666666666666699E-2</v>
      </c>
      <c r="C31" s="53">
        <v>51.4</v>
      </c>
      <c r="D31" s="53">
        <v>61.2</v>
      </c>
      <c r="E31" s="53">
        <v>46.9</v>
      </c>
    </row>
    <row r="32" spans="1:5" s="14" customFormat="1" x14ac:dyDescent="0.2">
      <c r="A32" s="38">
        <f t="shared" si="0"/>
        <v>45262.124999999935</v>
      </c>
      <c r="B32" s="39">
        <v>4.1666666666666699E-2</v>
      </c>
      <c r="C32" s="53">
        <v>51</v>
      </c>
      <c r="D32" s="53">
        <v>71.900000000000006</v>
      </c>
      <c r="E32" s="53">
        <v>46.4</v>
      </c>
    </row>
    <row r="33" spans="1:5" s="14" customFormat="1" x14ac:dyDescent="0.2">
      <c r="A33" s="38">
        <f t="shared" si="0"/>
        <v>45262.166666666599</v>
      </c>
      <c r="B33" s="39">
        <v>4.1666666666666699E-2</v>
      </c>
      <c r="C33" s="53">
        <v>51</v>
      </c>
      <c r="D33" s="53">
        <v>67</v>
      </c>
      <c r="E33" s="53">
        <v>46.7</v>
      </c>
    </row>
    <row r="34" spans="1:5" s="14" customFormat="1" x14ac:dyDescent="0.2">
      <c r="A34" s="38">
        <f t="shared" si="0"/>
        <v>45262.208333333263</v>
      </c>
      <c r="B34" s="39">
        <v>4.1666666666666699E-2</v>
      </c>
      <c r="C34" s="53">
        <v>50.6</v>
      </c>
      <c r="D34" s="53">
        <v>71.8</v>
      </c>
      <c r="E34" s="53">
        <v>45.3</v>
      </c>
    </row>
    <row r="35" spans="1:5" s="14" customFormat="1" x14ac:dyDescent="0.2">
      <c r="A35" s="38">
        <f t="shared" si="0"/>
        <v>45262.249999999927</v>
      </c>
      <c r="B35" s="39">
        <v>4.1666666666666699E-2</v>
      </c>
      <c r="C35" s="53">
        <v>50</v>
      </c>
      <c r="D35" s="53">
        <v>68.3</v>
      </c>
      <c r="E35" s="53">
        <v>44.9</v>
      </c>
    </row>
    <row r="36" spans="1:5" s="14" customFormat="1" x14ac:dyDescent="0.2">
      <c r="A36" s="38">
        <f t="shared" si="0"/>
        <v>45262.291666666591</v>
      </c>
      <c r="B36" s="39">
        <v>4.1666666666666699E-2</v>
      </c>
      <c r="C36" s="53">
        <v>52.2</v>
      </c>
      <c r="D36" s="53">
        <v>72.7</v>
      </c>
      <c r="E36" s="53">
        <v>47.3</v>
      </c>
    </row>
    <row r="37" spans="1:5" s="14" customFormat="1" x14ac:dyDescent="0.2">
      <c r="A37" s="38">
        <f t="shared" si="0"/>
        <v>45262.333333333256</v>
      </c>
      <c r="B37" s="39">
        <v>4.1666666666666699E-2</v>
      </c>
      <c r="C37" s="53">
        <v>57.9</v>
      </c>
      <c r="D37" s="53">
        <v>74.3</v>
      </c>
      <c r="E37" s="53">
        <v>52.6</v>
      </c>
    </row>
    <row r="38" spans="1:5" s="14" customFormat="1" x14ac:dyDescent="0.2">
      <c r="A38" s="38">
        <f t="shared" si="0"/>
        <v>45262.37499999992</v>
      </c>
      <c r="B38" s="39">
        <v>4.1666666666666699E-2</v>
      </c>
      <c r="C38" s="53">
        <v>57.6</v>
      </c>
      <c r="D38" s="53">
        <v>78.099999999999994</v>
      </c>
      <c r="E38" s="53">
        <v>54</v>
      </c>
    </row>
    <row r="39" spans="1:5" s="14" customFormat="1" x14ac:dyDescent="0.2">
      <c r="A39" s="38">
        <f t="shared" si="0"/>
        <v>45262.416666666584</v>
      </c>
      <c r="B39" s="39">
        <v>4.1666666666666699E-2</v>
      </c>
      <c r="C39" s="53">
        <v>56.5</v>
      </c>
      <c r="D39" s="53">
        <v>72.400000000000006</v>
      </c>
      <c r="E39" s="53">
        <v>52.9</v>
      </c>
    </row>
    <row r="40" spans="1:5" s="14" customFormat="1" x14ac:dyDescent="0.2">
      <c r="A40" s="38">
        <f t="shared" si="0"/>
        <v>45262.458333333248</v>
      </c>
      <c r="B40" s="39">
        <v>4.1666666666666699E-2</v>
      </c>
      <c r="C40" s="53">
        <v>55.2</v>
      </c>
      <c r="D40" s="53">
        <v>70.599999999999994</v>
      </c>
      <c r="E40" s="53">
        <v>52.2</v>
      </c>
    </row>
    <row r="41" spans="1:5" s="14" customFormat="1" x14ac:dyDescent="0.2">
      <c r="A41" s="38">
        <f t="shared" si="0"/>
        <v>45262.499999999913</v>
      </c>
      <c r="B41" s="39">
        <v>4.1666666666666699E-2</v>
      </c>
      <c r="C41" s="53">
        <v>54.5</v>
      </c>
      <c r="D41" s="53">
        <v>77.7</v>
      </c>
      <c r="E41" s="53">
        <v>50.5</v>
      </c>
    </row>
    <row r="42" spans="1:5" s="14" customFormat="1" x14ac:dyDescent="0.2">
      <c r="A42" s="38">
        <f t="shared" si="0"/>
        <v>45262.541666666577</v>
      </c>
      <c r="B42" s="39">
        <v>4.1666666666666699E-2</v>
      </c>
      <c r="C42" s="53">
        <v>53.4</v>
      </c>
      <c r="D42" s="53">
        <v>75.5</v>
      </c>
      <c r="E42" s="53">
        <v>48.8</v>
      </c>
    </row>
    <row r="43" spans="1:5" s="14" customFormat="1" x14ac:dyDescent="0.2">
      <c r="A43" s="38">
        <f t="shared" si="0"/>
        <v>45262.583333333241</v>
      </c>
      <c r="B43" s="39">
        <v>4.1666666666666699E-2</v>
      </c>
      <c r="C43" s="53">
        <v>54.3</v>
      </c>
      <c r="D43" s="53">
        <v>79.3</v>
      </c>
      <c r="E43" s="53">
        <v>49</v>
      </c>
    </row>
    <row r="44" spans="1:5" s="14" customFormat="1" x14ac:dyDescent="0.2">
      <c r="A44" s="38">
        <f t="shared" si="0"/>
        <v>45262.624999999905</v>
      </c>
      <c r="B44" s="39">
        <v>4.1666666666666699E-2</v>
      </c>
      <c r="C44" s="53">
        <v>54.8</v>
      </c>
      <c r="D44" s="53">
        <v>77.2</v>
      </c>
      <c r="E44" s="53">
        <v>48.5</v>
      </c>
    </row>
    <row r="45" spans="1:5" s="14" customFormat="1" x14ac:dyDescent="0.2">
      <c r="A45" s="38">
        <f t="shared" si="0"/>
        <v>45262.66666666657</v>
      </c>
      <c r="B45" s="39">
        <v>4.1666666666666699E-2</v>
      </c>
      <c r="C45" s="53">
        <v>57.6</v>
      </c>
      <c r="D45" s="53">
        <v>86.3</v>
      </c>
      <c r="E45" s="53">
        <v>48.2</v>
      </c>
    </row>
    <row r="46" spans="1:5" s="14" customFormat="1" x14ac:dyDescent="0.2">
      <c r="A46" s="38">
        <f t="shared" si="0"/>
        <v>45262.708333333234</v>
      </c>
      <c r="B46" s="39">
        <v>4.1666666666666699E-2</v>
      </c>
      <c r="C46" s="53">
        <v>54.1</v>
      </c>
      <c r="D46" s="53">
        <v>76</v>
      </c>
      <c r="E46" s="53">
        <v>49</v>
      </c>
    </row>
    <row r="47" spans="1:5" s="14" customFormat="1" x14ac:dyDescent="0.2">
      <c r="A47" s="38">
        <f t="shared" si="0"/>
        <v>45262.749999999898</v>
      </c>
      <c r="B47" s="39">
        <v>4.1666666666666699E-2</v>
      </c>
      <c r="C47" s="53">
        <v>56.4</v>
      </c>
      <c r="D47" s="53">
        <v>83.7</v>
      </c>
      <c r="E47" s="53">
        <v>49.4</v>
      </c>
    </row>
    <row r="48" spans="1:5" s="14" customFormat="1" x14ac:dyDescent="0.2">
      <c r="A48" s="38">
        <f t="shared" si="0"/>
        <v>45262.791666666562</v>
      </c>
      <c r="B48" s="39">
        <v>4.1666666666666699E-2</v>
      </c>
      <c r="C48" s="53">
        <v>55.3</v>
      </c>
      <c r="D48" s="53">
        <v>76.400000000000006</v>
      </c>
      <c r="E48" s="53">
        <v>50.8</v>
      </c>
    </row>
    <row r="49" spans="1:5" s="14" customFormat="1" x14ac:dyDescent="0.2">
      <c r="A49" s="38">
        <f t="shared" si="0"/>
        <v>45262.833333333227</v>
      </c>
      <c r="B49" s="39">
        <v>4.1666666666666699E-2</v>
      </c>
      <c r="C49" s="53">
        <v>53.1</v>
      </c>
      <c r="D49" s="53">
        <v>70.3</v>
      </c>
      <c r="E49" s="53">
        <v>50.8</v>
      </c>
    </row>
    <row r="50" spans="1:5" s="14" customFormat="1" x14ac:dyDescent="0.2">
      <c r="A50" s="38">
        <f t="shared" si="0"/>
        <v>45262.874999999891</v>
      </c>
      <c r="B50" s="39">
        <v>4.1666666666666699E-2</v>
      </c>
      <c r="C50" s="53">
        <v>53.2</v>
      </c>
      <c r="D50" s="53">
        <v>70.599999999999994</v>
      </c>
      <c r="E50" s="53">
        <v>50.7</v>
      </c>
    </row>
    <row r="51" spans="1:5" s="14" customFormat="1" x14ac:dyDescent="0.2">
      <c r="A51" s="38">
        <f t="shared" si="0"/>
        <v>45262.916666666555</v>
      </c>
      <c r="B51" s="39">
        <v>4.1666666666666699E-2</v>
      </c>
      <c r="C51" s="53">
        <v>53</v>
      </c>
      <c r="D51" s="53">
        <v>75</v>
      </c>
      <c r="E51" s="53">
        <v>49.7</v>
      </c>
    </row>
    <row r="52" spans="1:5" s="14" customFormat="1" x14ac:dyDescent="0.2">
      <c r="A52" s="38">
        <f t="shared" si="0"/>
        <v>45262.958333333219</v>
      </c>
      <c r="B52" s="39">
        <v>4.1666666666666699E-2</v>
      </c>
      <c r="C52" s="53">
        <v>53.3</v>
      </c>
      <c r="D52" s="53">
        <v>74.099999999999994</v>
      </c>
      <c r="E52" s="53">
        <v>49.5</v>
      </c>
    </row>
    <row r="53" spans="1:5" s="14" customFormat="1" x14ac:dyDescent="0.2">
      <c r="A53" s="38">
        <f t="shared" si="0"/>
        <v>45262.999999999884</v>
      </c>
      <c r="B53" s="39">
        <v>4.1666666666666699E-2</v>
      </c>
      <c r="C53" s="53">
        <v>52.5</v>
      </c>
      <c r="D53" s="53">
        <v>62.1</v>
      </c>
      <c r="E53" s="53">
        <v>49.6</v>
      </c>
    </row>
    <row r="54" spans="1:5" s="14" customFormat="1" x14ac:dyDescent="0.2">
      <c r="A54" s="38">
        <f t="shared" si="0"/>
        <v>45263.041666666548</v>
      </c>
      <c r="B54" s="39">
        <v>4.1666666666666699E-2</v>
      </c>
      <c r="C54" s="53">
        <v>52.4</v>
      </c>
      <c r="D54" s="53">
        <v>72.7</v>
      </c>
      <c r="E54" s="53">
        <v>48.6</v>
      </c>
    </row>
    <row r="55" spans="1:5" s="14" customFormat="1" x14ac:dyDescent="0.2">
      <c r="A55" s="38">
        <f t="shared" si="0"/>
        <v>45263.083333333212</v>
      </c>
      <c r="B55" s="39">
        <v>4.1666666666666699E-2</v>
      </c>
      <c r="C55" s="53">
        <v>52.8</v>
      </c>
      <c r="D55" s="53">
        <v>74</v>
      </c>
      <c r="E55" s="53">
        <v>48.9</v>
      </c>
    </row>
    <row r="56" spans="1:5" s="14" customFormat="1" x14ac:dyDescent="0.2">
      <c r="A56" s="38">
        <f t="shared" si="0"/>
        <v>45263.124999999876</v>
      </c>
      <c r="B56" s="39">
        <v>4.1666666666666699E-2</v>
      </c>
      <c r="C56" s="53">
        <v>51.4</v>
      </c>
      <c r="D56" s="53">
        <v>59.4</v>
      </c>
      <c r="E56" s="53">
        <v>47.7</v>
      </c>
    </row>
    <row r="57" spans="1:5" s="14" customFormat="1" x14ac:dyDescent="0.2">
      <c r="A57" s="38">
        <f t="shared" si="0"/>
        <v>45263.166666666541</v>
      </c>
      <c r="B57" s="39">
        <v>4.1666666666666699E-2</v>
      </c>
      <c r="C57" s="53">
        <v>50.6</v>
      </c>
      <c r="D57" s="53">
        <v>67.2</v>
      </c>
      <c r="E57" s="53">
        <v>46.4</v>
      </c>
    </row>
    <row r="58" spans="1:5" s="14" customFormat="1" x14ac:dyDescent="0.2">
      <c r="A58" s="38">
        <f t="shared" si="0"/>
        <v>45263.208333333205</v>
      </c>
      <c r="B58" s="39">
        <v>4.1666666666666699E-2</v>
      </c>
      <c r="C58" s="53">
        <v>50.5</v>
      </c>
      <c r="D58" s="53">
        <v>69.5</v>
      </c>
      <c r="E58" s="53">
        <v>45.7</v>
      </c>
    </row>
    <row r="59" spans="1:5" s="14" customFormat="1" x14ac:dyDescent="0.2">
      <c r="A59" s="38">
        <f t="shared" si="0"/>
        <v>45263.249999999869</v>
      </c>
      <c r="B59" s="39">
        <v>4.1666666666666699E-2</v>
      </c>
      <c r="C59" s="53">
        <v>52.1</v>
      </c>
      <c r="D59" s="53">
        <v>65</v>
      </c>
      <c r="E59" s="53">
        <v>46.1</v>
      </c>
    </row>
    <row r="60" spans="1:5" s="14" customFormat="1" x14ac:dyDescent="0.2">
      <c r="A60" s="38">
        <f t="shared" si="0"/>
        <v>45263.291666666533</v>
      </c>
      <c r="B60" s="39">
        <v>4.1666666666666699E-2</v>
      </c>
      <c r="C60" s="53">
        <v>50.9</v>
      </c>
      <c r="D60" s="53">
        <v>70.5</v>
      </c>
      <c r="E60" s="53">
        <v>45.8</v>
      </c>
    </row>
    <row r="61" spans="1:5" s="14" customFormat="1" x14ac:dyDescent="0.2">
      <c r="A61" s="38">
        <f t="shared" si="0"/>
        <v>45263.333333333198</v>
      </c>
      <c r="B61" s="39">
        <v>4.1666666666666699E-2</v>
      </c>
      <c r="C61" s="53">
        <v>50.8</v>
      </c>
      <c r="D61" s="53">
        <v>69.400000000000006</v>
      </c>
      <c r="E61" s="53">
        <v>46.3</v>
      </c>
    </row>
    <row r="62" spans="1:5" s="14" customFormat="1" x14ac:dyDescent="0.2">
      <c r="A62" s="38">
        <f t="shared" si="0"/>
        <v>45263.374999999862</v>
      </c>
      <c r="B62" s="39">
        <v>4.1666666666666699E-2</v>
      </c>
      <c r="C62" s="53">
        <v>51.1</v>
      </c>
      <c r="D62" s="53">
        <v>63.6</v>
      </c>
      <c r="E62" s="53">
        <v>47.5</v>
      </c>
    </row>
    <row r="63" spans="1:5" s="14" customFormat="1" x14ac:dyDescent="0.2">
      <c r="A63" s="38">
        <f t="shared" si="0"/>
        <v>45263.416666666526</v>
      </c>
      <c r="B63" s="39">
        <v>4.1666666666666699E-2</v>
      </c>
      <c r="C63" s="53">
        <v>51.5</v>
      </c>
      <c r="D63" s="53">
        <v>68.599999999999994</v>
      </c>
      <c r="E63" s="53">
        <v>47.9</v>
      </c>
    </row>
    <row r="64" spans="1:5" s="14" customFormat="1" x14ac:dyDescent="0.2">
      <c r="A64" s="38">
        <f t="shared" si="0"/>
        <v>45263.45833333319</v>
      </c>
      <c r="B64" s="39">
        <v>4.1666666666666699E-2</v>
      </c>
      <c r="C64" s="53">
        <v>53.1</v>
      </c>
      <c r="D64" s="53">
        <v>73.5</v>
      </c>
      <c r="E64" s="53">
        <v>48.3</v>
      </c>
    </row>
    <row r="65" spans="1:5" s="14" customFormat="1" x14ac:dyDescent="0.2">
      <c r="A65" s="38">
        <f t="shared" si="0"/>
        <v>45263.499999999854</v>
      </c>
      <c r="B65" s="39">
        <v>4.1666666666666699E-2</v>
      </c>
      <c r="C65" s="53">
        <v>52</v>
      </c>
      <c r="D65" s="53">
        <v>58.7</v>
      </c>
      <c r="E65" s="53">
        <v>48.5</v>
      </c>
    </row>
    <row r="66" spans="1:5" s="14" customFormat="1" x14ac:dyDescent="0.2">
      <c r="A66" s="38">
        <f t="shared" si="0"/>
        <v>45263.541666666519</v>
      </c>
      <c r="B66" s="39">
        <v>4.1666666666666699E-2</v>
      </c>
      <c r="C66" s="53">
        <v>53.6</v>
      </c>
      <c r="D66" s="53">
        <v>69.8</v>
      </c>
      <c r="E66" s="53">
        <v>49.4</v>
      </c>
    </row>
    <row r="67" spans="1:5" s="14" customFormat="1" x14ac:dyDescent="0.2">
      <c r="A67" s="38">
        <f t="shared" si="0"/>
        <v>45263.583333333183</v>
      </c>
      <c r="B67" s="39">
        <v>4.1666666666666699E-2</v>
      </c>
      <c r="C67" s="53">
        <v>56.8</v>
      </c>
      <c r="D67" s="53">
        <v>78.400000000000006</v>
      </c>
      <c r="E67" s="53">
        <v>49.3</v>
      </c>
    </row>
    <row r="68" spans="1:5" s="14" customFormat="1" x14ac:dyDescent="0.2">
      <c r="A68" s="38">
        <f t="shared" si="0"/>
        <v>45263.624999999847</v>
      </c>
      <c r="B68" s="39">
        <v>4.1666666666666699E-2</v>
      </c>
      <c r="C68" s="53">
        <v>52.5</v>
      </c>
      <c r="D68" s="53">
        <v>71.400000000000006</v>
      </c>
      <c r="E68" s="53">
        <v>48.8</v>
      </c>
    </row>
    <row r="69" spans="1:5" s="14" customFormat="1" x14ac:dyDescent="0.2">
      <c r="A69" s="38">
        <f t="shared" si="0"/>
        <v>45263.666666666511</v>
      </c>
      <c r="B69" s="39">
        <v>4.1666666666666699E-2</v>
      </c>
      <c r="C69" s="53">
        <v>54.1</v>
      </c>
      <c r="D69" s="53">
        <v>75.599999999999994</v>
      </c>
      <c r="E69" s="53">
        <v>49.9</v>
      </c>
    </row>
    <row r="70" spans="1:5" s="14" customFormat="1" x14ac:dyDescent="0.2">
      <c r="A70" s="38">
        <f t="shared" si="0"/>
        <v>45263.708333333176</v>
      </c>
      <c r="B70" s="39">
        <v>4.1666666666666699E-2</v>
      </c>
      <c r="C70" s="53">
        <v>53.4</v>
      </c>
      <c r="D70" s="53">
        <v>72.599999999999994</v>
      </c>
      <c r="E70" s="53">
        <v>49.2</v>
      </c>
    </row>
    <row r="71" spans="1:5" s="14" customFormat="1" x14ac:dyDescent="0.2">
      <c r="A71" s="38">
        <f t="shared" ref="A71:A134" si="1">A70+1/24</f>
        <v>45263.74999999984</v>
      </c>
      <c r="B71" s="39">
        <v>4.1666666666666699E-2</v>
      </c>
      <c r="C71" s="53">
        <v>52.7</v>
      </c>
      <c r="D71" s="53">
        <v>65.7</v>
      </c>
      <c r="E71" s="53">
        <v>50</v>
      </c>
    </row>
    <row r="72" spans="1:5" s="14" customFormat="1" x14ac:dyDescent="0.2">
      <c r="A72" s="38">
        <f t="shared" si="1"/>
        <v>45263.791666666504</v>
      </c>
      <c r="B72" s="39">
        <v>4.1666666666666699E-2</v>
      </c>
      <c r="C72" s="53">
        <v>54.1</v>
      </c>
      <c r="D72" s="53">
        <v>73.5</v>
      </c>
      <c r="E72" s="53">
        <v>49.1</v>
      </c>
    </row>
    <row r="73" spans="1:5" s="14" customFormat="1" x14ac:dyDescent="0.2">
      <c r="A73" s="38">
        <f t="shared" si="1"/>
        <v>45263.833333333168</v>
      </c>
      <c r="B73" s="39">
        <v>4.1666666666666699E-2</v>
      </c>
      <c r="C73" s="53">
        <v>53</v>
      </c>
      <c r="D73" s="53">
        <v>74.900000000000006</v>
      </c>
      <c r="E73" s="53">
        <v>48.4</v>
      </c>
    </row>
    <row r="74" spans="1:5" s="14" customFormat="1" x14ac:dyDescent="0.2">
      <c r="A74" s="38">
        <f t="shared" si="1"/>
        <v>45263.874999999833</v>
      </c>
      <c r="B74" s="39">
        <v>4.1666666666666699E-2</v>
      </c>
      <c r="C74" s="53">
        <v>52.9</v>
      </c>
      <c r="D74" s="53">
        <v>66.3</v>
      </c>
      <c r="E74" s="53">
        <v>49.5</v>
      </c>
    </row>
    <row r="75" spans="1:5" s="14" customFormat="1" x14ac:dyDescent="0.2">
      <c r="A75" s="38">
        <f t="shared" si="1"/>
        <v>45263.916666666497</v>
      </c>
      <c r="B75" s="39">
        <v>4.1666666666666699E-2</v>
      </c>
      <c r="C75" s="53">
        <v>54.6</v>
      </c>
      <c r="D75" s="53">
        <v>74.400000000000006</v>
      </c>
      <c r="E75" s="53">
        <v>50.3</v>
      </c>
    </row>
    <row r="76" spans="1:5" s="14" customFormat="1" x14ac:dyDescent="0.2">
      <c r="A76" s="38">
        <f t="shared" si="1"/>
        <v>45263.958333333161</v>
      </c>
      <c r="B76" s="39">
        <v>4.1666666666666699E-2</v>
      </c>
      <c r="C76" s="53">
        <v>53.4</v>
      </c>
      <c r="D76" s="53">
        <v>71.900000000000006</v>
      </c>
      <c r="E76" s="53">
        <v>48.7</v>
      </c>
    </row>
    <row r="77" spans="1:5" s="14" customFormat="1" x14ac:dyDescent="0.2">
      <c r="A77" s="38">
        <f t="shared" si="1"/>
        <v>45263.999999999825</v>
      </c>
      <c r="B77" s="39">
        <v>4.1666666666666699E-2</v>
      </c>
      <c r="C77" s="53">
        <v>54.8</v>
      </c>
      <c r="D77" s="53">
        <v>75.7</v>
      </c>
      <c r="E77" s="53">
        <v>49.9</v>
      </c>
    </row>
    <row r="78" spans="1:5" s="14" customFormat="1" x14ac:dyDescent="0.2">
      <c r="A78" s="38">
        <f t="shared" si="1"/>
        <v>45264.04166666649</v>
      </c>
      <c r="B78" s="39">
        <v>4.1666666666666699E-2</v>
      </c>
      <c r="C78" s="53">
        <v>51.9</v>
      </c>
      <c r="D78" s="53">
        <v>65.400000000000006</v>
      </c>
      <c r="E78" s="53">
        <v>46.9</v>
      </c>
    </row>
    <row r="79" spans="1:5" s="14" customFormat="1" x14ac:dyDescent="0.2">
      <c r="A79" s="38">
        <f t="shared" si="1"/>
        <v>45264.083333333154</v>
      </c>
      <c r="B79" s="39">
        <v>4.1666666666666699E-2</v>
      </c>
      <c r="C79" s="53">
        <v>50.7</v>
      </c>
      <c r="D79" s="53">
        <v>60.4</v>
      </c>
      <c r="E79" s="53">
        <v>45.3</v>
      </c>
    </row>
    <row r="80" spans="1:5" s="14" customFormat="1" x14ac:dyDescent="0.2">
      <c r="A80" s="38">
        <f t="shared" si="1"/>
        <v>45264.124999999818</v>
      </c>
      <c r="B80" s="39">
        <v>4.1666666666666699E-2</v>
      </c>
      <c r="C80" s="53">
        <v>51.4</v>
      </c>
      <c r="D80" s="53">
        <v>66.8</v>
      </c>
      <c r="E80" s="53">
        <v>45.9</v>
      </c>
    </row>
    <row r="81" spans="1:5" s="14" customFormat="1" x14ac:dyDescent="0.2">
      <c r="A81" s="38">
        <f t="shared" si="1"/>
        <v>45264.166666666482</v>
      </c>
      <c r="B81" s="39">
        <v>4.1666666666666699E-2</v>
      </c>
      <c r="C81" s="53">
        <v>50.6</v>
      </c>
      <c r="D81" s="53">
        <v>65.5</v>
      </c>
      <c r="E81" s="53">
        <v>45</v>
      </c>
    </row>
    <row r="82" spans="1:5" s="14" customFormat="1" x14ac:dyDescent="0.2">
      <c r="A82" s="38">
        <f t="shared" si="1"/>
        <v>45264.208333333147</v>
      </c>
      <c r="B82" s="39">
        <v>4.1666666666666699E-2</v>
      </c>
      <c r="C82" s="53">
        <v>51.4</v>
      </c>
      <c r="D82" s="53">
        <v>68</v>
      </c>
      <c r="E82" s="53">
        <v>46.6</v>
      </c>
    </row>
    <row r="83" spans="1:5" s="14" customFormat="1" x14ac:dyDescent="0.2">
      <c r="A83" s="38">
        <f t="shared" si="1"/>
        <v>45264.249999999811</v>
      </c>
      <c r="B83" s="39">
        <v>4.1666666666666699E-2</v>
      </c>
      <c r="C83" s="53">
        <v>53.8</v>
      </c>
      <c r="D83" s="53">
        <v>74.900000000000006</v>
      </c>
      <c r="E83" s="53">
        <v>48.4</v>
      </c>
    </row>
    <row r="84" spans="1:5" s="14" customFormat="1" x14ac:dyDescent="0.2">
      <c r="A84" s="38">
        <f t="shared" si="1"/>
        <v>45264.291666666475</v>
      </c>
      <c r="B84" s="39">
        <v>4.1666666666666699E-2</v>
      </c>
      <c r="C84" s="53">
        <v>54.3</v>
      </c>
      <c r="D84" s="53">
        <v>77.2</v>
      </c>
      <c r="E84" s="53">
        <v>50</v>
      </c>
    </row>
    <row r="85" spans="1:5" s="14" customFormat="1" x14ac:dyDescent="0.2">
      <c r="A85" s="38">
        <f t="shared" si="1"/>
        <v>45264.333333333139</v>
      </c>
      <c r="B85" s="39">
        <v>4.1666666666666699E-2</v>
      </c>
      <c r="C85" s="53">
        <v>58.1</v>
      </c>
      <c r="D85" s="53">
        <v>78.900000000000006</v>
      </c>
      <c r="E85" s="53">
        <v>53.6</v>
      </c>
    </row>
    <row r="86" spans="1:5" s="14" customFormat="1" x14ac:dyDescent="0.2">
      <c r="A86" s="38">
        <f t="shared" si="1"/>
        <v>45264.374999999804</v>
      </c>
      <c r="B86" s="39">
        <v>4.1666666666666699E-2</v>
      </c>
      <c r="C86" s="53">
        <v>64.7</v>
      </c>
      <c r="D86" s="53">
        <v>78.099999999999994</v>
      </c>
      <c r="E86" s="53">
        <v>53.5</v>
      </c>
    </row>
    <row r="87" spans="1:5" s="14" customFormat="1" x14ac:dyDescent="0.2">
      <c r="A87" s="38">
        <f t="shared" si="1"/>
        <v>45264.416666666468</v>
      </c>
      <c r="B87" s="39">
        <v>4.1666666666666699E-2</v>
      </c>
      <c r="C87" s="53">
        <v>57.5</v>
      </c>
      <c r="D87" s="53">
        <v>74.8</v>
      </c>
      <c r="E87" s="53">
        <v>52.2</v>
      </c>
    </row>
    <row r="88" spans="1:5" s="14" customFormat="1" x14ac:dyDescent="0.2">
      <c r="A88" s="38">
        <f t="shared" si="1"/>
        <v>45264.458333333132</v>
      </c>
      <c r="B88" s="39">
        <v>4.1666666666666699E-2</v>
      </c>
      <c r="C88" s="53">
        <v>58.2</v>
      </c>
      <c r="D88" s="53">
        <v>77.7</v>
      </c>
      <c r="E88" s="53">
        <v>52.6</v>
      </c>
    </row>
    <row r="89" spans="1:5" s="14" customFormat="1" x14ac:dyDescent="0.2">
      <c r="A89" s="38">
        <f t="shared" si="1"/>
        <v>45264.499999999796</v>
      </c>
      <c r="B89" s="39">
        <v>4.1666666666666699E-2</v>
      </c>
      <c r="C89" s="53">
        <v>58.1</v>
      </c>
      <c r="D89" s="53">
        <v>80.400000000000006</v>
      </c>
      <c r="E89" s="53">
        <v>52.5</v>
      </c>
    </row>
    <row r="90" spans="1:5" s="14" customFormat="1" x14ac:dyDescent="0.2">
      <c r="A90" s="38">
        <f t="shared" si="1"/>
        <v>45264.541666666461</v>
      </c>
      <c r="B90" s="39">
        <v>4.1666666666666699E-2</v>
      </c>
      <c r="C90" s="53">
        <v>57.6</v>
      </c>
      <c r="D90" s="53">
        <v>80.5</v>
      </c>
      <c r="E90" s="53">
        <v>52.4</v>
      </c>
    </row>
    <row r="91" spans="1:5" s="14" customFormat="1" x14ac:dyDescent="0.2">
      <c r="A91" s="38">
        <f t="shared" si="1"/>
        <v>45264.583333333125</v>
      </c>
      <c r="B91" s="39">
        <v>4.1666666666666699E-2</v>
      </c>
      <c r="C91" s="53">
        <v>58</v>
      </c>
      <c r="D91" s="53">
        <v>82.3</v>
      </c>
      <c r="E91" s="53">
        <v>52.7</v>
      </c>
    </row>
    <row r="92" spans="1:5" s="14" customFormat="1" x14ac:dyDescent="0.2">
      <c r="A92" s="38">
        <f t="shared" si="1"/>
        <v>45264.624999999789</v>
      </c>
      <c r="B92" s="39">
        <v>4.1666666666666699E-2</v>
      </c>
      <c r="C92" s="53">
        <v>58.2</v>
      </c>
      <c r="D92" s="53">
        <v>74.8</v>
      </c>
      <c r="E92" s="53">
        <v>53.2</v>
      </c>
    </row>
    <row r="93" spans="1:5" s="14" customFormat="1" x14ac:dyDescent="0.2">
      <c r="A93" s="38">
        <f t="shared" si="1"/>
        <v>45264.666666666453</v>
      </c>
      <c r="B93" s="39">
        <v>4.1666666666666699E-2</v>
      </c>
      <c r="C93" s="53">
        <v>57.2</v>
      </c>
      <c r="D93" s="53">
        <v>77.8</v>
      </c>
      <c r="E93" s="53">
        <v>51.4</v>
      </c>
    </row>
    <row r="94" spans="1:5" s="14" customFormat="1" x14ac:dyDescent="0.2">
      <c r="A94" s="38">
        <f t="shared" si="1"/>
        <v>45264.708333333117</v>
      </c>
      <c r="B94" s="39">
        <v>4.1666666666666699E-2</v>
      </c>
      <c r="C94" s="53">
        <v>52.6</v>
      </c>
      <c r="D94" s="53">
        <v>72.599999999999994</v>
      </c>
      <c r="E94" s="53">
        <v>49.6</v>
      </c>
    </row>
    <row r="95" spans="1:5" s="14" customFormat="1" x14ac:dyDescent="0.2">
      <c r="A95" s="38">
        <f t="shared" si="1"/>
        <v>45264.749999999782</v>
      </c>
      <c r="B95" s="39">
        <v>4.1666666666666699E-2</v>
      </c>
      <c r="C95" s="53">
        <v>53.6</v>
      </c>
      <c r="D95" s="53">
        <v>70.3</v>
      </c>
      <c r="E95" s="53">
        <v>50.3</v>
      </c>
    </row>
    <row r="96" spans="1:5" s="14" customFormat="1" x14ac:dyDescent="0.2">
      <c r="A96" s="38">
        <f t="shared" si="1"/>
        <v>45264.791666666446</v>
      </c>
      <c r="B96" s="39">
        <v>4.1666666666666699E-2</v>
      </c>
      <c r="C96" s="53">
        <v>53.9</v>
      </c>
      <c r="D96" s="53">
        <v>73.5</v>
      </c>
      <c r="E96" s="53">
        <v>50.2</v>
      </c>
    </row>
    <row r="97" spans="1:5" s="14" customFormat="1" x14ac:dyDescent="0.2">
      <c r="A97" s="38">
        <f t="shared" si="1"/>
        <v>45264.83333333311</v>
      </c>
      <c r="B97" s="39">
        <v>4.1666666666666699E-2</v>
      </c>
      <c r="C97" s="53">
        <v>53.2</v>
      </c>
      <c r="D97" s="53">
        <v>69.7</v>
      </c>
      <c r="E97" s="53">
        <v>49.7</v>
      </c>
    </row>
    <row r="98" spans="1:5" s="14" customFormat="1" x14ac:dyDescent="0.2">
      <c r="A98" s="38">
        <f t="shared" si="1"/>
        <v>45264.874999999774</v>
      </c>
      <c r="B98" s="39">
        <v>4.1666666666666699E-2</v>
      </c>
      <c r="C98" s="53">
        <v>52.9</v>
      </c>
      <c r="D98" s="53">
        <v>67.599999999999994</v>
      </c>
      <c r="E98" s="53">
        <v>49.3</v>
      </c>
    </row>
    <row r="99" spans="1:5" s="14" customFormat="1" x14ac:dyDescent="0.2">
      <c r="A99" s="38">
        <f t="shared" si="1"/>
        <v>45264.916666666439</v>
      </c>
      <c r="B99" s="39">
        <v>4.1666666666666699E-2</v>
      </c>
      <c r="C99" s="53">
        <v>52</v>
      </c>
      <c r="D99" s="53">
        <v>63</v>
      </c>
      <c r="E99" s="53">
        <v>48.6</v>
      </c>
    </row>
    <row r="100" spans="1:5" s="14" customFormat="1" x14ac:dyDescent="0.2">
      <c r="A100" s="38">
        <f t="shared" si="1"/>
        <v>45264.958333333103</v>
      </c>
      <c r="B100" s="39">
        <v>4.1666666666666699E-2</v>
      </c>
      <c r="C100" s="53">
        <v>51.5</v>
      </c>
      <c r="D100" s="53">
        <v>60.9</v>
      </c>
      <c r="E100" s="53">
        <v>47.9</v>
      </c>
    </row>
    <row r="101" spans="1:5" s="14" customFormat="1" x14ac:dyDescent="0.2">
      <c r="A101" s="38">
        <f t="shared" si="1"/>
        <v>45264.999999999767</v>
      </c>
      <c r="B101" s="39">
        <v>4.1666666666666699E-2</v>
      </c>
      <c r="C101" s="53">
        <v>53.7</v>
      </c>
      <c r="D101" s="53">
        <v>76.3</v>
      </c>
      <c r="E101" s="53">
        <v>47.8</v>
      </c>
    </row>
    <row r="102" spans="1:5" s="14" customFormat="1" x14ac:dyDescent="0.2">
      <c r="A102" s="38">
        <f t="shared" si="1"/>
        <v>45265.041666666431</v>
      </c>
      <c r="B102" s="39">
        <v>4.1666666666666699E-2</v>
      </c>
      <c r="C102" s="53">
        <v>50.9</v>
      </c>
      <c r="D102" s="53">
        <v>64.2</v>
      </c>
      <c r="E102" s="53">
        <v>45.5</v>
      </c>
    </row>
    <row r="103" spans="1:5" s="14" customFormat="1" x14ac:dyDescent="0.2">
      <c r="A103" s="38">
        <f t="shared" si="1"/>
        <v>45265.083333333096</v>
      </c>
      <c r="B103" s="39">
        <v>4.1666666666666699E-2</v>
      </c>
      <c r="C103" s="53">
        <v>50</v>
      </c>
      <c r="D103" s="53">
        <v>62.2</v>
      </c>
      <c r="E103" s="53">
        <v>44.3</v>
      </c>
    </row>
    <row r="104" spans="1:5" s="14" customFormat="1" x14ac:dyDescent="0.2">
      <c r="A104" s="38">
        <f t="shared" si="1"/>
        <v>45265.12499999976</v>
      </c>
      <c r="B104" s="39">
        <v>4.1666666666666699E-2</v>
      </c>
      <c r="C104" s="53">
        <v>50</v>
      </c>
      <c r="D104" s="53">
        <v>58.3</v>
      </c>
      <c r="E104" s="53">
        <v>44.5</v>
      </c>
    </row>
    <row r="105" spans="1:5" s="14" customFormat="1" x14ac:dyDescent="0.2">
      <c r="A105" s="38">
        <f t="shared" si="1"/>
        <v>45265.166666666424</v>
      </c>
      <c r="B105" s="39">
        <v>4.1666666666666699E-2</v>
      </c>
      <c r="C105" s="53">
        <v>52.4</v>
      </c>
      <c r="D105" s="53">
        <v>73.5</v>
      </c>
      <c r="E105" s="53">
        <v>45.3</v>
      </c>
    </row>
    <row r="106" spans="1:5" s="14" customFormat="1" x14ac:dyDescent="0.2">
      <c r="A106" s="38">
        <f t="shared" si="1"/>
        <v>45265.208333333088</v>
      </c>
      <c r="B106" s="39">
        <v>4.1666666666666699E-2</v>
      </c>
      <c r="C106" s="53">
        <v>51.4</v>
      </c>
      <c r="D106" s="53">
        <v>65.2</v>
      </c>
      <c r="E106" s="53">
        <v>46.1</v>
      </c>
    </row>
    <row r="107" spans="1:5" s="14" customFormat="1" x14ac:dyDescent="0.2">
      <c r="A107" s="38">
        <f t="shared" si="1"/>
        <v>45265.249999999753</v>
      </c>
      <c r="B107" s="39">
        <v>4.1666666666666699E-2</v>
      </c>
      <c r="C107" s="53">
        <v>55.7</v>
      </c>
      <c r="D107" s="53">
        <v>75.099999999999994</v>
      </c>
      <c r="E107" s="53">
        <v>49.4</v>
      </c>
    </row>
    <row r="108" spans="1:5" s="14" customFormat="1" x14ac:dyDescent="0.2">
      <c r="A108" s="38">
        <f t="shared" si="1"/>
        <v>45265.291666666417</v>
      </c>
      <c r="B108" s="39">
        <v>4.1666666666666699E-2</v>
      </c>
      <c r="C108" s="53">
        <v>55.6</v>
      </c>
      <c r="D108" s="53">
        <v>78.900000000000006</v>
      </c>
      <c r="E108" s="53">
        <v>50.6</v>
      </c>
    </row>
    <row r="109" spans="1:5" s="14" customFormat="1" x14ac:dyDescent="0.2">
      <c r="A109" s="38">
        <f t="shared" si="1"/>
        <v>45265.333333333081</v>
      </c>
      <c r="B109" s="39">
        <v>4.1666666666666699E-2</v>
      </c>
      <c r="C109" s="53">
        <v>59.1</v>
      </c>
      <c r="D109" s="53">
        <v>79.2</v>
      </c>
      <c r="E109" s="53">
        <v>54.4</v>
      </c>
    </row>
    <row r="110" spans="1:5" s="14" customFormat="1" x14ac:dyDescent="0.2">
      <c r="A110" s="38">
        <f t="shared" si="1"/>
        <v>45265.374999999745</v>
      </c>
      <c r="B110" s="39">
        <v>4.1666666666666699E-2</v>
      </c>
      <c r="C110" s="53">
        <v>59.2</v>
      </c>
      <c r="D110" s="53">
        <v>82.2</v>
      </c>
      <c r="E110" s="53">
        <v>53.9</v>
      </c>
    </row>
    <row r="111" spans="1:5" s="14" customFormat="1" x14ac:dyDescent="0.2">
      <c r="A111" s="38">
        <f t="shared" si="1"/>
        <v>45265.41666666641</v>
      </c>
      <c r="B111" s="39">
        <v>4.1666666666666699E-2</v>
      </c>
      <c r="C111" s="53">
        <v>57.5</v>
      </c>
      <c r="D111" s="53">
        <v>80.599999999999994</v>
      </c>
      <c r="E111" s="53">
        <v>53.7</v>
      </c>
    </row>
    <row r="112" spans="1:5" s="14" customFormat="1" x14ac:dyDescent="0.2">
      <c r="A112" s="38">
        <f t="shared" si="1"/>
        <v>45265.458333333074</v>
      </c>
      <c r="B112" s="39">
        <v>4.1666666666666699E-2</v>
      </c>
      <c r="C112" s="53">
        <v>59.4</v>
      </c>
      <c r="D112" s="53">
        <v>79.5</v>
      </c>
      <c r="E112" s="53">
        <v>55.1</v>
      </c>
    </row>
    <row r="113" spans="1:5" s="14" customFormat="1" x14ac:dyDescent="0.2">
      <c r="A113" s="38">
        <f t="shared" si="1"/>
        <v>45265.499999999738</v>
      </c>
      <c r="B113" s="39">
        <v>4.1666666666666699E-2</v>
      </c>
      <c r="C113" s="53">
        <v>60.9</v>
      </c>
      <c r="D113" s="53">
        <v>78.2</v>
      </c>
      <c r="E113" s="53">
        <v>54</v>
      </c>
    </row>
    <row r="114" spans="1:5" s="14" customFormat="1" x14ac:dyDescent="0.2">
      <c r="A114" s="38">
        <f t="shared" si="1"/>
        <v>45265.541666666402</v>
      </c>
      <c r="B114" s="39">
        <v>4.1666666666666699E-2</v>
      </c>
      <c r="C114" s="53">
        <v>57.8</v>
      </c>
      <c r="D114" s="53">
        <v>72.099999999999994</v>
      </c>
      <c r="E114" s="53">
        <v>54.1</v>
      </c>
    </row>
    <row r="115" spans="1:5" s="14" customFormat="1" x14ac:dyDescent="0.2">
      <c r="A115" s="38">
        <f t="shared" si="1"/>
        <v>45265.583333333067</v>
      </c>
      <c r="B115" s="39">
        <v>4.1666666666666699E-2</v>
      </c>
      <c r="C115" s="53">
        <v>56.7</v>
      </c>
      <c r="D115" s="53">
        <v>73.2</v>
      </c>
      <c r="E115" s="53">
        <v>52.1</v>
      </c>
    </row>
    <row r="116" spans="1:5" s="14" customFormat="1" x14ac:dyDescent="0.2">
      <c r="A116" s="38">
        <f t="shared" si="1"/>
        <v>45265.624999999731</v>
      </c>
      <c r="B116" s="39">
        <v>4.1666666666666699E-2</v>
      </c>
      <c r="C116" s="53">
        <v>58.4</v>
      </c>
      <c r="D116" s="53">
        <v>75.3</v>
      </c>
      <c r="E116" s="53">
        <v>53.2</v>
      </c>
    </row>
    <row r="117" spans="1:5" s="14" customFormat="1" x14ac:dyDescent="0.2">
      <c r="A117" s="38">
        <f t="shared" si="1"/>
        <v>45265.666666666395</v>
      </c>
      <c r="B117" s="39">
        <v>4.1666666666666699E-2</v>
      </c>
      <c r="C117" s="53">
        <v>58.9</v>
      </c>
      <c r="D117" s="53">
        <v>82.7</v>
      </c>
      <c r="E117" s="53">
        <v>51.8</v>
      </c>
    </row>
    <row r="118" spans="1:5" s="14" customFormat="1" x14ac:dyDescent="0.2">
      <c r="A118" s="38">
        <f t="shared" si="1"/>
        <v>45265.708333333059</v>
      </c>
      <c r="B118" s="39">
        <v>4.1666666666666699E-2</v>
      </c>
      <c r="C118" s="53">
        <v>53.9</v>
      </c>
      <c r="D118" s="53">
        <v>75.099999999999994</v>
      </c>
      <c r="E118" s="53">
        <v>49.6</v>
      </c>
    </row>
    <row r="119" spans="1:5" s="14" customFormat="1" x14ac:dyDescent="0.2">
      <c r="A119" s="38">
        <f t="shared" si="1"/>
        <v>45265.749999999724</v>
      </c>
      <c r="B119" s="39">
        <v>4.1666666666666699E-2</v>
      </c>
      <c r="C119" s="53">
        <v>53.9</v>
      </c>
      <c r="D119" s="53">
        <v>72</v>
      </c>
      <c r="E119" s="53">
        <v>50.1</v>
      </c>
    </row>
    <row r="120" spans="1:5" s="14" customFormat="1" x14ac:dyDescent="0.2">
      <c r="A120" s="38">
        <f t="shared" si="1"/>
        <v>45265.791666666388</v>
      </c>
      <c r="B120" s="39">
        <v>4.1666666666666699E-2</v>
      </c>
      <c r="C120" s="53">
        <v>54.7</v>
      </c>
      <c r="D120" s="53">
        <v>73.7</v>
      </c>
      <c r="E120" s="53">
        <v>50</v>
      </c>
    </row>
    <row r="121" spans="1:5" s="14" customFormat="1" x14ac:dyDescent="0.2">
      <c r="A121" s="38">
        <f t="shared" si="1"/>
        <v>45265.833333333052</v>
      </c>
      <c r="B121" s="39">
        <v>4.1666666666666699E-2</v>
      </c>
      <c r="C121" s="53">
        <v>52.6</v>
      </c>
      <c r="D121" s="53">
        <v>70.5</v>
      </c>
      <c r="E121" s="53">
        <v>49.2</v>
      </c>
    </row>
    <row r="122" spans="1:5" s="14" customFormat="1" x14ac:dyDescent="0.2">
      <c r="A122" s="38">
        <f t="shared" si="1"/>
        <v>45265.874999999716</v>
      </c>
      <c r="B122" s="39">
        <v>4.1666666666666699E-2</v>
      </c>
      <c r="C122" s="53">
        <v>53.2</v>
      </c>
      <c r="D122" s="53">
        <v>75.900000000000006</v>
      </c>
      <c r="E122" s="53">
        <v>49.3</v>
      </c>
    </row>
    <row r="123" spans="1:5" s="14" customFormat="1" x14ac:dyDescent="0.2">
      <c r="A123" s="38">
        <f t="shared" si="1"/>
        <v>45265.91666666638</v>
      </c>
      <c r="B123" s="39">
        <v>4.1666666666666699E-2</v>
      </c>
      <c r="C123" s="53">
        <v>52.9</v>
      </c>
      <c r="D123" s="53">
        <v>71.099999999999994</v>
      </c>
      <c r="E123" s="53">
        <v>48.6</v>
      </c>
    </row>
    <row r="124" spans="1:5" s="14" customFormat="1" x14ac:dyDescent="0.2">
      <c r="A124" s="38">
        <f t="shared" si="1"/>
        <v>45265.958333333045</v>
      </c>
      <c r="B124" s="39">
        <v>4.1666666666666699E-2</v>
      </c>
      <c r="C124" s="53">
        <v>51.7</v>
      </c>
      <c r="D124" s="53">
        <v>62.9</v>
      </c>
      <c r="E124" s="53">
        <v>48.3</v>
      </c>
    </row>
    <row r="125" spans="1:5" s="14" customFormat="1" x14ac:dyDescent="0.2">
      <c r="A125" s="38">
        <f t="shared" si="1"/>
        <v>45265.999999999709</v>
      </c>
      <c r="B125" s="39">
        <v>4.1666666666666699E-2</v>
      </c>
      <c r="C125" s="53">
        <v>51.8</v>
      </c>
      <c r="D125" s="53">
        <v>70.400000000000006</v>
      </c>
      <c r="E125" s="53">
        <v>47.3</v>
      </c>
    </row>
    <row r="126" spans="1:5" s="14" customFormat="1" x14ac:dyDescent="0.2">
      <c r="A126" s="38">
        <f t="shared" si="1"/>
        <v>45266.041666666373</v>
      </c>
      <c r="B126" s="39">
        <v>4.1666666666666699E-2</v>
      </c>
      <c r="C126" s="53">
        <v>50.7</v>
      </c>
      <c r="D126" s="53">
        <v>67.3</v>
      </c>
      <c r="E126" s="53">
        <v>46.2</v>
      </c>
    </row>
    <row r="127" spans="1:5" s="14" customFormat="1" x14ac:dyDescent="0.2">
      <c r="A127" s="38">
        <f t="shared" si="1"/>
        <v>45266.083333333037</v>
      </c>
      <c r="B127" s="39">
        <v>4.1666666666666699E-2</v>
      </c>
      <c r="C127" s="53">
        <v>49.3</v>
      </c>
      <c r="D127" s="53">
        <v>60.7</v>
      </c>
      <c r="E127" s="53">
        <v>44.2</v>
      </c>
    </row>
    <row r="128" spans="1:5" s="14" customFormat="1" x14ac:dyDescent="0.2">
      <c r="A128" s="38">
        <f t="shared" si="1"/>
        <v>45266.124999999702</v>
      </c>
      <c r="B128" s="39">
        <v>4.1666666666666699E-2</v>
      </c>
      <c r="C128" s="53">
        <v>50</v>
      </c>
      <c r="D128" s="53">
        <v>64.7</v>
      </c>
      <c r="E128" s="53">
        <v>44.7</v>
      </c>
    </row>
    <row r="129" spans="1:5" s="14" customFormat="1" x14ac:dyDescent="0.2">
      <c r="A129" s="38">
        <f t="shared" si="1"/>
        <v>45266.166666666366</v>
      </c>
      <c r="B129" s="39">
        <v>4.1666666666666699E-2</v>
      </c>
      <c r="C129" s="53">
        <v>51.1</v>
      </c>
      <c r="D129" s="53">
        <v>74.900000000000006</v>
      </c>
      <c r="E129" s="53">
        <v>44.5</v>
      </c>
    </row>
    <row r="130" spans="1:5" s="14" customFormat="1" x14ac:dyDescent="0.2">
      <c r="A130" s="38">
        <f t="shared" si="1"/>
        <v>45266.20833333303</v>
      </c>
      <c r="B130" s="39">
        <v>4.1666666666666699E-2</v>
      </c>
      <c r="C130" s="53">
        <v>50.1</v>
      </c>
      <c r="D130" s="53">
        <v>61.7</v>
      </c>
      <c r="E130" s="53">
        <v>45.5</v>
      </c>
    </row>
    <row r="131" spans="1:5" s="14" customFormat="1" x14ac:dyDescent="0.2">
      <c r="A131" s="38">
        <f t="shared" si="1"/>
        <v>45266.249999999694</v>
      </c>
      <c r="B131" s="39">
        <v>4.1666666666666699E-2</v>
      </c>
      <c r="C131" s="53">
        <v>53</v>
      </c>
      <c r="D131" s="53">
        <v>72.900000000000006</v>
      </c>
      <c r="E131" s="53">
        <v>47.5</v>
      </c>
    </row>
    <row r="132" spans="1:5" s="14" customFormat="1" x14ac:dyDescent="0.2">
      <c r="A132" s="38">
        <f t="shared" si="1"/>
        <v>45266.291666666359</v>
      </c>
      <c r="B132" s="39">
        <v>4.1666666666666699E-2</v>
      </c>
      <c r="C132" s="53">
        <v>52.5</v>
      </c>
      <c r="D132" s="53">
        <v>66.7</v>
      </c>
      <c r="E132" s="53">
        <v>49.2</v>
      </c>
    </row>
    <row r="133" spans="1:5" s="14" customFormat="1" x14ac:dyDescent="0.2">
      <c r="A133" s="38">
        <f t="shared" si="1"/>
        <v>45266.333333333023</v>
      </c>
      <c r="B133" s="39">
        <v>4.1666666666666699E-2</v>
      </c>
      <c r="C133" s="53">
        <v>56.3</v>
      </c>
      <c r="D133" s="53">
        <v>82.1</v>
      </c>
      <c r="E133" s="53">
        <v>51.2</v>
      </c>
    </row>
    <row r="134" spans="1:5" s="14" customFormat="1" x14ac:dyDescent="0.2">
      <c r="A134" s="38">
        <f t="shared" si="1"/>
        <v>45266.374999999687</v>
      </c>
      <c r="B134" s="39">
        <v>4.1666666666666699E-2</v>
      </c>
      <c r="C134" s="53">
        <v>59.4</v>
      </c>
      <c r="D134" s="53">
        <v>75.900000000000006</v>
      </c>
      <c r="E134" s="53">
        <v>53</v>
      </c>
    </row>
    <row r="135" spans="1:5" s="14" customFormat="1" x14ac:dyDescent="0.2">
      <c r="A135" s="38">
        <f t="shared" ref="A135:A198" si="2">A134+1/24</f>
        <v>45266.416666666351</v>
      </c>
      <c r="B135" s="39">
        <v>4.1666666666666699E-2</v>
      </c>
      <c r="C135" s="53">
        <v>59</v>
      </c>
      <c r="D135" s="53">
        <v>77.3</v>
      </c>
      <c r="E135" s="53">
        <v>52.1</v>
      </c>
    </row>
    <row r="136" spans="1:5" s="14" customFormat="1" x14ac:dyDescent="0.2">
      <c r="A136" s="38">
        <f t="shared" si="2"/>
        <v>45266.458333333016</v>
      </c>
      <c r="B136" s="39">
        <v>4.1666666666666699E-2</v>
      </c>
      <c r="C136" s="53">
        <v>59</v>
      </c>
      <c r="D136" s="53">
        <v>79</v>
      </c>
      <c r="E136" s="53">
        <v>53.4</v>
      </c>
    </row>
    <row r="137" spans="1:5" s="14" customFormat="1" x14ac:dyDescent="0.2">
      <c r="A137" s="38">
        <f t="shared" si="2"/>
        <v>45266.49999999968</v>
      </c>
      <c r="B137" s="39">
        <v>4.1666666666666699E-2</v>
      </c>
      <c r="C137" s="53">
        <v>59.6</v>
      </c>
      <c r="D137" s="53">
        <v>73.2</v>
      </c>
      <c r="E137" s="53">
        <v>52.7</v>
      </c>
    </row>
    <row r="138" spans="1:5" s="14" customFormat="1" x14ac:dyDescent="0.2">
      <c r="A138" s="38">
        <f t="shared" si="2"/>
        <v>45266.541666666344</v>
      </c>
      <c r="B138" s="39">
        <v>4.1666666666666699E-2</v>
      </c>
      <c r="C138" s="53">
        <v>57.1</v>
      </c>
      <c r="D138" s="53">
        <v>74.2</v>
      </c>
      <c r="E138" s="53">
        <v>51.9</v>
      </c>
    </row>
    <row r="139" spans="1:5" s="14" customFormat="1" x14ac:dyDescent="0.2">
      <c r="A139" s="38">
        <f t="shared" si="2"/>
        <v>45266.583333333008</v>
      </c>
      <c r="B139" s="39">
        <v>4.1666666666666699E-2</v>
      </c>
      <c r="C139" s="53">
        <v>56.7</v>
      </c>
      <c r="D139" s="53">
        <v>82.5</v>
      </c>
      <c r="E139" s="53">
        <v>51.3</v>
      </c>
    </row>
    <row r="140" spans="1:5" s="14" customFormat="1" x14ac:dyDescent="0.2">
      <c r="A140" s="38">
        <f t="shared" si="2"/>
        <v>45266.624999999673</v>
      </c>
      <c r="B140" s="39">
        <v>4.1666666666666699E-2</v>
      </c>
      <c r="C140" s="53">
        <v>59.2</v>
      </c>
      <c r="D140" s="53">
        <v>74.7</v>
      </c>
      <c r="E140" s="53">
        <v>53.2</v>
      </c>
    </row>
    <row r="141" spans="1:5" s="14" customFormat="1" x14ac:dyDescent="0.2">
      <c r="A141" s="38">
        <f t="shared" si="2"/>
        <v>45266.666666666337</v>
      </c>
      <c r="B141" s="39">
        <v>4.1666666666666699E-2</v>
      </c>
      <c r="C141" s="53">
        <v>58.5</v>
      </c>
      <c r="D141" s="53">
        <v>73.099999999999994</v>
      </c>
      <c r="E141" s="53">
        <v>51.8</v>
      </c>
    </row>
    <row r="142" spans="1:5" s="14" customFormat="1" x14ac:dyDescent="0.2">
      <c r="A142" s="38">
        <f t="shared" si="2"/>
        <v>45266.708333333001</v>
      </c>
      <c r="B142" s="39">
        <v>4.1666666666666699E-2</v>
      </c>
      <c r="C142" s="53">
        <v>53.2</v>
      </c>
      <c r="D142" s="53">
        <v>73.400000000000006</v>
      </c>
      <c r="E142" s="53">
        <v>49</v>
      </c>
    </row>
    <row r="143" spans="1:5" s="14" customFormat="1" x14ac:dyDescent="0.2">
      <c r="A143" s="38">
        <f t="shared" si="2"/>
        <v>45266.749999999665</v>
      </c>
      <c r="B143" s="39">
        <v>4.1666666666666699E-2</v>
      </c>
      <c r="C143" s="53">
        <v>56.2</v>
      </c>
      <c r="D143" s="53">
        <v>83.8</v>
      </c>
      <c r="E143" s="53">
        <v>48.7</v>
      </c>
    </row>
    <row r="144" spans="1:5" s="14" customFormat="1" x14ac:dyDescent="0.2">
      <c r="A144" s="38">
        <f t="shared" si="2"/>
        <v>45266.79166666633</v>
      </c>
      <c r="B144" s="39">
        <v>4.1666666666666699E-2</v>
      </c>
      <c r="C144" s="53">
        <v>53.2</v>
      </c>
      <c r="D144" s="53">
        <v>71.400000000000006</v>
      </c>
      <c r="E144" s="53">
        <v>49</v>
      </c>
    </row>
    <row r="145" spans="1:5" s="14" customFormat="1" x14ac:dyDescent="0.2">
      <c r="A145" s="38">
        <f t="shared" si="2"/>
        <v>45266.833333332994</v>
      </c>
      <c r="B145" s="39">
        <v>4.1666666666666699E-2</v>
      </c>
      <c r="C145" s="53">
        <v>51.9</v>
      </c>
      <c r="D145" s="53">
        <v>62.5</v>
      </c>
      <c r="E145" s="53">
        <v>49</v>
      </c>
    </row>
    <row r="146" spans="1:5" s="14" customFormat="1" x14ac:dyDescent="0.2">
      <c r="A146" s="38">
        <f t="shared" si="2"/>
        <v>45266.874999999658</v>
      </c>
      <c r="B146" s="39">
        <v>4.1666666666666699E-2</v>
      </c>
      <c r="C146" s="53">
        <v>53.2</v>
      </c>
      <c r="D146" s="53">
        <v>78.400000000000006</v>
      </c>
      <c r="E146" s="53">
        <v>48.9</v>
      </c>
    </row>
    <row r="147" spans="1:5" s="14" customFormat="1" x14ac:dyDescent="0.2">
      <c r="A147" s="38">
        <f t="shared" si="2"/>
        <v>45266.916666666322</v>
      </c>
      <c r="B147" s="39">
        <v>4.1666666666666699E-2</v>
      </c>
      <c r="C147" s="53">
        <v>51.8</v>
      </c>
      <c r="D147" s="53">
        <v>66</v>
      </c>
      <c r="E147" s="53">
        <v>48.1</v>
      </c>
    </row>
    <row r="148" spans="1:5" s="14" customFormat="1" x14ac:dyDescent="0.2">
      <c r="A148" s="38">
        <f t="shared" si="2"/>
        <v>45266.958333332987</v>
      </c>
      <c r="B148" s="39">
        <v>4.1666666666666699E-2</v>
      </c>
      <c r="C148" s="53">
        <v>54.5</v>
      </c>
      <c r="D148" s="53">
        <v>77.2</v>
      </c>
      <c r="E148" s="53">
        <v>48.1</v>
      </c>
    </row>
    <row r="149" spans="1:5" s="14" customFormat="1" x14ac:dyDescent="0.2">
      <c r="A149" s="38">
        <f t="shared" si="2"/>
        <v>45266.999999999651</v>
      </c>
      <c r="B149" s="39">
        <v>4.1666666666666699E-2</v>
      </c>
      <c r="C149" s="53">
        <v>52.1</v>
      </c>
      <c r="D149" s="53">
        <v>76.5</v>
      </c>
      <c r="E149" s="53">
        <v>47.3</v>
      </c>
    </row>
    <row r="150" spans="1:5" s="14" customFormat="1" x14ac:dyDescent="0.2">
      <c r="A150" s="38">
        <f t="shared" si="2"/>
        <v>45267.041666666315</v>
      </c>
      <c r="B150" s="39">
        <v>4.1666666666666699E-2</v>
      </c>
      <c r="C150" s="53">
        <v>51.2</v>
      </c>
      <c r="D150" s="53">
        <v>73.7</v>
      </c>
      <c r="E150" s="53">
        <v>45.9</v>
      </c>
    </row>
    <row r="151" spans="1:5" s="14" customFormat="1" x14ac:dyDescent="0.2">
      <c r="A151" s="38">
        <f t="shared" si="2"/>
        <v>45267.083333332979</v>
      </c>
      <c r="B151" s="39">
        <v>4.1666666666666699E-2</v>
      </c>
      <c r="C151" s="53">
        <v>49.2</v>
      </c>
      <c r="D151" s="53">
        <v>61.5</v>
      </c>
      <c r="E151" s="53">
        <v>44.1</v>
      </c>
    </row>
    <row r="152" spans="1:5" s="14" customFormat="1" x14ac:dyDescent="0.2">
      <c r="A152" s="38">
        <f t="shared" si="2"/>
        <v>45267.124999999643</v>
      </c>
      <c r="B152" s="39">
        <v>4.1666666666666699E-2</v>
      </c>
      <c r="C152" s="53">
        <v>49.7</v>
      </c>
      <c r="D152" s="53">
        <v>62.4</v>
      </c>
      <c r="E152" s="53">
        <v>44.7</v>
      </c>
    </row>
    <row r="153" spans="1:5" s="14" customFormat="1" x14ac:dyDescent="0.2">
      <c r="A153" s="38">
        <f t="shared" si="2"/>
        <v>45267.166666666308</v>
      </c>
      <c r="B153" s="39">
        <v>4.1666666666666699E-2</v>
      </c>
      <c r="C153" s="53">
        <v>50.4</v>
      </c>
      <c r="D153" s="53">
        <v>60.8</v>
      </c>
      <c r="E153" s="53">
        <v>45.6</v>
      </c>
    </row>
    <row r="154" spans="1:5" s="14" customFormat="1" x14ac:dyDescent="0.2">
      <c r="A154" s="38">
        <f t="shared" si="2"/>
        <v>45267.208333332972</v>
      </c>
      <c r="B154" s="39">
        <v>4.1666666666666699E-2</v>
      </c>
      <c r="C154" s="53">
        <v>52.3</v>
      </c>
      <c r="D154" s="53">
        <v>60.1</v>
      </c>
      <c r="E154" s="53">
        <v>47.4</v>
      </c>
    </row>
    <row r="155" spans="1:5" s="14" customFormat="1" x14ac:dyDescent="0.2">
      <c r="A155" s="38">
        <f t="shared" si="2"/>
        <v>45267.249999999636</v>
      </c>
      <c r="B155" s="39">
        <v>4.1666666666666699E-2</v>
      </c>
      <c r="C155" s="53">
        <v>53.7</v>
      </c>
      <c r="D155" s="53">
        <v>72.8</v>
      </c>
      <c r="E155" s="53">
        <v>49</v>
      </c>
    </row>
    <row r="156" spans="1:5" s="14" customFormat="1" x14ac:dyDescent="0.2">
      <c r="A156" s="38">
        <f t="shared" si="2"/>
        <v>45267.2916666663</v>
      </c>
      <c r="B156" s="39">
        <v>4.1666666666666699E-2</v>
      </c>
      <c r="C156" s="53">
        <v>53.4</v>
      </c>
      <c r="D156" s="53">
        <v>68.900000000000006</v>
      </c>
      <c r="E156" s="53">
        <v>50.1</v>
      </c>
    </row>
    <row r="157" spans="1:5" s="14" customFormat="1" x14ac:dyDescent="0.2">
      <c r="A157" s="38">
        <f t="shared" si="2"/>
        <v>45267.333333332965</v>
      </c>
      <c r="B157" s="39">
        <v>4.1666666666666699E-2</v>
      </c>
      <c r="C157" s="53">
        <v>60.3</v>
      </c>
      <c r="D157" s="53">
        <v>74.2</v>
      </c>
      <c r="E157" s="53">
        <v>52.5</v>
      </c>
    </row>
    <row r="158" spans="1:5" s="14" customFormat="1" x14ac:dyDescent="0.2">
      <c r="A158" s="38">
        <f t="shared" si="2"/>
        <v>45267.374999999629</v>
      </c>
      <c r="B158" s="39">
        <v>4.1666666666666699E-2</v>
      </c>
      <c r="C158" s="53">
        <v>61.5</v>
      </c>
      <c r="D158" s="53">
        <v>83.6</v>
      </c>
      <c r="E158" s="53">
        <v>54.6</v>
      </c>
    </row>
    <row r="159" spans="1:5" s="14" customFormat="1" x14ac:dyDescent="0.2">
      <c r="A159" s="38">
        <f t="shared" si="2"/>
        <v>45267.416666666293</v>
      </c>
      <c r="B159" s="39">
        <v>4.1666666666666699E-2</v>
      </c>
      <c r="C159" s="53">
        <v>57.1</v>
      </c>
      <c r="D159" s="53">
        <v>75.8</v>
      </c>
      <c r="E159" s="53">
        <v>52.5</v>
      </c>
    </row>
    <row r="160" spans="1:5" s="14" customFormat="1" x14ac:dyDescent="0.2">
      <c r="A160" s="38">
        <f t="shared" si="2"/>
        <v>45267.458333332957</v>
      </c>
      <c r="B160" s="39">
        <v>4.1666666666666699E-2</v>
      </c>
      <c r="C160" s="53">
        <v>57.6</v>
      </c>
      <c r="D160" s="53">
        <v>74.8</v>
      </c>
      <c r="E160" s="53">
        <v>52.6</v>
      </c>
    </row>
    <row r="161" spans="1:5" s="14" customFormat="1" x14ac:dyDescent="0.2">
      <c r="A161" s="38">
        <f t="shared" si="2"/>
        <v>45267.499999999622</v>
      </c>
      <c r="B161" s="39">
        <v>4.1666666666666699E-2</v>
      </c>
      <c r="C161" s="53">
        <v>56.5</v>
      </c>
      <c r="D161" s="53">
        <v>81.3</v>
      </c>
      <c r="E161" s="53">
        <v>53.1</v>
      </c>
    </row>
    <row r="162" spans="1:5" s="14" customFormat="1" x14ac:dyDescent="0.2">
      <c r="A162" s="38">
        <f t="shared" si="2"/>
        <v>45267.541666666286</v>
      </c>
      <c r="B162" s="39">
        <v>4.1666666666666699E-2</v>
      </c>
      <c r="C162" s="53">
        <v>58.1</v>
      </c>
      <c r="D162" s="53">
        <v>75.3</v>
      </c>
      <c r="E162" s="53">
        <v>53.6</v>
      </c>
    </row>
    <row r="163" spans="1:5" s="14" customFormat="1" x14ac:dyDescent="0.2">
      <c r="A163" s="38">
        <f t="shared" si="2"/>
        <v>45267.58333333295</v>
      </c>
      <c r="B163" s="39">
        <v>4.1666666666666699E-2</v>
      </c>
      <c r="C163" s="53">
        <v>60.5</v>
      </c>
      <c r="D163" s="53">
        <v>78.8</v>
      </c>
      <c r="E163" s="53">
        <v>52.6</v>
      </c>
    </row>
    <row r="164" spans="1:5" s="14" customFormat="1" x14ac:dyDescent="0.2">
      <c r="A164" s="38">
        <f t="shared" si="2"/>
        <v>45267.624999999614</v>
      </c>
      <c r="B164" s="39">
        <v>4.1666666666666699E-2</v>
      </c>
      <c r="C164" s="53">
        <v>60</v>
      </c>
      <c r="D164" s="53">
        <v>82.2</v>
      </c>
      <c r="E164" s="53">
        <v>53</v>
      </c>
    </row>
    <row r="165" spans="1:5" s="14" customFormat="1" x14ac:dyDescent="0.2">
      <c r="A165" s="38">
        <f t="shared" si="2"/>
        <v>45267.666666666279</v>
      </c>
      <c r="B165" s="39">
        <v>4.1666666666666699E-2</v>
      </c>
      <c r="C165" s="53">
        <v>57.3</v>
      </c>
      <c r="D165" s="53">
        <v>75.599999999999994</v>
      </c>
      <c r="E165" s="53">
        <v>51.5</v>
      </c>
    </row>
    <row r="166" spans="1:5" s="14" customFormat="1" x14ac:dyDescent="0.2">
      <c r="A166" s="38">
        <f t="shared" si="2"/>
        <v>45267.708333332943</v>
      </c>
      <c r="B166" s="39">
        <v>4.1666666666666699E-2</v>
      </c>
      <c r="C166" s="53">
        <v>54.1</v>
      </c>
      <c r="D166" s="53">
        <v>72.900000000000006</v>
      </c>
      <c r="E166" s="53">
        <v>50.1</v>
      </c>
    </row>
    <row r="167" spans="1:5" s="14" customFormat="1" x14ac:dyDescent="0.2">
      <c r="A167" s="38">
        <f t="shared" si="2"/>
        <v>45267.749999999607</v>
      </c>
      <c r="B167" s="39">
        <v>4.1666666666666699E-2</v>
      </c>
      <c r="C167" s="53">
        <v>53.5</v>
      </c>
      <c r="D167" s="53">
        <v>71.3</v>
      </c>
      <c r="E167" s="53">
        <v>50.7</v>
      </c>
    </row>
    <row r="168" spans="1:5" s="14" customFormat="1" x14ac:dyDescent="0.2">
      <c r="A168" s="38">
        <f t="shared" si="2"/>
        <v>45267.791666666271</v>
      </c>
      <c r="B168" s="39">
        <v>4.1666666666666699E-2</v>
      </c>
      <c r="C168" s="53">
        <v>54.3</v>
      </c>
      <c r="D168" s="53">
        <v>76</v>
      </c>
      <c r="E168" s="53">
        <v>51</v>
      </c>
    </row>
    <row r="169" spans="1:5" s="14" customFormat="1" x14ac:dyDescent="0.2">
      <c r="A169" s="38">
        <f t="shared" si="2"/>
        <v>45267.833333332936</v>
      </c>
      <c r="B169" s="39">
        <v>4.1666666666666699E-2</v>
      </c>
      <c r="C169" s="53">
        <v>58.2</v>
      </c>
      <c r="D169" s="53">
        <v>84.5</v>
      </c>
      <c r="E169" s="53">
        <v>50.7</v>
      </c>
    </row>
    <row r="170" spans="1:5" s="14" customFormat="1" x14ac:dyDescent="0.2">
      <c r="A170" s="38">
        <f t="shared" si="2"/>
        <v>45267.8749999996</v>
      </c>
      <c r="B170" s="39">
        <v>4.1666666666666699E-2</v>
      </c>
      <c r="C170" s="53">
        <v>53.5</v>
      </c>
      <c r="D170" s="53">
        <v>75</v>
      </c>
      <c r="E170" s="53">
        <v>50</v>
      </c>
    </row>
    <row r="171" spans="1:5" s="14" customFormat="1" x14ac:dyDescent="0.2">
      <c r="A171" s="38">
        <f t="shared" si="2"/>
        <v>45267.916666666264</v>
      </c>
      <c r="B171" s="39">
        <v>4.1666666666666699E-2</v>
      </c>
      <c r="C171" s="53">
        <v>53.6</v>
      </c>
      <c r="D171" s="53">
        <v>71.2</v>
      </c>
      <c r="E171" s="53">
        <v>50.3</v>
      </c>
    </row>
    <row r="172" spans="1:5" s="14" customFormat="1" x14ac:dyDescent="0.2">
      <c r="A172" s="38">
        <f t="shared" si="2"/>
        <v>45267.958333332928</v>
      </c>
      <c r="B172" s="39">
        <v>4.1666666666666699E-2</v>
      </c>
      <c r="C172" s="53">
        <v>53.1</v>
      </c>
      <c r="D172" s="53">
        <v>72.400000000000006</v>
      </c>
      <c r="E172" s="53">
        <v>50.1</v>
      </c>
    </row>
    <row r="173" spans="1:5" s="14" customFormat="1" x14ac:dyDescent="0.2">
      <c r="A173" s="38">
        <f t="shared" si="2"/>
        <v>45267.999999999593</v>
      </c>
      <c r="B173" s="39">
        <v>4.1666666666666699E-2</v>
      </c>
      <c r="C173" s="53">
        <v>53.1</v>
      </c>
      <c r="D173" s="53">
        <v>74.2</v>
      </c>
      <c r="E173" s="53">
        <v>48.7</v>
      </c>
    </row>
    <row r="174" spans="1:5" s="14" customFormat="1" x14ac:dyDescent="0.2">
      <c r="A174" s="38">
        <f t="shared" si="2"/>
        <v>45268.041666666257</v>
      </c>
      <c r="B174" s="39">
        <v>4.1666666666666699E-2</v>
      </c>
      <c r="C174" s="53">
        <v>52</v>
      </c>
      <c r="D174" s="53">
        <v>63.4</v>
      </c>
      <c r="E174" s="53">
        <v>48.5</v>
      </c>
    </row>
    <row r="175" spans="1:5" s="14" customFormat="1" x14ac:dyDescent="0.2">
      <c r="A175" s="38">
        <f t="shared" si="2"/>
        <v>45268.083333332921</v>
      </c>
      <c r="B175" s="39">
        <v>4.1666666666666699E-2</v>
      </c>
      <c r="C175" s="53">
        <v>53.9</v>
      </c>
      <c r="D175" s="53">
        <v>80.3</v>
      </c>
      <c r="E175" s="53">
        <v>47.4</v>
      </c>
    </row>
    <row r="176" spans="1:5" s="14" customFormat="1" x14ac:dyDescent="0.2">
      <c r="A176" s="38">
        <f t="shared" si="2"/>
        <v>45268.124999999585</v>
      </c>
      <c r="B176" s="39">
        <v>4.1666666666666699E-2</v>
      </c>
      <c r="C176" s="53">
        <v>52</v>
      </c>
      <c r="D176" s="53">
        <v>74.2</v>
      </c>
      <c r="E176" s="53">
        <v>46.7</v>
      </c>
    </row>
    <row r="177" spans="1:5" s="14" customFormat="1" x14ac:dyDescent="0.2">
      <c r="A177" s="38">
        <f t="shared" si="2"/>
        <v>45268.16666666625</v>
      </c>
      <c r="B177" s="39">
        <v>4.1666666666666699E-2</v>
      </c>
      <c r="C177" s="53">
        <v>50.4</v>
      </c>
      <c r="D177" s="53">
        <v>62.9</v>
      </c>
      <c r="E177" s="53">
        <v>45.5</v>
      </c>
    </row>
    <row r="178" spans="1:5" s="14" customFormat="1" x14ac:dyDescent="0.2">
      <c r="A178" s="38">
        <f t="shared" si="2"/>
        <v>45268.208333332914</v>
      </c>
      <c r="B178" s="39">
        <v>4.1666666666666699E-2</v>
      </c>
      <c r="C178" s="53">
        <v>51.2</v>
      </c>
      <c r="D178" s="53">
        <v>69.900000000000006</v>
      </c>
      <c r="E178" s="53">
        <v>46</v>
      </c>
    </row>
    <row r="179" spans="1:5" s="14" customFormat="1" x14ac:dyDescent="0.2">
      <c r="A179" s="38">
        <f t="shared" si="2"/>
        <v>45268.249999999578</v>
      </c>
      <c r="B179" s="39">
        <v>4.1666666666666699E-2</v>
      </c>
      <c r="C179" s="53">
        <v>52</v>
      </c>
      <c r="D179" s="53">
        <v>63.6</v>
      </c>
      <c r="E179" s="53">
        <v>48.6</v>
      </c>
    </row>
    <row r="180" spans="1:5" s="14" customFormat="1" x14ac:dyDescent="0.2">
      <c r="A180" s="38">
        <f t="shared" si="2"/>
        <v>45268.291666666242</v>
      </c>
      <c r="B180" s="39">
        <v>4.1666666666666699E-2</v>
      </c>
      <c r="C180" s="53">
        <v>54.4</v>
      </c>
      <c r="D180" s="53">
        <v>77.2</v>
      </c>
      <c r="E180" s="53">
        <v>50.7</v>
      </c>
    </row>
    <row r="181" spans="1:5" s="14" customFormat="1" x14ac:dyDescent="0.2">
      <c r="A181" s="38">
        <f t="shared" si="2"/>
        <v>45268.333333332906</v>
      </c>
      <c r="B181" s="39">
        <v>4.1666666666666699E-2</v>
      </c>
      <c r="C181" s="53">
        <v>58.6</v>
      </c>
      <c r="D181" s="53">
        <v>76.900000000000006</v>
      </c>
      <c r="E181" s="53">
        <v>53.1</v>
      </c>
    </row>
    <row r="182" spans="1:5" s="14" customFormat="1" x14ac:dyDescent="0.2">
      <c r="A182" s="38">
        <f t="shared" si="2"/>
        <v>45268.374999999571</v>
      </c>
      <c r="B182" s="39">
        <v>4.1666666666666699E-2</v>
      </c>
      <c r="C182" s="53">
        <v>57.1</v>
      </c>
      <c r="D182" s="53">
        <v>75.7</v>
      </c>
      <c r="E182" s="53">
        <v>52.8</v>
      </c>
    </row>
    <row r="183" spans="1:5" s="14" customFormat="1" x14ac:dyDescent="0.2">
      <c r="A183" s="38">
        <f t="shared" si="2"/>
        <v>45268.416666666235</v>
      </c>
      <c r="B183" s="39">
        <v>4.1666666666666699E-2</v>
      </c>
      <c r="C183" s="53">
        <v>61</v>
      </c>
      <c r="D183" s="53">
        <v>79.5</v>
      </c>
      <c r="E183" s="53">
        <v>53</v>
      </c>
    </row>
    <row r="184" spans="1:5" s="14" customFormat="1" x14ac:dyDescent="0.2">
      <c r="A184" s="38">
        <f t="shared" si="2"/>
        <v>45268.458333332899</v>
      </c>
      <c r="B184" s="39">
        <v>4.1666666666666699E-2</v>
      </c>
      <c r="C184" s="53">
        <v>56.7</v>
      </c>
      <c r="D184" s="53">
        <v>79.900000000000006</v>
      </c>
      <c r="E184" s="53">
        <v>52.6</v>
      </c>
    </row>
    <row r="185" spans="1:5" s="14" customFormat="1" x14ac:dyDescent="0.2">
      <c r="A185" s="38">
        <f t="shared" si="2"/>
        <v>45268.499999999563</v>
      </c>
      <c r="B185" s="39">
        <v>4.1666666666666699E-2</v>
      </c>
      <c r="C185" s="53">
        <v>63.3</v>
      </c>
      <c r="D185" s="53">
        <v>92.7</v>
      </c>
      <c r="E185" s="53">
        <v>56.1</v>
      </c>
    </row>
    <row r="186" spans="1:5" s="14" customFormat="1" x14ac:dyDescent="0.2">
      <c r="A186" s="38">
        <f t="shared" si="2"/>
        <v>45268.541666666228</v>
      </c>
      <c r="B186" s="39">
        <v>4.1666666666666699E-2</v>
      </c>
      <c r="C186" s="53">
        <v>65.8</v>
      </c>
      <c r="D186" s="53">
        <v>89</v>
      </c>
      <c r="E186" s="53">
        <v>56.5</v>
      </c>
    </row>
    <row r="187" spans="1:5" s="14" customFormat="1" x14ac:dyDescent="0.2">
      <c r="A187" s="38">
        <f t="shared" si="2"/>
        <v>45268.583333332892</v>
      </c>
      <c r="B187" s="39">
        <v>4.1666666666666699E-2</v>
      </c>
      <c r="C187" s="53">
        <v>55.8</v>
      </c>
      <c r="D187" s="53">
        <v>78.7</v>
      </c>
      <c r="E187" s="53">
        <v>50.9</v>
      </c>
    </row>
    <row r="188" spans="1:5" s="14" customFormat="1" x14ac:dyDescent="0.2">
      <c r="A188" s="38">
        <f t="shared" si="2"/>
        <v>45268.624999999556</v>
      </c>
      <c r="B188" s="39">
        <v>4.1666666666666699E-2</v>
      </c>
      <c r="C188" s="53">
        <v>57.3</v>
      </c>
      <c r="D188" s="53">
        <v>71.7</v>
      </c>
      <c r="E188" s="53">
        <v>51.5</v>
      </c>
    </row>
    <row r="189" spans="1:5" s="14" customFormat="1" x14ac:dyDescent="0.2">
      <c r="A189" s="38">
        <f t="shared" si="2"/>
        <v>45268.66666666622</v>
      </c>
      <c r="B189" s="39">
        <v>4.1666666666666699E-2</v>
      </c>
      <c r="C189" s="53">
        <v>55.2</v>
      </c>
      <c r="D189" s="53">
        <v>74.2</v>
      </c>
      <c r="E189" s="53">
        <v>50.1</v>
      </c>
    </row>
    <row r="190" spans="1:5" s="14" customFormat="1" x14ac:dyDescent="0.2">
      <c r="A190" s="38">
        <f t="shared" si="2"/>
        <v>45268.708333332885</v>
      </c>
      <c r="B190" s="39">
        <v>4.1666666666666699E-2</v>
      </c>
      <c r="C190" s="53">
        <v>55.1</v>
      </c>
      <c r="D190" s="53">
        <v>83.6</v>
      </c>
      <c r="E190" s="53">
        <v>49.3</v>
      </c>
    </row>
    <row r="191" spans="1:5" s="14" customFormat="1" x14ac:dyDescent="0.2">
      <c r="A191" s="38">
        <f t="shared" si="2"/>
        <v>45268.749999999549</v>
      </c>
      <c r="B191" s="39">
        <v>4.1666666666666699E-2</v>
      </c>
      <c r="C191" s="53">
        <v>52.4</v>
      </c>
      <c r="D191" s="53">
        <v>74.599999999999994</v>
      </c>
      <c r="E191" s="53">
        <v>49.6</v>
      </c>
    </row>
    <row r="192" spans="1:5" s="14" customFormat="1" x14ac:dyDescent="0.2">
      <c r="A192" s="38">
        <f t="shared" si="2"/>
        <v>45268.791666666213</v>
      </c>
      <c r="B192" s="39">
        <v>4.1666666666666699E-2</v>
      </c>
      <c r="C192" s="53">
        <v>52.5</v>
      </c>
      <c r="D192" s="53">
        <v>76.2</v>
      </c>
      <c r="E192" s="53">
        <v>49.5</v>
      </c>
    </row>
    <row r="193" spans="1:5" s="14" customFormat="1" x14ac:dyDescent="0.2">
      <c r="A193" s="38">
        <f t="shared" si="2"/>
        <v>45268.833333332877</v>
      </c>
      <c r="B193" s="39">
        <v>4.1666666666666699E-2</v>
      </c>
      <c r="C193" s="53">
        <v>52.9</v>
      </c>
      <c r="D193" s="53">
        <v>76.099999999999994</v>
      </c>
      <c r="E193" s="53">
        <v>49.4</v>
      </c>
    </row>
    <row r="194" spans="1:5" s="14" customFormat="1" x14ac:dyDescent="0.2">
      <c r="A194" s="38">
        <f t="shared" si="2"/>
        <v>45268.874999999542</v>
      </c>
      <c r="B194" s="39">
        <v>4.1666666666666699E-2</v>
      </c>
      <c r="C194" s="53">
        <v>53.1</v>
      </c>
      <c r="D194" s="53">
        <v>76.900000000000006</v>
      </c>
      <c r="E194" s="53">
        <v>49.2</v>
      </c>
    </row>
    <row r="195" spans="1:5" s="14" customFormat="1" x14ac:dyDescent="0.2">
      <c r="A195" s="38">
        <f t="shared" si="2"/>
        <v>45268.916666666206</v>
      </c>
      <c r="B195" s="39">
        <v>4.1666666666666699E-2</v>
      </c>
      <c r="C195" s="53">
        <v>53.1</v>
      </c>
      <c r="D195" s="53">
        <v>74.3</v>
      </c>
      <c r="E195" s="53">
        <v>49.2</v>
      </c>
    </row>
    <row r="196" spans="1:5" s="14" customFormat="1" x14ac:dyDescent="0.2">
      <c r="A196" s="38">
        <f t="shared" si="2"/>
        <v>45268.95833333287</v>
      </c>
      <c r="B196" s="39">
        <v>4.1666666666666699E-2</v>
      </c>
      <c r="C196" s="53">
        <v>53.6</v>
      </c>
      <c r="D196" s="53">
        <v>79</v>
      </c>
      <c r="E196" s="53">
        <v>49.1</v>
      </c>
    </row>
    <row r="197" spans="1:5" s="14" customFormat="1" x14ac:dyDescent="0.2">
      <c r="A197" s="38">
        <f t="shared" si="2"/>
        <v>45268.999999999534</v>
      </c>
      <c r="B197" s="39">
        <v>4.1666666666666699E-2</v>
      </c>
      <c r="C197" s="53">
        <v>51.8</v>
      </c>
      <c r="D197" s="53">
        <v>72.5</v>
      </c>
      <c r="E197" s="53">
        <v>48.6</v>
      </c>
    </row>
    <row r="198" spans="1:5" s="14" customFormat="1" x14ac:dyDescent="0.2">
      <c r="A198" s="38">
        <f t="shared" si="2"/>
        <v>45269.041666666199</v>
      </c>
      <c r="B198" s="39">
        <v>4.1666666666666699E-2</v>
      </c>
      <c r="C198" s="53">
        <v>51</v>
      </c>
      <c r="D198" s="53">
        <v>65.3</v>
      </c>
      <c r="E198" s="53">
        <v>47.4</v>
      </c>
    </row>
    <row r="199" spans="1:5" s="14" customFormat="1" x14ac:dyDescent="0.2">
      <c r="A199" s="38">
        <f t="shared" ref="A199:A262" si="3">A198+1/24</f>
        <v>45269.083333332863</v>
      </c>
      <c r="B199" s="39">
        <v>4.1666666666666699E-2</v>
      </c>
      <c r="C199" s="53">
        <v>54.3</v>
      </c>
      <c r="D199" s="53">
        <v>75</v>
      </c>
      <c r="E199" s="53">
        <v>47</v>
      </c>
    </row>
    <row r="200" spans="1:5" s="14" customFormat="1" x14ac:dyDescent="0.2">
      <c r="A200" s="38">
        <f t="shared" si="3"/>
        <v>45269.124999999527</v>
      </c>
      <c r="B200" s="39">
        <v>4.1666666666666699E-2</v>
      </c>
      <c r="C200" s="53">
        <v>52.1</v>
      </c>
      <c r="D200" s="53">
        <v>73.3</v>
      </c>
      <c r="E200" s="53">
        <v>47</v>
      </c>
    </row>
    <row r="201" spans="1:5" s="14" customFormat="1" x14ac:dyDescent="0.2">
      <c r="A201" s="38">
        <f t="shared" si="3"/>
        <v>45269.166666666191</v>
      </c>
      <c r="B201" s="39">
        <v>4.1666666666666699E-2</v>
      </c>
      <c r="C201" s="53">
        <v>52.7</v>
      </c>
      <c r="D201" s="53">
        <v>73.599999999999994</v>
      </c>
      <c r="E201" s="53">
        <v>48.1</v>
      </c>
    </row>
    <row r="202" spans="1:5" s="14" customFormat="1" x14ac:dyDescent="0.2">
      <c r="A202" s="38">
        <f t="shared" si="3"/>
        <v>45269.208333332856</v>
      </c>
      <c r="B202" s="39">
        <v>4.1666666666666699E-2</v>
      </c>
      <c r="C202" s="53">
        <v>52.3</v>
      </c>
      <c r="D202" s="53">
        <v>66.900000000000006</v>
      </c>
      <c r="E202" s="53">
        <v>48</v>
      </c>
    </row>
    <row r="203" spans="1:5" s="14" customFormat="1" x14ac:dyDescent="0.2">
      <c r="A203" s="38">
        <f t="shared" si="3"/>
        <v>45269.24999999952</v>
      </c>
      <c r="B203" s="39">
        <v>4.1666666666666699E-2</v>
      </c>
      <c r="C203" s="53">
        <v>53.1</v>
      </c>
      <c r="D203" s="53">
        <v>64.900000000000006</v>
      </c>
      <c r="E203" s="53">
        <v>49.3</v>
      </c>
    </row>
    <row r="204" spans="1:5" s="14" customFormat="1" x14ac:dyDescent="0.2">
      <c r="A204" s="38">
        <f t="shared" si="3"/>
        <v>45269.291666666184</v>
      </c>
      <c r="B204" s="39">
        <v>4.1666666666666699E-2</v>
      </c>
      <c r="C204" s="53">
        <v>55.2</v>
      </c>
      <c r="D204" s="53">
        <v>74.599999999999994</v>
      </c>
      <c r="E204" s="53">
        <v>51.2</v>
      </c>
    </row>
    <row r="205" spans="1:5" s="14" customFormat="1" x14ac:dyDescent="0.2">
      <c r="A205" s="38">
        <f t="shared" si="3"/>
        <v>45269.333333332848</v>
      </c>
      <c r="B205" s="39">
        <v>4.1666666666666699E-2</v>
      </c>
      <c r="C205" s="53">
        <v>56.5</v>
      </c>
      <c r="D205" s="53">
        <v>74.8</v>
      </c>
      <c r="E205" s="53">
        <v>52.9</v>
      </c>
    </row>
    <row r="206" spans="1:5" s="14" customFormat="1" x14ac:dyDescent="0.2">
      <c r="A206" s="38">
        <f t="shared" si="3"/>
        <v>45269.374999999513</v>
      </c>
      <c r="B206" s="39">
        <v>4.1666666666666699E-2</v>
      </c>
      <c r="C206" s="53">
        <v>57.6</v>
      </c>
      <c r="D206" s="53">
        <v>74.5</v>
      </c>
      <c r="E206" s="53">
        <v>52.7</v>
      </c>
    </row>
    <row r="207" spans="1:5" s="14" customFormat="1" x14ac:dyDescent="0.2">
      <c r="A207" s="38">
        <f t="shared" si="3"/>
        <v>45269.416666666177</v>
      </c>
      <c r="B207" s="39">
        <v>4.1666666666666699E-2</v>
      </c>
      <c r="C207" s="53">
        <v>61.7</v>
      </c>
      <c r="D207" s="53">
        <v>76.5</v>
      </c>
      <c r="E207" s="53">
        <v>51.5</v>
      </c>
    </row>
    <row r="208" spans="1:5" s="14" customFormat="1" x14ac:dyDescent="0.2">
      <c r="A208" s="38">
        <f t="shared" si="3"/>
        <v>45269.458333332841</v>
      </c>
      <c r="B208" s="39">
        <v>4.1666666666666699E-2</v>
      </c>
      <c r="C208" s="53">
        <v>57.3</v>
      </c>
      <c r="D208" s="53">
        <v>73.900000000000006</v>
      </c>
      <c r="E208" s="53">
        <v>52.7</v>
      </c>
    </row>
    <row r="209" spans="1:5" s="14" customFormat="1" x14ac:dyDescent="0.2">
      <c r="A209" s="38">
        <f t="shared" si="3"/>
        <v>45269.499999999505</v>
      </c>
      <c r="B209" s="39">
        <v>4.1666666666666699E-2</v>
      </c>
      <c r="C209" s="53">
        <v>57.1</v>
      </c>
      <c r="D209" s="53">
        <v>69.8</v>
      </c>
      <c r="E209" s="53">
        <v>52.6</v>
      </c>
    </row>
    <row r="210" spans="1:5" s="14" customFormat="1" x14ac:dyDescent="0.2">
      <c r="A210" s="38">
        <f t="shared" si="3"/>
        <v>45269.541666666169</v>
      </c>
      <c r="B210" s="39">
        <v>4.1666666666666699E-2</v>
      </c>
      <c r="C210" s="53">
        <v>55.7</v>
      </c>
      <c r="D210" s="53">
        <v>78.8</v>
      </c>
      <c r="E210" s="53">
        <v>51.5</v>
      </c>
    </row>
    <row r="211" spans="1:5" s="14" customFormat="1" x14ac:dyDescent="0.2">
      <c r="A211" s="38">
        <f t="shared" si="3"/>
        <v>45269.583333332834</v>
      </c>
      <c r="B211" s="39">
        <v>4.1666666666666699E-2</v>
      </c>
      <c r="C211" s="53">
        <v>64.8</v>
      </c>
      <c r="D211" s="53">
        <v>92.9</v>
      </c>
      <c r="E211" s="53">
        <v>51</v>
      </c>
    </row>
    <row r="212" spans="1:5" s="14" customFormat="1" x14ac:dyDescent="0.2">
      <c r="A212" s="38">
        <f t="shared" si="3"/>
        <v>45269.624999999498</v>
      </c>
      <c r="B212" s="39">
        <v>4.1666666666666699E-2</v>
      </c>
      <c r="C212" s="53">
        <v>56.5</v>
      </c>
      <c r="D212" s="53">
        <v>80.599999999999994</v>
      </c>
      <c r="E212" s="53">
        <v>50.2</v>
      </c>
    </row>
    <row r="213" spans="1:5" s="14" customFormat="1" x14ac:dyDescent="0.2">
      <c r="A213" s="38">
        <f t="shared" si="3"/>
        <v>45269.666666666162</v>
      </c>
      <c r="B213" s="39">
        <v>4.1666666666666699E-2</v>
      </c>
      <c r="C213" s="53">
        <v>55.9</v>
      </c>
      <c r="D213" s="53">
        <v>73.2</v>
      </c>
      <c r="E213" s="53">
        <v>49.9</v>
      </c>
    </row>
    <row r="214" spans="1:5" s="14" customFormat="1" x14ac:dyDescent="0.2">
      <c r="A214" s="38">
        <f t="shared" si="3"/>
        <v>45269.708333332826</v>
      </c>
      <c r="B214" s="39">
        <v>4.1666666666666699E-2</v>
      </c>
      <c r="C214" s="53">
        <v>53.3</v>
      </c>
      <c r="D214" s="53">
        <v>74.099999999999994</v>
      </c>
      <c r="E214" s="53">
        <v>49.8</v>
      </c>
    </row>
    <row r="215" spans="1:5" s="14" customFormat="1" x14ac:dyDescent="0.2">
      <c r="A215" s="38">
        <f t="shared" si="3"/>
        <v>45269.749999999491</v>
      </c>
      <c r="B215" s="39">
        <v>4.1666666666666699E-2</v>
      </c>
      <c r="C215" s="53">
        <v>54.3</v>
      </c>
      <c r="D215" s="53">
        <v>76.099999999999994</v>
      </c>
      <c r="E215" s="53">
        <v>50.2</v>
      </c>
    </row>
    <row r="216" spans="1:5" s="14" customFormat="1" x14ac:dyDescent="0.2">
      <c r="A216" s="38">
        <f t="shared" si="3"/>
        <v>45269.791666666155</v>
      </c>
      <c r="B216" s="39">
        <v>4.1666666666666699E-2</v>
      </c>
      <c r="C216" s="53">
        <v>54.4</v>
      </c>
      <c r="D216" s="53">
        <v>75.099999999999994</v>
      </c>
      <c r="E216" s="53">
        <v>50.1</v>
      </c>
    </row>
    <row r="217" spans="1:5" s="14" customFormat="1" x14ac:dyDescent="0.2">
      <c r="A217" s="38">
        <f t="shared" si="3"/>
        <v>45269.833333332819</v>
      </c>
      <c r="B217" s="39">
        <v>4.1666666666666699E-2</v>
      </c>
      <c r="C217" s="53">
        <v>55.6</v>
      </c>
      <c r="D217" s="53">
        <v>81.5</v>
      </c>
      <c r="E217" s="53">
        <v>50.3</v>
      </c>
    </row>
    <row r="218" spans="1:5" s="14" customFormat="1" x14ac:dyDescent="0.2">
      <c r="A218" s="38">
        <f t="shared" si="3"/>
        <v>45269.874999999483</v>
      </c>
      <c r="B218" s="39">
        <v>4.1666666666666699E-2</v>
      </c>
      <c r="C218" s="53">
        <v>54.2</v>
      </c>
      <c r="D218" s="53">
        <v>75.400000000000006</v>
      </c>
      <c r="E218" s="53">
        <v>50</v>
      </c>
    </row>
    <row r="219" spans="1:5" s="14" customFormat="1" x14ac:dyDescent="0.2">
      <c r="A219" s="38">
        <f t="shared" si="3"/>
        <v>45269.916666666148</v>
      </c>
      <c r="B219" s="39">
        <v>4.1666666666666699E-2</v>
      </c>
      <c r="C219" s="53">
        <v>54.5</v>
      </c>
      <c r="D219" s="53">
        <v>77.5</v>
      </c>
      <c r="E219" s="53">
        <v>50.2</v>
      </c>
    </row>
    <row r="220" spans="1:5" s="14" customFormat="1" x14ac:dyDescent="0.2">
      <c r="A220" s="38">
        <f t="shared" si="3"/>
        <v>45269.958333332812</v>
      </c>
      <c r="B220" s="39">
        <v>4.1666666666666699E-2</v>
      </c>
      <c r="C220" s="53">
        <v>53.7</v>
      </c>
      <c r="D220" s="53">
        <v>74.599999999999994</v>
      </c>
      <c r="E220" s="53">
        <v>49.6</v>
      </c>
    </row>
    <row r="221" spans="1:5" s="14" customFormat="1" x14ac:dyDescent="0.2">
      <c r="A221" s="38">
        <f t="shared" si="3"/>
        <v>45269.999999999476</v>
      </c>
      <c r="B221" s="39">
        <v>4.1666666666666699E-2</v>
      </c>
      <c r="C221" s="53">
        <v>53.7</v>
      </c>
      <c r="D221" s="53">
        <v>73.7</v>
      </c>
      <c r="E221" s="53">
        <v>49.2</v>
      </c>
    </row>
    <row r="222" spans="1:5" s="14" customFormat="1" x14ac:dyDescent="0.2">
      <c r="A222" s="38">
        <f t="shared" si="3"/>
        <v>45270.04166666614</v>
      </c>
      <c r="B222" s="39">
        <v>4.1666666666666699E-2</v>
      </c>
      <c r="C222" s="53">
        <v>52.3</v>
      </c>
      <c r="D222" s="53">
        <v>76.7</v>
      </c>
      <c r="E222" s="53">
        <v>48.6</v>
      </c>
    </row>
    <row r="223" spans="1:5" s="14" customFormat="1" x14ac:dyDescent="0.2">
      <c r="A223" s="38">
        <f t="shared" si="3"/>
        <v>45270.083333332805</v>
      </c>
      <c r="B223" s="39">
        <v>4.1666666666666699E-2</v>
      </c>
      <c r="C223" s="53">
        <v>51.7</v>
      </c>
      <c r="D223" s="53">
        <v>67.8</v>
      </c>
      <c r="E223" s="53">
        <v>48</v>
      </c>
    </row>
    <row r="224" spans="1:5" s="14" customFormat="1" x14ac:dyDescent="0.2">
      <c r="A224" s="38">
        <f t="shared" si="3"/>
        <v>45270.124999999469</v>
      </c>
      <c r="B224" s="39">
        <v>4.1666666666666699E-2</v>
      </c>
      <c r="C224" s="53">
        <v>50.2</v>
      </c>
      <c r="D224" s="53">
        <v>61.1</v>
      </c>
      <c r="E224" s="53">
        <v>46.8</v>
      </c>
    </row>
    <row r="225" spans="1:5" s="14" customFormat="1" x14ac:dyDescent="0.2">
      <c r="A225" s="38">
        <f t="shared" si="3"/>
        <v>45270.166666666133</v>
      </c>
      <c r="B225" s="39">
        <v>4.1666666666666699E-2</v>
      </c>
      <c r="C225" s="53">
        <v>52.4</v>
      </c>
      <c r="D225" s="53">
        <v>71.2</v>
      </c>
      <c r="E225" s="53">
        <v>46.7</v>
      </c>
    </row>
    <row r="226" spans="1:5" s="14" customFormat="1" x14ac:dyDescent="0.2">
      <c r="A226" s="38">
        <f t="shared" si="3"/>
        <v>45270.208333332797</v>
      </c>
      <c r="B226" s="39">
        <v>4.1666666666666699E-2</v>
      </c>
      <c r="C226" s="53">
        <v>53.1</v>
      </c>
      <c r="D226" s="53">
        <v>79.7</v>
      </c>
      <c r="E226" s="53">
        <v>46</v>
      </c>
    </row>
    <row r="227" spans="1:5" s="14" customFormat="1" x14ac:dyDescent="0.2">
      <c r="A227" s="38">
        <f t="shared" si="3"/>
        <v>45270.249999999462</v>
      </c>
      <c r="B227" s="39">
        <v>4.1666666666666699E-2</v>
      </c>
      <c r="C227" s="53">
        <v>49.8</v>
      </c>
      <c r="D227" s="53">
        <v>66.400000000000006</v>
      </c>
      <c r="E227" s="53">
        <v>45.3</v>
      </c>
    </row>
    <row r="228" spans="1:5" s="14" customFormat="1" x14ac:dyDescent="0.2">
      <c r="A228" s="38">
        <f t="shared" si="3"/>
        <v>45270.291666666126</v>
      </c>
      <c r="B228" s="39">
        <v>4.1666666666666699E-2</v>
      </c>
      <c r="C228" s="53">
        <v>49</v>
      </c>
      <c r="D228" s="53">
        <v>65.599999999999994</v>
      </c>
      <c r="E228" s="53">
        <v>45.4</v>
      </c>
    </row>
    <row r="229" spans="1:5" s="14" customFormat="1" x14ac:dyDescent="0.2">
      <c r="A229" s="38">
        <f t="shared" si="3"/>
        <v>45270.33333333279</v>
      </c>
      <c r="B229" s="39">
        <v>4.1666666666666699E-2</v>
      </c>
      <c r="C229" s="53">
        <v>51.4</v>
      </c>
      <c r="D229" s="53">
        <v>67.5</v>
      </c>
      <c r="E229" s="53">
        <v>46.5</v>
      </c>
    </row>
    <row r="230" spans="1:5" s="14" customFormat="1" x14ac:dyDescent="0.2">
      <c r="A230" s="38">
        <f t="shared" si="3"/>
        <v>45270.374999999454</v>
      </c>
      <c r="B230" s="39">
        <v>4.1666666666666699E-2</v>
      </c>
      <c r="C230" s="53">
        <v>55.8</v>
      </c>
      <c r="D230" s="53">
        <v>77.7</v>
      </c>
      <c r="E230" s="53">
        <v>47.5</v>
      </c>
    </row>
    <row r="231" spans="1:5" s="14" customFormat="1" x14ac:dyDescent="0.2">
      <c r="A231" s="38">
        <f t="shared" si="3"/>
        <v>45270.416666666119</v>
      </c>
      <c r="B231" s="39">
        <v>4.1666666666666699E-2</v>
      </c>
      <c r="C231" s="53">
        <v>54.8</v>
      </c>
      <c r="D231" s="53">
        <v>77.5</v>
      </c>
      <c r="E231" s="53">
        <v>48.1</v>
      </c>
    </row>
    <row r="232" spans="1:5" s="14" customFormat="1" x14ac:dyDescent="0.2">
      <c r="A232" s="38">
        <f t="shared" si="3"/>
        <v>45270.458333332783</v>
      </c>
      <c r="B232" s="39">
        <v>4.1666666666666699E-2</v>
      </c>
      <c r="C232" s="53">
        <v>52.8</v>
      </c>
      <c r="D232" s="53">
        <v>72.5</v>
      </c>
      <c r="E232" s="53">
        <v>49</v>
      </c>
    </row>
    <row r="233" spans="1:5" s="14" customFormat="1" x14ac:dyDescent="0.2">
      <c r="A233" s="38">
        <f t="shared" si="3"/>
        <v>45270.499999999447</v>
      </c>
      <c r="B233" s="39">
        <v>4.1666666666666699E-2</v>
      </c>
      <c r="C233" s="53">
        <v>54.2</v>
      </c>
      <c r="D233" s="53">
        <v>75.3</v>
      </c>
      <c r="E233" s="53">
        <v>48.9</v>
      </c>
    </row>
    <row r="234" spans="1:5" s="14" customFormat="1" x14ac:dyDescent="0.2">
      <c r="A234" s="38">
        <f t="shared" si="3"/>
        <v>45270.541666666111</v>
      </c>
      <c r="B234" s="39">
        <v>4.1666666666666699E-2</v>
      </c>
      <c r="C234" s="53">
        <v>52.9</v>
      </c>
      <c r="D234" s="53">
        <v>68.2</v>
      </c>
      <c r="E234" s="53">
        <v>49.6</v>
      </c>
    </row>
    <row r="235" spans="1:5" s="14" customFormat="1" x14ac:dyDescent="0.2">
      <c r="A235" s="38">
        <f t="shared" si="3"/>
        <v>45270.583333332776</v>
      </c>
      <c r="B235" s="39">
        <v>4.1666666666666699E-2</v>
      </c>
      <c r="C235" s="53">
        <v>54.1</v>
      </c>
      <c r="D235" s="53">
        <v>77.400000000000006</v>
      </c>
      <c r="E235" s="53">
        <v>49.3</v>
      </c>
    </row>
    <row r="236" spans="1:5" s="14" customFormat="1" x14ac:dyDescent="0.2">
      <c r="A236" s="38">
        <f t="shared" si="3"/>
        <v>45270.62499999944</v>
      </c>
      <c r="B236" s="39">
        <v>4.1666666666666699E-2</v>
      </c>
      <c r="C236" s="53">
        <v>53.4</v>
      </c>
      <c r="D236" s="53">
        <v>72.3</v>
      </c>
      <c r="E236" s="53">
        <v>49.8</v>
      </c>
    </row>
    <row r="237" spans="1:5" s="14" customFormat="1" x14ac:dyDescent="0.2">
      <c r="A237" s="38">
        <f t="shared" si="3"/>
        <v>45270.666666666104</v>
      </c>
      <c r="B237" s="39">
        <v>4.1666666666666699E-2</v>
      </c>
      <c r="C237" s="53">
        <v>53.7</v>
      </c>
      <c r="D237" s="53">
        <v>71.5</v>
      </c>
      <c r="E237" s="53">
        <v>50.2</v>
      </c>
    </row>
    <row r="238" spans="1:5" s="14" customFormat="1" x14ac:dyDescent="0.2">
      <c r="A238" s="38">
        <f t="shared" si="3"/>
        <v>45270.708333332768</v>
      </c>
      <c r="B238" s="39">
        <v>4.1666666666666699E-2</v>
      </c>
      <c r="C238" s="53">
        <v>53.4</v>
      </c>
      <c r="D238" s="53">
        <v>73.900000000000006</v>
      </c>
      <c r="E238" s="53">
        <v>49.6</v>
      </c>
    </row>
    <row r="239" spans="1:5" s="14" customFormat="1" x14ac:dyDescent="0.2">
      <c r="A239" s="38">
        <f t="shared" si="3"/>
        <v>45270.749999999432</v>
      </c>
      <c r="B239" s="39">
        <v>4.1666666666666699E-2</v>
      </c>
      <c r="C239" s="53">
        <v>52.8</v>
      </c>
      <c r="D239" s="53">
        <v>69.2</v>
      </c>
      <c r="E239" s="53">
        <v>49.8</v>
      </c>
    </row>
    <row r="240" spans="1:5" s="14" customFormat="1" x14ac:dyDescent="0.2">
      <c r="A240" s="38">
        <f t="shared" si="3"/>
        <v>45270.791666666097</v>
      </c>
      <c r="B240" s="39">
        <v>4.1666666666666699E-2</v>
      </c>
      <c r="C240" s="53">
        <v>52.9</v>
      </c>
      <c r="D240" s="53">
        <v>70</v>
      </c>
      <c r="E240" s="53">
        <v>49.9</v>
      </c>
    </row>
    <row r="241" spans="1:5" s="14" customFormat="1" x14ac:dyDescent="0.2">
      <c r="A241" s="38">
        <f t="shared" si="3"/>
        <v>45270.833333332761</v>
      </c>
      <c r="B241" s="39">
        <v>4.1666666666666699E-2</v>
      </c>
      <c r="C241" s="53">
        <v>53.2</v>
      </c>
      <c r="D241" s="53">
        <v>71.5</v>
      </c>
      <c r="E241" s="53">
        <v>50.1</v>
      </c>
    </row>
    <row r="242" spans="1:5" s="14" customFormat="1" x14ac:dyDescent="0.2">
      <c r="A242" s="38">
        <f t="shared" si="3"/>
        <v>45270.874999999425</v>
      </c>
      <c r="B242" s="39">
        <v>4.1666666666666699E-2</v>
      </c>
      <c r="C242" s="53">
        <v>53.6</v>
      </c>
      <c r="D242" s="53">
        <v>74</v>
      </c>
      <c r="E242" s="53">
        <v>50</v>
      </c>
    </row>
    <row r="243" spans="1:5" s="14" customFormat="1" x14ac:dyDescent="0.2">
      <c r="A243" s="38">
        <f t="shared" si="3"/>
        <v>45270.916666666089</v>
      </c>
      <c r="B243" s="39">
        <v>4.1666666666666699E-2</v>
      </c>
      <c r="C243" s="53">
        <v>54.1</v>
      </c>
      <c r="D243" s="53">
        <v>74.099999999999994</v>
      </c>
      <c r="E243" s="53">
        <v>49.5</v>
      </c>
    </row>
    <row r="244" spans="1:5" s="14" customFormat="1" x14ac:dyDescent="0.2">
      <c r="A244" s="38">
        <f t="shared" si="3"/>
        <v>45270.958333332754</v>
      </c>
      <c r="B244" s="39">
        <v>4.1666666666666699E-2</v>
      </c>
      <c r="C244" s="53">
        <v>53.1</v>
      </c>
      <c r="D244" s="53">
        <v>74.8</v>
      </c>
      <c r="E244" s="53">
        <v>48.7</v>
      </c>
    </row>
    <row r="245" spans="1:5" s="14" customFormat="1" x14ac:dyDescent="0.2">
      <c r="A245" s="38">
        <f t="shared" si="3"/>
        <v>45270.999999999418</v>
      </c>
      <c r="B245" s="39">
        <v>4.1666666666666699E-2</v>
      </c>
      <c r="C245" s="53">
        <v>53.1</v>
      </c>
      <c r="D245" s="53">
        <v>74</v>
      </c>
      <c r="E245" s="53">
        <v>47.8</v>
      </c>
    </row>
    <row r="246" spans="1:5" s="14" customFormat="1" x14ac:dyDescent="0.2">
      <c r="A246" s="38">
        <f t="shared" si="3"/>
        <v>45271.041666666082</v>
      </c>
      <c r="B246" s="39">
        <v>4.1666666666666699E-2</v>
      </c>
      <c r="C246" s="53">
        <v>53.2</v>
      </c>
      <c r="D246" s="53">
        <v>77</v>
      </c>
      <c r="E246" s="53">
        <v>46.8</v>
      </c>
    </row>
    <row r="247" spans="1:5" s="14" customFormat="1" x14ac:dyDescent="0.2">
      <c r="A247" s="38">
        <f t="shared" si="3"/>
        <v>45271.083333332746</v>
      </c>
      <c r="B247" s="39">
        <v>4.1666666666666699E-2</v>
      </c>
      <c r="C247" s="53">
        <v>51.6</v>
      </c>
      <c r="D247" s="53">
        <v>76.099999999999994</v>
      </c>
      <c r="E247" s="53">
        <v>45.7</v>
      </c>
    </row>
    <row r="248" spans="1:5" s="14" customFormat="1" x14ac:dyDescent="0.2">
      <c r="A248" s="38">
        <f t="shared" si="3"/>
        <v>45271.124999999411</v>
      </c>
      <c r="B248" s="39">
        <v>4.1666666666666699E-2</v>
      </c>
      <c r="C248" s="53">
        <v>50.8</v>
      </c>
      <c r="D248" s="53">
        <v>73.099999999999994</v>
      </c>
      <c r="E248" s="53">
        <v>45</v>
      </c>
    </row>
    <row r="249" spans="1:5" s="14" customFormat="1" x14ac:dyDescent="0.2">
      <c r="A249" s="38">
        <f t="shared" si="3"/>
        <v>45271.166666666075</v>
      </c>
      <c r="B249" s="39">
        <v>4.1666666666666699E-2</v>
      </c>
      <c r="C249" s="53">
        <v>49.1</v>
      </c>
      <c r="D249" s="53">
        <v>69</v>
      </c>
      <c r="E249" s="53">
        <v>43.7</v>
      </c>
    </row>
    <row r="250" spans="1:5" s="14" customFormat="1" x14ac:dyDescent="0.2">
      <c r="A250" s="38">
        <f t="shared" si="3"/>
        <v>45271.208333332739</v>
      </c>
      <c r="B250" s="39">
        <v>4.1666666666666699E-2</v>
      </c>
      <c r="C250" s="53">
        <v>50.9</v>
      </c>
      <c r="D250" s="53">
        <v>73.2</v>
      </c>
      <c r="E250" s="53">
        <v>45.6</v>
      </c>
    </row>
    <row r="251" spans="1:5" s="14" customFormat="1" x14ac:dyDescent="0.2">
      <c r="A251" s="38">
        <f t="shared" si="3"/>
        <v>45271.249999999403</v>
      </c>
      <c r="B251" s="39">
        <v>4.1666666666666699E-2</v>
      </c>
      <c r="C251" s="53">
        <v>51.5</v>
      </c>
      <c r="D251" s="53">
        <v>67.3</v>
      </c>
      <c r="E251" s="53">
        <v>47.3</v>
      </c>
    </row>
    <row r="252" spans="1:5" s="14" customFormat="1" x14ac:dyDescent="0.2">
      <c r="A252" s="38">
        <f t="shared" si="3"/>
        <v>45271.291666666068</v>
      </c>
      <c r="B252" s="39">
        <v>4.1666666666666699E-2</v>
      </c>
      <c r="C252" s="53">
        <v>53.6</v>
      </c>
      <c r="D252" s="53">
        <v>74.400000000000006</v>
      </c>
      <c r="E252" s="53">
        <v>49.4</v>
      </c>
    </row>
    <row r="253" spans="1:5" s="14" customFormat="1" x14ac:dyDescent="0.2">
      <c r="A253" s="38">
        <f t="shared" si="3"/>
        <v>45271.333333332732</v>
      </c>
      <c r="B253" s="39">
        <v>4.1666666666666699E-2</v>
      </c>
      <c r="C253" s="53">
        <v>55.5</v>
      </c>
      <c r="D253" s="53">
        <v>81.5</v>
      </c>
      <c r="E253" s="53">
        <v>51.1</v>
      </c>
    </row>
    <row r="254" spans="1:5" s="14" customFormat="1" x14ac:dyDescent="0.2">
      <c r="A254" s="38">
        <f t="shared" si="3"/>
        <v>45271.374999999396</v>
      </c>
      <c r="B254" s="39">
        <v>4.1666666666666699E-2</v>
      </c>
      <c r="C254" s="53">
        <v>56.3</v>
      </c>
      <c r="D254" s="53">
        <v>79</v>
      </c>
      <c r="E254" s="53">
        <v>51.7</v>
      </c>
    </row>
    <row r="255" spans="1:5" s="14" customFormat="1" x14ac:dyDescent="0.2">
      <c r="A255" s="38">
        <f t="shared" si="3"/>
        <v>45271.41666666606</v>
      </c>
      <c r="B255" s="39">
        <v>4.1666666666666699E-2</v>
      </c>
      <c r="C255" s="53">
        <v>59.7</v>
      </c>
      <c r="D255" s="53">
        <v>87.2</v>
      </c>
      <c r="E255" s="53">
        <v>51.7</v>
      </c>
    </row>
    <row r="256" spans="1:5" s="14" customFormat="1" x14ac:dyDescent="0.2">
      <c r="A256" s="38">
        <f t="shared" si="3"/>
        <v>45271.458333332725</v>
      </c>
      <c r="B256" s="39">
        <v>4.1666666666666699E-2</v>
      </c>
      <c r="C256" s="53">
        <v>58.4</v>
      </c>
      <c r="D256" s="53">
        <v>78.599999999999994</v>
      </c>
      <c r="E256" s="53">
        <v>54.5</v>
      </c>
    </row>
    <row r="257" spans="1:5" s="14" customFormat="1" x14ac:dyDescent="0.2">
      <c r="A257" s="38">
        <f t="shared" si="3"/>
        <v>45271.499999999389</v>
      </c>
      <c r="B257" s="39">
        <v>4.1666666666666699E-2</v>
      </c>
      <c r="C257" s="53">
        <v>62.1</v>
      </c>
      <c r="D257" s="53">
        <v>78</v>
      </c>
      <c r="E257" s="53">
        <v>53.6</v>
      </c>
    </row>
    <row r="258" spans="1:5" s="14" customFormat="1" x14ac:dyDescent="0.2">
      <c r="A258" s="38">
        <f t="shared" si="3"/>
        <v>45271.541666666053</v>
      </c>
      <c r="B258" s="39">
        <v>4.1666666666666699E-2</v>
      </c>
      <c r="C258" s="53">
        <v>63.2</v>
      </c>
      <c r="D258" s="53">
        <v>78.5</v>
      </c>
      <c r="E258" s="53">
        <v>52.9</v>
      </c>
    </row>
    <row r="259" spans="1:5" s="14" customFormat="1" x14ac:dyDescent="0.2">
      <c r="A259" s="38">
        <f t="shared" si="3"/>
        <v>45271.583333332717</v>
      </c>
      <c r="B259" s="39">
        <v>4.1666666666666699E-2</v>
      </c>
      <c r="C259" s="53">
        <v>60.3</v>
      </c>
      <c r="D259" s="53">
        <v>78.599999999999994</v>
      </c>
      <c r="E259" s="53">
        <v>50.9</v>
      </c>
    </row>
    <row r="260" spans="1:5" s="14" customFormat="1" x14ac:dyDescent="0.2">
      <c r="A260" s="38">
        <f t="shared" si="3"/>
        <v>45271.624999999382</v>
      </c>
      <c r="B260" s="39">
        <v>4.1666666666666699E-2</v>
      </c>
      <c r="C260" s="53">
        <v>60.6</v>
      </c>
      <c r="D260" s="53">
        <v>79</v>
      </c>
      <c r="E260" s="53">
        <v>52.1</v>
      </c>
    </row>
    <row r="261" spans="1:5" s="14" customFormat="1" x14ac:dyDescent="0.2">
      <c r="A261" s="38">
        <f t="shared" si="3"/>
        <v>45271.666666666046</v>
      </c>
      <c r="B261" s="39">
        <v>4.1666666666666699E-2</v>
      </c>
      <c r="C261" s="53">
        <v>55</v>
      </c>
      <c r="D261" s="53">
        <v>77.900000000000006</v>
      </c>
      <c r="E261" s="53">
        <v>50.3</v>
      </c>
    </row>
    <row r="262" spans="1:5" s="14" customFormat="1" x14ac:dyDescent="0.2">
      <c r="A262" s="38">
        <f t="shared" si="3"/>
        <v>45271.70833333271</v>
      </c>
      <c r="B262" s="39">
        <v>4.1666666666666699E-2</v>
      </c>
      <c r="C262" s="53">
        <v>54.8</v>
      </c>
      <c r="D262" s="53">
        <v>85</v>
      </c>
      <c r="E262" s="53">
        <v>48.6</v>
      </c>
    </row>
    <row r="263" spans="1:5" s="14" customFormat="1" x14ac:dyDescent="0.2">
      <c r="A263" s="38">
        <f t="shared" ref="A263:A326" si="4">A262+1/24</f>
        <v>45271.749999999374</v>
      </c>
      <c r="B263" s="39">
        <v>4.1666666666666699E-2</v>
      </c>
      <c r="C263" s="53">
        <v>53.3</v>
      </c>
      <c r="D263" s="53">
        <v>76.2</v>
      </c>
      <c r="E263" s="53">
        <v>48.1</v>
      </c>
    </row>
    <row r="264" spans="1:5" s="14" customFormat="1" x14ac:dyDescent="0.2">
      <c r="A264" s="38">
        <f t="shared" si="4"/>
        <v>45271.791666666039</v>
      </c>
      <c r="B264" s="39">
        <v>4.1666666666666699E-2</v>
      </c>
      <c r="C264" s="53">
        <v>52.1</v>
      </c>
      <c r="D264" s="53">
        <v>68.8</v>
      </c>
      <c r="E264" s="53">
        <v>48</v>
      </c>
    </row>
    <row r="265" spans="1:5" s="14" customFormat="1" x14ac:dyDescent="0.2">
      <c r="A265" s="38">
        <f t="shared" si="4"/>
        <v>45271.833333332703</v>
      </c>
      <c r="B265" s="39">
        <v>4.1666666666666699E-2</v>
      </c>
      <c r="C265" s="53">
        <v>54.5</v>
      </c>
      <c r="D265" s="53">
        <v>75.7</v>
      </c>
      <c r="E265" s="53">
        <v>48.3</v>
      </c>
    </row>
    <row r="266" spans="1:5" s="14" customFormat="1" x14ac:dyDescent="0.2">
      <c r="A266" s="38">
        <f t="shared" si="4"/>
        <v>45271.874999999367</v>
      </c>
      <c r="B266" s="39">
        <v>4.1666666666666699E-2</v>
      </c>
      <c r="C266" s="53">
        <v>50.7</v>
      </c>
      <c r="D266" s="53">
        <v>64.8</v>
      </c>
      <c r="E266" s="53">
        <v>47.8</v>
      </c>
    </row>
    <row r="267" spans="1:5" s="14" customFormat="1" x14ac:dyDescent="0.2">
      <c r="A267" s="38">
        <f t="shared" si="4"/>
        <v>45271.916666666031</v>
      </c>
      <c r="B267" s="39">
        <v>4.1666666666666699E-2</v>
      </c>
      <c r="C267" s="53">
        <v>51.6</v>
      </c>
      <c r="D267" s="53">
        <v>67.2</v>
      </c>
      <c r="E267" s="53">
        <v>47.5</v>
      </c>
    </row>
    <row r="268" spans="1:5" s="14" customFormat="1" x14ac:dyDescent="0.2">
      <c r="A268" s="38">
        <f t="shared" si="4"/>
        <v>45271.958333332695</v>
      </c>
      <c r="B268" s="39">
        <v>4.1666666666666699E-2</v>
      </c>
      <c r="C268" s="53">
        <v>53</v>
      </c>
      <c r="D268" s="53">
        <v>71</v>
      </c>
      <c r="E268" s="53">
        <v>47.6</v>
      </c>
    </row>
    <row r="269" spans="1:5" s="14" customFormat="1" x14ac:dyDescent="0.2">
      <c r="A269" s="38">
        <f t="shared" si="4"/>
        <v>45271.99999999936</v>
      </c>
      <c r="B269" s="39">
        <v>4.1666666666666699E-2</v>
      </c>
      <c r="C269" s="53">
        <v>51.7</v>
      </c>
      <c r="D269" s="53">
        <v>74.900000000000006</v>
      </c>
      <c r="E269" s="53">
        <v>46.6</v>
      </c>
    </row>
    <row r="270" spans="1:5" s="14" customFormat="1" x14ac:dyDescent="0.2">
      <c r="A270" s="38">
        <f t="shared" si="4"/>
        <v>45272.041666666024</v>
      </c>
      <c r="B270" s="39">
        <v>4.1666666666666699E-2</v>
      </c>
      <c r="C270" s="53">
        <v>50</v>
      </c>
      <c r="D270" s="53">
        <v>71</v>
      </c>
      <c r="E270" s="53">
        <v>45.1</v>
      </c>
    </row>
    <row r="271" spans="1:5" s="14" customFormat="1" x14ac:dyDescent="0.2">
      <c r="A271" s="38">
        <f t="shared" si="4"/>
        <v>45272.083333332688</v>
      </c>
      <c r="B271" s="39">
        <v>4.1666666666666699E-2</v>
      </c>
      <c r="C271" s="53">
        <v>50.1</v>
      </c>
      <c r="D271" s="53">
        <v>69</v>
      </c>
      <c r="E271" s="53">
        <v>44.2</v>
      </c>
    </row>
    <row r="272" spans="1:5" s="14" customFormat="1" x14ac:dyDescent="0.2">
      <c r="A272" s="38">
        <f t="shared" si="4"/>
        <v>45272.124999999352</v>
      </c>
      <c r="B272" s="39">
        <v>4.1666666666666699E-2</v>
      </c>
      <c r="C272" s="53">
        <v>51</v>
      </c>
      <c r="D272" s="53">
        <v>65.5</v>
      </c>
      <c r="E272" s="53">
        <v>45.6</v>
      </c>
    </row>
    <row r="273" spans="1:5" s="14" customFormat="1" x14ac:dyDescent="0.2">
      <c r="A273" s="38">
        <f t="shared" si="4"/>
        <v>45272.166666666017</v>
      </c>
      <c r="B273" s="39">
        <v>4.1666666666666699E-2</v>
      </c>
      <c r="C273" s="53">
        <v>50.9</v>
      </c>
      <c r="D273" s="53">
        <v>70.8</v>
      </c>
      <c r="E273" s="53">
        <v>45.3</v>
      </c>
    </row>
    <row r="274" spans="1:5" s="14" customFormat="1" x14ac:dyDescent="0.2">
      <c r="A274" s="38">
        <f t="shared" si="4"/>
        <v>45272.208333332681</v>
      </c>
      <c r="B274" s="39">
        <v>4.1666666666666699E-2</v>
      </c>
      <c r="C274" s="53">
        <v>54.4</v>
      </c>
      <c r="D274" s="53">
        <v>66.900000000000006</v>
      </c>
      <c r="E274" s="53">
        <v>49.4</v>
      </c>
    </row>
    <row r="275" spans="1:5" s="14" customFormat="1" x14ac:dyDescent="0.2">
      <c r="A275" s="38">
        <f t="shared" si="4"/>
        <v>45272.249999999345</v>
      </c>
      <c r="B275" s="39">
        <v>4.1666666666666699E-2</v>
      </c>
      <c r="C275" s="53">
        <v>54.7</v>
      </c>
      <c r="D275" s="53">
        <v>70</v>
      </c>
      <c r="E275" s="53">
        <v>50.9</v>
      </c>
    </row>
    <row r="276" spans="1:5" s="14" customFormat="1" x14ac:dyDescent="0.2">
      <c r="A276" s="38">
        <f t="shared" si="4"/>
        <v>45272.291666666009</v>
      </c>
      <c r="B276" s="39">
        <v>4.1666666666666699E-2</v>
      </c>
      <c r="C276" s="53">
        <v>54.4</v>
      </c>
      <c r="D276" s="53">
        <v>78.599999999999994</v>
      </c>
      <c r="E276" s="53">
        <v>50.3</v>
      </c>
    </row>
    <row r="277" spans="1:5" s="14" customFormat="1" x14ac:dyDescent="0.2">
      <c r="A277" s="38">
        <f t="shared" si="4"/>
        <v>45272.333333332674</v>
      </c>
      <c r="B277" s="39">
        <v>4.1666666666666699E-2</v>
      </c>
      <c r="C277" s="53">
        <v>57.1</v>
      </c>
      <c r="D277" s="53">
        <v>73.400000000000006</v>
      </c>
      <c r="E277" s="53">
        <v>52.6</v>
      </c>
    </row>
    <row r="278" spans="1:5" s="14" customFormat="1" x14ac:dyDescent="0.2">
      <c r="A278" s="38">
        <f t="shared" si="4"/>
        <v>45272.374999999338</v>
      </c>
      <c r="B278" s="39">
        <v>4.1666666666666699E-2</v>
      </c>
      <c r="C278" s="53">
        <v>58.8</v>
      </c>
      <c r="D278" s="53">
        <v>74.3</v>
      </c>
      <c r="E278" s="53">
        <v>53.5</v>
      </c>
    </row>
    <row r="279" spans="1:5" s="14" customFormat="1" x14ac:dyDescent="0.2">
      <c r="A279" s="38">
        <f t="shared" si="4"/>
        <v>45272.416666666002</v>
      </c>
      <c r="B279" s="39">
        <v>4.1666666666666699E-2</v>
      </c>
      <c r="C279" s="53">
        <v>57.6</v>
      </c>
      <c r="D279" s="53">
        <v>76.3</v>
      </c>
      <c r="E279" s="53">
        <v>51.9</v>
      </c>
    </row>
    <row r="280" spans="1:5" s="14" customFormat="1" x14ac:dyDescent="0.2">
      <c r="A280" s="38">
        <f t="shared" si="4"/>
        <v>45272.458333332666</v>
      </c>
      <c r="B280" s="39">
        <v>4.1666666666666699E-2</v>
      </c>
      <c r="C280" s="53">
        <v>55.7</v>
      </c>
      <c r="D280" s="53">
        <v>75.400000000000006</v>
      </c>
      <c r="E280" s="53">
        <v>51.5</v>
      </c>
    </row>
    <row r="281" spans="1:5" s="14" customFormat="1" x14ac:dyDescent="0.2">
      <c r="A281" s="38">
        <f t="shared" si="4"/>
        <v>45272.499999999331</v>
      </c>
      <c r="B281" s="39">
        <v>4.1666666666666699E-2</v>
      </c>
      <c r="C281" s="53">
        <v>56.2</v>
      </c>
      <c r="D281" s="53">
        <v>78.5</v>
      </c>
      <c r="E281" s="53">
        <v>52.1</v>
      </c>
    </row>
    <row r="282" spans="1:5" s="14" customFormat="1" x14ac:dyDescent="0.2">
      <c r="A282" s="38">
        <f t="shared" si="4"/>
        <v>45272.541666665995</v>
      </c>
      <c r="B282" s="39">
        <v>4.1666666666666699E-2</v>
      </c>
      <c r="C282" s="53">
        <v>56.9</v>
      </c>
      <c r="D282" s="53">
        <v>77.5</v>
      </c>
      <c r="E282" s="53">
        <v>52.6</v>
      </c>
    </row>
    <row r="283" spans="1:5" s="14" customFormat="1" x14ac:dyDescent="0.2">
      <c r="A283" s="38">
        <f t="shared" si="4"/>
        <v>45272.583333332659</v>
      </c>
      <c r="B283" s="39">
        <v>4.1666666666666699E-2</v>
      </c>
      <c r="C283" s="53">
        <v>56.2</v>
      </c>
      <c r="D283" s="53">
        <v>74</v>
      </c>
      <c r="E283" s="53">
        <v>52.3</v>
      </c>
    </row>
    <row r="284" spans="1:5" s="14" customFormat="1" x14ac:dyDescent="0.2">
      <c r="A284" s="38">
        <f t="shared" si="4"/>
        <v>45272.624999999323</v>
      </c>
      <c r="B284" s="39">
        <v>4.1666666666666699E-2</v>
      </c>
      <c r="C284" s="53">
        <v>56.1</v>
      </c>
      <c r="D284" s="53">
        <v>73.400000000000006</v>
      </c>
      <c r="E284" s="53">
        <v>51.3</v>
      </c>
    </row>
    <row r="285" spans="1:5" s="14" customFormat="1" x14ac:dyDescent="0.2">
      <c r="A285" s="38">
        <f t="shared" si="4"/>
        <v>45272.666666665988</v>
      </c>
      <c r="B285" s="39">
        <v>4.1666666666666699E-2</v>
      </c>
      <c r="C285" s="53">
        <v>56.4</v>
      </c>
      <c r="D285" s="53">
        <v>70.900000000000006</v>
      </c>
      <c r="E285" s="53">
        <v>51.4</v>
      </c>
    </row>
    <row r="286" spans="1:5" s="14" customFormat="1" x14ac:dyDescent="0.2">
      <c r="A286" s="38">
        <f t="shared" si="4"/>
        <v>45272.708333332652</v>
      </c>
      <c r="B286" s="39">
        <v>4.1666666666666699E-2</v>
      </c>
      <c r="C286" s="53">
        <v>56.5</v>
      </c>
      <c r="D286" s="53">
        <v>83.1</v>
      </c>
      <c r="E286" s="53">
        <v>50.3</v>
      </c>
    </row>
    <row r="287" spans="1:5" s="14" customFormat="1" x14ac:dyDescent="0.2">
      <c r="A287" s="38">
        <f t="shared" si="4"/>
        <v>45272.749999999316</v>
      </c>
      <c r="B287" s="39">
        <v>4.1666666666666699E-2</v>
      </c>
      <c r="C287" s="53">
        <v>53.6</v>
      </c>
      <c r="D287" s="53">
        <v>74.2</v>
      </c>
      <c r="E287" s="53">
        <v>49.8</v>
      </c>
    </row>
    <row r="288" spans="1:5" s="14" customFormat="1" x14ac:dyDescent="0.2">
      <c r="A288" s="38">
        <f t="shared" si="4"/>
        <v>45272.79166666598</v>
      </c>
      <c r="B288" s="39">
        <v>4.1666666666666699E-2</v>
      </c>
      <c r="C288" s="53">
        <v>55.6</v>
      </c>
      <c r="D288" s="53">
        <v>86.4</v>
      </c>
      <c r="E288" s="53">
        <v>49.7</v>
      </c>
    </row>
    <row r="289" spans="1:5" s="14" customFormat="1" x14ac:dyDescent="0.2">
      <c r="A289" s="38">
        <f t="shared" si="4"/>
        <v>45272.833333332645</v>
      </c>
      <c r="B289" s="39">
        <v>4.1666666666666699E-2</v>
      </c>
      <c r="C289" s="53">
        <v>52.3</v>
      </c>
      <c r="D289" s="53">
        <v>70.099999999999994</v>
      </c>
      <c r="E289" s="53">
        <v>48.9</v>
      </c>
    </row>
    <row r="290" spans="1:5" s="14" customFormat="1" x14ac:dyDescent="0.2">
      <c r="A290" s="38">
        <f t="shared" si="4"/>
        <v>45272.874999999309</v>
      </c>
      <c r="B290" s="39">
        <v>4.1666666666666699E-2</v>
      </c>
      <c r="C290" s="53">
        <v>51.6</v>
      </c>
      <c r="D290" s="53">
        <v>61.3</v>
      </c>
      <c r="E290" s="53">
        <v>48.9</v>
      </c>
    </row>
    <row r="291" spans="1:5" s="14" customFormat="1" x14ac:dyDescent="0.2">
      <c r="A291" s="38">
        <f t="shared" si="4"/>
        <v>45272.916666665973</v>
      </c>
      <c r="B291" s="39">
        <v>4.1666666666666699E-2</v>
      </c>
      <c r="C291" s="53">
        <v>51.5</v>
      </c>
      <c r="D291" s="53">
        <v>75.2</v>
      </c>
      <c r="E291" s="53">
        <v>48.7</v>
      </c>
    </row>
    <row r="292" spans="1:5" s="14" customFormat="1" x14ac:dyDescent="0.2">
      <c r="A292" s="38">
        <f t="shared" si="4"/>
        <v>45272.958333332637</v>
      </c>
      <c r="B292" s="39">
        <v>4.1666666666666699E-2</v>
      </c>
      <c r="C292" s="53">
        <v>51.9</v>
      </c>
      <c r="D292" s="53">
        <v>74.099999999999994</v>
      </c>
      <c r="E292" s="53">
        <v>48.5</v>
      </c>
    </row>
    <row r="293" spans="1:5" s="14" customFormat="1" x14ac:dyDescent="0.2">
      <c r="A293" s="38">
        <f t="shared" si="4"/>
        <v>45272.999999999302</v>
      </c>
      <c r="B293" s="39">
        <v>4.1666666666666699E-2</v>
      </c>
      <c r="C293" s="53">
        <v>52.8</v>
      </c>
      <c r="D293" s="53">
        <v>72.599999999999994</v>
      </c>
      <c r="E293" s="53">
        <v>47.6</v>
      </c>
    </row>
    <row r="294" spans="1:5" s="14" customFormat="1" x14ac:dyDescent="0.2">
      <c r="A294" s="38">
        <f t="shared" si="4"/>
        <v>45273.041666665966</v>
      </c>
      <c r="B294" s="39">
        <v>4.1666666666666699E-2</v>
      </c>
      <c r="C294" s="53">
        <v>51.2</v>
      </c>
      <c r="D294" s="53">
        <v>67.8</v>
      </c>
      <c r="E294" s="53">
        <v>46.7</v>
      </c>
    </row>
    <row r="295" spans="1:5" s="14" customFormat="1" x14ac:dyDescent="0.2">
      <c r="A295" s="38">
        <f t="shared" si="4"/>
        <v>45273.08333333263</v>
      </c>
      <c r="B295" s="39">
        <v>4.1666666666666699E-2</v>
      </c>
      <c r="C295" s="53">
        <v>51.2</v>
      </c>
      <c r="D295" s="53">
        <v>64</v>
      </c>
      <c r="E295" s="53">
        <v>44.7</v>
      </c>
    </row>
    <row r="296" spans="1:5" s="14" customFormat="1" x14ac:dyDescent="0.2">
      <c r="A296" s="38">
        <f t="shared" si="4"/>
        <v>45273.124999999294</v>
      </c>
      <c r="B296" s="39">
        <v>4.1666666666666699E-2</v>
      </c>
      <c r="C296" s="53">
        <v>52.1</v>
      </c>
      <c r="D296" s="53">
        <v>72.7</v>
      </c>
      <c r="E296" s="53">
        <v>45.3</v>
      </c>
    </row>
    <row r="297" spans="1:5" s="14" customFormat="1" x14ac:dyDescent="0.2">
      <c r="A297" s="38">
        <f t="shared" si="4"/>
        <v>45273.166666665958</v>
      </c>
      <c r="B297" s="39">
        <v>4.1666666666666699E-2</v>
      </c>
      <c r="C297" s="53">
        <v>52.3</v>
      </c>
      <c r="D297" s="53">
        <v>72.2</v>
      </c>
      <c r="E297" s="53">
        <v>44.5</v>
      </c>
    </row>
    <row r="298" spans="1:5" s="14" customFormat="1" x14ac:dyDescent="0.2">
      <c r="A298" s="38">
        <f t="shared" si="4"/>
        <v>45273.208333332623</v>
      </c>
      <c r="B298" s="39">
        <v>4.1666666666666699E-2</v>
      </c>
      <c r="C298" s="53">
        <v>50.9</v>
      </c>
      <c r="D298" s="53">
        <v>67.3</v>
      </c>
      <c r="E298" s="53">
        <v>45.9</v>
      </c>
    </row>
    <row r="299" spans="1:5" s="14" customFormat="1" x14ac:dyDescent="0.2">
      <c r="A299" s="38">
        <f t="shared" si="4"/>
        <v>45273.249999999287</v>
      </c>
      <c r="B299" s="39">
        <v>4.1666666666666699E-2</v>
      </c>
      <c r="C299" s="53">
        <v>52.6</v>
      </c>
      <c r="D299" s="53">
        <v>73.599999999999994</v>
      </c>
      <c r="E299" s="53">
        <v>47.9</v>
      </c>
    </row>
    <row r="300" spans="1:5" s="14" customFormat="1" x14ac:dyDescent="0.2">
      <c r="A300" s="38">
        <f t="shared" si="4"/>
        <v>45273.291666665951</v>
      </c>
      <c r="B300" s="39">
        <v>4.1666666666666699E-2</v>
      </c>
      <c r="C300" s="53">
        <v>54.9</v>
      </c>
      <c r="D300" s="53">
        <v>75.5</v>
      </c>
      <c r="E300" s="53">
        <v>50.6</v>
      </c>
    </row>
    <row r="301" spans="1:5" s="14" customFormat="1" x14ac:dyDescent="0.2">
      <c r="A301" s="38">
        <f t="shared" si="4"/>
        <v>45273.333333332615</v>
      </c>
      <c r="B301" s="39">
        <v>4.1666666666666699E-2</v>
      </c>
      <c r="C301" s="53">
        <v>57.6</v>
      </c>
      <c r="D301" s="53">
        <v>79.3</v>
      </c>
      <c r="E301" s="53">
        <v>52.7</v>
      </c>
    </row>
    <row r="302" spans="1:5" s="14" customFormat="1" x14ac:dyDescent="0.2">
      <c r="A302" s="38">
        <f t="shared" si="4"/>
        <v>45273.37499999928</v>
      </c>
      <c r="B302" s="39">
        <v>4.1666666666666699E-2</v>
      </c>
      <c r="C302" s="53">
        <v>59</v>
      </c>
      <c r="D302" s="53">
        <v>77.400000000000006</v>
      </c>
      <c r="E302" s="53">
        <v>53.3</v>
      </c>
    </row>
    <row r="303" spans="1:5" s="14" customFormat="1" x14ac:dyDescent="0.2">
      <c r="A303" s="38">
        <f t="shared" si="4"/>
        <v>45273.416666665944</v>
      </c>
      <c r="B303" s="39">
        <v>4.1666666666666699E-2</v>
      </c>
      <c r="C303" s="53">
        <v>58.8</v>
      </c>
      <c r="D303" s="53">
        <v>77.5</v>
      </c>
      <c r="E303" s="53">
        <v>53.5</v>
      </c>
    </row>
    <row r="304" spans="1:5" s="14" customFormat="1" x14ac:dyDescent="0.2">
      <c r="A304" s="38">
        <f t="shared" si="4"/>
        <v>45273.458333332608</v>
      </c>
      <c r="B304" s="39">
        <v>4.1666666666666699E-2</v>
      </c>
      <c r="C304" s="53">
        <v>56.9</v>
      </c>
      <c r="D304" s="53">
        <v>74.2</v>
      </c>
      <c r="E304" s="53">
        <v>53.1</v>
      </c>
    </row>
    <row r="305" spans="1:5" s="14" customFormat="1" x14ac:dyDescent="0.2">
      <c r="A305" s="38">
        <f t="shared" si="4"/>
        <v>45273.499999999272</v>
      </c>
      <c r="B305" s="39">
        <v>4.1666666666666699E-2</v>
      </c>
      <c r="C305" s="53">
        <v>59.4</v>
      </c>
      <c r="D305" s="53">
        <v>77.400000000000006</v>
      </c>
      <c r="E305" s="53">
        <v>53.6</v>
      </c>
    </row>
    <row r="306" spans="1:5" s="14" customFormat="1" x14ac:dyDescent="0.2">
      <c r="A306" s="38">
        <f t="shared" si="4"/>
        <v>45273.541666665937</v>
      </c>
      <c r="B306" s="39">
        <v>4.1666666666666699E-2</v>
      </c>
      <c r="C306" s="53">
        <v>57.1</v>
      </c>
      <c r="D306" s="53">
        <v>74.7</v>
      </c>
      <c r="E306" s="53">
        <v>53.1</v>
      </c>
    </row>
    <row r="307" spans="1:5" s="14" customFormat="1" x14ac:dyDescent="0.2">
      <c r="A307" s="38">
        <f t="shared" si="4"/>
        <v>45273.583333332601</v>
      </c>
      <c r="B307" s="39">
        <v>4.1666666666666699E-2</v>
      </c>
      <c r="C307" s="53">
        <v>57.3</v>
      </c>
      <c r="D307" s="53">
        <v>78.3</v>
      </c>
      <c r="E307" s="53">
        <v>52.6</v>
      </c>
    </row>
    <row r="308" spans="1:5" s="14" customFormat="1" x14ac:dyDescent="0.2">
      <c r="A308" s="38">
        <f t="shared" si="4"/>
        <v>45273.624999999265</v>
      </c>
      <c r="B308" s="39">
        <v>4.1666666666666699E-2</v>
      </c>
      <c r="C308" s="53">
        <v>59</v>
      </c>
      <c r="D308" s="53">
        <v>91.2</v>
      </c>
      <c r="E308" s="53">
        <v>53.3</v>
      </c>
    </row>
    <row r="309" spans="1:5" s="14" customFormat="1" x14ac:dyDescent="0.2">
      <c r="A309" s="38">
        <f t="shared" si="4"/>
        <v>45273.666666665929</v>
      </c>
      <c r="B309" s="39">
        <v>4.1666666666666699E-2</v>
      </c>
      <c r="C309" s="53">
        <v>58.4</v>
      </c>
      <c r="D309" s="53">
        <v>83</v>
      </c>
      <c r="E309" s="53">
        <v>51.8</v>
      </c>
    </row>
    <row r="310" spans="1:5" s="14" customFormat="1" x14ac:dyDescent="0.2">
      <c r="A310" s="38">
        <f t="shared" si="4"/>
        <v>45273.708333332594</v>
      </c>
      <c r="B310" s="39">
        <v>4.1666666666666699E-2</v>
      </c>
      <c r="C310" s="53">
        <v>56.8</v>
      </c>
      <c r="D310" s="53">
        <v>81.2</v>
      </c>
      <c r="E310" s="53">
        <v>50.8</v>
      </c>
    </row>
    <row r="311" spans="1:5" s="14" customFormat="1" x14ac:dyDescent="0.2">
      <c r="A311" s="38">
        <f t="shared" si="4"/>
        <v>45273.749999999258</v>
      </c>
      <c r="B311" s="39">
        <v>4.1666666666666699E-2</v>
      </c>
      <c r="C311" s="53">
        <v>53.1</v>
      </c>
      <c r="D311" s="53">
        <v>73.400000000000006</v>
      </c>
      <c r="E311" s="53">
        <v>50.4</v>
      </c>
    </row>
    <row r="312" spans="1:5" s="14" customFormat="1" x14ac:dyDescent="0.2">
      <c r="A312" s="38">
        <f t="shared" si="4"/>
        <v>45273.791666665922</v>
      </c>
      <c r="B312" s="39">
        <v>4.1666666666666699E-2</v>
      </c>
      <c r="C312" s="53">
        <v>53.1</v>
      </c>
      <c r="D312" s="53">
        <v>67.599999999999994</v>
      </c>
      <c r="E312" s="53">
        <v>49.7</v>
      </c>
    </row>
    <row r="313" spans="1:5" s="14" customFormat="1" x14ac:dyDescent="0.2">
      <c r="A313" s="38">
        <f t="shared" si="4"/>
        <v>45273.833333332586</v>
      </c>
      <c r="B313" s="39">
        <v>4.1666666666666699E-2</v>
      </c>
      <c r="C313" s="53">
        <v>53.2</v>
      </c>
      <c r="D313" s="53">
        <v>69.900000000000006</v>
      </c>
      <c r="E313" s="53">
        <v>50</v>
      </c>
    </row>
    <row r="314" spans="1:5" s="14" customFormat="1" x14ac:dyDescent="0.2">
      <c r="A314" s="38">
        <f t="shared" si="4"/>
        <v>45273.874999999251</v>
      </c>
      <c r="B314" s="39">
        <v>4.1666666666666699E-2</v>
      </c>
      <c r="C314" s="53">
        <v>52.6</v>
      </c>
      <c r="D314" s="53">
        <v>70.099999999999994</v>
      </c>
      <c r="E314" s="53">
        <v>49.1</v>
      </c>
    </row>
    <row r="315" spans="1:5" s="14" customFormat="1" x14ac:dyDescent="0.2">
      <c r="A315" s="38">
        <f t="shared" si="4"/>
        <v>45273.916666665915</v>
      </c>
      <c r="B315" s="39">
        <v>4.1666666666666699E-2</v>
      </c>
      <c r="C315" s="53">
        <v>54.5</v>
      </c>
      <c r="D315" s="53">
        <v>77.400000000000006</v>
      </c>
      <c r="E315" s="53">
        <v>49.4</v>
      </c>
    </row>
    <row r="316" spans="1:5" s="14" customFormat="1" x14ac:dyDescent="0.2">
      <c r="A316" s="38">
        <f t="shared" si="4"/>
        <v>45273.958333332579</v>
      </c>
      <c r="B316" s="39">
        <v>4.1666666666666699E-2</v>
      </c>
      <c r="C316" s="53">
        <v>51.8</v>
      </c>
      <c r="D316" s="53">
        <v>69.599999999999994</v>
      </c>
      <c r="E316" s="53">
        <v>48.5</v>
      </c>
    </row>
    <row r="317" spans="1:5" s="14" customFormat="1" x14ac:dyDescent="0.2">
      <c r="A317" s="38">
        <f t="shared" si="4"/>
        <v>45273.999999999243</v>
      </c>
      <c r="B317" s="39">
        <v>4.1666666666666699E-2</v>
      </c>
      <c r="C317" s="53">
        <v>52.2</v>
      </c>
      <c r="D317" s="53">
        <v>74.8</v>
      </c>
      <c r="E317" s="53">
        <v>47.3</v>
      </c>
    </row>
    <row r="318" spans="1:5" s="14" customFormat="1" x14ac:dyDescent="0.2">
      <c r="A318" s="38">
        <f t="shared" si="4"/>
        <v>45274.041666665908</v>
      </c>
      <c r="B318" s="39">
        <v>4.1666666666666699E-2</v>
      </c>
      <c r="C318" s="53">
        <v>51.6</v>
      </c>
      <c r="D318" s="53">
        <v>68.3</v>
      </c>
      <c r="E318" s="53">
        <v>46.6</v>
      </c>
    </row>
    <row r="319" spans="1:5" s="14" customFormat="1" x14ac:dyDescent="0.2">
      <c r="A319" s="38">
        <f t="shared" si="4"/>
        <v>45274.083333332572</v>
      </c>
      <c r="B319" s="39">
        <v>4.1666666666666699E-2</v>
      </c>
      <c r="C319" s="53">
        <v>50.4</v>
      </c>
      <c r="D319" s="53">
        <v>69.3</v>
      </c>
      <c r="E319" s="53">
        <v>45.5</v>
      </c>
    </row>
    <row r="320" spans="1:5" s="14" customFormat="1" x14ac:dyDescent="0.2">
      <c r="A320" s="38">
        <f t="shared" si="4"/>
        <v>45274.124999999236</v>
      </c>
      <c r="B320" s="39">
        <v>4.1666666666666699E-2</v>
      </c>
      <c r="C320" s="53">
        <v>50.2</v>
      </c>
      <c r="D320" s="53">
        <v>70.900000000000006</v>
      </c>
      <c r="E320" s="53">
        <v>44.3</v>
      </c>
    </row>
    <row r="321" spans="1:5" s="14" customFormat="1" x14ac:dyDescent="0.2">
      <c r="A321" s="38">
        <f t="shared" si="4"/>
        <v>45274.1666666659</v>
      </c>
      <c r="B321" s="39">
        <v>4.1666666666666699E-2</v>
      </c>
      <c r="C321" s="53">
        <v>50.6</v>
      </c>
      <c r="D321" s="53">
        <v>73.2</v>
      </c>
      <c r="E321" s="53">
        <v>44.7</v>
      </c>
    </row>
    <row r="322" spans="1:5" s="14" customFormat="1" x14ac:dyDescent="0.2">
      <c r="A322" s="38">
        <f t="shared" si="4"/>
        <v>45274.208333332565</v>
      </c>
      <c r="B322" s="39">
        <v>4.1666666666666699E-2</v>
      </c>
      <c r="C322" s="53">
        <v>49.7</v>
      </c>
      <c r="D322" s="53">
        <v>67.599999999999994</v>
      </c>
      <c r="E322" s="53">
        <v>44.8</v>
      </c>
    </row>
    <row r="323" spans="1:5" s="14" customFormat="1" x14ac:dyDescent="0.2">
      <c r="A323" s="38">
        <f t="shared" si="4"/>
        <v>45274.249999999229</v>
      </c>
      <c r="B323" s="39">
        <v>4.1666666666666699E-2</v>
      </c>
      <c r="C323" s="53">
        <v>52.9</v>
      </c>
      <c r="D323" s="53">
        <v>71.099999999999994</v>
      </c>
      <c r="E323" s="53">
        <v>47.2</v>
      </c>
    </row>
    <row r="324" spans="1:5" s="14" customFormat="1" x14ac:dyDescent="0.2">
      <c r="A324" s="38">
        <f t="shared" si="4"/>
        <v>45274.291666665893</v>
      </c>
      <c r="B324" s="39">
        <v>4.1666666666666699E-2</v>
      </c>
      <c r="C324" s="53">
        <v>53.2</v>
      </c>
      <c r="D324" s="53">
        <v>78</v>
      </c>
      <c r="E324" s="53">
        <v>48.8</v>
      </c>
    </row>
    <row r="325" spans="1:5" s="14" customFormat="1" x14ac:dyDescent="0.2">
      <c r="A325" s="38">
        <f t="shared" si="4"/>
        <v>45274.333333332557</v>
      </c>
      <c r="B325" s="39">
        <v>4.1666666666666699E-2</v>
      </c>
      <c r="C325" s="53">
        <v>59.2</v>
      </c>
      <c r="D325" s="53">
        <v>80.7</v>
      </c>
      <c r="E325" s="53">
        <v>52.5</v>
      </c>
    </row>
    <row r="326" spans="1:5" s="14" customFormat="1" x14ac:dyDescent="0.2">
      <c r="A326" s="38">
        <f t="shared" si="4"/>
        <v>45274.374999999221</v>
      </c>
      <c r="B326" s="39">
        <v>4.1666666666666699E-2</v>
      </c>
      <c r="C326" s="53">
        <v>59.6</v>
      </c>
      <c r="D326" s="53">
        <v>73.5</v>
      </c>
      <c r="E326" s="53">
        <v>54.4</v>
      </c>
    </row>
    <row r="327" spans="1:5" s="14" customFormat="1" x14ac:dyDescent="0.2">
      <c r="A327" s="38">
        <f t="shared" ref="A327:A390" si="5">A326+1/24</f>
        <v>45274.416666665886</v>
      </c>
      <c r="B327" s="39">
        <v>4.1666666666666699E-2</v>
      </c>
      <c r="C327" s="53">
        <v>61.5</v>
      </c>
      <c r="D327" s="53">
        <v>78.599999999999994</v>
      </c>
      <c r="E327" s="53">
        <v>53.6</v>
      </c>
    </row>
    <row r="328" spans="1:5" s="14" customFormat="1" x14ac:dyDescent="0.2">
      <c r="A328" s="38">
        <f t="shared" si="5"/>
        <v>45274.45833333255</v>
      </c>
      <c r="B328" s="39">
        <v>4.1666666666666699E-2</v>
      </c>
      <c r="C328" s="53">
        <v>57.1</v>
      </c>
      <c r="D328" s="53">
        <v>79.7</v>
      </c>
      <c r="E328" s="53">
        <v>53</v>
      </c>
    </row>
    <row r="329" spans="1:5" s="14" customFormat="1" x14ac:dyDescent="0.2">
      <c r="A329" s="38">
        <f t="shared" si="5"/>
        <v>45274.499999999214</v>
      </c>
      <c r="B329" s="39">
        <v>4.1666666666666699E-2</v>
      </c>
      <c r="C329" s="53">
        <v>62.4</v>
      </c>
      <c r="D329" s="53">
        <v>79.900000000000006</v>
      </c>
      <c r="E329" s="53">
        <v>54.5</v>
      </c>
    </row>
    <row r="330" spans="1:5" s="14" customFormat="1" x14ac:dyDescent="0.2">
      <c r="A330" s="38">
        <f t="shared" si="5"/>
        <v>45274.541666665878</v>
      </c>
      <c r="B330" s="39">
        <v>4.1666666666666699E-2</v>
      </c>
      <c r="C330" s="53">
        <v>56.4</v>
      </c>
      <c r="D330" s="53">
        <v>72</v>
      </c>
      <c r="E330" s="53">
        <v>52.1</v>
      </c>
    </row>
    <row r="331" spans="1:5" s="14" customFormat="1" x14ac:dyDescent="0.2">
      <c r="A331" s="38">
        <f t="shared" si="5"/>
        <v>45274.583333332543</v>
      </c>
      <c r="B331" s="39">
        <v>4.1666666666666699E-2</v>
      </c>
      <c r="C331" s="53">
        <v>55.8</v>
      </c>
      <c r="D331" s="53">
        <v>81.099999999999994</v>
      </c>
      <c r="E331" s="53">
        <v>51.7</v>
      </c>
    </row>
    <row r="332" spans="1:5" s="14" customFormat="1" x14ac:dyDescent="0.2">
      <c r="A332" s="38">
        <f t="shared" si="5"/>
        <v>45274.624999999207</v>
      </c>
      <c r="B332" s="39">
        <v>4.1666666666666699E-2</v>
      </c>
      <c r="C332" s="53">
        <v>57.3</v>
      </c>
      <c r="D332" s="53">
        <v>76.900000000000006</v>
      </c>
      <c r="E332" s="53">
        <v>51.1</v>
      </c>
    </row>
    <row r="333" spans="1:5" s="14" customFormat="1" x14ac:dyDescent="0.2">
      <c r="A333" s="38">
        <f t="shared" si="5"/>
        <v>45274.666666665871</v>
      </c>
      <c r="B333" s="39">
        <v>4.1666666666666699E-2</v>
      </c>
      <c r="C333" s="53">
        <v>58.9</v>
      </c>
      <c r="D333" s="53">
        <v>84</v>
      </c>
      <c r="E333" s="53">
        <v>50.7</v>
      </c>
    </row>
    <row r="334" spans="1:5" s="14" customFormat="1" x14ac:dyDescent="0.2">
      <c r="A334" s="38">
        <f t="shared" si="5"/>
        <v>45274.708333332535</v>
      </c>
      <c r="B334" s="39">
        <v>4.1666666666666699E-2</v>
      </c>
      <c r="C334" s="53">
        <v>53.9</v>
      </c>
      <c r="D334" s="53">
        <v>75.8</v>
      </c>
      <c r="E334" s="53">
        <v>50.3</v>
      </c>
    </row>
    <row r="335" spans="1:5" s="14" customFormat="1" x14ac:dyDescent="0.2">
      <c r="A335" s="38">
        <f t="shared" si="5"/>
        <v>45274.7499999992</v>
      </c>
      <c r="B335" s="39">
        <v>4.1666666666666699E-2</v>
      </c>
      <c r="C335" s="53">
        <v>53.4</v>
      </c>
      <c r="D335" s="53">
        <v>75.900000000000006</v>
      </c>
      <c r="E335" s="53">
        <v>49.6</v>
      </c>
    </row>
    <row r="336" spans="1:5" s="14" customFormat="1" x14ac:dyDescent="0.2">
      <c r="A336" s="38">
        <f t="shared" si="5"/>
        <v>45274.791666665864</v>
      </c>
      <c r="B336" s="39">
        <v>4.1666666666666699E-2</v>
      </c>
      <c r="C336" s="53">
        <v>54.4</v>
      </c>
      <c r="D336" s="53">
        <v>72.900000000000006</v>
      </c>
      <c r="E336" s="53">
        <v>49.4</v>
      </c>
    </row>
    <row r="337" spans="1:5" s="14" customFormat="1" x14ac:dyDescent="0.2">
      <c r="A337" s="38">
        <f t="shared" si="5"/>
        <v>45274.833333332528</v>
      </c>
      <c r="B337" s="39">
        <v>4.1666666666666699E-2</v>
      </c>
      <c r="C337" s="53">
        <v>54.5</v>
      </c>
      <c r="D337" s="53">
        <v>77.8</v>
      </c>
      <c r="E337" s="53">
        <v>49.1</v>
      </c>
    </row>
    <row r="338" spans="1:5" s="14" customFormat="1" x14ac:dyDescent="0.2">
      <c r="A338" s="38">
        <f t="shared" si="5"/>
        <v>45274.874999999192</v>
      </c>
      <c r="B338" s="39">
        <v>4.1666666666666699E-2</v>
      </c>
      <c r="C338" s="53">
        <v>53.1</v>
      </c>
      <c r="D338" s="53">
        <v>73</v>
      </c>
      <c r="E338" s="53">
        <v>48.8</v>
      </c>
    </row>
    <row r="339" spans="1:5" s="14" customFormat="1" x14ac:dyDescent="0.2">
      <c r="A339" s="38">
        <f t="shared" si="5"/>
        <v>45274.916666665857</v>
      </c>
      <c r="B339" s="39">
        <v>4.1666666666666699E-2</v>
      </c>
      <c r="C339" s="53">
        <v>52.6</v>
      </c>
      <c r="D339" s="53">
        <v>69.400000000000006</v>
      </c>
      <c r="E339" s="53">
        <v>49.2</v>
      </c>
    </row>
    <row r="340" spans="1:5" s="14" customFormat="1" x14ac:dyDescent="0.2">
      <c r="A340" s="38">
        <f t="shared" si="5"/>
        <v>45274.958333332521</v>
      </c>
      <c r="B340" s="39">
        <v>4.1666666666666699E-2</v>
      </c>
      <c r="C340" s="53">
        <v>52</v>
      </c>
      <c r="D340" s="53">
        <v>71.3</v>
      </c>
      <c r="E340" s="53">
        <v>48.3</v>
      </c>
    </row>
    <row r="341" spans="1:5" s="14" customFormat="1" x14ac:dyDescent="0.2">
      <c r="A341" s="38">
        <f t="shared" si="5"/>
        <v>45274.999999999185</v>
      </c>
      <c r="B341" s="39">
        <v>4.1666666666666699E-2</v>
      </c>
      <c r="C341" s="53">
        <v>51.9</v>
      </c>
      <c r="D341" s="53">
        <v>73.900000000000006</v>
      </c>
      <c r="E341" s="53">
        <v>47.8</v>
      </c>
    </row>
    <row r="342" spans="1:5" s="14" customFormat="1" x14ac:dyDescent="0.2">
      <c r="A342" s="38">
        <f t="shared" si="5"/>
        <v>45275.041666665849</v>
      </c>
      <c r="B342" s="39">
        <v>4.1666666666666699E-2</v>
      </c>
      <c r="C342" s="53">
        <v>51.5</v>
      </c>
      <c r="D342" s="53">
        <v>65.8</v>
      </c>
      <c r="E342" s="53">
        <v>47.9</v>
      </c>
    </row>
    <row r="343" spans="1:5" s="14" customFormat="1" x14ac:dyDescent="0.2">
      <c r="A343" s="38">
        <f t="shared" si="5"/>
        <v>45275.083333332514</v>
      </c>
      <c r="B343" s="39">
        <v>4.1666666666666699E-2</v>
      </c>
      <c r="C343" s="53">
        <v>50.8</v>
      </c>
      <c r="D343" s="53">
        <v>61.9</v>
      </c>
      <c r="E343" s="53">
        <v>46.9</v>
      </c>
    </row>
    <row r="344" spans="1:5" s="14" customFormat="1" x14ac:dyDescent="0.2">
      <c r="A344" s="38">
        <f t="shared" si="5"/>
        <v>45275.124999999178</v>
      </c>
      <c r="B344" s="39">
        <v>4.1666666666666699E-2</v>
      </c>
      <c r="C344" s="53">
        <v>50.5</v>
      </c>
      <c r="D344" s="53">
        <v>67.900000000000006</v>
      </c>
      <c r="E344" s="53">
        <v>45.6</v>
      </c>
    </row>
    <row r="345" spans="1:5" s="14" customFormat="1" x14ac:dyDescent="0.2">
      <c r="A345" s="38">
        <f t="shared" si="5"/>
        <v>45275.166666665842</v>
      </c>
      <c r="B345" s="39">
        <v>4.1666666666666699E-2</v>
      </c>
      <c r="C345" s="53">
        <v>49.8</v>
      </c>
      <c r="D345" s="53">
        <v>60.1</v>
      </c>
      <c r="E345" s="53">
        <v>45.2</v>
      </c>
    </row>
    <row r="346" spans="1:5" s="14" customFormat="1" x14ac:dyDescent="0.2">
      <c r="A346" s="38">
        <f t="shared" si="5"/>
        <v>45275.208333332506</v>
      </c>
      <c r="B346" s="39">
        <v>4.1666666666666699E-2</v>
      </c>
      <c r="C346" s="53">
        <v>50.7</v>
      </c>
      <c r="D346" s="53">
        <v>71.599999999999994</v>
      </c>
      <c r="E346" s="53">
        <v>44.6</v>
      </c>
    </row>
    <row r="347" spans="1:5" s="14" customFormat="1" x14ac:dyDescent="0.2">
      <c r="A347" s="38">
        <f t="shared" si="5"/>
        <v>45275.249999999171</v>
      </c>
      <c r="B347" s="39">
        <v>4.1666666666666699E-2</v>
      </c>
      <c r="C347" s="53">
        <v>51.6</v>
      </c>
      <c r="D347" s="53">
        <v>70.900000000000006</v>
      </c>
      <c r="E347" s="53">
        <v>47.2</v>
      </c>
    </row>
    <row r="348" spans="1:5" s="14" customFormat="1" x14ac:dyDescent="0.2">
      <c r="A348" s="38">
        <f t="shared" si="5"/>
        <v>45275.291666665835</v>
      </c>
      <c r="B348" s="39">
        <v>4.1666666666666699E-2</v>
      </c>
      <c r="C348" s="53">
        <v>52.8</v>
      </c>
      <c r="D348" s="53">
        <v>69.099999999999994</v>
      </c>
      <c r="E348" s="53">
        <v>48.9</v>
      </c>
    </row>
    <row r="349" spans="1:5" s="14" customFormat="1" x14ac:dyDescent="0.2">
      <c r="A349" s="38">
        <f t="shared" si="5"/>
        <v>45275.333333332499</v>
      </c>
      <c r="B349" s="39">
        <v>4.1666666666666699E-2</v>
      </c>
      <c r="C349" s="53">
        <v>59.3</v>
      </c>
      <c r="D349" s="53">
        <v>78.5</v>
      </c>
      <c r="E349" s="53">
        <v>51.4</v>
      </c>
    </row>
    <row r="350" spans="1:5" s="14" customFormat="1" x14ac:dyDescent="0.2">
      <c r="A350" s="38">
        <f t="shared" si="5"/>
        <v>45275.374999999163</v>
      </c>
      <c r="B350" s="39">
        <v>4.1666666666666699E-2</v>
      </c>
      <c r="C350" s="53">
        <v>60.7</v>
      </c>
      <c r="D350" s="53">
        <v>77.2</v>
      </c>
      <c r="E350" s="53">
        <v>53.7</v>
      </c>
    </row>
    <row r="351" spans="1:5" s="14" customFormat="1" x14ac:dyDescent="0.2">
      <c r="A351" s="38">
        <f t="shared" si="5"/>
        <v>45275.416666665828</v>
      </c>
      <c r="B351" s="39">
        <v>4.1666666666666699E-2</v>
      </c>
      <c r="C351" s="53">
        <v>58.7</v>
      </c>
      <c r="D351" s="53">
        <v>82.6</v>
      </c>
      <c r="E351" s="53">
        <v>52.6</v>
      </c>
    </row>
    <row r="352" spans="1:5" s="14" customFormat="1" x14ac:dyDescent="0.2">
      <c r="A352" s="38">
        <f t="shared" si="5"/>
        <v>45275.458333332492</v>
      </c>
      <c r="B352" s="39">
        <v>4.1666666666666699E-2</v>
      </c>
      <c r="C352" s="53">
        <v>57.7</v>
      </c>
      <c r="D352" s="53">
        <v>80.599999999999994</v>
      </c>
      <c r="E352" s="53">
        <v>51.5</v>
      </c>
    </row>
    <row r="353" spans="1:5" s="14" customFormat="1" x14ac:dyDescent="0.2">
      <c r="A353" s="38">
        <f t="shared" si="5"/>
        <v>45275.499999999156</v>
      </c>
      <c r="B353" s="39">
        <v>4.1666666666666699E-2</v>
      </c>
      <c r="C353" s="53">
        <v>55.8</v>
      </c>
      <c r="D353" s="53">
        <v>79.5</v>
      </c>
      <c r="E353" s="53">
        <v>51.7</v>
      </c>
    </row>
    <row r="354" spans="1:5" s="14" customFormat="1" x14ac:dyDescent="0.2">
      <c r="A354" s="38">
        <f t="shared" si="5"/>
        <v>45275.54166666582</v>
      </c>
      <c r="B354" s="39">
        <v>4.1666666666666699E-2</v>
      </c>
      <c r="C354" s="53">
        <v>60.1</v>
      </c>
      <c r="D354" s="53">
        <v>98.5</v>
      </c>
      <c r="E354" s="53">
        <v>53.1</v>
      </c>
    </row>
    <row r="355" spans="1:5" s="14" customFormat="1" x14ac:dyDescent="0.2">
      <c r="A355" s="38">
        <f t="shared" si="5"/>
        <v>45275.583333332484</v>
      </c>
      <c r="B355" s="39">
        <v>4.1666666666666699E-2</v>
      </c>
      <c r="C355" s="53">
        <v>59.7</v>
      </c>
      <c r="D355" s="53">
        <v>79.3</v>
      </c>
      <c r="E355" s="53">
        <v>52.5</v>
      </c>
    </row>
    <row r="356" spans="1:5" s="14" customFormat="1" x14ac:dyDescent="0.2">
      <c r="A356" s="38">
        <f t="shared" si="5"/>
        <v>45275.624999999149</v>
      </c>
      <c r="B356" s="39">
        <v>4.1666666666666699E-2</v>
      </c>
      <c r="C356" s="53">
        <v>60.6</v>
      </c>
      <c r="D356" s="53">
        <v>78.099999999999994</v>
      </c>
      <c r="E356" s="53">
        <v>51.7</v>
      </c>
    </row>
    <row r="357" spans="1:5" s="14" customFormat="1" x14ac:dyDescent="0.2">
      <c r="A357" s="38">
        <f t="shared" si="5"/>
        <v>45275.666666665813</v>
      </c>
      <c r="B357" s="39">
        <v>4.1666666666666699E-2</v>
      </c>
      <c r="C357" s="53">
        <v>55.7</v>
      </c>
      <c r="D357" s="53">
        <v>77</v>
      </c>
      <c r="E357" s="53">
        <v>48.8</v>
      </c>
    </row>
    <row r="358" spans="1:5" s="14" customFormat="1" x14ac:dyDescent="0.2">
      <c r="A358" s="38">
        <f t="shared" si="5"/>
        <v>45275.708333332477</v>
      </c>
      <c r="B358" s="39">
        <v>4.1666666666666699E-2</v>
      </c>
      <c r="C358" s="53">
        <v>54.3</v>
      </c>
      <c r="D358" s="53">
        <v>79.099999999999994</v>
      </c>
      <c r="E358" s="53">
        <v>49.2</v>
      </c>
    </row>
    <row r="359" spans="1:5" s="14" customFormat="1" x14ac:dyDescent="0.2">
      <c r="A359" s="38">
        <f t="shared" si="5"/>
        <v>45275.749999999141</v>
      </c>
      <c r="B359" s="39">
        <v>4.1666666666666699E-2</v>
      </c>
      <c r="C359" s="53">
        <v>57.1</v>
      </c>
      <c r="D359" s="53">
        <v>84.4</v>
      </c>
      <c r="E359" s="53">
        <v>48.9</v>
      </c>
    </row>
    <row r="360" spans="1:5" s="14" customFormat="1" x14ac:dyDescent="0.2">
      <c r="A360" s="38">
        <f t="shared" si="5"/>
        <v>45275.791666665806</v>
      </c>
      <c r="B360" s="39">
        <v>4.1666666666666699E-2</v>
      </c>
      <c r="C360" s="53">
        <v>55.6</v>
      </c>
      <c r="D360" s="53">
        <v>80.2</v>
      </c>
      <c r="E360" s="53">
        <v>49.3</v>
      </c>
    </row>
    <row r="361" spans="1:5" s="14" customFormat="1" x14ac:dyDescent="0.2">
      <c r="A361" s="38">
        <f t="shared" si="5"/>
        <v>45275.83333333247</v>
      </c>
      <c r="B361" s="39">
        <v>4.1666666666666699E-2</v>
      </c>
      <c r="C361" s="53">
        <v>54.8</v>
      </c>
      <c r="D361" s="53">
        <v>79.7</v>
      </c>
      <c r="E361" s="53">
        <v>50.1</v>
      </c>
    </row>
    <row r="362" spans="1:5" s="14" customFormat="1" x14ac:dyDescent="0.2">
      <c r="A362" s="38">
        <f t="shared" si="5"/>
        <v>45275.874999999134</v>
      </c>
      <c r="B362" s="39">
        <v>4.1666666666666699E-2</v>
      </c>
      <c r="C362" s="53">
        <v>52.3</v>
      </c>
      <c r="D362" s="53">
        <v>68.599999999999994</v>
      </c>
      <c r="E362" s="53">
        <v>49.7</v>
      </c>
    </row>
    <row r="363" spans="1:5" s="14" customFormat="1" x14ac:dyDescent="0.2">
      <c r="A363" s="38">
        <f t="shared" si="5"/>
        <v>45275.916666665798</v>
      </c>
      <c r="B363" s="39">
        <v>4.1666666666666699E-2</v>
      </c>
      <c r="C363" s="53">
        <v>52.8</v>
      </c>
      <c r="D363" s="53">
        <v>69.8</v>
      </c>
      <c r="E363" s="53">
        <v>49.9</v>
      </c>
    </row>
    <row r="364" spans="1:5" s="14" customFormat="1" x14ac:dyDescent="0.2">
      <c r="A364" s="38">
        <f t="shared" si="5"/>
        <v>45275.958333332463</v>
      </c>
      <c r="B364" s="39">
        <v>4.1666666666666699E-2</v>
      </c>
      <c r="C364" s="53">
        <v>52.3</v>
      </c>
      <c r="D364" s="53">
        <v>67.099999999999994</v>
      </c>
      <c r="E364" s="53">
        <v>49.7</v>
      </c>
    </row>
    <row r="365" spans="1:5" s="14" customFormat="1" x14ac:dyDescent="0.2">
      <c r="A365" s="38">
        <f t="shared" si="5"/>
        <v>45275.999999999127</v>
      </c>
      <c r="B365" s="39">
        <v>4.1666666666666699E-2</v>
      </c>
      <c r="C365" s="53">
        <v>54.8</v>
      </c>
      <c r="D365" s="53">
        <v>74.400000000000006</v>
      </c>
      <c r="E365" s="53">
        <v>48.9</v>
      </c>
    </row>
    <row r="366" spans="1:5" s="14" customFormat="1" x14ac:dyDescent="0.2">
      <c r="A366" s="38">
        <f t="shared" si="5"/>
        <v>45276.041666665791</v>
      </c>
      <c r="B366" s="39">
        <v>4.1666666666666699E-2</v>
      </c>
      <c r="C366" s="53">
        <v>52.7</v>
      </c>
      <c r="D366" s="53">
        <v>76.099999999999994</v>
      </c>
      <c r="E366" s="53">
        <v>47.7</v>
      </c>
    </row>
    <row r="367" spans="1:5" s="14" customFormat="1" x14ac:dyDescent="0.2">
      <c r="A367" s="38">
        <f t="shared" si="5"/>
        <v>45276.083333332455</v>
      </c>
      <c r="B367" s="39">
        <v>4.1666666666666699E-2</v>
      </c>
      <c r="C367" s="53">
        <v>52.7</v>
      </c>
      <c r="D367" s="53">
        <v>75.2</v>
      </c>
      <c r="E367" s="53">
        <v>47.1</v>
      </c>
    </row>
    <row r="368" spans="1:5" s="14" customFormat="1" x14ac:dyDescent="0.2">
      <c r="A368" s="38">
        <f t="shared" si="5"/>
        <v>45276.12499999912</v>
      </c>
      <c r="B368" s="39">
        <v>4.1666666666666699E-2</v>
      </c>
      <c r="C368" s="53">
        <v>51</v>
      </c>
      <c r="D368" s="53">
        <v>68.5</v>
      </c>
      <c r="E368" s="53">
        <v>46.8</v>
      </c>
    </row>
    <row r="369" spans="1:5" s="14" customFormat="1" x14ac:dyDescent="0.2">
      <c r="A369" s="38">
        <f t="shared" si="5"/>
        <v>45276.166666665784</v>
      </c>
      <c r="B369" s="39">
        <v>4.1666666666666699E-2</v>
      </c>
      <c r="C369" s="53">
        <v>50.4</v>
      </c>
      <c r="D369" s="53">
        <v>65.5</v>
      </c>
      <c r="E369" s="53">
        <v>46.6</v>
      </c>
    </row>
    <row r="370" spans="1:5" s="14" customFormat="1" x14ac:dyDescent="0.2">
      <c r="A370" s="38">
        <f t="shared" si="5"/>
        <v>45276.208333332448</v>
      </c>
      <c r="B370" s="39">
        <v>4.1666666666666699E-2</v>
      </c>
      <c r="C370" s="53">
        <v>49.9</v>
      </c>
      <c r="D370" s="53">
        <v>65.099999999999994</v>
      </c>
      <c r="E370" s="53">
        <v>45.3</v>
      </c>
    </row>
    <row r="371" spans="1:5" s="14" customFormat="1" x14ac:dyDescent="0.2">
      <c r="A371" s="38">
        <f t="shared" si="5"/>
        <v>45276.249999999112</v>
      </c>
      <c r="B371" s="39">
        <v>4.1666666666666699E-2</v>
      </c>
      <c r="C371" s="53">
        <v>49.8</v>
      </c>
      <c r="D371" s="53">
        <v>69.099999999999994</v>
      </c>
      <c r="E371" s="53">
        <v>45.9</v>
      </c>
    </row>
    <row r="372" spans="1:5" s="14" customFormat="1" x14ac:dyDescent="0.2">
      <c r="A372" s="38">
        <f t="shared" si="5"/>
        <v>45276.291666665777</v>
      </c>
      <c r="B372" s="39">
        <v>4.1666666666666699E-2</v>
      </c>
      <c r="C372" s="53">
        <v>51.2</v>
      </c>
      <c r="D372" s="53">
        <v>74.7</v>
      </c>
      <c r="E372" s="53">
        <v>46.7</v>
      </c>
    </row>
    <row r="373" spans="1:5" s="14" customFormat="1" x14ac:dyDescent="0.2">
      <c r="A373" s="38">
        <f t="shared" si="5"/>
        <v>45276.333333332441</v>
      </c>
      <c r="B373" s="39">
        <v>4.1666666666666699E-2</v>
      </c>
      <c r="C373" s="53">
        <v>52.6</v>
      </c>
      <c r="D373" s="53">
        <v>74.2</v>
      </c>
      <c r="E373" s="53">
        <v>48.5</v>
      </c>
    </row>
    <row r="374" spans="1:5" s="14" customFormat="1" x14ac:dyDescent="0.2">
      <c r="A374" s="38">
        <f t="shared" si="5"/>
        <v>45276.374999999105</v>
      </c>
      <c r="B374" s="39">
        <v>4.1666666666666699E-2</v>
      </c>
      <c r="C374" s="53">
        <v>52.7</v>
      </c>
      <c r="D374" s="53">
        <v>71.099999999999994</v>
      </c>
      <c r="E374" s="53">
        <v>48.8</v>
      </c>
    </row>
    <row r="375" spans="1:5" s="14" customFormat="1" x14ac:dyDescent="0.2">
      <c r="A375" s="38">
        <f t="shared" si="5"/>
        <v>45276.416666665769</v>
      </c>
      <c r="B375" s="39">
        <v>4.1666666666666699E-2</v>
      </c>
      <c r="C375" s="53">
        <v>52.1</v>
      </c>
      <c r="D375" s="53">
        <v>78.099999999999994</v>
      </c>
      <c r="E375" s="53">
        <v>48.3</v>
      </c>
    </row>
    <row r="376" spans="1:5" s="14" customFormat="1" x14ac:dyDescent="0.2">
      <c r="A376" s="38">
        <f t="shared" si="5"/>
        <v>45276.458333332434</v>
      </c>
      <c r="B376" s="39">
        <v>4.1666666666666699E-2</v>
      </c>
      <c r="C376" s="53">
        <v>52.5</v>
      </c>
      <c r="D376" s="53">
        <v>76.599999999999994</v>
      </c>
      <c r="E376" s="53">
        <v>48.6</v>
      </c>
    </row>
    <row r="377" spans="1:5" s="14" customFormat="1" x14ac:dyDescent="0.2">
      <c r="A377" s="38">
        <f t="shared" si="5"/>
        <v>45276.499999999098</v>
      </c>
      <c r="B377" s="39">
        <v>4.1666666666666699E-2</v>
      </c>
      <c r="C377" s="53">
        <v>52.3</v>
      </c>
      <c r="D377" s="53">
        <v>69.7</v>
      </c>
      <c r="E377" s="53">
        <v>48.7</v>
      </c>
    </row>
    <row r="378" spans="1:5" s="14" customFormat="1" x14ac:dyDescent="0.2">
      <c r="A378" s="38">
        <f t="shared" si="5"/>
        <v>45276.541666665762</v>
      </c>
      <c r="B378" s="39">
        <v>4.1666666666666699E-2</v>
      </c>
      <c r="C378" s="53">
        <v>53.3</v>
      </c>
      <c r="D378" s="53">
        <v>78.400000000000006</v>
      </c>
      <c r="E378" s="53">
        <v>48</v>
      </c>
    </row>
    <row r="379" spans="1:5" s="14" customFormat="1" x14ac:dyDescent="0.2">
      <c r="A379" s="38">
        <f t="shared" si="5"/>
        <v>45276.583333332426</v>
      </c>
      <c r="B379" s="39">
        <v>4.1666666666666699E-2</v>
      </c>
      <c r="C379" s="53">
        <v>53.2</v>
      </c>
      <c r="D379" s="53">
        <v>73.599999999999994</v>
      </c>
      <c r="E379" s="53">
        <v>48</v>
      </c>
    </row>
    <row r="380" spans="1:5" s="14" customFormat="1" x14ac:dyDescent="0.2">
      <c r="A380" s="38">
        <f t="shared" si="5"/>
        <v>45276.624999999091</v>
      </c>
      <c r="B380" s="39">
        <v>4.1666666666666699E-2</v>
      </c>
      <c r="C380" s="53">
        <v>53.1</v>
      </c>
      <c r="D380" s="53">
        <v>71.099999999999994</v>
      </c>
      <c r="E380" s="53">
        <v>48.4</v>
      </c>
    </row>
    <row r="381" spans="1:5" s="14" customFormat="1" x14ac:dyDescent="0.2">
      <c r="A381" s="38">
        <f t="shared" si="5"/>
        <v>45276.666666665755</v>
      </c>
      <c r="B381" s="39">
        <v>4.1666666666666699E-2</v>
      </c>
      <c r="C381" s="53">
        <v>55.2</v>
      </c>
      <c r="D381" s="53">
        <v>78.5</v>
      </c>
      <c r="E381" s="53">
        <v>48.2</v>
      </c>
    </row>
    <row r="382" spans="1:5" s="14" customFormat="1" x14ac:dyDescent="0.2">
      <c r="A382" s="38">
        <f t="shared" si="5"/>
        <v>45276.708333332419</v>
      </c>
      <c r="B382" s="39">
        <v>4.1666666666666699E-2</v>
      </c>
      <c r="C382" s="53">
        <v>51.1</v>
      </c>
      <c r="D382" s="53">
        <v>71.599999999999994</v>
      </c>
      <c r="E382" s="53">
        <v>48.7</v>
      </c>
    </row>
    <row r="383" spans="1:5" s="14" customFormat="1" x14ac:dyDescent="0.2">
      <c r="A383" s="38">
        <f t="shared" si="5"/>
        <v>45276.749999999083</v>
      </c>
      <c r="B383" s="39">
        <v>4.1666666666666699E-2</v>
      </c>
      <c r="C383" s="53">
        <v>52.9</v>
      </c>
      <c r="D383" s="53">
        <v>73.900000000000006</v>
      </c>
      <c r="E383" s="53">
        <v>48.6</v>
      </c>
    </row>
    <row r="384" spans="1:5" s="14" customFormat="1" x14ac:dyDescent="0.2">
      <c r="A384" s="38">
        <f t="shared" si="5"/>
        <v>45276.791666665747</v>
      </c>
      <c r="B384" s="39">
        <v>4.1666666666666699E-2</v>
      </c>
      <c r="C384" s="53">
        <v>58.4</v>
      </c>
      <c r="D384" s="53">
        <v>70.5</v>
      </c>
      <c r="E384" s="53">
        <v>48.9</v>
      </c>
    </row>
    <row r="385" spans="1:5" s="14" customFormat="1" x14ac:dyDescent="0.2">
      <c r="A385" s="38">
        <f t="shared" si="5"/>
        <v>45276.833333332412</v>
      </c>
      <c r="B385" s="39">
        <v>4.1666666666666699E-2</v>
      </c>
      <c r="C385" s="53">
        <v>59.7</v>
      </c>
      <c r="D385" s="53">
        <v>72.8</v>
      </c>
      <c r="E385" s="53">
        <v>51.6</v>
      </c>
    </row>
    <row r="386" spans="1:5" s="14" customFormat="1" x14ac:dyDescent="0.2">
      <c r="A386" s="38">
        <f t="shared" si="5"/>
        <v>45276.874999999076</v>
      </c>
      <c r="B386" s="39">
        <v>4.1666666666666699E-2</v>
      </c>
      <c r="C386" s="53">
        <v>58.1</v>
      </c>
      <c r="D386" s="53">
        <v>76.400000000000006</v>
      </c>
      <c r="E386" s="53">
        <v>49</v>
      </c>
    </row>
    <row r="387" spans="1:5" s="14" customFormat="1" x14ac:dyDescent="0.2">
      <c r="A387" s="38">
        <f t="shared" si="5"/>
        <v>45276.91666666574</v>
      </c>
      <c r="B387" s="39">
        <v>4.1666666666666699E-2</v>
      </c>
      <c r="C387" s="53">
        <v>52.1</v>
      </c>
      <c r="D387" s="53">
        <v>70.900000000000006</v>
      </c>
      <c r="E387" s="53">
        <v>48.6</v>
      </c>
    </row>
    <row r="388" spans="1:5" s="14" customFormat="1" x14ac:dyDescent="0.2">
      <c r="A388" s="38">
        <f t="shared" si="5"/>
        <v>45276.958333332404</v>
      </c>
      <c r="B388" s="39">
        <v>4.1666666666666699E-2</v>
      </c>
      <c r="C388" s="53">
        <v>51.4</v>
      </c>
      <c r="D388" s="53">
        <v>63.1</v>
      </c>
      <c r="E388" s="53">
        <v>48.3</v>
      </c>
    </row>
    <row r="389" spans="1:5" s="14" customFormat="1" x14ac:dyDescent="0.2">
      <c r="A389" s="38">
        <f t="shared" si="5"/>
        <v>45276.999999999069</v>
      </c>
      <c r="B389" s="39">
        <v>4.1666666666666699E-2</v>
      </c>
      <c r="C389" s="53">
        <v>51.8</v>
      </c>
      <c r="D389" s="53">
        <v>71.7</v>
      </c>
      <c r="E389" s="53">
        <v>48</v>
      </c>
    </row>
    <row r="390" spans="1:5" s="14" customFormat="1" x14ac:dyDescent="0.2">
      <c r="A390" s="38">
        <f t="shared" si="5"/>
        <v>45277.041666665733</v>
      </c>
      <c r="B390" s="39">
        <v>4.1666666666666699E-2</v>
      </c>
      <c r="C390" s="53">
        <v>52.8</v>
      </c>
      <c r="D390" s="53">
        <v>76.2</v>
      </c>
      <c r="E390" s="53">
        <v>47.3</v>
      </c>
    </row>
    <row r="391" spans="1:5" s="14" customFormat="1" x14ac:dyDescent="0.2">
      <c r="A391" s="38">
        <f t="shared" ref="A391:A454" si="6">A390+1/24</f>
        <v>45277.083333332397</v>
      </c>
      <c r="B391" s="39">
        <v>4.1666666666666699E-2</v>
      </c>
      <c r="C391" s="53">
        <v>50.7</v>
      </c>
      <c r="D391" s="53">
        <v>68.900000000000006</v>
      </c>
      <c r="E391" s="53">
        <v>46.7</v>
      </c>
    </row>
    <row r="392" spans="1:5" s="14" customFormat="1" x14ac:dyDescent="0.2">
      <c r="A392" s="38">
        <f t="shared" si="6"/>
        <v>45277.124999999061</v>
      </c>
      <c r="B392" s="39">
        <v>4.1666666666666699E-2</v>
      </c>
      <c r="C392" s="53">
        <v>50.7</v>
      </c>
      <c r="D392" s="53">
        <v>68.7</v>
      </c>
      <c r="E392" s="53">
        <v>46.3</v>
      </c>
    </row>
    <row r="393" spans="1:5" s="14" customFormat="1" x14ac:dyDescent="0.2">
      <c r="A393" s="38">
        <f t="shared" si="6"/>
        <v>45277.166666665726</v>
      </c>
      <c r="B393" s="39">
        <v>4.1666666666666699E-2</v>
      </c>
      <c r="C393" s="53">
        <v>50.4</v>
      </c>
      <c r="D393" s="53">
        <v>70.599999999999994</v>
      </c>
      <c r="E393" s="53">
        <v>45.6</v>
      </c>
    </row>
    <row r="394" spans="1:5" s="14" customFormat="1" x14ac:dyDescent="0.2">
      <c r="A394" s="38">
        <f t="shared" si="6"/>
        <v>45277.20833333239</v>
      </c>
      <c r="B394" s="39">
        <v>4.1666666666666699E-2</v>
      </c>
      <c r="C394" s="53">
        <v>50.8</v>
      </c>
      <c r="D394" s="53">
        <v>74</v>
      </c>
      <c r="E394" s="53">
        <v>45.3</v>
      </c>
    </row>
    <row r="395" spans="1:5" s="14" customFormat="1" x14ac:dyDescent="0.2">
      <c r="A395" s="38">
        <f t="shared" si="6"/>
        <v>45277.249999999054</v>
      </c>
      <c r="B395" s="39">
        <v>4.1666666666666699E-2</v>
      </c>
      <c r="C395" s="53">
        <v>51.7</v>
      </c>
      <c r="D395" s="53">
        <v>68.2</v>
      </c>
      <c r="E395" s="53">
        <v>45.6</v>
      </c>
    </row>
    <row r="396" spans="1:5" s="14" customFormat="1" x14ac:dyDescent="0.2">
      <c r="A396" s="38">
        <f t="shared" si="6"/>
        <v>45277.291666665718</v>
      </c>
      <c r="B396" s="39">
        <v>4.1666666666666699E-2</v>
      </c>
      <c r="C396" s="53">
        <v>50.1</v>
      </c>
      <c r="D396" s="53">
        <v>67.3</v>
      </c>
      <c r="E396" s="53">
        <v>45.4</v>
      </c>
    </row>
    <row r="397" spans="1:5" s="14" customFormat="1" x14ac:dyDescent="0.2">
      <c r="A397" s="38">
        <f t="shared" si="6"/>
        <v>45277.333333332383</v>
      </c>
      <c r="B397" s="39">
        <v>4.1666666666666699E-2</v>
      </c>
      <c r="C397" s="53">
        <v>51.3</v>
      </c>
      <c r="D397" s="53">
        <v>70.5</v>
      </c>
      <c r="E397" s="53">
        <v>46.6</v>
      </c>
    </row>
    <row r="398" spans="1:5" s="14" customFormat="1" x14ac:dyDescent="0.2">
      <c r="A398" s="38">
        <f t="shared" si="6"/>
        <v>45277.374999999047</v>
      </c>
      <c r="B398" s="39">
        <v>4.1666666666666699E-2</v>
      </c>
      <c r="C398" s="53">
        <v>52.2</v>
      </c>
      <c r="D398" s="53">
        <v>74.099999999999994</v>
      </c>
      <c r="E398" s="53">
        <v>48</v>
      </c>
    </row>
    <row r="399" spans="1:5" s="14" customFormat="1" x14ac:dyDescent="0.2">
      <c r="A399" s="38">
        <f t="shared" si="6"/>
        <v>45277.416666665711</v>
      </c>
      <c r="B399" s="39">
        <v>4.1666666666666699E-2</v>
      </c>
      <c r="C399" s="53">
        <v>52.5</v>
      </c>
      <c r="D399" s="53">
        <v>74.8</v>
      </c>
      <c r="E399" s="53">
        <v>48.5</v>
      </c>
    </row>
    <row r="400" spans="1:5" s="14" customFormat="1" x14ac:dyDescent="0.2">
      <c r="A400" s="38">
        <f t="shared" si="6"/>
        <v>45277.458333332375</v>
      </c>
      <c r="B400" s="39">
        <v>4.1666666666666699E-2</v>
      </c>
      <c r="C400" s="53">
        <v>52.3</v>
      </c>
      <c r="D400" s="53">
        <v>72.3</v>
      </c>
      <c r="E400" s="53">
        <v>48.6</v>
      </c>
    </row>
    <row r="401" spans="1:5" s="14" customFormat="1" x14ac:dyDescent="0.2">
      <c r="A401" s="38">
        <f t="shared" si="6"/>
        <v>45277.49999999904</v>
      </c>
      <c r="B401" s="39">
        <v>4.1666666666666699E-2</v>
      </c>
      <c r="C401" s="53">
        <v>57.1</v>
      </c>
      <c r="D401" s="53">
        <v>81.8</v>
      </c>
      <c r="E401" s="53">
        <v>49</v>
      </c>
    </row>
    <row r="402" spans="1:5" s="14" customFormat="1" x14ac:dyDescent="0.2">
      <c r="A402" s="38">
        <f t="shared" si="6"/>
        <v>45277.541666665704</v>
      </c>
      <c r="B402" s="39">
        <v>4.1666666666666699E-2</v>
      </c>
      <c r="C402" s="53">
        <v>53.4</v>
      </c>
      <c r="D402" s="53">
        <v>76</v>
      </c>
      <c r="E402" s="53">
        <v>48.4</v>
      </c>
    </row>
    <row r="403" spans="1:5" s="14" customFormat="1" x14ac:dyDescent="0.2">
      <c r="A403" s="38">
        <f t="shared" si="6"/>
        <v>45277.583333332368</v>
      </c>
      <c r="B403" s="39">
        <v>4.1666666666666699E-2</v>
      </c>
      <c r="C403" s="53">
        <v>51.6</v>
      </c>
      <c r="D403" s="53">
        <v>67</v>
      </c>
      <c r="E403" s="53">
        <v>48.3</v>
      </c>
    </row>
    <row r="404" spans="1:5" s="14" customFormat="1" x14ac:dyDescent="0.2">
      <c r="A404" s="38">
        <f t="shared" si="6"/>
        <v>45277.624999999032</v>
      </c>
      <c r="B404" s="39">
        <v>4.1666666666666699E-2</v>
      </c>
      <c r="C404" s="53">
        <v>52.9</v>
      </c>
      <c r="D404" s="53">
        <v>73</v>
      </c>
      <c r="E404" s="53">
        <v>48.9</v>
      </c>
    </row>
    <row r="405" spans="1:5" s="14" customFormat="1" x14ac:dyDescent="0.2">
      <c r="A405" s="38">
        <f t="shared" si="6"/>
        <v>45277.666666665697</v>
      </c>
      <c r="B405" s="39">
        <v>4.1666666666666699E-2</v>
      </c>
      <c r="C405" s="53">
        <v>53</v>
      </c>
      <c r="D405" s="53">
        <v>72.7</v>
      </c>
      <c r="E405" s="53">
        <v>48.6</v>
      </c>
    </row>
    <row r="406" spans="1:5" s="14" customFormat="1" x14ac:dyDescent="0.2">
      <c r="A406" s="38">
        <f t="shared" si="6"/>
        <v>45277.708333332361</v>
      </c>
      <c r="B406" s="39">
        <v>4.1666666666666699E-2</v>
      </c>
      <c r="C406" s="53">
        <v>54.4</v>
      </c>
      <c r="D406" s="53">
        <v>75.400000000000006</v>
      </c>
      <c r="E406" s="53">
        <v>48.9</v>
      </c>
    </row>
    <row r="407" spans="1:5" s="14" customFormat="1" x14ac:dyDescent="0.2">
      <c r="A407" s="38">
        <f t="shared" si="6"/>
        <v>45277.749999999025</v>
      </c>
      <c r="B407" s="39">
        <v>4.1666666666666699E-2</v>
      </c>
      <c r="C407" s="53">
        <v>52.2</v>
      </c>
      <c r="D407" s="53">
        <v>69.8</v>
      </c>
      <c r="E407" s="53">
        <v>48.9</v>
      </c>
    </row>
    <row r="408" spans="1:5" s="14" customFormat="1" x14ac:dyDescent="0.2">
      <c r="A408" s="38">
        <f t="shared" si="6"/>
        <v>45277.791666665689</v>
      </c>
      <c r="B408" s="39">
        <v>4.1666666666666699E-2</v>
      </c>
      <c r="C408" s="53">
        <v>52.9</v>
      </c>
      <c r="D408" s="53">
        <v>78.400000000000006</v>
      </c>
      <c r="E408" s="53">
        <v>48.6</v>
      </c>
    </row>
    <row r="409" spans="1:5" s="14" customFormat="1" x14ac:dyDescent="0.2">
      <c r="A409" s="38">
        <f t="shared" si="6"/>
        <v>45277.833333332354</v>
      </c>
      <c r="B409" s="39">
        <v>4.1666666666666699E-2</v>
      </c>
      <c r="C409" s="53">
        <v>51.9</v>
      </c>
      <c r="D409" s="53">
        <v>72.099999999999994</v>
      </c>
      <c r="E409" s="53">
        <v>48.3</v>
      </c>
    </row>
    <row r="410" spans="1:5" s="14" customFormat="1" x14ac:dyDescent="0.2">
      <c r="A410" s="38">
        <f t="shared" si="6"/>
        <v>45277.874999999018</v>
      </c>
      <c r="B410" s="39">
        <v>4.1666666666666699E-2</v>
      </c>
      <c r="C410" s="53">
        <v>53.8</v>
      </c>
      <c r="D410" s="53">
        <v>74.900000000000006</v>
      </c>
      <c r="E410" s="53">
        <v>48.7</v>
      </c>
    </row>
    <row r="411" spans="1:5" s="14" customFormat="1" x14ac:dyDescent="0.2">
      <c r="A411" s="38">
        <f t="shared" si="6"/>
        <v>45277.916666665682</v>
      </c>
      <c r="B411" s="39">
        <v>4.1666666666666699E-2</v>
      </c>
      <c r="C411" s="53">
        <v>52.7</v>
      </c>
      <c r="D411" s="53">
        <v>71.2</v>
      </c>
      <c r="E411" s="53">
        <v>48.7</v>
      </c>
    </row>
    <row r="412" spans="1:5" s="14" customFormat="1" x14ac:dyDescent="0.2">
      <c r="A412" s="38">
        <f t="shared" si="6"/>
        <v>45277.958333332346</v>
      </c>
      <c r="B412" s="39">
        <v>4.1666666666666699E-2</v>
      </c>
      <c r="C412" s="53">
        <v>52.6</v>
      </c>
      <c r="D412" s="53">
        <v>70.400000000000006</v>
      </c>
      <c r="E412" s="53">
        <v>47.7</v>
      </c>
    </row>
    <row r="413" spans="1:5" s="14" customFormat="1" x14ac:dyDescent="0.2">
      <c r="A413" s="38">
        <f t="shared" si="6"/>
        <v>45277.99999999901</v>
      </c>
      <c r="B413" s="39">
        <v>4.1666666666666699E-2</v>
      </c>
      <c r="C413" s="53">
        <v>49.9</v>
      </c>
      <c r="D413" s="53">
        <v>63.6</v>
      </c>
      <c r="E413" s="53">
        <v>45.8</v>
      </c>
    </row>
    <row r="414" spans="1:5" s="14" customFormat="1" x14ac:dyDescent="0.2">
      <c r="A414" s="38">
        <f t="shared" si="6"/>
        <v>45278.041666665675</v>
      </c>
      <c r="B414" s="39">
        <v>4.1666666666666699E-2</v>
      </c>
      <c r="C414" s="53">
        <v>49</v>
      </c>
      <c r="D414" s="53">
        <v>67</v>
      </c>
      <c r="E414" s="53">
        <v>44.3</v>
      </c>
    </row>
    <row r="415" spans="1:5" s="14" customFormat="1" x14ac:dyDescent="0.2">
      <c r="A415" s="38">
        <f t="shared" si="6"/>
        <v>45278.083333332339</v>
      </c>
      <c r="B415" s="39">
        <v>4.1666666666666699E-2</v>
      </c>
      <c r="C415" s="53">
        <v>48.9</v>
      </c>
      <c r="D415" s="53">
        <v>67.099999999999994</v>
      </c>
      <c r="E415" s="53">
        <v>43.5</v>
      </c>
    </row>
    <row r="416" spans="1:5" s="14" customFormat="1" x14ac:dyDescent="0.2">
      <c r="A416" s="38">
        <f t="shared" si="6"/>
        <v>45278.124999999003</v>
      </c>
      <c r="B416" s="39">
        <v>4.1666666666666699E-2</v>
      </c>
      <c r="C416" s="53">
        <v>48.3</v>
      </c>
      <c r="D416" s="53">
        <v>67.3</v>
      </c>
      <c r="E416" s="53">
        <v>42.8</v>
      </c>
    </row>
    <row r="417" spans="1:5" s="14" customFormat="1" x14ac:dyDescent="0.2">
      <c r="A417" s="38">
        <f t="shared" si="6"/>
        <v>45278.166666665667</v>
      </c>
      <c r="B417" s="39">
        <v>4.1666666666666699E-2</v>
      </c>
      <c r="C417" s="53">
        <v>48.7</v>
      </c>
      <c r="D417" s="53">
        <v>65.900000000000006</v>
      </c>
      <c r="E417" s="53">
        <v>43.3</v>
      </c>
    </row>
    <row r="418" spans="1:5" s="14" customFormat="1" x14ac:dyDescent="0.2">
      <c r="A418" s="38">
        <f t="shared" si="6"/>
        <v>45278.208333332332</v>
      </c>
      <c r="B418" s="39">
        <v>4.1666666666666699E-2</v>
      </c>
      <c r="C418" s="53">
        <v>49.7</v>
      </c>
      <c r="D418" s="53">
        <v>69.5</v>
      </c>
      <c r="E418" s="53">
        <v>45.3</v>
      </c>
    </row>
    <row r="419" spans="1:5" s="14" customFormat="1" x14ac:dyDescent="0.2">
      <c r="A419" s="38">
        <f t="shared" si="6"/>
        <v>45278.249999998996</v>
      </c>
      <c r="B419" s="39">
        <v>4.1666666666666699E-2</v>
      </c>
      <c r="C419" s="53">
        <v>52.6</v>
      </c>
      <c r="D419" s="53">
        <v>73</v>
      </c>
      <c r="E419" s="53">
        <v>48.2</v>
      </c>
    </row>
    <row r="420" spans="1:5" s="14" customFormat="1" x14ac:dyDescent="0.2">
      <c r="A420" s="38">
        <f t="shared" si="6"/>
        <v>45278.29166666566</v>
      </c>
      <c r="B420" s="39">
        <v>4.1666666666666699E-2</v>
      </c>
      <c r="C420" s="53">
        <v>52.8</v>
      </c>
      <c r="D420" s="53">
        <v>74.2</v>
      </c>
      <c r="E420" s="53">
        <v>48.9</v>
      </c>
    </row>
    <row r="421" spans="1:5" s="14" customFormat="1" x14ac:dyDescent="0.2">
      <c r="A421" s="38">
        <f t="shared" si="6"/>
        <v>45278.333333332324</v>
      </c>
      <c r="B421" s="39">
        <v>4.1666666666666699E-2</v>
      </c>
      <c r="C421" s="53">
        <v>57.1</v>
      </c>
      <c r="D421" s="53">
        <v>72.900000000000006</v>
      </c>
      <c r="E421" s="53">
        <v>52.8</v>
      </c>
    </row>
    <row r="422" spans="1:5" s="14" customFormat="1" x14ac:dyDescent="0.2">
      <c r="A422" s="38">
        <f t="shared" si="6"/>
        <v>45278.374999998989</v>
      </c>
      <c r="B422" s="39">
        <v>4.1666666666666699E-2</v>
      </c>
      <c r="C422" s="53">
        <v>63.4</v>
      </c>
      <c r="D422" s="53">
        <v>81.099999999999994</v>
      </c>
      <c r="E422" s="53">
        <v>53</v>
      </c>
    </row>
    <row r="423" spans="1:5" s="14" customFormat="1" x14ac:dyDescent="0.2">
      <c r="A423" s="38">
        <f t="shared" si="6"/>
        <v>45278.416666665653</v>
      </c>
      <c r="B423" s="39">
        <v>4.1666666666666699E-2</v>
      </c>
      <c r="C423" s="53">
        <v>59.3</v>
      </c>
      <c r="D423" s="53">
        <v>81.5</v>
      </c>
      <c r="E423" s="53">
        <v>52.4</v>
      </c>
    </row>
    <row r="424" spans="1:5" s="14" customFormat="1" x14ac:dyDescent="0.2">
      <c r="A424" s="38">
        <f t="shared" si="6"/>
        <v>45278.458333332317</v>
      </c>
      <c r="B424" s="39">
        <v>4.1666666666666699E-2</v>
      </c>
      <c r="C424" s="53">
        <v>58.2</v>
      </c>
      <c r="D424" s="53">
        <v>80</v>
      </c>
      <c r="E424" s="53">
        <v>51.7</v>
      </c>
    </row>
    <row r="425" spans="1:5" s="14" customFormat="1" x14ac:dyDescent="0.2">
      <c r="A425" s="38">
        <f t="shared" si="6"/>
        <v>45278.499999998981</v>
      </c>
      <c r="B425" s="39">
        <v>4.1666666666666699E-2</v>
      </c>
      <c r="C425" s="53">
        <v>60.1</v>
      </c>
      <c r="D425" s="53">
        <v>85.1</v>
      </c>
      <c r="E425" s="53">
        <v>52.2</v>
      </c>
    </row>
    <row r="426" spans="1:5" s="14" customFormat="1" x14ac:dyDescent="0.2">
      <c r="A426" s="38">
        <f t="shared" si="6"/>
        <v>45278.541666665646</v>
      </c>
      <c r="B426" s="39">
        <v>4.1666666666666699E-2</v>
      </c>
      <c r="C426" s="53">
        <v>62.3</v>
      </c>
      <c r="D426" s="53">
        <v>81.599999999999994</v>
      </c>
      <c r="E426" s="53">
        <v>53.1</v>
      </c>
    </row>
    <row r="427" spans="1:5" s="14" customFormat="1" x14ac:dyDescent="0.2">
      <c r="A427" s="38">
        <f t="shared" si="6"/>
        <v>45278.58333333231</v>
      </c>
      <c r="B427" s="39">
        <v>4.1666666666666699E-2</v>
      </c>
      <c r="C427" s="53">
        <v>55.2</v>
      </c>
      <c r="D427" s="53">
        <v>78.2</v>
      </c>
      <c r="E427" s="53">
        <v>51.6</v>
      </c>
    </row>
    <row r="428" spans="1:5" s="14" customFormat="1" x14ac:dyDescent="0.2">
      <c r="A428" s="38">
        <f t="shared" si="6"/>
        <v>45278.624999998974</v>
      </c>
      <c r="B428" s="39">
        <v>4.1666666666666699E-2</v>
      </c>
      <c r="C428" s="53">
        <v>60.3</v>
      </c>
      <c r="D428" s="53">
        <v>79.099999999999994</v>
      </c>
      <c r="E428" s="53">
        <v>52</v>
      </c>
    </row>
    <row r="429" spans="1:5" s="14" customFormat="1" x14ac:dyDescent="0.2">
      <c r="A429" s="38">
        <f t="shared" si="6"/>
        <v>45278.666666665638</v>
      </c>
      <c r="B429" s="39">
        <v>4.1666666666666699E-2</v>
      </c>
      <c r="C429" s="53">
        <v>61.2</v>
      </c>
      <c r="D429" s="53">
        <v>79.8</v>
      </c>
      <c r="E429" s="53">
        <v>49.8</v>
      </c>
    </row>
    <row r="430" spans="1:5" s="14" customFormat="1" x14ac:dyDescent="0.2">
      <c r="A430" s="38">
        <f t="shared" si="6"/>
        <v>45278.708333332303</v>
      </c>
      <c r="B430" s="39">
        <v>4.1666666666666699E-2</v>
      </c>
      <c r="C430" s="53">
        <v>53.3</v>
      </c>
      <c r="D430" s="53">
        <v>73.400000000000006</v>
      </c>
      <c r="E430" s="53">
        <v>49</v>
      </c>
    </row>
    <row r="431" spans="1:5" s="14" customFormat="1" x14ac:dyDescent="0.2">
      <c r="A431" s="38">
        <f t="shared" si="6"/>
        <v>45278.749999998967</v>
      </c>
      <c r="B431" s="39">
        <v>4.1666666666666699E-2</v>
      </c>
      <c r="C431" s="53">
        <v>56.9</v>
      </c>
      <c r="D431" s="53">
        <v>82.3</v>
      </c>
      <c r="E431" s="53">
        <v>48.5</v>
      </c>
    </row>
    <row r="432" spans="1:5" s="14" customFormat="1" x14ac:dyDescent="0.2">
      <c r="A432" s="38">
        <f t="shared" si="6"/>
        <v>45278.791666665631</v>
      </c>
      <c r="B432" s="39">
        <v>4.1666666666666699E-2</v>
      </c>
      <c r="C432" s="53">
        <v>50.9</v>
      </c>
      <c r="D432" s="53">
        <v>69.099999999999994</v>
      </c>
      <c r="E432" s="53">
        <v>48.2</v>
      </c>
    </row>
    <row r="433" spans="1:5" s="14" customFormat="1" x14ac:dyDescent="0.2">
      <c r="A433" s="38">
        <f t="shared" si="6"/>
        <v>45278.833333332295</v>
      </c>
      <c r="B433" s="39">
        <v>4.1666666666666699E-2</v>
      </c>
      <c r="C433" s="53">
        <v>52.9</v>
      </c>
      <c r="D433" s="53">
        <v>76.400000000000006</v>
      </c>
      <c r="E433" s="53">
        <v>48.5</v>
      </c>
    </row>
    <row r="434" spans="1:5" s="14" customFormat="1" x14ac:dyDescent="0.2">
      <c r="A434" s="38">
        <f t="shared" si="6"/>
        <v>45278.87499999896</v>
      </c>
      <c r="B434" s="39">
        <v>4.1666666666666699E-2</v>
      </c>
      <c r="C434" s="53">
        <v>52.9</v>
      </c>
      <c r="D434" s="53">
        <v>76.599999999999994</v>
      </c>
      <c r="E434" s="53">
        <v>48.2</v>
      </c>
    </row>
    <row r="435" spans="1:5" s="14" customFormat="1" x14ac:dyDescent="0.2">
      <c r="A435" s="38">
        <f t="shared" si="6"/>
        <v>45278.916666665624</v>
      </c>
      <c r="B435" s="39">
        <v>4.1666666666666699E-2</v>
      </c>
      <c r="C435" s="53">
        <v>51.2</v>
      </c>
      <c r="D435" s="53">
        <v>68</v>
      </c>
      <c r="E435" s="53">
        <v>48.4</v>
      </c>
    </row>
    <row r="436" spans="1:5" s="14" customFormat="1" x14ac:dyDescent="0.2">
      <c r="A436" s="38">
        <f t="shared" si="6"/>
        <v>45278.958333332288</v>
      </c>
      <c r="B436" s="39">
        <v>4.1666666666666699E-2</v>
      </c>
      <c r="C436" s="53">
        <v>50.4</v>
      </c>
      <c r="D436" s="53">
        <v>67.099999999999994</v>
      </c>
      <c r="E436" s="53">
        <v>47.1</v>
      </c>
    </row>
    <row r="437" spans="1:5" s="14" customFormat="1" x14ac:dyDescent="0.2">
      <c r="A437" s="38">
        <f t="shared" si="6"/>
        <v>45278.999999998952</v>
      </c>
      <c r="B437" s="39">
        <v>4.1666666666666699E-2</v>
      </c>
      <c r="C437" s="53">
        <v>50.1</v>
      </c>
      <c r="D437" s="53">
        <v>67.900000000000006</v>
      </c>
      <c r="E437" s="53">
        <v>46</v>
      </c>
    </row>
    <row r="438" spans="1:5" s="14" customFormat="1" x14ac:dyDescent="0.2">
      <c r="A438" s="38">
        <f t="shared" si="6"/>
        <v>45279.041666665617</v>
      </c>
      <c r="B438" s="39">
        <v>4.1666666666666699E-2</v>
      </c>
      <c r="C438" s="53">
        <v>49.1</v>
      </c>
      <c r="D438" s="53">
        <v>64.7</v>
      </c>
      <c r="E438" s="53">
        <v>44.5</v>
      </c>
    </row>
    <row r="439" spans="1:5" s="14" customFormat="1" x14ac:dyDescent="0.2">
      <c r="A439" s="38">
        <f t="shared" si="6"/>
        <v>45279.083333332281</v>
      </c>
      <c r="B439" s="39">
        <v>4.1666666666666699E-2</v>
      </c>
      <c r="C439" s="53">
        <v>51.3</v>
      </c>
      <c r="D439" s="53">
        <v>72.5</v>
      </c>
      <c r="E439" s="53">
        <v>45.2</v>
      </c>
    </row>
    <row r="440" spans="1:5" s="14" customFormat="1" x14ac:dyDescent="0.2">
      <c r="A440" s="38">
        <f t="shared" si="6"/>
        <v>45279.124999998945</v>
      </c>
      <c r="B440" s="39">
        <v>4.1666666666666699E-2</v>
      </c>
      <c r="C440" s="53">
        <v>51</v>
      </c>
      <c r="D440" s="53">
        <v>64.900000000000006</v>
      </c>
      <c r="E440" s="53">
        <v>44.8</v>
      </c>
    </row>
    <row r="441" spans="1:5" s="14" customFormat="1" x14ac:dyDescent="0.2">
      <c r="A441" s="38">
        <f t="shared" si="6"/>
        <v>45279.166666665609</v>
      </c>
      <c r="B441" s="39">
        <v>4.1666666666666699E-2</v>
      </c>
      <c r="C441" s="53">
        <v>50.6</v>
      </c>
      <c r="D441" s="53">
        <v>67.5</v>
      </c>
      <c r="E441" s="53">
        <v>44.7</v>
      </c>
    </row>
    <row r="442" spans="1:5" s="14" customFormat="1" x14ac:dyDescent="0.2">
      <c r="A442" s="38">
        <f t="shared" si="6"/>
        <v>45279.208333332273</v>
      </c>
      <c r="B442" s="39">
        <v>4.1666666666666699E-2</v>
      </c>
      <c r="C442" s="53">
        <v>51.9</v>
      </c>
      <c r="D442" s="53">
        <v>61.3</v>
      </c>
      <c r="E442" s="53">
        <v>47</v>
      </c>
    </row>
    <row r="443" spans="1:5" s="14" customFormat="1" x14ac:dyDescent="0.2">
      <c r="A443" s="38">
        <f t="shared" si="6"/>
        <v>45279.249999998938</v>
      </c>
      <c r="B443" s="39">
        <v>4.1666666666666699E-2</v>
      </c>
      <c r="C443" s="53">
        <v>54.9</v>
      </c>
      <c r="D443" s="53">
        <v>73.5</v>
      </c>
      <c r="E443" s="53">
        <v>50.2</v>
      </c>
    </row>
    <row r="444" spans="1:5" s="14" customFormat="1" x14ac:dyDescent="0.2">
      <c r="A444" s="38">
        <f t="shared" si="6"/>
        <v>45279.291666665602</v>
      </c>
      <c r="B444" s="39">
        <v>4.1666666666666699E-2</v>
      </c>
      <c r="C444" s="53">
        <v>54.3</v>
      </c>
      <c r="D444" s="53">
        <v>66.2</v>
      </c>
      <c r="E444" s="53">
        <v>50.8</v>
      </c>
    </row>
    <row r="445" spans="1:5" s="14" customFormat="1" x14ac:dyDescent="0.2">
      <c r="A445" s="38">
        <f t="shared" si="6"/>
        <v>45279.333333332266</v>
      </c>
      <c r="B445" s="39">
        <v>4.1666666666666699E-2</v>
      </c>
      <c r="C445" s="53">
        <v>57.3</v>
      </c>
      <c r="D445" s="53">
        <v>74.099999999999994</v>
      </c>
      <c r="E445" s="53">
        <v>53.5</v>
      </c>
    </row>
    <row r="446" spans="1:5" s="14" customFormat="1" x14ac:dyDescent="0.2">
      <c r="A446" s="38">
        <f t="shared" si="6"/>
        <v>45279.37499999893</v>
      </c>
      <c r="B446" s="39">
        <v>4.1666666666666699E-2</v>
      </c>
      <c r="C446" s="53">
        <v>57.6</v>
      </c>
      <c r="D446" s="53">
        <v>76.8</v>
      </c>
      <c r="E446" s="53">
        <v>53.7</v>
      </c>
    </row>
    <row r="447" spans="1:5" s="14" customFormat="1" x14ac:dyDescent="0.2">
      <c r="A447" s="38">
        <f t="shared" si="6"/>
        <v>45279.416666665595</v>
      </c>
      <c r="B447" s="39">
        <v>4.1666666666666699E-2</v>
      </c>
      <c r="C447" s="53">
        <v>57.9</v>
      </c>
      <c r="D447" s="53">
        <v>75.900000000000006</v>
      </c>
      <c r="E447" s="53">
        <v>53.6</v>
      </c>
    </row>
    <row r="448" spans="1:5" s="14" customFormat="1" x14ac:dyDescent="0.2">
      <c r="A448" s="38">
        <f t="shared" si="6"/>
        <v>45279.458333332259</v>
      </c>
      <c r="B448" s="39">
        <v>4.1666666666666699E-2</v>
      </c>
      <c r="C448" s="53">
        <v>58.3</v>
      </c>
      <c r="D448" s="53">
        <v>74.8</v>
      </c>
      <c r="E448" s="53">
        <v>55.1</v>
      </c>
    </row>
    <row r="449" spans="1:5" s="14" customFormat="1" x14ac:dyDescent="0.2">
      <c r="A449" s="38">
        <f t="shared" si="6"/>
        <v>45279.499999998923</v>
      </c>
      <c r="B449" s="39">
        <v>4.1666666666666699E-2</v>
      </c>
      <c r="C449" s="53">
        <v>57</v>
      </c>
      <c r="D449" s="53">
        <v>76</v>
      </c>
      <c r="E449" s="53">
        <v>53.7</v>
      </c>
    </row>
    <row r="450" spans="1:5" s="14" customFormat="1" x14ac:dyDescent="0.2">
      <c r="A450" s="38">
        <f t="shared" si="6"/>
        <v>45279.541666665587</v>
      </c>
      <c r="B450" s="39">
        <v>4.1666666666666699E-2</v>
      </c>
      <c r="C450" s="53">
        <v>56.4</v>
      </c>
      <c r="D450" s="53">
        <v>73.7</v>
      </c>
      <c r="E450" s="53">
        <v>52.8</v>
      </c>
    </row>
    <row r="451" spans="1:5" s="14" customFormat="1" x14ac:dyDescent="0.2">
      <c r="A451" s="38">
        <f t="shared" si="6"/>
        <v>45279.583333332252</v>
      </c>
      <c r="B451" s="39">
        <v>4.1666666666666699E-2</v>
      </c>
      <c r="C451" s="53">
        <v>55.6</v>
      </c>
      <c r="D451" s="53">
        <v>82</v>
      </c>
      <c r="E451" s="53">
        <v>52.3</v>
      </c>
    </row>
    <row r="452" spans="1:5" s="14" customFormat="1" x14ac:dyDescent="0.2">
      <c r="A452" s="38">
        <f t="shared" si="6"/>
        <v>45279.624999998916</v>
      </c>
      <c r="B452" s="39">
        <v>4.1666666666666699E-2</v>
      </c>
      <c r="C452" s="53">
        <v>57.1</v>
      </c>
      <c r="D452" s="53">
        <v>78.099999999999994</v>
      </c>
      <c r="E452" s="53">
        <v>51.9</v>
      </c>
    </row>
    <row r="453" spans="1:5" s="14" customFormat="1" x14ac:dyDescent="0.2">
      <c r="A453" s="38">
        <f t="shared" si="6"/>
        <v>45279.66666666558</v>
      </c>
      <c r="B453" s="39">
        <v>4.1666666666666699E-2</v>
      </c>
      <c r="C453" s="53">
        <v>55.6</v>
      </c>
      <c r="D453" s="53">
        <v>73.8</v>
      </c>
      <c r="E453" s="53">
        <v>50.7</v>
      </c>
    </row>
    <row r="454" spans="1:5" s="14" customFormat="1" x14ac:dyDescent="0.2">
      <c r="A454" s="38">
        <f t="shared" si="6"/>
        <v>45279.708333332244</v>
      </c>
      <c r="B454" s="39">
        <v>4.1666666666666699E-2</v>
      </c>
      <c r="C454" s="53">
        <v>56.7</v>
      </c>
      <c r="D454" s="53">
        <v>80.5</v>
      </c>
      <c r="E454" s="53">
        <v>49.5</v>
      </c>
    </row>
    <row r="455" spans="1:5" s="14" customFormat="1" x14ac:dyDescent="0.2">
      <c r="A455" s="38">
        <f t="shared" ref="A455:A518" si="7">A454+1/24</f>
        <v>45279.749999998909</v>
      </c>
      <c r="B455" s="39">
        <v>4.1666666666666699E-2</v>
      </c>
      <c r="C455" s="53">
        <v>52.5</v>
      </c>
      <c r="D455" s="53">
        <v>70.400000000000006</v>
      </c>
      <c r="E455" s="53">
        <v>49.2</v>
      </c>
    </row>
    <row r="456" spans="1:5" s="14" customFormat="1" x14ac:dyDescent="0.2">
      <c r="A456" s="38">
        <f t="shared" si="7"/>
        <v>45279.791666665573</v>
      </c>
      <c r="B456" s="39">
        <v>4.1666666666666699E-2</v>
      </c>
      <c r="C456" s="53">
        <v>52.1</v>
      </c>
      <c r="D456" s="53">
        <v>65.3</v>
      </c>
      <c r="E456" s="53">
        <v>48.9</v>
      </c>
    </row>
    <row r="457" spans="1:5" s="14" customFormat="1" x14ac:dyDescent="0.2">
      <c r="A457" s="38">
        <f t="shared" si="7"/>
        <v>45279.833333332237</v>
      </c>
      <c r="B457" s="39">
        <v>4.1666666666666699E-2</v>
      </c>
      <c r="C457" s="53">
        <v>53</v>
      </c>
      <c r="D457" s="53">
        <v>72.3</v>
      </c>
      <c r="E457" s="53">
        <v>48.9</v>
      </c>
    </row>
    <row r="458" spans="1:5" s="14" customFormat="1" x14ac:dyDescent="0.2">
      <c r="A458" s="38">
        <f t="shared" si="7"/>
        <v>45279.874999998901</v>
      </c>
      <c r="B458" s="39">
        <v>4.1666666666666699E-2</v>
      </c>
      <c r="C458" s="53">
        <v>51.9</v>
      </c>
      <c r="D458" s="53">
        <v>62.9</v>
      </c>
      <c r="E458" s="53">
        <v>48.6</v>
      </c>
    </row>
    <row r="459" spans="1:5" s="14" customFormat="1" x14ac:dyDescent="0.2">
      <c r="A459" s="38">
        <f t="shared" si="7"/>
        <v>45279.916666665566</v>
      </c>
      <c r="B459" s="39">
        <v>4.1666666666666699E-2</v>
      </c>
      <c r="C459" s="53">
        <v>52.4</v>
      </c>
      <c r="D459" s="53">
        <v>72.2</v>
      </c>
      <c r="E459" s="53">
        <v>48.4</v>
      </c>
    </row>
    <row r="460" spans="1:5" s="14" customFormat="1" x14ac:dyDescent="0.2">
      <c r="A460" s="38">
        <f t="shared" si="7"/>
        <v>45279.95833333223</v>
      </c>
      <c r="B460" s="39">
        <v>4.1666666666666699E-2</v>
      </c>
      <c r="C460" s="53">
        <v>51.9</v>
      </c>
      <c r="D460" s="53">
        <v>65.2</v>
      </c>
      <c r="E460" s="53">
        <v>47.9</v>
      </c>
    </row>
    <row r="461" spans="1:5" s="14" customFormat="1" x14ac:dyDescent="0.2">
      <c r="A461" s="38">
        <f t="shared" si="7"/>
        <v>45279.999999998894</v>
      </c>
      <c r="B461" s="39">
        <v>4.1666666666666699E-2</v>
      </c>
      <c r="C461" s="53">
        <v>52.6</v>
      </c>
      <c r="D461" s="53">
        <v>75</v>
      </c>
      <c r="E461" s="53">
        <v>47.8</v>
      </c>
    </row>
    <row r="462" spans="1:5" s="14" customFormat="1" x14ac:dyDescent="0.2">
      <c r="A462" s="38">
        <f t="shared" si="7"/>
        <v>45280.041666665558</v>
      </c>
      <c r="B462" s="39">
        <v>4.1666666666666699E-2</v>
      </c>
      <c r="C462" s="53">
        <v>50.5</v>
      </c>
      <c r="D462" s="53">
        <v>66.599999999999994</v>
      </c>
      <c r="E462" s="53">
        <v>45.9</v>
      </c>
    </row>
    <row r="463" spans="1:5" s="14" customFormat="1" x14ac:dyDescent="0.2">
      <c r="A463" s="38">
        <f t="shared" si="7"/>
        <v>45280.083333332223</v>
      </c>
      <c r="B463" s="39">
        <v>4.1666666666666699E-2</v>
      </c>
      <c r="C463" s="53">
        <v>50.9</v>
      </c>
      <c r="D463" s="53">
        <v>78.5</v>
      </c>
      <c r="E463" s="53">
        <v>45.4</v>
      </c>
    </row>
    <row r="464" spans="1:5" s="14" customFormat="1" x14ac:dyDescent="0.2">
      <c r="A464" s="38">
        <f t="shared" si="7"/>
        <v>45280.124999998887</v>
      </c>
      <c r="B464" s="39">
        <v>4.1666666666666699E-2</v>
      </c>
      <c r="C464" s="53">
        <v>49.1</v>
      </c>
      <c r="D464" s="53">
        <v>67.3</v>
      </c>
      <c r="E464" s="53">
        <v>44</v>
      </c>
    </row>
    <row r="465" spans="1:5" s="14" customFormat="1" x14ac:dyDescent="0.2">
      <c r="A465" s="38">
        <f t="shared" si="7"/>
        <v>45280.166666665551</v>
      </c>
      <c r="B465" s="39">
        <v>4.1666666666666699E-2</v>
      </c>
      <c r="C465" s="53">
        <v>52.9</v>
      </c>
      <c r="D465" s="53">
        <v>77.7</v>
      </c>
      <c r="E465" s="53">
        <v>44.6</v>
      </c>
    </row>
    <row r="466" spans="1:5" s="14" customFormat="1" x14ac:dyDescent="0.2">
      <c r="A466" s="38">
        <f t="shared" si="7"/>
        <v>45280.208333332215</v>
      </c>
      <c r="B466" s="39">
        <v>4.1666666666666699E-2</v>
      </c>
      <c r="C466" s="53">
        <v>50.7</v>
      </c>
      <c r="D466" s="53">
        <v>70.2</v>
      </c>
      <c r="E466" s="53">
        <v>45.4</v>
      </c>
    </row>
    <row r="467" spans="1:5" s="14" customFormat="1" x14ac:dyDescent="0.2">
      <c r="A467" s="38">
        <f t="shared" si="7"/>
        <v>45280.24999999888</v>
      </c>
      <c r="B467" s="39">
        <v>4.1666666666666699E-2</v>
      </c>
      <c r="C467" s="53">
        <v>51.6</v>
      </c>
      <c r="D467" s="53">
        <v>68</v>
      </c>
      <c r="E467" s="53">
        <v>48.4</v>
      </c>
    </row>
    <row r="468" spans="1:5" s="14" customFormat="1" x14ac:dyDescent="0.2">
      <c r="A468" s="38">
        <f t="shared" si="7"/>
        <v>45280.291666665544</v>
      </c>
      <c r="B468" s="39">
        <v>4.1666666666666699E-2</v>
      </c>
      <c r="C468" s="53">
        <v>55.5</v>
      </c>
      <c r="D468" s="53">
        <v>85.6</v>
      </c>
      <c r="E468" s="53">
        <v>50.1</v>
      </c>
    </row>
    <row r="469" spans="1:5" s="14" customFormat="1" x14ac:dyDescent="0.2">
      <c r="A469" s="38">
        <f t="shared" si="7"/>
        <v>45280.333333332208</v>
      </c>
      <c r="B469" s="39">
        <v>4.1666666666666699E-2</v>
      </c>
      <c r="C469" s="53">
        <v>56.7</v>
      </c>
      <c r="D469" s="53">
        <v>80.5</v>
      </c>
      <c r="E469" s="53">
        <v>52.5</v>
      </c>
    </row>
    <row r="470" spans="1:5" s="14" customFormat="1" x14ac:dyDescent="0.2">
      <c r="A470" s="38">
        <f t="shared" si="7"/>
        <v>45280.374999998872</v>
      </c>
      <c r="B470" s="39">
        <v>4.1666666666666699E-2</v>
      </c>
      <c r="C470" s="53">
        <v>54.8</v>
      </c>
      <c r="D470" s="53">
        <v>75.900000000000006</v>
      </c>
      <c r="E470" s="53">
        <v>52</v>
      </c>
    </row>
    <row r="471" spans="1:5" s="14" customFormat="1" x14ac:dyDescent="0.2">
      <c r="A471" s="38">
        <f t="shared" si="7"/>
        <v>45280.416666665536</v>
      </c>
      <c r="B471" s="39">
        <v>4.1666666666666699E-2</v>
      </c>
      <c r="C471" s="53">
        <v>60.3</v>
      </c>
      <c r="D471" s="53">
        <v>87.5</v>
      </c>
      <c r="E471" s="53">
        <v>52.1</v>
      </c>
    </row>
    <row r="472" spans="1:5" s="14" customFormat="1" x14ac:dyDescent="0.2">
      <c r="A472" s="38">
        <f t="shared" si="7"/>
        <v>45280.458333332201</v>
      </c>
      <c r="B472" s="39">
        <v>4.1666666666666699E-2</v>
      </c>
      <c r="C472" s="53">
        <v>60.1</v>
      </c>
      <c r="D472" s="53">
        <v>75.7</v>
      </c>
      <c r="E472" s="53">
        <v>53</v>
      </c>
    </row>
    <row r="473" spans="1:5" s="14" customFormat="1" x14ac:dyDescent="0.2">
      <c r="A473" s="38">
        <f t="shared" si="7"/>
        <v>45280.499999998865</v>
      </c>
      <c r="B473" s="39">
        <v>4.1666666666666699E-2</v>
      </c>
      <c r="C473" s="53">
        <v>54.8</v>
      </c>
      <c r="D473" s="53">
        <v>74.3</v>
      </c>
      <c r="E473" s="53">
        <v>52.1</v>
      </c>
    </row>
    <row r="474" spans="1:5" s="14" customFormat="1" x14ac:dyDescent="0.2">
      <c r="A474" s="38">
        <f t="shared" si="7"/>
        <v>45280.541666665529</v>
      </c>
      <c r="B474" s="39">
        <v>4.1666666666666699E-2</v>
      </c>
      <c r="C474" s="53">
        <v>63.8</v>
      </c>
      <c r="D474" s="53">
        <v>81.7</v>
      </c>
      <c r="E474" s="53">
        <v>52.1</v>
      </c>
    </row>
    <row r="475" spans="1:5" s="14" customFormat="1" x14ac:dyDescent="0.2">
      <c r="A475" s="38">
        <f t="shared" si="7"/>
        <v>45280.583333332193</v>
      </c>
      <c r="B475" s="39">
        <v>4.1666666666666699E-2</v>
      </c>
      <c r="C475" s="53">
        <v>57.1</v>
      </c>
      <c r="D475" s="53">
        <v>78.2</v>
      </c>
      <c r="E475" s="53">
        <v>50.9</v>
      </c>
    </row>
    <row r="476" spans="1:5" s="14" customFormat="1" x14ac:dyDescent="0.2">
      <c r="A476" s="38">
        <f t="shared" si="7"/>
        <v>45280.624999998858</v>
      </c>
      <c r="B476" s="39">
        <v>4.1666666666666699E-2</v>
      </c>
      <c r="C476" s="53">
        <v>54.7</v>
      </c>
      <c r="D476" s="53">
        <v>74.900000000000006</v>
      </c>
      <c r="E476" s="53">
        <v>51.1</v>
      </c>
    </row>
    <row r="477" spans="1:5" s="14" customFormat="1" x14ac:dyDescent="0.2">
      <c r="A477" s="38">
        <f t="shared" si="7"/>
        <v>45280.666666665522</v>
      </c>
      <c r="B477" s="39">
        <v>4.1666666666666699E-2</v>
      </c>
      <c r="C477" s="53">
        <v>58.5</v>
      </c>
      <c r="D477" s="53">
        <v>77.400000000000006</v>
      </c>
      <c r="E477" s="53">
        <v>50.8</v>
      </c>
    </row>
    <row r="478" spans="1:5" s="14" customFormat="1" x14ac:dyDescent="0.2">
      <c r="A478" s="38">
        <f t="shared" si="7"/>
        <v>45280.708333332186</v>
      </c>
      <c r="B478" s="39">
        <v>4.1666666666666699E-2</v>
      </c>
      <c r="C478" s="53">
        <v>55.8</v>
      </c>
      <c r="D478" s="53">
        <v>81.599999999999994</v>
      </c>
      <c r="E478" s="53">
        <v>49.5</v>
      </c>
    </row>
    <row r="479" spans="1:5" s="14" customFormat="1" x14ac:dyDescent="0.2">
      <c r="A479" s="38">
        <f t="shared" si="7"/>
        <v>45280.74999999885</v>
      </c>
      <c r="B479" s="39">
        <v>4.1666666666666699E-2</v>
      </c>
      <c r="C479" s="53">
        <v>57.6</v>
      </c>
      <c r="D479" s="53">
        <v>81.7</v>
      </c>
      <c r="E479" s="53">
        <v>49.4</v>
      </c>
    </row>
    <row r="480" spans="1:5" s="14" customFormat="1" x14ac:dyDescent="0.2">
      <c r="A480" s="38">
        <f t="shared" si="7"/>
        <v>45280.791666665515</v>
      </c>
      <c r="B480" s="39">
        <v>4.1666666666666699E-2</v>
      </c>
      <c r="C480" s="53">
        <v>51.7</v>
      </c>
      <c r="D480" s="53">
        <v>67.400000000000006</v>
      </c>
      <c r="E480" s="53">
        <v>48.8</v>
      </c>
    </row>
    <row r="481" spans="1:5" s="14" customFormat="1" x14ac:dyDescent="0.2">
      <c r="A481" s="38">
        <f t="shared" si="7"/>
        <v>45280.833333332179</v>
      </c>
      <c r="B481" s="39">
        <v>4.1666666666666699E-2</v>
      </c>
      <c r="C481" s="53">
        <v>52.9</v>
      </c>
      <c r="D481" s="53">
        <v>76.099999999999994</v>
      </c>
      <c r="E481" s="53">
        <v>48.8</v>
      </c>
    </row>
    <row r="482" spans="1:5" s="14" customFormat="1" x14ac:dyDescent="0.2">
      <c r="A482" s="38">
        <f t="shared" si="7"/>
        <v>45280.874999998843</v>
      </c>
      <c r="B482" s="39">
        <v>4.1666666666666699E-2</v>
      </c>
      <c r="C482" s="53">
        <v>51.5</v>
      </c>
      <c r="D482" s="53">
        <v>60.6</v>
      </c>
      <c r="E482" s="53">
        <v>48.8</v>
      </c>
    </row>
    <row r="483" spans="1:5" s="14" customFormat="1" x14ac:dyDescent="0.2">
      <c r="A483" s="38">
        <f t="shared" si="7"/>
        <v>45280.916666665507</v>
      </c>
      <c r="B483" s="39">
        <v>4.1666666666666699E-2</v>
      </c>
      <c r="C483" s="53">
        <v>52.9</v>
      </c>
      <c r="D483" s="53">
        <v>70.5</v>
      </c>
      <c r="E483" s="53">
        <v>49.4</v>
      </c>
    </row>
    <row r="484" spans="1:5" s="14" customFormat="1" x14ac:dyDescent="0.2">
      <c r="A484" s="38">
        <f t="shared" si="7"/>
        <v>45280.958333332172</v>
      </c>
      <c r="B484" s="39">
        <v>4.1666666666666699E-2</v>
      </c>
      <c r="C484" s="53">
        <v>55.7</v>
      </c>
      <c r="D484" s="53">
        <v>84.7</v>
      </c>
      <c r="E484" s="53">
        <v>48.1</v>
      </c>
    </row>
    <row r="485" spans="1:5" s="14" customFormat="1" x14ac:dyDescent="0.2">
      <c r="A485" s="38">
        <f t="shared" si="7"/>
        <v>45280.999999998836</v>
      </c>
      <c r="B485" s="39">
        <v>4.1666666666666699E-2</v>
      </c>
      <c r="C485" s="53">
        <v>52.8</v>
      </c>
      <c r="D485" s="53">
        <v>78.3</v>
      </c>
      <c r="E485" s="53">
        <v>46.2</v>
      </c>
    </row>
    <row r="486" spans="1:5" s="14" customFormat="1" x14ac:dyDescent="0.2">
      <c r="A486" s="38">
        <f t="shared" si="7"/>
        <v>45281.0416666655</v>
      </c>
      <c r="B486" s="39">
        <v>4.1666666666666699E-2</v>
      </c>
      <c r="C486" s="53">
        <v>51.2</v>
      </c>
      <c r="D486" s="53">
        <v>72.900000000000006</v>
      </c>
      <c r="E486" s="53">
        <v>45.6</v>
      </c>
    </row>
    <row r="487" spans="1:5" s="14" customFormat="1" x14ac:dyDescent="0.2">
      <c r="A487" s="38">
        <f t="shared" si="7"/>
        <v>45281.083333332164</v>
      </c>
      <c r="B487" s="39">
        <v>4.1666666666666699E-2</v>
      </c>
      <c r="C487" s="53">
        <v>49.7</v>
      </c>
      <c r="D487" s="53">
        <v>66.2</v>
      </c>
      <c r="E487" s="53">
        <v>45.5</v>
      </c>
    </row>
    <row r="488" spans="1:5" s="14" customFormat="1" x14ac:dyDescent="0.2">
      <c r="A488" s="38">
        <f t="shared" si="7"/>
        <v>45281.124999998829</v>
      </c>
      <c r="B488" s="39">
        <v>4.1666666666666699E-2</v>
      </c>
      <c r="C488" s="53">
        <v>48.9</v>
      </c>
      <c r="D488" s="53">
        <v>66.599999999999994</v>
      </c>
      <c r="E488" s="53">
        <v>44.4</v>
      </c>
    </row>
    <row r="489" spans="1:5" s="14" customFormat="1" x14ac:dyDescent="0.2">
      <c r="A489" s="38">
        <f t="shared" si="7"/>
        <v>45281.166666665493</v>
      </c>
      <c r="B489" s="39">
        <v>4.1666666666666699E-2</v>
      </c>
      <c r="C489" s="53">
        <v>49.8</v>
      </c>
      <c r="D489" s="53">
        <v>69.5</v>
      </c>
      <c r="E489" s="53">
        <v>44.9</v>
      </c>
    </row>
    <row r="490" spans="1:5" s="14" customFormat="1" x14ac:dyDescent="0.2">
      <c r="A490" s="38">
        <f t="shared" si="7"/>
        <v>45281.208333332157</v>
      </c>
      <c r="B490" s="39">
        <v>4.1666666666666699E-2</v>
      </c>
      <c r="C490" s="53">
        <v>50.8</v>
      </c>
      <c r="D490" s="53">
        <v>71.900000000000006</v>
      </c>
      <c r="E490" s="53">
        <v>45.5</v>
      </c>
    </row>
    <row r="491" spans="1:5" s="14" customFormat="1" x14ac:dyDescent="0.2">
      <c r="A491" s="38">
        <f t="shared" si="7"/>
        <v>45281.249999998821</v>
      </c>
      <c r="B491" s="39">
        <v>4.1666666666666699E-2</v>
      </c>
      <c r="C491" s="53">
        <v>54.5</v>
      </c>
      <c r="D491" s="53">
        <v>76.7</v>
      </c>
      <c r="E491" s="53">
        <v>48.6</v>
      </c>
    </row>
    <row r="492" spans="1:5" s="14" customFormat="1" x14ac:dyDescent="0.2">
      <c r="A492" s="38">
        <f t="shared" si="7"/>
        <v>45281.291666665486</v>
      </c>
      <c r="B492" s="39">
        <v>4.1666666666666699E-2</v>
      </c>
      <c r="C492" s="53">
        <v>55.4</v>
      </c>
      <c r="D492" s="53">
        <v>74.7</v>
      </c>
      <c r="E492" s="53">
        <v>49.9</v>
      </c>
    </row>
    <row r="493" spans="1:5" s="14" customFormat="1" x14ac:dyDescent="0.2">
      <c r="A493" s="38">
        <f t="shared" si="7"/>
        <v>45281.33333333215</v>
      </c>
      <c r="B493" s="39">
        <v>4.1666666666666699E-2</v>
      </c>
      <c r="C493" s="53">
        <v>58.6</v>
      </c>
      <c r="D493" s="53">
        <v>84.2</v>
      </c>
      <c r="E493" s="53">
        <v>52.4</v>
      </c>
    </row>
    <row r="494" spans="1:5" s="14" customFormat="1" x14ac:dyDescent="0.2">
      <c r="A494" s="38">
        <f t="shared" si="7"/>
        <v>45281.374999998814</v>
      </c>
      <c r="B494" s="39">
        <v>4.1666666666666699E-2</v>
      </c>
      <c r="C494" s="53">
        <v>61.2</v>
      </c>
      <c r="D494" s="53">
        <v>75.099999999999994</v>
      </c>
      <c r="E494" s="53">
        <v>53.6</v>
      </c>
    </row>
    <row r="495" spans="1:5" s="14" customFormat="1" x14ac:dyDescent="0.2">
      <c r="A495" s="38">
        <f t="shared" si="7"/>
        <v>45281.416666665478</v>
      </c>
      <c r="B495" s="39">
        <v>4.1666666666666699E-2</v>
      </c>
      <c r="C495" s="53">
        <v>57.2</v>
      </c>
      <c r="D495" s="53">
        <v>74.7</v>
      </c>
      <c r="E495" s="53">
        <v>51</v>
      </c>
    </row>
    <row r="496" spans="1:5" s="14" customFormat="1" x14ac:dyDescent="0.2">
      <c r="A496" s="38">
        <f t="shared" si="7"/>
        <v>45281.458333332143</v>
      </c>
      <c r="B496" s="39">
        <v>4.1666666666666699E-2</v>
      </c>
      <c r="C496" s="53">
        <v>56.2</v>
      </c>
      <c r="D496" s="53">
        <v>71.099999999999994</v>
      </c>
      <c r="E496" s="53">
        <v>50.9</v>
      </c>
    </row>
    <row r="497" spans="1:5" s="14" customFormat="1" x14ac:dyDescent="0.2">
      <c r="A497" s="38">
        <f t="shared" si="7"/>
        <v>45281.499999998807</v>
      </c>
      <c r="B497" s="39">
        <v>4.1666666666666699E-2</v>
      </c>
      <c r="C497" s="53">
        <v>54.7</v>
      </c>
      <c r="D497" s="53">
        <v>72</v>
      </c>
      <c r="E497" s="53">
        <v>50.6</v>
      </c>
    </row>
    <row r="498" spans="1:5" s="14" customFormat="1" x14ac:dyDescent="0.2">
      <c r="A498" s="38">
        <f t="shared" si="7"/>
        <v>45281.541666665471</v>
      </c>
      <c r="B498" s="39">
        <v>4.1666666666666699E-2</v>
      </c>
      <c r="C498" s="53">
        <v>58</v>
      </c>
      <c r="D498" s="53">
        <v>73.900000000000006</v>
      </c>
      <c r="E498" s="53">
        <v>51</v>
      </c>
    </row>
    <row r="499" spans="1:5" s="14" customFormat="1" x14ac:dyDescent="0.2">
      <c r="A499" s="38">
        <f t="shared" si="7"/>
        <v>45281.583333332135</v>
      </c>
      <c r="B499" s="39">
        <v>4.1666666666666699E-2</v>
      </c>
      <c r="C499" s="53">
        <v>54.6</v>
      </c>
      <c r="D499" s="53">
        <v>74.5</v>
      </c>
      <c r="E499" s="53">
        <v>50.1</v>
      </c>
    </row>
    <row r="500" spans="1:5" s="14" customFormat="1" x14ac:dyDescent="0.2">
      <c r="A500" s="38">
        <f t="shared" si="7"/>
        <v>45281.624999998799</v>
      </c>
      <c r="B500" s="39">
        <v>4.1666666666666699E-2</v>
      </c>
      <c r="C500" s="53">
        <v>57.1</v>
      </c>
      <c r="D500" s="53">
        <v>74.5</v>
      </c>
      <c r="E500" s="53">
        <v>49.8</v>
      </c>
    </row>
    <row r="501" spans="1:5" s="14" customFormat="1" x14ac:dyDescent="0.2">
      <c r="A501" s="38">
        <f t="shared" si="7"/>
        <v>45281.666666665464</v>
      </c>
      <c r="B501" s="39">
        <v>4.1666666666666699E-2</v>
      </c>
      <c r="C501" s="53">
        <v>54.5</v>
      </c>
      <c r="D501" s="53">
        <v>76.900000000000006</v>
      </c>
      <c r="E501" s="53">
        <v>49.1</v>
      </c>
    </row>
    <row r="502" spans="1:5" s="14" customFormat="1" x14ac:dyDescent="0.2">
      <c r="A502" s="38">
        <f t="shared" si="7"/>
        <v>45281.708333332128</v>
      </c>
      <c r="B502" s="39">
        <v>4.1666666666666699E-2</v>
      </c>
      <c r="C502" s="53">
        <v>53.7</v>
      </c>
      <c r="D502" s="53">
        <v>71.5</v>
      </c>
      <c r="E502" s="53">
        <v>49.3</v>
      </c>
    </row>
    <row r="503" spans="1:5" s="14" customFormat="1" x14ac:dyDescent="0.2">
      <c r="A503" s="38">
        <f t="shared" si="7"/>
        <v>45281.749999998792</v>
      </c>
      <c r="B503" s="39">
        <v>4.1666666666666699E-2</v>
      </c>
      <c r="C503" s="53">
        <v>52.4</v>
      </c>
      <c r="D503" s="53">
        <v>72.5</v>
      </c>
      <c r="E503" s="53">
        <v>49.2</v>
      </c>
    </row>
    <row r="504" spans="1:5" s="14" customFormat="1" x14ac:dyDescent="0.2">
      <c r="A504" s="38">
        <f t="shared" si="7"/>
        <v>45281.791666665456</v>
      </c>
      <c r="B504" s="39">
        <v>4.1666666666666699E-2</v>
      </c>
      <c r="C504" s="53">
        <v>53.5</v>
      </c>
      <c r="D504" s="53">
        <v>75.599999999999994</v>
      </c>
      <c r="E504" s="53">
        <v>49.9</v>
      </c>
    </row>
    <row r="505" spans="1:5" s="14" customFormat="1" x14ac:dyDescent="0.2">
      <c r="A505" s="38">
        <f t="shared" si="7"/>
        <v>45281.833333332121</v>
      </c>
      <c r="B505" s="39">
        <v>4.1666666666666699E-2</v>
      </c>
      <c r="C505" s="53">
        <v>51.8</v>
      </c>
      <c r="D505" s="53">
        <v>66.400000000000006</v>
      </c>
      <c r="E505" s="53">
        <v>48.9</v>
      </c>
    </row>
    <row r="506" spans="1:5" s="14" customFormat="1" x14ac:dyDescent="0.2">
      <c r="A506" s="38">
        <f t="shared" si="7"/>
        <v>45281.874999998785</v>
      </c>
      <c r="B506" s="39">
        <v>4.1666666666666699E-2</v>
      </c>
      <c r="C506" s="53">
        <v>54.5</v>
      </c>
      <c r="D506" s="53">
        <v>79.099999999999994</v>
      </c>
      <c r="E506" s="53">
        <v>49.1</v>
      </c>
    </row>
    <row r="507" spans="1:5" s="14" customFormat="1" x14ac:dyDescent="0.2">
      <c r="A507" s="38">
        <f t="shared" si="7"/>
        <v>45281.916666665449</v>
      </c>
      <c r="B507" s="39">
        <v>4.1666666666666699E-2</v>
      </c>
      <c r="C507" s="53">
        <v>57.5</v>
      </c>
      <c r="D507" s="53">
        <v>85.7</v>
      </c>
      <c r="E507" s="53">
        <v>49</v>
      </c>
    </row>
    <row r="508" spans="1:5" s="14" customFormat="1" x14ac:dyDescent="0.2">
      <c r="A508" s="38">
        <f t="shared" si="7"/>
        <v>45281.958333332113</v>
      </c>
      <c r="B508" s="39">
        <v>4.1666666666666699E-2</v>
      </c>
      <c r="C508" s="53">
        <v>52.7</v>
      </c>
      <c r="D508" s="53">
        <v>70.7</v>
      </c>
      <c r="E508" s="53">
        <v>48.6</v>
      </c>
    </row>
    <row r="509" spans="1:5" s="14" customFormat="1" x14ac:dyDescent="0.2">
      <c r="A509" s="38">
        <f t="shared" si="7"/>
        <v>45281.999999998778</v>
      </c>
      <c r="B509" s="39">
        <v>4.1666666666666699E-2</v>
      </c>
      <c r="C509" s="53">
        <v>52.8</v>
      </c>
      <c r="D509" s="53">
        <v>75.900000000000006</v>
      </c>
      <c r="E509" s="53">
        <v>47.9</v>
      </c>
    </row>
    <row r="510" spans="1:5" s="14" customFormat="1" x14ac:dyDescent="0.2">
      <c r="A510" s="38">
        <f t="shared" si="7"/>
        <v>45282.041666665442</v>
      </c>
      <c r="B510" s="39">
        <v>4.1666666666666699E-2</v>
      </c>
      <c r="C510" s="53">
        <v>51.8</v>
      </c>
      <c r="D510" s="53">
        <v>75.8</v>
      </c>
      <c r="E510" s="53">
        <v>46.4</v>
      </c>
    </row>
    <row r="511" spans="1:5" s="14" customFormat="1" x14ac:dyDescent="0.2">
      <c r="A511" s="38">
        <f t="shared" si="7"/>
        <v>45282.083333332106</v>
      </c>
      <c r="B511" s="39">
        <v>4.1666666666666699E-2</v>
      </c>
      <c r="C511" s="53">
        <v>52.2</v>
      </c>
      <c r="D511" s="53">
        <v>76.099999999999994</v>
      </c>
      <c r="E511" s="53">
        <v>45.9</v>
      </c>
    </row>
    <row r="512" spans="1:5" s="14" customFormat="1" x14ac:dyDescent="0.2">
      <c r="A512" s="38">
        <f t="shared" si="7"/>
        <v>45282.12499999877</v>
      </c>
      <c r="B512" s="39">
        <v>4.1666666666666699E-2</v>
      </c>
      <c r="C512" s="53">
        <v>51.2</v>
      </c>
      <c r="D512" s="53">
        <v>64.2</v>
      </c>
      <c r="E512" s="53">
        <v>46.1</v>
      </c>
    </row>
    <row r="513" spans="1:5" s="14" customFormat="1" x14ac:dyDescent="0.2">
      <c r="A513" s="38">
        <f t="shared" si="7"/>
        <v>45282.166666665435</v>
      </c>
      <c r="B513" s="39">
        <v>4.1666666666666699E-2</v>
      </c>
      <c r="C513" s="53">
        <v>50.4</v>
      </c>
      <c r="D513" s="53">
        <v>62.3</v>
      </c>
      <c r="E513" s="53">
        <v>45.6</v>
      </c>
    </row>
    <row r="514" spans="1:5" s="14" customFormat="1" x14ac:dyDescent="0.2">
      <c r="A514" s="38">
        <f t="shared" si="7"/>
        <v>45282.208333332099</v>
      </c>
      <c r="B514" s="39">
        <v>4.1666666666666699E-2</v>
      </c>
      <c r="C514" s="53">
        <v>52</v>
      </c>
      <c r="D514" s="53">
        <v>74.099999999999994</v>
      </c>
      <c r="E514" s="53">
        <v>46.8</v>
      </c>
    </row>
    <row r="515" spans="1:5" s="14" customFormat="1" x14ac:dyDescent="0.2">
      <c r="A515" s="38">
        <f t="shared" si="7"/>
        <v>45282.249999998763</v>
      </c>
      <c r="B515" s="39">
        <v>4.1666666666666699E-2</v>
      </c>
      <c r="C515" s="53">
        <v>53.6</v>
      </c>
      <c r="D515" s="53">
        <v>67.900000000000006</v>
      </c>
      <c r="E515" s="53">
        <v>49.1</v>
      </c>
    </row>
    <row r="516" spans="1:5" s="14" customFormat="1" x14ac:dyDescent="0.2">
      <c r="A516" s="38">
        <f t="shared" si="7"/>
        <v>45282.291666665427</v>
      </c>
      <c r="B516" s="39">
        <v>4.1666666666666699E-2</v>
      </c>
      <c r="C516" s="53">
        <v>53.6</v>
      </c>
      <c r="D516" s="53">
        <v>68.7</v>
      </c>
      <c r="E516" s="53">
        <v>50.1</v>
      </c>
    </row>
    <row r="517" spans="1:5" s="14" customFormat="1" x14ac:dyDescent="0.2">
      <c r="A517" s="38">
        <f t="shared" si="7"/>
        <v>45282.333333332092</v>
      </c>
      <c r="B517" s="39">
        <v>4.1666666666666699E-2</v>
      </c>
      <c r="C517" s="53">
        <v>56.1</v>
      </c>
      <c r="D517" s="53">
        <v>74.900000000000006</v>
      </c>
      <c r="E517" s="53">
        <v>51.4</v>
      </c>
    </row>
    <row r="518" spans="1:5" s="14" customFormat="1" x14ac:dyDescent="0.2">
      <c r="A518" s="38">
        <f t="shared" si="7"/>
        <v>45282.374999998756</v>
      </c>
      <c r="B518" s="39">
        <v>4.1666666666666699E-2</v>
      </c>
      <c r="C518" s="53">
        <v>54.3</v>
      </c>
      <c r="D518" s="53">
        <v>80</v>
      </c>
      <c r="E518" s="53">
        <v>50.4</v>
      </c>
    </row>
    <row r="519" spans="1:5" s="14" customFormat="1" x14ac:dyDescent="0.2">
      <c r="A519" s="38">
        <f t="shared" ref="A519:A582" si="8">A518+1/24</f>
        <v>45282.41666666542</v>
      </c>
      <c r="B519" s="39">
        <v>4.1666666666666699E-2</v>
      </c>
      <c r="C519" s="53">
        <v>52.7</v>
      </c>
      <c r="D519" s="53">
        <v>73.5</v>
      </c>
      <c r="E519" s="53">
        <v>49.7</v>
      </c>
    </row>
    <row r="520" spans="1:5" s="14" customFormat="1" x14ac:dyDescent="0.2">
      <c r="A520" s="38">
        <f t="shared" si="8"/>
        <v>45282.458333332084</v>
      </c>
      <c r="B520" s="39">
        <v>4.1666666666666699E-2</v>
      </c>
      <c r="C520" s="53">
        <v>54</v>
      </c>
      <c r="D520" s="53">
        <v>74.900000000000006</v>
      </c>
      <c r="E520" s="53">
        <v>49.6</v>
      </c>
    </row>
    <row r="521" spans="1:5" s="14" customFormat="1" x14ac:dyDescent="0.2">
      <c r="A521" s="38">
        <f t="shared" si="8"/>
        <v>45282.499999998749</v>
      </c>
      <c r="B521" s="39">
        <v>4.1666666666666699E-2</v>
      </c>
      <c r="C521" s="53">
        <v>54.8</v>
      </c>
      <c r="D521" s="53">
        <v>74.900000000000006</v>
      </c>
      <c r="E521" s="53">
        <v>49.4</v>
      </c>
    </row>
    <row r="522" spans="1:5" s="14" customFormat="1" x14ac:dyDescent="0.2">
      <c r="A522" s="38">
        <f t="shared" si="8"/>
        <v>45282.541666665413</v>
      </c>
      <c r="B522" s="39">
        <v>4.1666666666666699E-2</v>
      </c>
      <c r="C522" s="53">
        <v>52.3</v>
      </c>
      <c r="D522" s="53">
        <v>67.7</v>
      </c>
      <c r="E522" s="53">
        <v>49.1</v>
      </c>
    </row>
    <row r="523" spans="1:5" s="14" customFormat="1" x14ac:dyDescent="0.2">
      <c r="A523" s="38">
        <f t="shared" si="8"/>
        <v>45282.583333332077</v>
      </c>
      <c r="B523" s="39">
        <v>4.1666666666666699E-2</v>
      </c>
      <c r="C523" s="53">
        <v>54</v>
      </c>
      <c r="D523" s="53">
        <v>74.8</v>
      </c>
      <c r="E523" s="53">
        <v>49.3</v>
      </c>
    </row>
    <row r="524" spans="1:5" s="14" customFormat="1" x14ac:dyDescent="0.2">
      <c r="A524" s="38">
        <f t="shared" si="8"/>
        <v>45282.624999998741</v>
      </c>
      <c r="B524" s="39">
        <v>4.1666666666666699E-2</v>
      </c>
      <c r="C524" s="53">
        <v>53.2</v>
      </c>
      <c r="D524" s="53">
        <v>76</v>
      </c>
      <c r="E524" s="53">
        <v>49.6</v>
      </c>
    </row>
    <row r="525" spans="1:5" s="14" customFormat="1" x14ac:dyDescent="0.2">
      <c r="A525" s="38">
        <f t="shared" si="8"/>
        <v>45282.666666665406</v>
      </c>
      <c r="B525" s="39">
        <v>4.1666666666666699E-2</v>
      </c>
      <c r="C525" s="53">
        <v>53.8</v>
      </c>
      <c r="D525" s="53">
        <v>75.7</v>
      </c>
      <c r="E525" s="53">
        <v>49.1</v>
      </c>
    </row>
    <row r="526" spans="1:5" s="14" customFormat="1" x14ac:dyDescent="0.2">
      <c r="A526" s="38">
        <f t="shared" si="8"/>
        <v>45282.70833333207</v>
      </c>
      <c r="B526" s="39">
        <v>4.1666666666666699E-2</v>
      </c>
      <c r="C526" s="53">
        <v>52.9</v>
      </c>
      <c r="D526" s="53">
        <v>69.400000000000006</v>
      </c>
      <c r="E526" s="53">
        <v>49.5</v>
      </c>
    </row>
    <row r="527" spans="1:5" s="14" customFormat="1" x14ac:dyDescent="0.2">
      <c r="A527" s="38">
        <f t="shared" si="8"/>
        <v>45282.749999998734</v>
      </c>
      <c r="B527" s="39">
        <v>4.1666666666666699E-2</v>
      </c>
      <c r="C527" s="53">
        <v>53.7</v>
      </c>
      <c r="D527" s="53">
        <v>73.8</v>
      </c>
      <c r="E527" s="53">
        <v>49.6</v>
      </c>
    </row>
    <row r="528" spans="1:5" s="14" customFormat="1" x14ac:dyDescent="0.2">
      <c r="A528" s="38">
        <f t="shared" si="8"/>
        <v>45282.791666665398</v>
      </c>
      <c r="B528" s="39">
        <v>4.1666666666666699E-2</v>
      </c>
      <c r="C528" s="53">
        <v>53.1</v>
      </c>
      <c r="D528" s="53">
        <v>71.7</v>
      </c>
      <c r="E528" s="53">
        <v>49.1</v>
      </c>
    </row>
    <row r="529" spans="1:5" s="14" customFormat="1" x14ac:dyDescent="0.2">
      <c r="A529" s="38">
        <f t="shared" si="8"/>
        <v>45282.833333332062</v>
      </c>
      <c r="B529" s="39">
        <v>4.1666666666666699E-2</v>
      </c>
      <c r="C529" s="53">
        <v>51.7</v>
      </c>
      <c r="D529" s="53">
        <v>65.900000000000006</v>
      </c>
      <c r="E529" s="53">
        <v>48.9</v>
      </c>
    </row>
    <row r="530" spans="1:5" s="14" customFormat="1" x14ac:dyDescent="0.2">
      <c r="A530" s="38">
        <f t="shared" si="8"/>
        <v>45282.874999998727</v>
      </c>
      <c r="B530" s="39">
        <v>4.1666666666666699E-2</v>
      </c>
      <c r="C530" s="53">
        <v>52.4</v>
      </c>
      <c r="D530" s="53">
        <v>70.3</v>
      </c>
      <c r="E530" s="53">
        <v>49.1</v>
      </c>
    </row>
    <row r="531" spans="1:5" s="14" customFormat="1" x14ac:dyDescent="0.2">
      <c r="A531" s="38">
        <f t="shared" si="8"/>
        <v>45282.916666665391</v>
      </c>
      <c r="B531" s="39">
        <v>4.1666666666666699E-2</v>
      </c>
      <c r="C531" s="53">
        <v>51.9</v>
      </c>
      <c r="D531" s="53">
        <v>63</v>
      </c>
      <c r="E531" s="53">
        <v>49.1</v>
      </c>
    </row>
    <row r="532" spans="1:5" s="14" customFormat="1" x14ac:dyDescent="0.2">
      <c r="A532" s="38">
        <f t="shared" si="8"/>
        <v>45282.958333332055</v>
      </c>
      <c r="B532" s="39">
        <v>4.1666666666666699E-2</v>
      </c>
      <c r="C532" s="53">
        <v>53.1</v>
      </c>
      <c r="D532" s="53">
        <v>74.599999999999994</v>
      </c>
      <c r="E532" s="53">
        <v>48.7</v>
      </c>
    </row>
    <row r="533" spans="1:5" s="14" customFormat="1" x14ac:dyDescent="0.2">
      <c r="A533" s="38">
        <f t="shared" si="8"/>
        <v>45282.999999998719</v>
      </c>
      <c r="B533" s="39">
        <v>4.1666666666666699E-2</v>
      </c>
      <c r="C533" s="53">
        <v>52.1</v>
      </c>
      <c r="D533" s="53">
        <v>69.900000000000006</v>
      </c>
      <c r="E533" s="53">
        <v>48.3</v>
      </c>
    </row>
    <row r="534" spans="1:5" s="14" customFormat="1" x14ac:dyDescent="0.2">
      <c r="A534" s="38">
        <f t="shared" si="8"/>
        <v>45283.041666665384</v>
      </c>
      <c r="B534" s="39">
        <v>4.1666666666666699E-2</v>
      </c>
      <c r="C534" s="53">
        <v>54.7</v>
      </c>
      <c r="D534" s="53">
        <v>74.5</v>
      </c>
      <c r="E534" s="53">
        <v>47.5</v>
      </c>
    </row>
    <row r="535" spans="1:5" s="14" customFormat="1" x14ac:dyDescent="0.2">
      <c r="A535" s="38">
        <f t="shared" si="8"/>
        <v>45283.083333332048</v>
      </c>
      <c r="B535" s="39">
        <v>4.1666666666666699E-2</v>
      </c>
      <c r="C535" s="53">
        <v>50.3</v>
      </c>
      <c r="D535" s="53">
        <v>60.2</v>
      </c>
      <c r="E535" s="53">
        <v>46.5</v>
      </c>
    </row>
    <row r="536" spans="1:5" s="14" customFormat="1" x14ac:dyDescent="0.2">
      <c r="A536" s="38">
        <f t="shared" si="8"/>
        <v>45283.124999998712</v>
      </c>
      <c r="B536" s="39">
        <v>4.1666666666666699E-2</v>
      </c>
      <c r="C536" s="53">
        <v>50.9</v>
      </c>
      <c r="D536" s="53">
        <v>67.5</v>
      </c>
      <c r="E536" s="53">
        <v>46.4</v>
      </c>
    </row>
    <row r="537" spans="1:5" s="14" customFormat="1" x14ac:dyDescent="0.2">
      <c r="A537" s="38">
        <f t="shared" si="8"/>
        <v>45283.166666665376</v>
      </c>
      <c r="B537" s="39">
        <v>4.1666666666666699E-2</v>
      </c>
      <c r="C537" s="53">
        <v>50.1</v>
      </c>
      <c r="D537" s="53">
        <v>66</v>
      </c>
      <c r="E537" s="53">
        <v>45.7</v>
      </c>
    </row>
    <row r="538" spans="1:5" s="14" customFormat="1" x14ac:dyDescent="0.2">
      <c r="A538" s="38">
        <f t="shared" si="8"/>
        <v>45283.208333332041</v>
      </c>
      <c r="B538" s="39">
        <v>4.1666666666666699E-2</v>
      </c>
      <c r="C538" s="53">
        <v>49.8</v>
      </c>
      <c r="D538" s="53">
        <v>66.8</v>
      </c>
      <c r="E538" s="53">
        <v>45.4</v>
      </c>
    </row>
    <row r="539" spans="1:5" s="14" customFormat="1" x14ac:dyDescent="0.2">
      <c r="A539" s="38">
        <f t="shared" si="8"/>
        <v>45283.249999998705</v>
      </c>
      <c r="B539" s="39">
        <v>4.1666666666666699E-2</v>
      </c>
      <c r="C539" s="53">
        <v>54.4</v>
      </c>
      <c r="D539" s="53">
        <v>66.099999999999994</v>
      </c>
      <c r="E539" s="53">
        <v>46.7</v>
      </c>
    </row>
    <row r="540" spans="1:5" s="14" customFormat="1" x14ac:dyDescent="0.2">
      <c r="A540" s="38">
        <f t="shared" si="8"/>
        <v>45283.291666665369</v>
      </c>
      <c r="B540" s="39">
        <v>4.1666666666666699E-2</v>
      </c>
      <c r="C540" s="53">
        <v>50.5</v>
      </c>
      <c r="D540" s="53">
        <v>66.599999999999994</v>
      </c>
      <c r="E540" s="53">
        <v>46.3</v>
      </c>
    </row>
    <row r="541" spans="1:5" s="14" customFormat="1" x14ac:dyDescent="0.2">
      <c r="A541" s="38">
        <f t="shared" si="8"/>
        <v>45283.333333332033</v>
      </c>
      <c r="B541" s="39">
        <v>4.1666666666666699E-2</v>
      </c>
      <c r="C541" s="53">
        <v>52.2</v>
      </c>
      <c r="D541" s="53">
        <v>74.099999999999994</v>
      </c>
      <c r="E541" s="53">
        <v>48.6</v>
      </c>
    </row>
    <row r="542" spans="1:5" s="14" customFormat="1" x14ac:dyDescent="0.2">
      <c r="A542" s="38">
        <f t="shared" si="8"/>
        <v>45283.374999998698</v>
      </c>
      <c r="B542" s="39">
        <v>4.1666666666666699E-2</v>
      </c>
      <c r="C542" s="53">
        <v>51.5</v>
      </c>
      <c r="D542" s="53">
        <v>68.8</v>
      </c>
      <c r="E542" s="53">
        <v>48</v>
      </c>
    </row>
    <row r="543" spans="1:5" s="14" customFormat="1" x14ac:dyDescent="0.2">
      <c r="A543" s="38">
        <f t="shared" si="8"/>
        <v>45283.416666665362</v>
      </c>
      <c r="B543" s="39">
        <v>4.1666666666666699E-2</v>
      </c>
      <c r="C543" s="53">
        <v>50.7</v>
      </c>
      <c r="D543" s="53">
        <v>68.099999999999994</v>
      </c>
      <c r="E543" s="53">
        <v>47.9</v>
      </c>
    </row>
    <row r="544" spans="1:5" s="14" customFormat="1" x14ac:dyDescent="0.2">
      <c r="A544" s="38">
        <f t="shared" si="8"/>
        <v>45283.458333332026</v>
      </c>
      <c r="B544" s="39">
        <v>4.1666666666666699E-2</v>
      </c>
      <c r="C544" s="53">
        <v>52.1</v>
      </c>
      <c r="D544" s="53">
        <v>73.8</v>
      </c>
      <c r="E544" s="53">
        <v>48.6</v>
      </c>
    </row>
    <row r="545" spans="1:5" s="14" customFormat="1" x14ac:dyDescent="0.2">
      <c r="A545" s="38">
        <f t="shared" si="8"/>
        <v>45283.49999999869</v>
      </c>
      <c r="B545" s="39">
        <v>4.1666666666666699E-2</v>
      </c>
      <c r="C545" s="53">
        <v>53</v>
      </c>
      <c r="D545" s="53">
        <v>73.8</v>
      </c>
      <c r="E545" s="53">
        <v>48.7</v>
      </c>
    </row>
    <row r="546" spans="1:5" s="14" customFormat="1" x14ac:dyDescent="0.2">
      <c r="A546" s="38">
        <f t="shared" si="8"/>
        <v>45283.541666665355</v>
      </c>
      <c r="B546" s="39">
        <v>4.1666666666666699E-2</v>
      </c>
      <c r="C546" s="53">
        <v>51.9</v>
      </c>
      <c r="D546" s="53">
        <v>65.7</v>
      </c>
      <c r="E546" s="53">
        <v>48.7</v>
      </c>
    </row>
    <row r="547" spans="1:5" s="14" customFormat="1" x14ac:dyDescent="0.2">
      <c r="A547" s="38">
        <f t="shared" si="8"/>
        <v>45283.583333332019</v>
      </c>
      <c r="B547" s="39">
        <v>4.1666666666666699E-2</v>
      </c>
      <c r="C547" s="53">
        <v>52.7</v>
      </c>
      <c r="D547" s="53">
        <v>75.5</v>
      </c>
      <c r="E547" s="53">
        <v>48.6</v>
      </c>
    </row>
    <row r="548" spans="1:5" s="14" customFormat="1" x14ac:dyDescent="0.2">
      <c r="A548" s="38">
        <f t="shared" si="8"/>
        <v>45283.624999998683</v>
      </c>
      <c r="B548" s="39">
        <v>4.1666666666666699E-2</v>
      </c>
      <c r="C548" s="53">
        <v>52.8</v>
      </c>
      <c r="D548" s="53">
        <v>77.3</v>
      </c>
      <c r="E548" s="53">
        <v>48.8</v>
      </c>
    </row>
    <row r="549" spans="1:5" s="14" customFormat="1" x14ac:dyDescent="0.2">
      <c r="A549" s="38">
        <f t="shared" si="8"/>
        <v>45283.666666665347</v>
      </c>
      <c r="B549" s="39">
        <v>4.1666666666666699E-2</v>
      </c>
      <c r="C549" s="53">
        <v>53.8</v>
      </c>
      <c r="D549" s="53">
        <v>74.900000000000006</v>
      </c>
      <c r="E549" s="53">
        <v>49</v>
      </c>
    </row>
    <row r="550" spans="1:5" s="14" customFormat="1" x14ac:dyDescent="0.2">
      <c r="A550" s="38">
        <f t="shared" si="8"/>
        <v>45283.708333332012</v>
      </c>
      <c r="B550" s="39">
        <v>4.1666666666666699E-2</v>
      </c>
      <c r="C550" s="53">
        <v>52.9</v>
      </c>
      <c r="D550" s="53">
        <v>76.099999999999994</v>
      </c>
      <c r="E550" s="53">
        <v>48.6</v>
      </c>
    </row>
    <row r="551" spans="1:5" s="14" customFormat="1" x14ac:dyDescent="0.2">
      <c r="A551" s="38">
        <f t="shared" si="8"/>
        <v>45283.749999998676</v>
      </c>
      <c r="B551" s="39">
        <v>4.1666666666666699E-2</v>
      </c>
      <c r="C551" s="53">
        <v>53.5</v>
      </c>
      <c r="D551" s="53">
        <v>75.5</v>
      </c>
      <c r="E551" s="53">
        <v>49</v>
      </c>
    </row>
    <row r="552" spans="1:5" s="14" customFormat="1" x14ac:dyDescent="0.2">
      <c r="A552" s="38">
        <f t="shared" si="8"/>
        <v>45283.79166666534</v>
      </c>
      <c r="B552" s="39">
        <v>4.1666666666666699E-2</v>
      </c>
      <c r="C552" s="53">
        <v>52.5</v>
      </c>
      <c r="D552" s="53">
        <v>69.599999999999994</v>
      </c>
      <c r="E552" s="53">
        <v>48.9</v>
      </c>
    </row>
    <row r="553" spans="1:5" s="14" customFormat="1" x14ac:dyDescent="0.2">
      <c r="A553" s="38">
        <f t="shared" si="8"/>
        <v>45283.833333332004</v>
      </c>
      <c r="B553" s="39">
        <v>4.1666666666666699E-2</v>
      </c>
      <c r="C553" s="53">
        <v>52.4</v>
      </c>
      <c r="D553" s="53">
        <v>71.900000000000006</v>
      </c>
      <c r="E553" s="53">
        <v>48.7</v>
      </c>
    </row>
    <row r="554" spans="1:5" s="14" customFormat="1" x14ac:dyDescent="0.2">
      <c r="A554" s="38">
        <f t="shared" si="8"/>
        <v>45283.874999998668</v>
      </c>
      <c r="B554" s="39">
        <v>4.1666666666666699E-2</v>
      </c>
      <c r="C554" s="53">
        <v>53.2</v>
      </c>
      <c r="D554" s="53">
        <v>73.599999999999994</v>
      </c>
      <c r="E554" s="53">
        <v>48.4</v>
      </c>
    </row>
    <row r="555" spans="1:5" s="14" customFormat="1" x14ac:dyDescent="0.2">
      <c r="A555" s="38">
        <f t="shared" si="8"/>
        <v>45283.916666665333</v>
      </c>
      <c r="B555" s="39">
        <v>4.1666666666666699E-2</v>
      </c>
      <c r="C555" s="53">
        <v>52.7</v>
      </c>
      <c r="D555" s="53">
        <v>82</v>
      </c>
      <c r="E555" s="53">
        <v>48.6</v>
      </c>
    </row>
    <row r="556" spans="1:5" s="14" customFormat="1" x14ac:dyDescent="0.2">
      <c r="A556" s="38">
        <f t="shared" si="8"/>
        <v>45283.958333331997</v>
      </c>
      <c r="B556" s="39">
        <v>4.1666666666666699E-2</v>
      </c>
      <c r="C556" s="53">
        <v>52.1</v>
      </c>
      <c r="D556" s="53">
        <v>75.8</v>
      </c>
      <c r="E556" s="53">
        <v>48.3</v>
      </c>
    </row>
    <row r="557" spans="1:5" s="14" customFormat="1" x14ac:dyDescent="0.2">
      <c r="A557" s="38">
        <f t="shared" si="8"/>
        <v>45283.999999998661</v>
      </c>
      <c r="B557" s="39">
        <v>4.1666666666666699E-2</v>
      </c>
      <c r="C557" s="53">
        <v>52.7</v>
      </c>
      <c r="D557" s="53">
        <v>73.7</v>
      </c>
      <c r="E557" s="53">
        <v>48.6</v>
      </c>
    </row>
    <row r="558" spans="1:5" s="14" customFormat="1" x14ac:dyDescent="0.2">
      <c r="A558" s="38">
        <f t="shared" si="8"/>
        <v>45284.041666665325</v>
      </c>
      <c r="B558" s="39">
        <v>4.1666666666666699E-2</v>
      </c>
      <c r="C558" s="53">
        <v>52.8</v>
      </c>
      <c r="D558" s="53">
        <v>71</v>
      </c>
      <c r="E558" s="53">
        <v>48.3</v>
      </c>
    </row>
    <row r="559" spans="1:5" s="14" customFormat="1" x14ac:dyDescent="0.2">
      <c r="A559" s="38">
        <f t="shared" si="8"/>
        <v>45284.08333333199</v>
      </c>
      <c r="B559" s="39">
        <v>4.1666666666666699E-2</v>
      </c>
      <c r="C559" s="53">
        <v>52.1</v>
      </c>
      <c r="D559" s="53">
        <v>71</v>
      </c>
      <c r="E559" s="53">
        <v>47.8</v>
      </c>
    </row>
    <row r="560" spans="1:5" s="14" customFormat="1" x14ac:dyDescent="0.2">
      <c r="A560" s="38">
        <f t="shared" si="8"/>
        <v>45284.124999998654</v>
      </c>
      <c r="B560" s="39">
        <v>4.1666666666666699E-2</v>
      </c>
      <c r="C560" s="53">
        <v>52.1</v>
      </c>
      <c r="D560" s="53">
        <v>73.8</v>
      </c>
      <c r="E560" s="53">
        <v>46.2</v>
      </c>
    </row>
    <row r="561" spans="1:5" s="14" customFormat="1" x14ac:dyDescent="0.2">
      <c r="A561" s="38">
        <f t="shared" si="8"/>
        <v>45284.166666665318</v>
      </c>
      <c r="B561" s="39">
        <v>4.1666666666666699E-2</v>
      </c>
      <c r="C561" s="53">
        <v>52.3</v>
      </c>
      <c r="D561" s="53">
        <v>76.8</v>
      </c>
      <c r="E561" s="53">
        <v>45.8</v>
      </c>
    </row>
    <row r="562" spans="1:5" s="14" customFormat="1" x14ac:dyDescent="0.2">
      <c r="A562" s="38">
        <f t="shared" si="8"/>
        <v>45284.208333331982</v>
      </c>
      <c r="B562" s="39">
        <v>4.1666666666666699E-2</v>
      </c>
      <c r="C562" s="53">
        <v>51.5</v>
      </c>
      <c r="D562" s="53">
        <v>75.7</v>
      </c>
      <c r="E562" s="53">
        <v>45.7</v>
      </c>
    </row>
    <row r="563" spans="1:5" s="14" customFormat="1" x14ac:dyDescent="0.2">
      <c r="A563" s="38">
        <f t="shared" si="8"/>
        <v>45284.249999998647</v>
      </c>
      <c r="B563" s="39">
        <v>4.1666666666666699E-2</v>
      </c>
      <c r="C563" s="53">
        <v>49.8</v>
      </c>
      <c r="D563" s="53">
        <v>71.900000000000006</v>
      </c>
      <c r="E563" s="53">
        <v>44.7</v>
      </c>
    </row>
    <row r="564" spans="1:5" s="14" customFormat="1" x14ac:dyDescent="0.2">
      <c r="A564" s="38">
        <f t="shared" si="8"/>
        <v>45284.291666665311</v>
      </c>
      <c r="B564" s="39">
        <v>4.1666666666666699E-2</v>
      </c>
      <c r="C564" s="53">
        <v>50.1</v>
      </c>
      <c r="D564" s="53">
        <v>73.7</v>
      </c>
      <c r="E564" s="53">
        <v>45.5</v>
      </c>
    </row>
    <row r="565" spans="1:5" s="14" customFormat="1" x14ac:dyDescent="0.2">
      <c r="A565" s="38">
        <f t="shared" si="8"/>
        <v>45284.333333331975</v>
      </c>
      <c r="B565" s="39">
        <v>4.1666666666666699E-2</v>
      </c>
      <c r="C565" s="53">
        <v>51.5</v>
      </c>
      <c r="D565" s="53">
        <v>75</v>
      </c>
      <c r="E565" s="53">
        <v>46.3</v>
      </c>
    </row>
    <row r="566" spans="1:5" s="14" customFormat="1" x14ac:dyDescent="0.2">
      <c r="A566" s="38">
        <f t="shared" si="8"/>
        <v>45284.374999998639</v>
      </c>
      <c r="B566" s="39">
        <v>4.1666666666666699E-2</v>
      </c>
      <c r="C566" s="53">
        <v>51</v>
      </c>
      <c r="D566" s="53">
        <v>66.8</v>
      </c>
      <c r="E566" s="53">
        <v>47.4</v>
      </c>
    </row>
    <row r="567" spans="1:5" s="14" customFormat="1" x14ac:dyDescent="0.2">
      <c r="A567" s="38">
        <f t="shared" si="8"/>
        <v>45284.416666665304</v>
      </c>
      <c r="B567" s="39">
        <v>4.1666666666666699E-2</v>
      </c>
      <c r="C567" s="53">
        <v>53.6</v>
      </c>
      <c r="D567" s="53">
        <v>81.5</v>
      </c>
      <c r="E567" s="53">
        <v>48.3</v>
      </c>
    </row>
    <row r="568" spans="1:5" s="14" customFormat="1" x14ac:dyDescent="0.2">
      <c r="A568" s="38">
        <f t="shared" si="8"/>
        <v>45284.458333331968</v>
      </c>
      <c r="B568" s="39">
        <v>4.1666666666666699E-2</v>
      </c>
      <c r="C568" s="53">
        <v>53.4</v>
      </c>
      <c r="D568" s="53">
        <v>77.599999999999994</v>
      </c>
      <c r="E568" s="53">
        <v>48.8</v>
      </c>
    </row>
    <row r="569" spans="1:5" s="14" customFormat="1" x14ac:dyDescent="0.2">
      <c r="A569" s="38">
        <f t="shared" si="8"/>
        <v>45284.499999998632</v>
      </c>
      <c r="B569" s="39">
        <v>4.1666666666666699E-2</v>
      </c>
      <c r="C569" s="53">
        <v>54</v>
      </c>
      <c r="D569" s="53">
        <v>73.7</v>
      </c>
      <c r="E569" s="53">
        <v>49.2</v>
      </c>
    </row>
    <row r="570" spans="1:5" s="14" customFormat="1" x14ac:dyDescent="0.2">
      <c r="A570" s="38">
        <f t="shared" si="8"/>
        <v>45284.541666665296</v>
      </c>
      <c r="B570" s="39">
        <v>4.1666666666666699E-2</v>
      </c>
      <c r="C570" s="53">
        <v>52.4</v>
      </c>
      <c r="D570" s="53">
        <v>71.7</v>
      </c>
      <c r="E570" s="53">
        <v>48.7</v>
      </c>
    </row>
    <row r="571" spans="1:5" s="14" customFormat="1" x14ac:dyDescent="0.2">
      <c r="A571" s="38">
        <f t="shared" si="8"/>
        <v>45284.583333331961</v>
      </c>
      <c r="B571" s="39">
        <v>4.1666666666666699E-2</v>
      </c>
      <c r="C571" s="53">
        <v>54.5</v>
      </c>
      <c r="D571" s="53">
        <v>78.3</v>
      </c>
      <c r="E571" s="53">
        <v>49.6</v>
      </c>
    </row>
    <row r="572" spans="1:5" s="14" customFormat="1" x14ac:dyDescent="0.2">
      <c r="A572" s="38">
        <f t="shared" si="8"/>
        <v>45284.624999998625</v>
      </c>
      <c r="B572" s="39">
        <v>4.1666666666666699E-2</v>
      </c>
      <c r="C572" s="53">
        <v>54.4</v>
      </c>
      <c r="D572" s="53">
        <v>77.5</v>
      </c>
      <c r="E572" s="53">
        <v>49.8</v>
      </c>
    </row>
    <row r="573" spans="1:5" s="14" customFormat="1" x14ac:dyDescent="0.2">
      <c r="A573" s="38">
        <f t="shared" si="8"/>
        <v>45284.666666665289</v>
      </c>
      <c r="B573" s="39">
        <v>4.1666666666666699E-2</v>
      </c>
      <c r="C573" s="53">
        <v>54.8</v>
      </c>
      <c r="D573" s="53">
        <v>76.5</v>
      </c>
      <c r="E573" s="53">
        <v>49.8</v>
      </c>
    </row>
    <row r="574" spans="1:5" s="14" customFormat="1" x14ac:dyDescent="0.2">
      <c r="A574" s="38">
        <f t="shared" si="8"/>
        <v>45284.708333331953</v>
      </c>
      <c r="B574" s="39">
        <v>4.1666666666666699E-2</v>
      </c>
      <c r="C574" s="53">
        <v>53.8</v>
      </c>
      <c r="D574" s="53">
        <v>78.599999999999994</v>
      </c>
      <c r="E574" s="53">
        <v>49.4</v>
      </c>
    </row>
    <row r="575" spans="1:5" s="14" customFormat="1" x14ac:dyDescent="0.2">
      <c r="A575" s="38">
        <f t="shared" si="8"/>
        <v>45284.749999998618</v>
      </c>
      <c r="B575" s="39">
        <v>4.1666666666666699E-2</v>
      </c>
      <c r="C575" s="53">
        <v>52.8</v>
      </c>
      <c r="D575" s="53">
        <v>72.2</v>
      </c>
      <c r="E575" s="53">
        <v>48.8</v>
      </c>
    </row>
    <row r="576" spans="1:5" s="14" customFormat="1" x14ac:dyDescent="0.2">
      <c r="A576" s="38">
        <f t="shared" si="8"/>
        <v>45284.791666665282</v>
      </c>
      <c r="B576" s="39">
        <v>4.1666666666666699E-2</v>
      </c>
      <c r="C576" s="53">
        <v>52.5</v>
      </c>
      <c r="D576" s="53">
        <v>75.099999999999994</v>
      </c>
      <c r="E576" s="53">
        <v>48.8</v>
      </c>
    </row>
    <row r="577" spans="1:5" s="14" customFormat="1" x14ac:dyDescent="0.2">
      <c r="A577" s="38">
        <f t="shared" si="8"/>
        <v>45284.833333331946</v>
      </c>
      <c r="B577" s="39">
        <v>4.1666666666666699E-2</v>
      </c>
      <c r="C577" s="53">
        <v>53.3</v>
      </c>
      <c r="D577" s="53">
        <v>77.7</v>
      </c>
      <c r="E577" s="53">
        <v>49.1</v>
      </c>
    </row>
    <row r="578" spans="1:5" s="14" customFormat="1" x14ac:dyDescent="0.2">
      <c r="A578" s="38">
        <f t="shared" si="8"/>
        <v>45284.87499999861</v>
      </c>
      <c r="B578" s="39">
        <v>4.1666666666666699E-2</v>
      </c>
      <c r="C578" s="53">
        <v>53.5</v>
      </c>
      <c r="D578" s="53">
        <v>75.900000000000006</v>
      </c>
      <c r="E578" s="53">
        <v>48.8</v>
      </c>
    </row>
    <row r="579" spans="1:5" s="14" customFormat="1" x14ac:dyDescent="0.2">
      <c r="A579" s="38">
        <f t="shared" si="8"/>
        <v>45284.916666665275</v>
      </c>
      <c r="B579" s="39">
        <v>4.1666666666666699E-2</v>
      </c>
      <c r="C579" s="53">
        <v>52.2</v>
      </c>
      <c r="D579" s="53">
        <v>75.3</v>
      </c>
      <c r="E579" s="53">
        <v>48.1</v>
      </c>
    </row>
    <row r="580" spans="1:5" s="14" customFormat="1" x14ac:dyDescent="0.2">
      <c r="A580" s="38">
        <f t="shared" si="8"/>
        <v>45284.958333331939</v>
      </c>
      <c r="B580" s="39">
        <v>4.1666666666666699E-2</v>
      </c>
      <c r="C580" s="53">
        <v>51.9</v>
      </c>
      <c r="D580" s="53">
        <v>74.900000000000006</v>
      </c>
      <c r="E580" s="53">
        <v>47.5</v>
      </c>
    </row>
    <row r="581" spans="1:5" s="14" customFormat="1" x14ac:dyDescent="0.2">
      <c r="A581" s="38">
        <f t="shared" si="8"/>
        <v>45284.999999998603</v>
      </c>
      <c r="B581" s="39">
        <v>4.1666666666666699E-2</v>
      </c>
      <c r="C581" s="53">
        <v>52.9</v>
      </c>
      <c r="D581" s="53">
        <v>75.8</v>
      </c>
      <c r="E581" s="53">
        <v>47.4</v>
      </c>
    </row>
    <row r="582" spans="1:5" s="14" customFormat="1" x14ac:dyDescent="0.2">
      <c r="A582" s="38">
        <f t="shared" si="8"/>
        <v>45285.041666665267</v>
      </c>
      <c r="B582" s="39">
        <v>4.1666666666666699E-2</v>
      </c>
      <c r="C582" s="53">
        <v>50.2</v>
      </c>
      <c r="D582" s="53">
        <v>66.8</v>
      </c>
      <c r="E582" s="53">
        <v>45.3</v>
      </c>
    </row>
    <row r="583" spans="1:5" s="14" customFormat="1" x14ac:dyDescent="0.2">
      <c r="A583" s="38">
        <f t="shared" ref="A583:A646" si="9">A582+1/24</f>
        <v>45285.083333331931</v>
      </c>
      <c r="B583" s="39">
        <v>4.1666666666666699E-2</v>
      </c>
      <c r="C583" s="53">
        <v>48.7</v>
      </c>
      <c r="D583" s="53">
        <v>66.7</v>
      </c>
      <c r="E583" s="53">
        <v>43.4</v>
      </c>
    </row>
    <row r="584" spans="1:5" s="14" customFormat="1" x14ac:dyDescent="0.2">
      <c r="A584" s="38">
        <f t="shared" si="9"/>
        <v>45285.124999998596</v>
      </c>
      <c r="B584" s="39">
        <v>4.1666666666666699E-2</v>
      </c>
      <c r="C584" s="53">
        <v>47.1</v>
      </c>
      <c r="D584" s="53">
        <v>59.5</v>
      </c>
      <c r="E584" s="53">
        <v>41.3</v>
      </c>
    </row>
    <row r="585" spans="1:5" s="14" customFormat="1" x14ac:dyDescent="0.2">
      <c r="A585" s="38">
        <f t="shared" si="9"/>
        <v>45285.16666666526</v>
      </c>
      <c r="B585" s="39">
        <v>4.1666666666666699E-2</v>
      </c>
      <c r="C585" s="53">
        <v>46.7</v>
      </c>
      <c r="D585" s="53">
        <v>60.3</v>
      </c>
      <c r="E585" s="53">
        <v>41.6</v>
      </c>
    </row>
    <row r="586" spans="1:5" s="14" customFormat="1" x14ac:dyDescent="0.2">
      <c r="A586" s="38">
        <f t="shared" si="9"/>
        <v>45285.208333331924</v>
      </c>
      <c r="B586" s="39">
        <v>4.1666666666666699E-2</v>
      </c>
      <c r="C586" s="53">
        <v>49.5</v>
      </c>
      <c r="D586" s="53">
        <v>73.900000000000006</v>
      </c>
      <c r="E586" s="53">
        <v>43</v>
      </c>
    </row>
    <row r="587" spans="1:5" s="14" customFormat="1" x14ac:dyDescent="0.2">
      <c r="A587" s="38">
        <f t="shared" si="9"/>
        <v>45285.249999998588</v>
      </c>
      <c r="B587" s="39">
        <v>4.1666666666666699E-2</v>
      </c>
      <c r="C587" s="53">
        <v>49.9</v>
      </c>
      <c r="D587" s="53">
        <v>62.2</v>
      </c>
      <c r="E587" s="53">
        <v>45.7</v>
      </c>
    </row>
    <row r="588" spans="1:5" s="14" customFormat="1" x14ac:dyDescent="0.2">
      <c r="A588" s="38">
        <f t="shared" si="9"/>
        <v>45285.291666665253</v>
      </c>
      <c r="B588" s="39">
        <v>4.1666666666666699E-2</v>
      </c>
      <c r="C588" s="53">
        <v>53.4</v>
      </c>
      <c r="D588" s="53">
        <v>64</v>
      </c>
      <c r="E588" s="53">
        <v>48.6</v>
      </c>
    </row>
    <row r="589" spans="1:5" s="14" customFormat="1" x14ac:dyDescent="0.2">
      <c r="A589" s="38">
        <f t="shared" si="9"/>
        <v>45285.333333331917</v>
      </c>
      <c r="B589" s="39">
        <v>4.1666666666666699E-2</v>
      </c>
      <c r="C589" s="53">
        <v>51.1</v>
      </c>
      <c r="D589" s="53">
        <v>67.7</v>
      </c>
      <c r="E589" s="53">
        <v>47.5</v>
      </c>
    </row>
    <row r="590" spans="1:5" s="14" customFormat="1" x14ac:dyDescent="0.2">
      <c r="A590" s="38">
        <f t="shared" si="9"/>
        <v>45285.374999998581</v>
      </c>
      <c r="B590" s="39">
        <v>4.1666666666666699E-2</v>
      </c>
      <c r="C590" s="53">
        <v>57</v>
      </c>
      <c r="D590" s="53">
        <v>86.7</v>
      </c>
      <c r="E590" s="53">
        <v>46.2</v>
      </c>
    </row>
    <row r="591" spans="1:5" s="14" customFormat="1" x14ac:dyDescent="0.2">
      <c r="A591" s="38">
        <f t="shared" si="9"/>
        <v>45285.416666665245</v>
      </c>
      <c r="B591" s="39">
        <v>4.1666666666666699E-2</v>
      </c>
      <c r="C591" s="53">
        <v>50.5</v>
      </c>
      <c r="D591" s="53">
        <v>64.8</v>
      </c>
      <c r="E591" s="53">
        <v>46.2</v>
      </c>
    </row>
    <row r="592" spans="1:5" s="14" customFormat="1" x14ac:dyDescent="0.2">
      <c r="A592" s="38">
        <f t="shared" si="9"/>
        <v>45285.45833333191</v>
      </c>
      <c r="B592" s="39">
        <v>4.1666666666666699E-2</v>
      </c>
      <c r="C592" s="53">
        <v>51.5</v>
      </c>
      <c r="D592" s="53">
        <v>73.3</v>
      </c>
      <c r="E592" s="53">
        <v>46.7</v>
      </c>
    </row>
    <row r="593" spans="1:5" s="14" customFormat="1" x14ac:dyDescent="0.2">
      <c r="A593" s="38">
        <f t="shared" si="9"/>
        <v>45285.499999998574</v>
      </c>
      <c r="B593" s="39">
        <v>4.1666666666666699E-2</v>
      </c>
      <c r="C593" s="53">
        <v>50.8</v>
      </c>
      <c r="D593" s="53">
        <v>69.7</v>
      </c>
      <c r="E593" s="53">
        <v>46.9</v>
      </c>
    </row>
    <row r="594" spans="1:5" s="14" customFormat="1" x14ac:dyDescent="0.2">
      <c r="A594" s="38">
        <f t="shared" si="9"/>
        <v>45285.541666665238</v>
      </c>
      <c r="B594" s="39">
        <v>4.1666666666666699E-2</v>
      </c>
      <c r="C594" s="53">
        <v>52.8</v>
      </c>
      <c r="D594" s="53">
        <v>78.8</v>
      </c>
      <c r="E594" s="53">
        <v>47.1</v>
      </c>
    </row>
    <row r="595" spans="1:5" s="14" customFormat="1" x14ac:dyDescent="0.2">
      <c r="A595" s="38">
        <f t="shared" si="9"/>
        <v>45285.583333331902</v>
      </c>
      <c r="B595" s="39">
        <v>4.1666666666666699E-2</v>
      </c>
      <c r="C595" s="53">
        <v>51.8</v>
      </c>
      <c r="D595" s="53">
        <v>75.3</v>
      </c>
      <c r="E595" s="53">
        <v>46.8</v>
      </c>
    </row>
    <row r="596" spans="1:5" s="14" customFormat="1" x14ac:dyDescent="0.2">
      <c r="A596" s="38">
        <f t="shared" si="9"/>
        <v>45285.624999998567</v>
      </c>
      <c r="B596" s="39">
        <v>4.1666666666666699E-2</v>
      </c>
      <c r="C596" s="53">
        <v>52.8</v>
      </c>
      <c r="D596" s="53">
        <v>74.400000000000006</v>
      </c>
      <c r="E596" s="53">
        <v>46.7</v>
      </c>
    </row>
    <row r="597" spans="1:5" s="14" customFormat="1" x14ac:dyDescent="0.2">
      <c r="A597" s="38">
        <f t="shared" si="9"/>
        <v>45285.666666665231</v>
      </c>
      <c r="B597" s="39">
        <v>4.1666666666666699E-2</v>
      </c>
      <c r="C597" s="53">
        <v>51.3</v>
      </c>
      <c r="D597" s="53">
        <v>64.400000000000006</v>
      </c>
      <c r="E597" s="53">
        <v>47.6</v>
      </c>
    </row>
    <row r="598" spans="1:5" s="14" customFormat="1" x14ac:dyDescent="0.2">
      <c r="A598" s="38">
        <f t="shared" si="9"/>
        <v>45285.708333331895</v>
      </c>
      <c r="B598" s="39">
        <v>4.1666666666666699E-2</v>
      </c>
      <c r="C598" s="53">
        <v>51.6</v>
      </c>
      <c r="D598" s="53">
        <v>66.5</v>
      </c>
      <c r="E598" s="53">
        <v>47.6</v>
      </c>
    </row>
    <row r="599" spans="1:5" s="14" customFormat="1" x14ac:dyDescent="0.2">
      <c r="A599" s="38">
        <f t="shared" si="9"/>
        <v>45285.749999998559</v>
      </c>
      <c r="B599" s="39">
        <v>4.1666666666666699E-2</v>
      </c>
      <c r="C599" s="53">
        <v>53.2</v>
      </c>
      <c r="D599" s="53">
        <v>68.400000000000006</v>
      </c>
      <c r="E599" s="53">
        <v>49</v>
      </c>
    </row>
    <row r="600" spans="1:5" s="14" customFormat="1" x14ac:dyDescent="0.2">
      <c r="A600" s="38">
        <f t="shared" si="9"/>
        <v>45285.791666665224</v>
      </c>
      <c r="B600" s="39">
        <v>4.1666666666666699E-2</v>
      </c>
      <c r="C600" s="53">
        <v>51.9</v>
      </c>
      <c r="D600" s="53">
        <v>66.5</v>
      </c>
      <c r="E600" s="53">
        <v>48.4</v>
      </c>
    </row>
    <row r="601" spans="1:5" s="14" customFormat="1" x14ac:dyDescent="0.2">
      <c r="A601" s="38">
        <f t="shared" si="9"/>
        <v>45285.833333331888</v>
      </c>
      <c r="B601" s="39">
        <v>4.1666666666666699E-2</v>
      </c>
      <c r="C601" s="53">
        <v>56.7</v>
      </c>
      <c r="D601" s="53">
        <v>80.3</v>
      </c>
      <c r="E601" s="53">
        <v>50.1</v>
      </c>
    </row>
    <row r="602" spans="1:5" s="14" customFormat="1" x14ac:dyDescent="0.2">
      <c r="A602" s="38">
        <f t="shared" si="9"/>
        <v>45285.874999998552</v>
      </c>
      <c r="B602" s="39">
        <v>4.1666666666666699E-2</v>
      </c>
      <c r="C602" s="53">
        <v>52.3</v>
      </c>
      <c r="D602" s="53">
        <v>69.8</v>
      </c>
      <c r="E602" s="53">
        <v>48.7</v>
      </c>
    </row>
    <row r="603" spans="1:5" s="14" customFormat="1" x14ac:dyDescent="0.2">
      <c r="A603" s="38">
        <f t="shared" si="9"/>
        <v>45285.916666665216</v>
      </c>
      <c r="B603" s="39">
        <v>4.1666666666666699E-2</v>
      </c>
      <c r="C603" s="53">
        <v>51.7</v>
      </c>
      <c r="D603" s="53">
        <v>69.099999999999994</v>
      </c>
      <c r="E603" s="53">
        <v>47.9</v>
      </c>
    </row>
    <row r="604" spans="1:5" s="14" customFormat="1" x14ac:dyDescent="0.2">
      <c r="A604" s="38">
        <f t="shared" si="9"/>
        <v>45285.958333331881</v>
      </c>
      <c r="B604" s="39">
        <v>4.1666666666666699E-2</v>
      </c>
      <c r="C604" s="53">
        <v>52.1</v>
      </c>
      <c r="D604" s="53">
        <v>74.400000000000006</v>
      </c>
      <c r="E604" s="53">
        <v>47</v>
      </c>
    </row>
    <row r="605" spans="1:5" s="14" customFormat="1" x14ac:dyDescent="0.2">
      <c r="A605" s="38">
        <f t="shared" si="9"/>
        <v>45285.999999998545</v>
      </c>
      <c r="B605" s="39">
        <v>4.1666666666666699E-2</v>
      </c>
      <c r="C605" s="53">
        <v>50.9</v>
      </c>
      <c r="D605" s="53">
        <v>69.3</v>
      </c>
      <c r="E605" s="53">
        <v>45.8</v>
      </c>
    </row>
    <row r="606" spans="1:5" s="14" customFormat="1" x14ac:dyDescent="0.2">
      <c r="A606" s="38">
        <f t="shared" si="9"/>
        <v>45286.041666665209</v>
      </c>
      <c r="B606" s="39">
        <v>4.1666666666666699E-2</v>
      </c>
      <c r="C606" s="53">
        <v>48.9</v>
      </c>
      <c r="D606" s="53">
        <v>60.7</v>
      </c>
      <c r="E606" s="53">
        <v>43.4</v>
      </c>
    </row>
    <row r="607" spans="1:5" s="14" customFormat="1" x14ac:dyDescent="0.2">
      <c r="A607" s="38">
        <f t="shared" si="9"/>
        <v>45286.083333331873</v>
      </c>
      <c r="B607" s="39">
        <v>4.1666666666666699E-2</v>
      </c>
      <c r="C607" s="53">
        <v>47.3</v>
      </c>
      <c r="D607" s="53">
        <v>61</v>
      </c>
      <c r="E607" s="53">
        <v>41.3</v>
      </c>
    </row>
    <row r="608" spans="1:5" s="14" customFormat="1" x14ac:dyDescent="0.2">
      <c r="A608" s="38">
        <f t="shared" si="9"/>
        <v>45286.124999998538</v>
      </c>
      <c r="B608" s="39">
        <v>4.1666666666666699E-2</v>
      </c>
      <c r="C608" s="53">
        <v>45.6</v>
      </c>
      <c r="D608" s="53">
        <v>61.9</v>
      </c>
      <c r="E608" s="53">
        <v>40.4</v>
      </c>
    </row>
    <row r="609" spans="1:5" s="14" customFormat="1" x14ac:dyDescent="0.2">
      <c r="A609" s="38">
        <f t="shared" si="9"/>
        <v>45286.166666665202</v>
      </c>
      <c r="B609" s="39">
        <v>4.1666666666666699E-2</v>
      </c>
      <c r="C609" s="53">
        <v>46.1</v>
      </c>
      <c r="D609" s="53">
        <v>61.5</v>
      </c>
      <c r="E609" s="53">
        <v>40.4</v>
      </c>
    </row>
    <row r="610" spans="1:5" s="14" customFormat="1" x14ac:dyDescent="0.2">
      <c r="A610" s="38">
        <f t="shared" si="9"/>
        <v>45286.208333331866</v>
      </c>
      <c r="B610" s="39">
        <v>4.1666666666666699E-2</v>
      </c>
      <c r="C610" s="53">
        <v>48.5</v>
      </c>
      <c r="D610" s="53">
        <v>62.6</v>
      </c>
      <c r="E610" s="53">
        <v>41.9</v>
      </c>
    </row>
    <row r="611" spans="1:5" s="14" customFormat="1" x14ac:dyDescent="0.2">
      <c r="A611" s="38">
        <f t="shared" si="9"/>
        <v>45286.24999999853</v>
      </c>
      <c r="B611" s="39">
        <v>4.1666666666666699E-2</v>
      </c>
      <c r="C611" s="53">
        <v>50</v>
      </c>
      <c r="D611" s="53">
        <v>66.3</v>
      </c>
      <c r="E611" s="53">
        <v>46</v>
      </c>
    </row>
    <row r="612" spans="1:5" s="14" customFormat="1" x14ac:dyDescent="0.2">
      <c r="A612" s="38">
        <f t="shared" si="9"/>
        <v>45286.291666665194</v>
      </c>
      <c r="B612" s="39">
        <v>4.1666666666666699E-2</v>
      </c>
      <c r="C612" s="53">
        <v>50.3</v>
      </c>
      <c r="D612" s="53">
        <v>70.5</v>
      </c>
      <c r="E612" s="53">
        <v>45.7</v>
      </c>
    </row>
    <row r="613" spans="1:5" s="14" customFormat="1" x14ac:dyDescent="0.2">
      <c r="A613" s="38">
        <f t="shared" si="9"/>
        <v>45286.333333331859</v>
      </c>
      <c r="B613" s="39">
        <v>4.1666666666666699E-2</v>
      </c>
      <c r="C613" s="53">
        <v>48.9</v>
      </c>
      <c r="D613" s="53">
        <v>61.4</v>
      </c>
      <c r="E613" s="53">
        <v>45.3</v>
      </c>
    </row>
    <row r="614" spans="1:5" s="14" customFormat="1" x14ac:dyDescent="0.2">
      <c r="A614" s="38">
        <f t="shared" si="9"/>
        <v>45286.374999998523</v>
      </c>
      <c r="B614" s="39">
        <v>4.1666666666666699E-2</v>
      </c>
      <c r="C614" s="53">
        <v>49.4</v>
      </c>
      <c r="D614" s="53">
        <v>71.400000000000006</v>
      </c>
      <c r="E614" s="53">
        <v>45.2</v>
      </c>
    </row>
    <row r="615" spans="1:5" s="14" customFormat="1" x14ac:dyDescent="0.2">
      <c r="A615" s="38">
        <f t="shared" si="9"/>
        <v>45286.416666665187</v>
      </c>
      <c r="B615" s="39">
        <v>4.1666666666666699E-2</v>
      </c>
      <c r="C615" s="53">
        <v>50.9</v>
      </c>
      <c r="D615" s="53">
        <v>67.7</v>
      </c>
      <c r="E615" s="53">
        <v>45.7</v>
      </c>
    </row>
    <row r="616" spans="1:5" s="14" customFormat="1" x14ac:dyDescent="0.2">
      <c r="A616" s="38">
        <f t="shared" si="9"/>
        <v>45286.458333331851</v>
      </c>
      <c r="B616" s="39">
        <v>4.1666666666666699E-2</v>
      </c>
      <c r="C616" s="53">
        <v>50.5</v>
      </c>
      <c r="D616" s="53">
        <v>73.8</v>
      </c>
      <c r="E616" s="53">
        <v>46.1</v>
      </c>
    </row>
    <row r="617" spans="1:5" s="14" customFormat="1" x14ac:dyDescent="0.2">
      <c r="A617" s="38">
        <f t="shared" si="9"/>
        <v>45286.499999998516</v>
      </c>
      <c r="B617" s="39">
        <v>4.1666666666666699E-2</v>
      </c>
      <c r="C617" s="53">
        <v>51.6</v>
      </c>
      <c r="D617" s="53">
        <v>73.099999999999994</v>
      </c>
      <c r="E617" s="53">
        <v>46.1</v>
      </c>
    </row>
    <row r="618" spans="1:5" s="14" customFormat="1" x14ac:dyDescent="0.2">
      <c r="A618" s="38">
        <f t="shared" si="9"/>
        <v>45286.54166666518</v>
      </c>
      <c r="B618" s="39">
        <v>4.1666666666666699E-2</v>
      </c>
      <c r="C618" s="53">
        <v>50.9</v>
      </c>
      <c r="D618" s="53">
        <v>69.2</v>
      </c>
      <c r="E618" s="53">
        <v>46.2</v>
      </c>
    </row>
    <row r="619" spans="1:5" s="14" customFormat="1" x14ac:dyDescent="0.2">
      <c r="A619" s="38">
        <f t="shared" si="9"/>
        <v>45286.583333331844</v>
      </c>
      <c r="B619" s="39">
        <v>4.1666666666666699E-2</v>
      </c>
      <c r="C619" s="53">
        <v>50.9</v>
      </c>
      <c r="D619" s="53">
        <v>68</v>
      </c>
      <c r="E619" s="53">
        <v>46.2</v>
      </c>
    </row>
    <row r="620" spans="1:5" s="14" customFormat="1" x14ac:dyDescent="0.2">
      <c r="A620" s="38">
        <f t="shared" si="9"/>
        <v>45286.624999998508</v>
      </c>
      <c r="B620" s="39">
        <v>4.1666666666666699E-2</v>
      </c>
      <c r="C620" s="53">
        <v>50.1</v>
      </c>
      <c r="D620" s="53">
        <v>67.900000000000006</v>
      </c>
      <c r="E620" s="53">
        <v>45.9</v>
      </c>
    </row>
    <row r="621" spans="1:5" s="14" customFormat="1" x14ac:dyDescent="0.2">
      <c r="A621" s="38">
        <f t="shared" si="9"/>
        <v>45286.666666665173</v>
      </c>
      <c r="B621" s="39">
        <v>4.1666666666666699E-2</v>
      </c>
      <c r="C621" s="53">
        <v>50.6</v>
      </c>
      <c r="D621" s="53">
        <v>65.8</v>
      </c>
      <c r="E621" s="53">
        <v>46.5</v>
      </c>
    </row>
    <row r="622" spans="1:5" s="14" customFormat="1" x14ac:dyDescent="0.2">
      <c r="A622" s="38">
        <f t="shared" si="9"/>
        <v>45286.708333331837</v>
      </c>
      <c r="B622" s="39">
        <v>4.1666666666666699E-2</v>
      </c>
      <c r="C622" s="53">
        <v>50.7</v>
      </c>
      <c r="D622" s="53">
        <v>68.099999999999994</v>
      </c>
      <c r="E622" s="53">
        <v>46.7</v>
      </c>
    </row>
    <row r="623" spans="1:5" s="14" customFormat="1" x14ac:dyDescent="0.2">
      <c r="A623" s="38">
        <f t="shared" si="9"/>
        <v>45286.749999998501</v>
      </c>
      <c r="B623" s="39">
        <v>4.1666666666666699E-2</v>
      </c>
      <c r="C623" s="53">
        <v>51.2</v>
      </c>
      <c r="D623" s="53">
        <v>71.7</v>
      </c>
      <c r="E623" s="53">
        <v>46.8</v>
      </c>
    </row>
    <row r="624" spans="1:5" s="14" customFormat="1" x14ac:dyDescent="0.2">
      <c r="A624" s="38">
        <f t="shared" si="9"/>
        <v>45286.791666665165</v>
      </c>
      <c r="B624" s="39">
        <v>4.1666666666666699E-2</v>
      </c>
      <c r="C624" s="53">
        <v>51.4</v>
      </c>
      <c r="D624" s="53">
        <v>70.2</v>
      </c>
      <c r="E624" s="53">
        <v>46.8</v>
      </c>
    </row>
    <row r="625" spans="1:5" s="14" customFormat="1" x14ac:dyDescent="0.2">
      <c r="A625" s="38">
        <f t="shared" si="9"/>
        <v>45286.83333333183</v>
      </c>
      <c r="B625" s="39">
        <v>4.1666666666666699E-2</v>
      </c>
      <c r="C625" s="53">
        <v>53.4</v>
      </c>
      <c r="D625" s="53">
        <v>80.5</v>
      </c>
      <c r="E625" s="53">
        <v>46.8</v>
      </c>
    </row>
    <row r="626" spans="1:5" s="14" customFormat="1" x14ac:dyDescent="0.2">
      <c r="A626" s="38">
        <f t="shared" si="9"/>
        <v>45286.874999998494</v>
      </c>
      <c r="B626" s="39">
        <v>4.1666666666666699E-2</v>
      </c>
      <c r="C626" s="53">
        <v>51.1</v>
      </c>
      <c r="D626" s="53">
        <v>67.8</v>
      </c>
      <c r="E626" s="53">
        <v>46.8</v>
      </c>
    </row>
    <row r="627" spans="1:5" s="14" customFormat="1" x14ac:dyDescent="0.2">
      <c r="A627" s="38">
        <f t="shared" si="9"/>
        <v>45286.916666665158</v>
      </c>
      <c r="B627" s="39">
        <v>4.1666666666666699E-2</v>
      </c>
      <c r="C627" s="53">
        <v>50.4</v>
      </c>
      <c r="D627" s="53">
        <v>67.2</v>
      </c>
      <c r="E627" s="53">
        <v>46.9</v>
      </c>
    </row>
    <row r="628" spans="1:5" s="14" customFormat="1" x14ac:dyDescent="0.2">
      <c r="A628" s="38">
        <f t="shared" si="9"/>
        <v>45286.958333331822</v>
      </c>
      <c r="B628" s="39">
        <v>4.1666666666666699E-2</v>
      </c>
      <c r="C628" s="53">
        <v>50.1</v>
      </c>
      <c r="D628" s="53">
        <v>63.1</v>
      </c>
      <c r="E628" s="53">
        <v>46.1</v>
      </c>
    </row>
    <row r="629" spans="1:5" s="14" customFormat="1" x14ac:dyDescent="0.2">
      <c r="A629" s="38">
        <f t="shared" si="9"/>
        <v>45286.999999998487</v>
      </c>
      <c r="B629" s="39">
        <v>4.1666666666666699E-2</v>
      </c>
      <c r="C629" s="53">
        <v>50</v>
      </c>
      <c r="D629" s="53">
        <v>70.599999999999994</v>
      </c>
      <c r="E629" s="53">
        <v>45.6</v>
      </c>
    </row>
    <row r="630" spans="1:5" s="14" customFormat="1" x14ac:dyDescent="0.2">
      <c r="A630" s="38">
        <f t="shared" si="9"/>
        <v>45287.041666665151</v>
      </c>
      <c r="B630" s="39">
        <v>4.1666666666666699E-2</v>
      </c>
      <c r="C630" s="53">
        <v>50.6</v>
      </c>
      <c r="D630" s="53">
        <v>67.8</v>
      </c>
      <c r="E630" s="53">
        <v>44.6</v>
      </c>
    </row>
    <row r="631" spans="1:5" s="14" customFormat="1" x14ac:dyDescent="0.2">
      <c r="A631" s="38">
        <f t="shared" si="9"/>
        <v>45287.083333331815</v>
      </c>
      <c r="B631" s="39">
        <v>4.1666666666666699E-2</v>
      </c>
      <c r="C631" s="53">
        <v>51.5</v>
      </c>
      <c r="D631" s="53">
        <v>71.400000000000006</v>
      </c>
      <c r="E631" s="53">
        <v>45.8</v>
      </c>
    </row>
    <row r="632" spans="1:5" s="14" customFormat="1" x14ac:dyDescent="0.2">
      <c r="A632" s="38">
        <f t="shared" si="9"/>
        <v>45287.124999998479</v>
      </c>
      <c r="B632" s="39">
        <v>4.1666666666666699E-2</v>
      </c>
      <c r="C632" s="53">
        <v>50.2</v>
      </c>
      <c r="D632" s="53">
        <v>61.1</v>
      </c>
      <c r="E632" s="53">
        <v>43.3</v>
      </c>
    </row>
    <row r="633" spans="1:5" s="14" customFormat="1" x14ac:dyDescent="0.2">
      <c r="A633" s="38">
        <f t="shared" si="9"/>
        <v>45287.166666665144</v>
      </c>
      <c r="B633" s="39">
        <v>4.1666666666666699E-2</v>
      </c>
      <c r="C633" s="53">
        <v>51.9</v>
      </c>
      <c r="D633" s="53">
        <v>73.8</v>
      </c>
      <c r="E633" s="53">
        <v>43.9</v>
      </c>
    </row>
    <row r="634" spans="1:5" s="14" customFormat="1" x14ac:dyDescent="0.2">
      <c r="A634" s="38">
        <f t="shared" si="9"/>
        <v>45287.208333331808</v>
      </c>
      <c r="B634" s="39">
        <v>4.1666666666666699E-2</v>
      </c>
      <c r="C634" s="53">
        <v>51.1</v>
      </c>
      <c r="D634" s="53">
        <v>70.8</v>
      </c>
      <c r="E634" s="53">
        <v>45.4</v>
      </c>
    </row>
    <row r="635" spans="1:5" s="14" customFormat="1" x14ac:dyDescent="0.2">
      <c r="A635" s="38">
        <f t="shared" si="9"/>
        <v>45287.249999998472</v>
      </c>
      <c r="B635" s="39">
        <v>4.1666666666666699E-2</v>
      </c>
      <c r="C635" s="53">
        <v>51.3</v>
      </c>
      <c r="D635" s="53">
        <v>72</v>
      </c>
      <c r="E635" s="53">
        <v>46.7</v>
      </c>
    </row>
    <row r="636" spans="1:5" s="14" customFormat="1" x14ac:dyDescent="0.2">
      <c r="A636" s="38">
        <f t="shared" si="9"/>
        <v>45287.291666665136</v>
      </c>
      <c r="B636" s="39">
        <v>4.1666666666666699E-2</v>
      </c>
      <c r="C636" s="53">
        <v>50.7</v>
      </c>
      <c r="D636" s="53">
        <v>61.9</v>
      </c>
      <c r="E636" s="53">
        <v>47.3</v>
      </c>
    </row>
    <row r="637" spans="1:5" s="14" customFormat="1" x14ac:dyDescent="0.2">
      <c r="A637" s="38">
        <f t="shared" si="9"/>
        <v>45287.333333331801</v>
      </c>
      <c r="B637" s="39">
        <v>4.1666666666666699E-2</v>
      </c>
      <c r="C637" s="53">
        <v>52.7</v>
      </c>
      <c r="D637" s="53">
        <v>78.3</v>
      </c>
      <c r="E637" s="53">
        <v>48.4</v>
      </c>
    </row>
    <row r="638" spans="1:5" s="14" customFormat="1" x14ac:dyDescent="0.2">
      <c r="A638" s="38">
        <f t="shared" si="9"/>
        <v>45287.374999998465</v>
      </c>
      <c r="B638" s="39">
        <v>4.1666666666666699E-2</v>
      </c>
      <c r="C638" s="53">
        <v>51.7</v>
      </c>
      <c r="D638" s="53">
        <v>70.3</v>
      </c>
      <c r="E638" s="53">
        <v>48.9</v>
      </c>
    </row>
    <row r="639" spans="1:5" s="14" customFormat="1" x14ac:dyDescent="0.2">
      <c r="A639" s="38">
        <f t="shared" si="9"/>
        <v>45287.416666665129</v>
      </c>
      <c r="B639" s="39">
        <v>4.1666666666666699E-2</v>
      </c>
      <c r="C639" s="53">
        <v>55.2</v>
      </c>
      <c r="D639" s="53">
        <v>78</v>
      </c>
      <c r="E639" s="53">
        <v>49</v>
      </c>
    </row>
    <row r="640" spans="1:5" s="14" customFormat="1" x14ac:dyDescent="0.2">
      <c r="A640" s="38">
        <f t="shared" si="9"/>
        <v>45287.458333331793</v>
      </c>
      <c r="B640" s="39">
        <v>4.1666666666666699E-2</v>
      </c>
      <c r="C640" s="53">
        <v>53.5</v>
      </c>
      <c r="D640" s="53">
        <v>72.7</v>
      </c>
      <c r="E640" s="53">
        <v>49.5</v>
      </c>
    </row>
    <row r="641" spans="1:5" s="14" customFormat="1" x14ac:dyDescent="0.2">
      <c r="A641" s="38">
        <f t="shared" si="9"/>
        <v>45287.499999998457</v>
      </c>
      <c r="B641" s="39">
        <v>4.1666666666666699E-2</v>
      </c>
      <c r="C641" s="53">
        <v>55.1</v>
      </c>
      <c r="D641" s="53">
        <v>77.2</v>
      </c>
      <c r="E641" s="53">
        <v>49.8</v>
      </c>
    </row>
    <row r="642" spans="1:5" s="14" customFormat="1" x14ac:dyDescent="0.2">
      <c r="A642" s="38">
        <f t="shared" si="9"/>
        <v>45287.541666665122</v>
      </c>
      <c r="B642" s="39">
        <v>4.1666666666666699E-2</v>
      </c>
      <c r="C642" s="53">
        <v>53</v>
      </c>
      <c r="D642" s="53">
        <v>73.599999999999994</v>
      </c>
      <c r="E642" s="53">
        <v>49.7</v>
      </c>
    </row>
    <row r="643" spans="1:5" s="14" customFormat="1" x14ac:dyDescent="0.2">
      <c r="A643" s="38">
        <f t="shared" si="9"/>
        <v>45287.583333331786</v>
      </c>
      <c r="B643" s="39">
        <v>4.1666666666666699E-2</v>
      </c>
      <c r="C643" s="53">
        <v>55.1</v>
      </c>
      <c r="D643" s="53">
        <v>72</v>
      </c>
      <c r="E643" s="53">
        <v>51.2</v>
      </c>
    </row>
    <row r="644" spans="1:5" s="14" customFormat="1" x14ac:dyDescent="0.2">
      <c r="A644" s="38">
        <f t="shared" si="9"/>
        <v>45287.62499999845</v>
      </c>
      <c r="B644" s="39">
        <v>4.1666666666666699E-2</v>
      </c>
      <c r="C644" s="53">
        <v>54.6</v>
      </c>
      <c r="D644" s="53">
        <v>80.099999999999994</v>
      </c>
      <c r="E644" s="53">
        <v>51</v>
      </c>
    </row>
    <row r="645" spans="1:5" s="14" customFormat="1" x14ac:dyDescent="0.2">
      <c r="A645" s="38">
        <f t="shared" si="9"/>
        <v>45287.666666665114</v>
      </c>
      <c r="B645" s="39">
        <v>4.1666666666666699E-2</v>
      </c>
      <c r="C645" s="53">
        <v>54.7</v>
      </c>
      <c r="D645" s="53">
        <v>76.2</v>
      </c>
      <c r="E645" s="53">
        <v>50.9</v>
      </c>
    </row>
    <row r="646" spans="1:5" s="14" customFormat="1" x14ac:dyDescent="0.2">
      <c r="A646" s="38">
        <f t="shared" si="9"/>
        <v>45287.708333331779</v>
      </c>
      <c r="B646" s="39">
        <v>4.1666666666666699E-2</v>
      </c>
      <c r="C646" s="53">
        <v>55.1</v>
      </c>
      <c r="D646" s="53">
        <v>77.7</v>
      </c>
      <c r="E646" s="53">
        <v>51.4</v>
      </c>
    </row>
    <row r="647" spans="1:5" s="14" customFormat="1" x14ac:dyDescent="0.2">
      <c r="A647" s="38">
        <f t="shared" ref="A647:A710" si="10">A646+1/24</f>
        <v>45287.749999998443</v>
      </c>
      <c r="B647" s="39">
        <v>4.1666666666666699E-2</v>
      </c>
      <c r="C647" s="53">
        <v>53.5</v>
      </c>
      <c r="D647" s="53">
        <v>66</v>
      </c>
      <c r="E647" s="53">
        <v>50.5</v>
      </c>
    </row>
    <row r="648" spans="1:5" s="14" customFormat="1" x14ac:dyDescent="0.2">
      <c r="A648" s="38">
        <f t="shared" si="10"/>
        <v>45287.791666665107</v>
      </c>
      <c r="B648" s="39">
        <v>4.1666666666666699E-2</v>
      </c>
      <c r="C648" s="53">
        <v>53.1</v>
      </c>
      <c r="D648" s="53">
        <v>69.099999999999994</v>
      </c>
      <c r="E648" s="53">
        <v>49.7</v>
      </c>
    </row>
    <row r="649" spans="1:5" s="14" customFormat="1" x14ac:dyDescent="0.2">
      <c r="A649" s="38">
        <f t="shared" si="10"/>
        <v>45287.833333331771</v>
      </c>
      <c r="B649" s="39">
        <v>4.1666666666666699E-2</v>
      </c>
      <c r="C649" s="53">
        <v>52.5</v>
      </c>
      <c r="D649" s="53">
        <v>66.3</v>
      </c>
      <c r="E649" s="53">
        <v>49.2</v>
      </c>
    </row>
    <row r="650" spans="1:5" s="14" customFormat="1" x14ac:dyDescent="0.2">
      <c r="A650" s="38">
        <f t="shared" si="10"/>
        <v>45287.874999998436</v>
      </c>
      <c r="B650" s="39">
        <v>4.1666666666666699E-2</v>
      </c>
      <c r="C650" s="53">
        <v>52.2</v>
      </c>
      <c r="D650" s="53">
        <v>67.5</v>
      </c>
      <c r="E650" s="53">
        <v>49.3</v>
      </c>
    </row>
    <row r="651" spans="1:5" s="14" customFormat="1" x14ac:dyDescent="0.2">
      <c r="A651" s="38">
        <f t="shared" si="10"/>
        <v>45287.9166666651</v>
      </c>
      <c r="B651" s="39">
        <v>4.1666666666666699E-2</v>
      </c>
      <c r="C651" s="53">
        <v>53.1</v>
      </c>
      <c r="D651" s="53">
        <v>72.2</v>
      </c>
      <c r="E651" s="53">
        <v>49</v>
      </c>
    </row>
    <row r="652" spans="1:5" s="14" customFormat="1" x14ac:dyDescent="0.2">
      <c r="A652" s="38">
        <f t="shared" si="10"/>
        <v>45287.958333331764</v>
      </c>
      <c r="B652" s="39">
        <v>4.1666666666666699E-2</v>
      </c>
      <c r="C652" s="53">
        <v>55.9</v>
      </c>
      <c r="D652" s="53">
        <v>80.2</v>
      </c>
      <c r="E652" s="53">
        <v>49.4</v>
      </c>
    </row>
    <row r="653" spans="1:5" s="14" customFormat="1" x14ac:dyDescent="0.2">
      <c r="A653" s="38">
        <f t="shared" si="10"/>
        <v>45287.999999998428</v>
      </c>
      <c r="B653" s="39">
        <v>4.1666666666666699E-2</v>
      </c>
      <c r="C653" s="53">
        <v>57</v>
      </c>
      <c r="D653" s="53">
        <v>84.1</v>
      </c>
      <c r="E653" s="53">
        <v>49.6</v>
      </c>
    </row>
    <row r="654" spans="1:5" s="14" customFormat="1" x14ac:dyDescent="0.2">
      <c r="A654" s="38">
        <f t="shared" si="10"/>
        <v>45288.041666665093</v>
      </c>
      <c r="B654" s="39">
        <v>4.1666666666666699E-2</v>
      </c>
      <c r="C654" s="53">
        <v>53.1</v>
      </c>
      <c r="D654" s="53">
        <v>74.5</v>
      </c>
      <c r="E654" s="53">
        <v>47.5</v>
      </c>
    </row>
    <row r="655" spans="1:5" s="14" customFormat="1" x14ac:dyDescent="0.2">
      <c r="A655" s="38">
        <f t="shared" si="10"/>
        <v>45288.083333331757</v>
      </c>
      <c r="B655" s="39">
        <v>4.1666666666666699E-2</v>
      </c>
      <c r="C655" s="53">
        <v>54.8</v>
      </c>
      <c r="D655" s="53">
        <v>79.2</v>
      </c>
      <c r="E655" s="53">
        <v>47.6</v>
      </c>
    </row>
    <row r="656" spans="1:5" s="14" customFormat="1" x14ac:dyDescent="0.2">
      <c r="A656" s="38">
        <f t="shared" si="10"/>
        <v>45288.124999998421</v>
      </c>
      <c r="B656" s="39">
        <v>4.1666666666666699E-2</v>
      </c>
      <c r="C656" s="53">
        <v>52.6</v>
      </c>
      <c r="D656" s="53">
        <v>76.8</v>
      </c>
      <c r="E656" s="53">
        <v>46.6</v>
      </c>
    </row>
    <row r="657" spans="1:5" s="14" customFormat="1" x14ac:dyDescent="0.2">
      <c r="A657" s="38">
        <f t="shared" si="10"/>
        <v>45288.166666665085</v>
      </c>
      <c r="B657" s="39">
        <v>4.1666666666666699E-2</v>
      </c>
      <c r="C657" s="53">
        <v>51.6</v>
      </c>
      <c r="D657" s="53">
        <v>73.599999999999994</v>
      </c>
      <c r="E657" s="53">
        <v>46.4</v>
      </c>
    </row>
    <row r="658" spans="1:5" s="14" customFormat="1" x14ac:dyDescent="0.2">
      <c r="A658" s="38">
        <f t="shared" si="10"/>
        <v>45288.20833333175</v>
      </c>
      <c r="B658" s="39">
        <v>4.1666666666666699E-2</v>
      </c>
      <c r="C658" s="53">
        <v>52.3</v>
      </c>
      <c r="D658" s="53">
        <v>74.7</v>
      </c>
      <c r="E658" s="53">
        <v>47.5</v>
      </c>
    </row>
    <row r="659" spans="1:5" s="14" customFormat="1" x14ac:dyDescent="0.2">
      <c r="A659" s="38">
        <f t="shared" si="10"/>
        <v>45288.249999998414</v>
      </c>
      <c r="B659" s="39">
        <v>4.1666666666666699E-2</v>
      </c>
      <c r="C659" s="53">
        <v>53.6</v>
      </c>
      <c r="D659" s="53">
        <v>73.599999999999994</v>
      </c>
      <c r="E659" s="53">
        <v>49.3</v>
      </c>
    </row>
    <row r="660" spans="1:5" s="14" customFormat="1" x14ac:dyDescent="0.2">
      <c r="A660" s="38">
        <f t="shared" si="10"/>
        <v>45288.291666665078</v>
      </c>
      <c r="B660" s="39">
        <v>4.1666666666666699E-2</v>
      </c>
      <c r="C660" s="53">
        <v>52.2</v>
      </c>
      <c r="D660" s="53">
        <v>74.099999999999994</v>
      </c>
      <c r="E660" s="53">
        <v>48.9</v>
      </c>
    </row>
    <row r="661" spans="1:5" s="14" customFormat="1" x14ac:dyDescent="0.2">
      <c r="A661" s="38">
        <f t="shared" si="10"/>
        <v>45288.333333331742</v>
      </c>
      <c r="B661" s="39">
        <v>4.1666666666666699E-2</v>
      </c>
      <c r="C661" s="53">
        <v>52.2</v>
      </c>
      <c r="D661" s="53">
        <v>71.8</v>
      </c>
      <c r="E661" s="53">
        <v>49</v>
      </c>
    </row>
    <row r="662" spans="1:5" s="14" customFormat="1" x14ac:dyDescent="0.2">
      <c r="A662" s="38">
        <f t="shared" si="10"/>
        <v>45288.374999998407</v>
      </c>
      <c r="B662" s="39">
        <v>4.1666666666666699E-2</v>
      </c>
      <c r="C662" s="53">
        <v>53.9</v>
      </c>
      <c r="D662" s="53">
        <v>67</v>
      </c>
      <c r="E662" s="53">
        <v>49.6</v>
      </c>
    </row>
    <row r="663" spans="1:5" s="14" customFormat="1" x14ac:dyDescent="0.2">
      <c r="A663" s="38">
        <f t="shared" si="10"/>
        <v>45288.416666665071</v>
      </c>
      <c r="B663" s="39">
        <v>4.1666666666666699E-2</v>
      </c>
      <c r="C663" s="53">
        <v>54.3</v>
      </c>
      <c r="D663" s="53">
        <v>72.3</v>
      </c>
      <c r="E663" s="53">
        <v>50.6</v>
      </c>
    </row>
    <row r="664" spans="1:5" s="14" customFormat="1" x14ac:dyDescent="0.2">
      <c r="A664" s="38">
        <f t="shared" si="10"/>
        <v>45288.458333331735</v>
      </c>
      <c r="B664" s="39">
        <v>4.1666666666666699E-2</v>
      </c>
      <c r="C664" s="53">
        <v>56.2</v>
      </c>
      <c r="D664" s="53">
        <v>76.400000000000006</v>
      </c>
      <c r="E664" s="53">
        <v>51.1</v>
      </c>
    </row>
    <row r="665" spans="1:5" s="14" customFormat="1" x14ac:dyDescent="0.2">
      <c r="A665" s="38">
        <f t="shared" si="10"/>
        <v>45288.499999998399</v>
      </c>
      <c r="B665" s="39">
        <v>4.1666666666666699E-2</v>
      </c>
      <c r="C665" s="53">
        <v>55.9</v>
      </c>
      <c r="D665" s="53">
        <v>76.400000000000006</v>
      </c>
      <c r="E665" s="53">
        <v>51.8</v>
      </c>
    </row>
    <row r="666" spans="1:5" s="14" customFormat="1" x14ac:dyDescent="0.2">
      <c r="A666" s="38">
        <f t="shared" si="10"/>
        <v>45288.541666665064</v>
      </c>
      <c r="B666" s="39">
        <v>4.1666666666666699E-2</v>
      </c>
      <c r="C666" s="53">
        <v>56.7</v>
      </c>
      <c r="D666" s="53">
        <v>78.5</v>
      </c>
      <c r="E666" s="53">
        <v>50.9</v>
      </c>
    </row>
    <row r="667" spans="1:5" s="14" customFormat="1" x14ac:dyDescent="0.2">
      <c r="A667" s="38">
        <f t="shared" si="10"/>
        <v>45288.583333331728</v>
      </c>
      <c r="B667" s="39">
        <v>4.1666666666666699E-2</v>
      </c>
      <c r="C667" s="53">
        <v>55.3</v>
      </c>
      <c r="D667" s="53">
        <v>75.7</v>
      </c>
      <c r="E667" s="53">
        <v>50.8</v>
      </c>
    </row>
    <row r="668" spans="1:5" s="14" customFormat="1" x14ac:dyDescent="0.2">
      <c r="A668" s="38">
        <f t="shared" si="10"/>
        <v>45288.624999998392</v>
      </c>
      <c r="B668" s="39">
        <v>4.1666666666666699E-2</v>
      </c>
      <c r="C668" s="53">
        <v>53.5</v>
      </c>
      <c r="D668" s="53">
        <v>72.900000000000006</v>
      </c>
      <c r="E668" s="53">
        <v>49.6</v>
      </c>
    </row>
    <row r="669" spans="1:5" s="14" customFormat="1" x14ac:dyDescent="0.2">
      <c r="A669" s="38">
        <f t="shared" si="10"/>
        <v>45288.666666665056</v>
      </c>
      <c r="B669" s="39">
        <v>4.1666666666666699E-2</v>
      </c>
      <c r="C669" s="53">
        <v>53.9</v>
      </c>
      <c r="D669" s="53">
        <v>74</v>
      </c>
      <c r="E669" s="53">
        <v>49.7</v>
      </c>
    </row>
    <row r="670" spans="1:5" s="14" customFormat="1" x14ac:dyDescent="0.2">
      <c r="A670" s="38">
        <f t="shared" si="10"/>
        <v>45288.70833333172</v>
      </c>
      <c r="B670" s="39">
        <v>4.1666666666666699E-2</v>
      </c>
      <c r="C670" s="53">
        <v>54.2</v>
      </c>
      <c r="D670" s="53">
        <v>74.5</v>
      </c>
      <c r="E670" s="53">
        <v>50.7</v>
      </c>
    </row>
    <row r="671" spans="1:5" s="14" customFormat="1" x14ac:dyDescent="0.2">
      <c r="A671" s="38">
        <f t="shared" si="10"/>
        <v>45288.749999998385</v>
      </c>
      <c r="B671" s="39">
        <v>4.1666666666666699E-2</v>
      </c>
      <c r="C671" s="53">
        <v>54</v>
      </c>
      <c r="D671" s="53">
        <v>77.099999999999994</v>
      </c>
      <c r="E671" s="53">
        <v>50.4</v>
      </c>
    </row>
    <row r="672" spans="1:5" s="14" customFormat="1" x14ac:dyDescent="0.2">
      <c r="A672" s="38">
        <f t="shared" si="10"/>
        <v>45288.791666665049</v>
      </c>
      <c r="B672" s="39">
        <v>4.1666666666666699E-2</v>
      </c>
      <c r="C672" s="53">
        <v>55</v>
      </c>
      <c r="D672" s="53">
        <v>78.2</v>
      </c>
      <c r="E672" s="53">
        <v>50.7</v>
      </c>
    </row>
    <row r="673" spans="1:5" s="14" customFormat="1" x14ac:dyDescent="0.2">
      <c r="A673" s="38">
        <f t="shared" si="10"/>
        <v>45288.833333331713</v>
      </c>
      <c r="B673" s="39">
        <v>4.1666666666666699E-2</v>
      </c>
      <c r="C673" s="53">
        <v>54.8</v>
      </c>
      <c r="D673" s="53">
        <v>78.7</v>
      </c>
      <c r="E673" s="53">
        <v>50.1</v>
      </c>
    </row>
    <row r="674" spans="1:5" s="14" customFormat="1" x14ac:dyDescent="0.2">
      <c r="A674" s="38">
        <f t="shared" si="10"/>
        <v>45288.874999998377</v>
      </c>
      <c r="B674" s="39">
        <v>4.1666666666666699E-2</v>
      </c>
      <c r="C674" s="54">
        <v>53.1</v>
      </c>
      <c r="D674" s="53">
        <v>73.5</v>
      </c>
      <c r="E674" s="53">
        <v>49.5</v>
      </c>
    </row>
    <row r="675" spans="1:5" s="14" customFormat="1" x14ac:dyDescent="0.2">
      <c r="A675" s="38">
        <f t="shared" si="10"/>
        <v>45288.916666665042</v>
      </c>
      <c r="B675" s="39">
        <v>4.1666666666666699E-2</v>
      </c>
      <c r="C675" s="53">
        <v>53.8</v>
      </c>
      <c r="D675" s="53">
        <v>71.900000000000006</v>
      </c>
      <c r="E675" s="53">
        <v>49.9</v>
      </c>
    </row>
    <row r="676" spans="1:5" s="14" customFormat="1" x14ac:dyDescent="0.2">
      <c r="A676" s="56">
        <f t="shared" si="10"/>
        <v>45288.958333331706</v>
      </c>
      <c r="B676" s="39">
        <v>4.1666666666666699E-2</v>
      </c>
      <c r="C676" s="53">
        <v>52.5</v>
      </c>
      <c r="D676" s="53">
        <v>71.5</v>
      </c>
      <c r="E676" s="53">
        <v>48.9</v>
      </c>
    </row>
    <row r="677" spans="1:5" x14ac:dyDescent="0.2">
      <c r="A677" s="56">
        <f t="shared" si="10"/>
        <v>45288.99999999837</v>
      </c>
      <c r="B677" s="39">
        <v>4.1666666666666699E-2</v>
      </c>
      <c r="C677" s="71">
        <v>51.4</v>
      </c>
      <c r="D677" s="71">
        <v>70.400000000000006</v>
      </c>
      <c r="E677" s="71">
        <v>48.1</v>
      </c>
    </row>
    <row r="678" spans="1:5" x14ac:dyDescent="0.2">
      <c r="A678" s="56">
        <f t="shared" si="10"/>
        <v>45289.041666665034</v>
      </c>
      <c r="B678" s="39">
        <v>4.1666666666666699E-2</v>
      </c>
      <c r="C678" s="71">
        <v>51.7</v>
      </c>
      <c r="D678" s="71">
        <v>69.900000000000006</v>
      </c>
      <c r="E678" s="71">
        <v>47.2</v>
      </c>
    </row>
    <row r="679" spans="1:5" x14ac:dyDescent="0.2">
      <c r="A679" s="56">
        <f t="shared" si="10"/>
        <v>45289.083333331699</v>
      </c>
      <c r="B679" s="39">
        <v>4.1666666666666699E-2</v>
      </c>
      <c r="C679" s="71">
        <v>52.5</v>
      </c>
      <c r="D679" s="71">
        <v>79</v>
      </c>
      <c r="E679" s="71">
        <v>46.2</v>
      </c>
    </row>
    <row r="680" spans="1:5" x14ac:dyDescent="0.2">
      <c r="A680" s="56">
        <f t="shared" si="10"/>
        <v>45289.124999998363</v>
      </c>
      <c r="B680" s="39">
        <v>4.1666666666666699E-2</v>
      </c>
      <c r="C680" s="71">
        <v>49.9</v>
      </c>
      <c r="D680" s="71">
        <v>63.5</v>
      </c>
      <c r="E680" s="71">
        <v>45.2</v>
      </c>
    </row>
    <row r="681" spans="1:5" x14ac:dyDescent="0.2">
      <c r="A681" s="56">
        <f t="shared" si="10"/>
        <v>45289.166666665027</v>
      </c>
      <c r="B681" s="39">
        <v>4.1666666666666699E-2</v>
      </c>
      <c r="C681" s="71">
        <v>48.6</v>
      </c>
      <c r="D681" s="71">
        <v>63</v>
      </c>
      <c r="E681" s="71">
        <v>43.8</v>
      </c>
    </row>
    <row r="682" spans="1:5" x14ac:dyDescent="0.2">
      <c r="A682" s="56">
        <f t="shared" si="10"/>
        <v>45289.208333331691</v>
      </c>
      <c r="B682" s="39">
        <v>4.1666666666666699E-2</v>
      </c>
      <c r="C682" s="71">
        <v>49.1</v>
      </c>
      <c r="D682" s="71">
        <v>64.2</v>
      </c>
      <c r="E682" s="71">
        <v>44.8</v>
      </c>
    </row>
    <row r="683" spans="1:5" x14ac:dyDescent="0.2">
      <c r="A683" s="56">
        <f t="shared" si="10"/>
        <v>45289.249999998356</v>
      </c>
      <c r="B683" s="39">
        <v>4.1666666666666699E-2</v>
      </c>
      <c r="C683" s="71">
        <v>52.1</v>
      </c>
      <c r="D683" s="71">
        <v>66.7</v>
      </c>
      <c r="E683" s="71">
        <v>47.2</v>
      </c>
    </row>
    <row r="684" spans="1:5" x14ac:dyDescent="0.2">
      <c r="A684" s="56">
        <f t="shared" si="10"/>
        <v>45289.29166666502</v>
      </c>
      <c r="B684" s="39">
        <v>4.1666666666666699E-2</v>
      </c>
      <c r="C684" s="71">
        <v>51.3</v>
      </c>
      <c r="D684" s="71">
        <v>69.400000000000006</v>
      </c>
      <c r="E684" s="71">
        <v>48</v>
      </c>
    </row>
    <row r="685" spans="1:5" x14ac:dyDescent="0.2">
      <c r="A685" s="56">
        <f t="shared" si="10"/>
        <v>45289.333333331684</v>
      </c>
      <c r="B685" s="39">
        <v>4.1666666666666699E-2</v>
      </c>
      <c r="C685" s="71">
        <v>51.1</v>
      </c>
      <c r="D685" s="71">
        <v>66.5</v>
      </c>
      <c r="E685" s="71">
        <v>48.1</v>
      </c>
    </row>
    <row r="686" spans="1:5" x14ac:dyDescent="0.2">
      <c r="A686" s="56">
        <f t="shared" si="10"/>
        <v>45289.374999998348</v>
      </c>
      <c r="B686" s="39">
        <v>4.1666666666666699E-2</v>
      </c>
      <c r="C686" s="71">
        <v>50.7</v>
      </c>
      <c r="D686" s="71">
        <v>65.7</v>
      </c>
      <c r="E686" s="71">
        <v>48</v>
      </c>
    </row>
    <row r="687" spans="1:5" x14ac:dyDescent="0.2">
      <c r="A687" s="56">
        <f t="shared" si="10"/>
        <v>45289.416666665013</v>
      </c>
      <c r="B687" s="39">
        <v>4.1666666666666699E-2</v>
      </c>
      <c r="C687" s="71">
        <v>51.3</v>
      </c>
      <c r="D687" s="71">
        <v>70.2</v>
      </c>
      <c r="E687" s="71">
        <v>47.6</v>
      </c>
    </row>
    <row r="688" spans="1:5" x14ac:dyDescent="0.2">
      <c r="A688" s="56">
        <f t="shared" si="10"/>
        <v>45289.458333331677</v>
      </c>
      <c r="B688" s="39">
        <v>4.1666666666666699E-2</v>
      </c>
      <c r="C688" s="71">
        <v>51.1</v>
      </c>
      <c r="D688" s="71">
        <v>75.599999999999994</v>
      </c>
      <c r="E688" s="71">
        <v>47.8</v>
      </c>
    </row>
    <row r="689" spans="1:5" x14ac:dyDescent="0.2">
      <c r="A689" s="56">
        <f t="shared" si="10"/>
        <v>45289.499999998341</v>
      </c>
      <c r="B689" s="39">
        <v>4.1666666666666699E-2</v>
      </c>
      <c r="C689" s="71">
        <v>53.1</v>
      </c>
      <c r="D689" s="71">
        <v>74.400000000000006</v>
      </c>
      <c r="E689" s="71">
        <v>48.4</v>
      </c>
    </row>
    <row r="690" spans="1:5" x14ac:dyDescent="0.2">
      <c r="A690" s="56">
        <f t="shared" si="10"/>
        <v>45289.541666665005</v>
      </c>
      <c r="B690" s="39">
        <v>4.1666666666666699E-2</v>
      </c>
      <c r="C690" s="71">
        <v>53.5</v>
      </c>
      <c r="D690" s="71">
        <v>79.5</v>
      </c>
      <c r="E690" s="71">
        <v>48.3</v>
      </c>
    </row>
    <row r="691" spans="1:5" x14ac:dyDescent="0.2">
      <c r="A691" s="56">
        <f t="shared" si="10"/>
        <v>45289.58333333167</v>
      </c>
      <c r="B691" s="39">
        <v>4.1666666666666699E-2</v>
      </c>
      <c r="C691" s="71">
        <v>53.4</v>
      </c>
      <c r="D691" s="71">
        <v>77.8</v>
      </c>
      <c r="E691" s="71">
        <v>48.4</v>
      </c>
    </row>
    <row r="692" spans="1:5" x14ac:dyDescent="0.2">
      <c r="A692" s="56">
        <f t="shared" si="10"/>
        <v>45289.624999998334</v>
      </c>
      <c r="B692" s="39">
        <v>4.1666666666666699E-2</v>
      </c>
      <c r="C692" s="71">
        <v>54.7</v>
      </c>
      <c r="D692" s="71">
        <v>82.3</v>
      </c>
      <c r="E692" s="71">
        <v>49.1</v>
      </c>
    </row>
    <row r="693" spans="1:5" x14ac:dyDescent="0.2">
      <c r="A693" s="56">
        <f t="shared" si="10"/>
        <v>45289.666666664998</v>
      </c>
      <c r="B693" s="39">
        <v>4.1666666666666699E-2</v>
      </c>
      <c r="C693" s="71">
        <v>55.8</v>
      </c>
      <c r="D693" s="71">
        <v>77.8</v>
      </c>
      <c r="E693" s="71">
        <v>49.5</v>
      </c>
    </row>
    <row r="694" spans="1:5" x14ac:dyDescent="0.2">
      <c r="A694" s="56">
        <f t="shared" si="10"/>
        <v>45289.708333331662</v>
      </c>
      <c r="B694" s="39">
        <v>4.1666666666666699E-2</v>
      </c>
      <c r="C694" s="71">
        <v>53.4</v>
      </c>
      <c r="D694" s="71">
        <v>74.8</v>
      </c>
      <c r="E694" s="71">
        <v>48.6</v>
      </c>
    </row>
    <row r="695" spans="1:5" x14ac:dyDescent="0.2">
      <c r="A695" s="56">
        <f t="shared" si="10"/>
        <v>45289.749999998327</v>
      </c>
      <c r="B695" s="39">
        <v>4.1666666666666699E-2</v>
      </c>
      <c r="C695" s="71">
        <v>52.2</v>
      </c>
      <c r="D695" s="71">
        <v>74.7</v>
      </c>
      <c r="E695" s="71">
        <v>48.7</v>
      </c>
    </row>
    <row r="696" spans="1:5" x14ac:dyDescent="0.2">
      <c r="A696" s="56">
        <f t="shared" si="10"/>
        <v>45289.791666664991</v>
      </c>
      <c r="B696" s="39">
        <v>4.1666666666666699E-2</v>
      </c>
      <c r="C696" s="71">
        <v>53.1</v>
      </c>
      <c r="D696" s="71">
        <v>76.099999999999994</v>
      </c>
      <c r="E696" s="71">
        <v>48.9</v>
      </c>
    </row>
    <row r="697" spans="1:5" x14ac:dyDescent="0.2">
      <c r="A697" s="56">
        <f t="shared" si="10"/>
        <v>45289.833333331655</v>
      </c>
      <c r="B697" s="39">
        <v>4.1666666666666699E-2</v>
      </c>
      <c r="C697" s="71">
        <v>53.5</v>
      </c>
      <c r="D697" s="71">
        <v>74.7</v>
      </c>
      <c r="E697" s="71">
        <v>49.4</v>
      </c>
    </row>
    <row r="698" spans="1:5" x14ac:dyDescent="0.2">
      <c r="A698" s="56">
        <f t="shared" si="10"/>
        <v>45289.874999998319</v>
      </c>
      <c r="B698" s="39">
        <v>4.1666666666666699E-2</v>
      </c>
      <c r="C698" s="71">
        <v>54.9</v>
      </c>
      <c r="D698" s="71">
        <v>75.599999999999994</v>
      </c>
      <c r="E698" s="71">
        <v>49.2</v>
      </c>
    </row>
    <row r="699" spans="1:5" x14ac:dyDescent="0.2">
      <c r="A699" s="56">
        <f t="shared" si="10"/>
        <v>45289.916666664983</v>
      </c>
      <c r="B699" s="39">
        <v>4.1666666666666699E-2</v>
      </c>
      <c r="C699" s="71">
        <v>52.6</v>
      </c>
      <c r="D699" s="71">
        <v>75.5</v>
      </c>
      <c r="E699" s="71">
        <v>48.5</v>
      </c>
    </row>
    <row r="700" spans="1:5" x14ac:dyDescent="0.2">
      <c r="A700" s="56">
        <f t="shared" si="10"/>
        <v>45289.958333331648</v>
      </c>
      <c r="B700" s="39">
        <v>4.1666666666666699E-2</v>
      </c>
      <c r="C700" s="71">
        <v>51.7</v>
      </c>
      <c r="D700" s="71">
        <v>66.8</v>
      </c>
      <c r="E700" s="71">
        <v>48.4</v>
      </c>
    </row>
    <row r="701" spans="1:5" x14ac:dyDescent="0.2">
      <c r="A701" s="56">
        <f t="shared" si="10"/>
        <v>45289.999999998312</v>
      </c>
      <c r="B701" s="39">
        <v>4.1666666666666699E-2</v>
      </c>
      <c r="C701" s="71">
        <v>51.9</v>
      </c>
      <c r="D701" s="71">
        <v>68</v>
      </c>
      <c r="E701" s="71">
        <v>48</v>
      </c>
    </row>
    <row r="702" spans="1:5" x14ac:dyDescent="0.2">
      <c r="A702" s="56">
        <f t="shared" si="10"/>
        <v>45290.041666664976</v>
      </c>
      <c r="B702" s="39">
        <v>4.1666666666666699E-2</v>
      </c>
      <c r="C702" s="71">
        <v>50.8</v>
      </c>
      <c r="D702" s="71">
        <v>58.1</v>
      </c>
      <c r="E702" s="71">
        <v>47.2</v>
      </c>
    </row>
    <row r="703" spans="1:5" x14ac:dyDescent="0.2">
      <c r="A703" s="56">
        <f t="shared" si="10"/>
        <v>45290.08333333164</v>
      </c>
      <c r="B703" s="39">
        <v>4.1666666666666699E-2</v>
      </c>
      <c r="C703" s="71">
        <v>51.7</v>
      </c>
      <c r="D703" s="71">
        <v>78.099999999999994</v>
      </c>
      <c r="E703" s="71">
        <v>46</v>
      </c>
    </row>
    <row r="704" spans="1:5" x14ac:dyDescent="0.2">
      <c r="A704" s="56">
        <f t="shared" si="10"/>
        <v>45290.124999998305</v>
      </c>
      <c r="B704" s="39">
        <v>4.1666666666666699E-2</v>
      </c>
      <c r="C704" s="71">
        <v>49.8</v>
      </c>
      <c r="D704" s="71">
        <v>65.8</v>
      </c>
      <c r="E704" s="71">
        <v>45.4</v>
      </c>
    </row>
    <row r="705" spans="1:5" x14ac:dyDescent="0.2">
      <c r="A705" s="56">
        <f t="shared" si="10"/>
        <v>45290.166666664969</v>
      </c>
      <c r="B705" s="39">
        <v>4.1666666666666699E-2</v>
      </c>
      <c r="C705" s="71">
        <v>51.7</v>
      </c>
      <c r="D705" s="71">
        <v>76.2</v>
      </c>
      <c r="E705" s="71">
        <v>44.4</v>
      </c>
    </row>
    <row r="706" spans="1:5" x14ac:dyDescent="0.2">
      <c r="A706" s="56">
        <f t="shared" si="10"/>
        <v>45290.208333331633</v>
      </c>
      <c r="B706" s="39">
        <v>4.1666666666666699E-2</v>
      </c>
      <c r="C706" s="71">
        <v>51.1</v>
      </c>
      <c r="D706" s="71">
        <v>72.5</v>
      </c>
      <c r="E706" s="71">
        <v>45.5</v>
      </c>
    </row>
    <row r="707" spans="1:5" x14ac:dyDescent="0.2">
      <c r="A707" s="56">
        <f t="shared" si="10"/>
        <v>45290.249999998297</v>
      </c>
      <c r="B707" s="39">
        <v>4.1666666666666699E-2</v>
      </c>
      <c r="C707" s="71">
        <v>50.2</v>
      </c>
      <c r="D707" s="71">
        <v>71.2</v>
      </c>
      <c r="E707" s="71">
        <v>45.4</v>
      </c>
    </row>
    <row r="708" spans="1:5" x14ac:dyDescent="0.2">
      <c r="A708" s="56">
        <f t="shared" si="10"/>
        <v>45290.291666664962</v>
      </c>
      <c r="B708" s="39">
        <v>4.1666666666666699E-2</v>
      </c>
      <c r="C708" s="71">
        <v>49.5</v>
      </c>
      <c r="D708" s="71">
        <v>61</v>
      </c>
      <c r="E708" s="71">
        <v>46</v>
      </c>
    </row>
    <row r="709" spans="1:5" x14ac:dyDescent="0.2">
      <c r="A709" s="56">
        <f t="shared" si="10"/>
        <v>45290.333333331626</v>
      </c>
      <c r="B709" s="39">
        <v>4.1666666666666699E-2</v>
      </c>
      <c r="C709" s="71">
        <v>51.8</v>
      </c>
      <c r="D709" s="71">
        <v>72.599999999999994</v>
      </c>
      <c r="E709" s="71">
        <v>47.5</v>
      </c>
    </row>
    <row r="710" spans="1:5" x14ac:dyDescent="0.2">
      <c r="A710" s="56">
        <f t="shared" si="10"/>
        <v>45290.37499999829</v>
      </c>
      <c r="B710" s="39">
        <v>4.1666666666666699E-2</v>
      </c>
      <c r="C710" s="71">
        <v>51.1</v>
      </c>
      <c r="D710" s="71">
        <v>66.3</v>
      </c>
      <c r="E710" s="71">
        <v>48.1</v>
      </c>
    </row>
    <row r="711" spans="1:5" x14ac:dyDescent="0.2">
      <c r="A711" s="56">
        <f t="shared" ref="A711:A748" si="11">A710+1/24</f>
        <v>45290.416666664954</v>
      </c>
      <c r="B711" s="39">
        <v>4.1666666666666699E-2</v>
      </c>
      <c r="C711" s="71">
        <v>51.4</v>
      </c>
      <c r="D711" s="71">
        <v>71.2</v>
      </c>
      <c r="E711" s="71">
        <v>48</v>
      </c>
    </row>
    <row r="712" spans="1:5" x14ac:dyDescent="0.2">
      <c r="A712" s="56">
        <f t="shared" si="11"/>
        <v>45290.458333331619</v>
      </c>
      <c r="B712" s="39">
        <v>4.1666666666666699E-2</v>
      </c>
      <c r="C712" s="71">
        <v>51.4</v>
      </c>
      <c r="D712" s="71">
        <v>63</v>
      </c>
      <c r="E712" s="71">
        <v>48.5</v>
      </c>
    </row>
    <row r="713" spans="1:5" x14ac:dyDescent="0.2">
      <c r="A713" s="56">
        <f t="shared" si="11"/>
        <v>45290.499999998283</v>
      </c>
      <c r="B713" s="39">
        <v>4.1666666666666699E-2</v>
      </c>
      <c r="C713" s="71">
        <v>51.4</v>
      </c>
      <c r="D713" s="71">
        <v>67.8</v>
      </c>
      <c r="E713" s="71">
        <v>48.4</v>
      </c>
    </row>
    <row r="714" spans="1:5" x14ac:dyDescent="0.2">
      <c r="A714" s="56">
        <f t="shared" si="11"/>
        <v>45290.541666664947</v>
      </c>
      <c r="B714" s="39">
        <v>4.1666666666666699E-2</v>
      </c>
      <c r="C714" s="71">
        <v>52</v>
      </c>
      <c r="D714" s="71">
        <v>68.400000000000006</v>
      </c>
      <c r="E714" s="71">
        <v>48.4</v>
      </c>
    </row>
    <row r="715" spans="1:5" x14ac:dyDescent="0.2">
      <c r="A715" s="56">
        <f t="shared" si="11"/>
        <v>45290.583333331611</v>
      </c>
      <c r="B715" s="39">
        <v>4.1666666666666699E-2</v>
      </c>
      <c r="C715" s="71">
        <v>54</v>
      </c>
      <c r="D715" s="71">
        <v>72.400000000000006</v>
      </c>
      <c r="E715" s="71">
        <v>48.8</v>
      </c>
    </row>
    <row r="716" spans="1:5" x14ac:dyDescent="0.2">
      <c r="A716" s="56">
        <f t="shared" si="11"/>
        <v>45290.624999998276</v>
      </c>
      <c r="B716" s="39">
        <v>4.1666666666666699E-2</v>
      </c>
      <c r="C716" s="71">
        <v>52.2</v>
      </c>
      <c r="D716" s="71">
        <v>69.900000000000006</v>
      </c>
      <c r="E716" s="71">
        <v>49.2</v>
      </c>
    </row>
    <row r="717" spans="1:5" x14ac:dyDescent="0.2">
      <c r="A717" s="56">
        <f t="shared" si="11"/>
        <v>45290.66666666494</v>
      </c>
      <c r="B717" s="39">
        <v>4.1666666666666699E-2</v>
      </c>
      <c r="C717" s="71">
        <v>54.1</v>
      </c>
      <c r="D717" s="71">
        <v>74.5</v>
      </c>
      <c r="E717" s="71">
        <v>49.3</v>
      </c>
    </row>
    <row r="718" spans="1:5" x14ac:dyDescent="0.2">
      <c r="A718" s="56">
        <f t="shared" si="11"/>
        <v>45290.708333331604</v>
      </c>
      <c r="B718" s="39">
        <v>4.1666666666666699E-2</v>
      </c>
      <c r="C718" s="71">
        <v>58.2</v>
      </c>
      <c r="D718" s="71">
        <v>85.6</v>
      </c>
      <c r="E718" s="71">
        <v>49.5</v>
      </c>
    </row>
    <row r="719" spans="1:5" x14ac:dyDescent="0.2">
      <c r="A719" s="56">
        <f t="shared" si="11"/>
        <v>45290.749999998268</v>
      </c>
      <c r="B719" s="39">
        <v>4.1666666666666699E-2</v>
      </c>
      <c r="C719" s="71">
        <v>53.3</v>
      </c>
      <c r="D719" s="71">
        <v>75.900000000000006</v>
      </c>
      <c r="E719" s="71">
        <v>49.8</v>
      </c>
    </row>
    <row r="720" spans="1:5" x14ac:dyDescent="0.2">
      <c r="A720" s="56">
        <f t="shared" si="11"/>
        <v>45290.791666664933</v>
      </c>
      <c r="B720" s="39">
        <v>4.1666666666666699E-2</v>
      </c>
      <c r="C720" s="71">
        <v>57.6</v>
      </c>
      <c r="D720" s="71">
        <v>82.9</v>
      </c>
      <c r="E720" s="71">
        <v>50.1</v>
      </c>
    </row>
    <row r="721" spans="1:5" x14ac:dyDescent="0.2">
      <c r="A721" s="56">
        <f t="shared" si="11"/>
        <v>45290.833333331597</v>
      </c>
      <c r="B721" s="39">
        <v>4.1666666666666699E-2</v>
      </c>
      <c r="C721" s="71">
        <v>53</v>
      </c>
      <c r="D721" s="71">
        <v>71.2</v>
      </c>
      <c r="E721" s="71">
        <v>49.4</v>
      </c>
    </row>
    <row r="722" spans="1:5" x14ac:dyDescent="0.2">
      <c r="A722" s="56">
        <f t="shared" si="11"/>
        <v>45290.874999998261</v>
      </c>
      <c r="B722" s="39">
        <v>4.1666666666666699E-2</v>
      </c>
      <c r="C722" s="71">
        <v>53.9</v>
      </c>
      <c r="D722" s="71">
        <v>76.3</v>
      </c>
      <c r="E722" s="71">
        <v>49.7</v>
      </c>
    </row>
    <row r="723" spans="1:5" x14ac:dyDescent="0.2">
      <c r="A723" s="56">
        <f t="shared" si="11"/>
        <v>45290.916666664925</v>
      </c>
      <c r="B723" s="39">
        <v>4.1666666666666699E-2</v>
      </c>
      <c r="C723" s="71">
        <v>52.6</v>
      </c>
      <c r="D723" s="71">
        <v>67.400000000000006</v>
      </c>
      <c r="E723" s="71">
        <v>49.8</v>
      </c>
    </row>
    <row r="724" spans="1:5" x14ac:dyDescent="0.2">
      <c r="A724" s="56">
        <f t="shared" si="11"/>
        <v>45290.95833333159</v>
      </c>
      <c r="B724" s="39">
        <v>4.1666666666666699E-2</v>
      </c>
      <c r="C724" s="71">
        <v>54.8</v>
      </c>
      <c r="D724" s="71">
        <v>79.400000000000006</v>
      </c>
      <c r="E724" s="71">
        <v>50.2</v>
      </c>
    </row>
    <row r="725" spans="1:5" x14ac:dyDescent="0.2">
      <c r="A725" s="56">
        <f t="shared" si="11"/>
        <v>45290.999999998254</v>
      </c>
      <c r="B725" s="39">
        <v>4.1666666666666699E-2</v>
      </c>
      <c r="C725" s="71">
        <v>56.6</v>
      </c>
      <c r="D725" s="71">
        <v>79.3</v>
      </c>
      <c r="E725" s="71">
        <v>51.4</v>
      </c>
    </row>
    <row r="726" spans="1:5" x14ac:dyDescent="0.2">
      <c r="A726" s="56">
        <f t="shared" si="11"/>
        <v>45291.041666664918</v>
      </c>
      <c r="B726" s="39">
        <v>4.1666666666666699E-2</v>
      </c>
      <c r="C726" s="71">
        <v>54.5</v>
      </c>
      <c r="D726" s="71">
        <v>78.900000000000006</v>
      </c>
      <c r="E726" s="71">
        <v>48.8</v>
      </c>
    </row>
    <row r="727" spans="1:5" x14ac:dyDescent="0.2">
      <c r="A727" s="56">
        <f t="shared" si="11"/>
        <v>45291.083333331582</v>
      </c>
      <c r="B727" s="39">
        <v>4.1666666666666699E-2</v>
      </c>
      <c r="C727" s="71">
        <v>52.3</v>
      </c>
      <c r="D727" s="71">
        <v>61</v>
      </c>
      <c r="E727" s="71">
        <v>48.1</v>
      </c>
    </row>
    <row r="728" spans="1:5" x14ac:dyDescent="0.2">
      <c r="A728" s="56">
        <f t="shared" si="11"/>
        <v>45291.124999998246</v>
      </c>
      <c r="B728" s="39">
        <v>4.1666666666666699E-2</v>
      </c>
      <c r="C728" s="71">
        <v>52.5</v>
      </c>
      <c r="D728" s="71">
        <v>75.2</v>
      </c>
      <c r="E728" s="71">
        <v>48</v>
      </c>
    </row>
    <row r="729" spans="1:5" x14ac:dyDescent="0.2">
      <c r="A729" s="56">
        <f t="shared" si="11"/>
        <v>45291.166666664911</v>
      </c>
      <c r="B729" s="39">
        <v>4.1666666666666699E-2</v>
      </c>
      <c r="C729" s="71">
        <v>51.4</v>
      </c>
      <c r="D729" s="71">
        <v>62.4</v>
      </c>
      <c r="E729" s="71">
        <v>46.7</v>
      </c>
    </row>
    <row r="730" spans="1:5" x14ac:dyDescent="0.2">
      <c r="A730" s="56">
        <f t="shared" si="11"/>
        <v>45291.208333331575</v>
      </c>
      <c r="B730" s="39">
        <v>4.1666666666666699E-2</v>
      </c>
      <c r="C730" s="71">
        <v>55.6</v>
      </c>
      <c r="D730" s="71">
        <v>80.599999999999994</v>
      </c>
      <c r="E730" s="71">
        <v>48.9</v>
      </c>
    </row>
    <row r="731" spans="1:5" x14ac:dyDescent="0.2">
      <c r="A731" s="56">
        <f t="shared" si="11"/>
        <v>45291.249999998239</v>
      </c>
      <c r="B731" s="39">
        <v>4.1666666666666699E-2</v>
      </c>
      <c r="C731" s="71">
        <v>50</v>
      </c>
      <c r="D731" s="71">
        <v>62.4</v>
      </c>
      <c r="E731" s="71">
        <v>46</v>
      </c>
    </row>
    <row r="732" spans="1:5" x14ac:dyDescent="0.2">
      <c r="A732" s="56">
        <f t="shared" si="11"/>
        <v>45291.291666664903</v>
      </c>
      <c r="B732" s="39">
        <v>4.1666666666666699E-2</v>
      </c>
      <c r="C732" s="71">
        <v>50</v>
      </c>
      <c r="D732" s="71">
        <v>64.3</v>
      </c>
      <c r="E732" s="71">
        <v>45.3</v>
      </c>
    </row>
    <row r="733" spans="1:5" x14ac:dyDescent="0.2">
      <c r="A733" s="56">
        <f t="shared" si="11"/>
        <v>45291.333333331568</v>
      </c>
      <c r="B733" s="39">
        <v>4.1666666666666699E-2</v>
      </c>
      <c r="C733" s="71">
        <v>50.3</v>
      </c>
      <c r="D733" s="71">
        <v>76.099999999999994</v>
      </c>
      <c r="E733" s="71">
        <v>46.4</v>
      </c>
    </row>
    <row r="734" spans="1:5" x14ac:dyDescent="0.2">
      <c r="A734" s="56">
        <f t="shared" si="11"/>
        <v>45291.374999998232</v>
      </c>
      <c r="B734" s="39">
        <v>4.1666666666666699E-2</v>
      </c>
      <c r="C734" s="71">
        <v>52.4</v>
      </c>
      <c r="D734" s="71">
        <v>83.1</v>
      </c>
      <c r="E734" s="71">
        <v>47.6</v>
      </c>
    </row>
    <row r="735" spans="1:5" x14ac:dyDescent="0.2">
      <c r="A735" s="56">
        <f t="shared" si="11"/>
        <v>45291.416666664896</v>
      </c>
      <c r="B735" s="39">
        <v>4.1666666666666699E-2</v>
      </c>
      <c r="C735" s="71">
        <v>52.1</v>
      </c>
      <c r="D735" s="71">
        <v>73.5</v>
      </c>
      <c r="E735" s="71">
        <v>48</v>
      </c>
    </row>
    <row r="736" spans="1:5" x14ac:dyDescent="0.2">
      <c r="A736" s="56">
        <f t="shared" si="11"/>
        <v>45291.45833333156</v>
      </c>
      <c r="B736" s="39">
        <v>4.1666666666666699E-2</v>
      </c>
      <c r="C736" s="71">
        <v>52.4</v>
      </c>
      <c r="D736" s="71">
        <v>73.8</v>
      </c>
      <c r="E736" s="71">
        <v>48.8</v>
      </c>
    </row>
    <row r="737" spans="1:5" x14ac:dyDescent="0.2">
      <c r="A737" s="56">
        <f t="shared" si="11"/>
        <v>45291.499999998225</v>
      </c>
      <c r="B737" s="39">
        <v>4.1666666666666699E-2</v>
      </c>
      <c r="C737" s="71">
        <v>52.3</v>
      </c>
      <c r="D737" s="71">
        <v>65.7</v>
      </c>
      <c r="E737" s="71">
        <v>49.2</v>
      </c>
    </row>
    <row r="738" spans="1:5" x14ac:dyDescent="0.2">
      <c r="A738" s="56">
        <f t="shared" si="11"/>
        <v>45291.541666664889</v>
      </c>
      <c r="B738" s="39">
        <v>4.1666666666666699E-2</v>
      </c>
      <c r="C738" s="71">
        <v>53</v>
      </c>
      <c r="D738" s="71">
        <v>73.599999999999994</v>
      </c>
      <c r="E738" s="71">
        <v>49.1</v>
      </c>
    </row>
    <row r="739" spans="1:5" x14ac:dyDescent="0.2">
      <c r="A739" s="56">
        <f t="shared" si="11"/>
        <v>45291.583333331553</v>
      </c>
      <c r="B739" s="39">
        <v>4.1666666666666699E-2</v>
      </c>
      <c r="C739" s="71">
        <v>52.8</v>
      </c>
      <c r="D739" s="71">
        <v>72.599999999999994</v>
      </c>
      <c r="E739" s="71">
        <v>49.1</v>
      </c>
    </row>
    <row r="740" spans="1:5" x14ac:dyDescent="0.2">
      <c r="A740" s="56">
        <f t="shared" si="11"/>
        <v>45291.624999998217</v>
      </c>
      <c r="B740" s="39">
        <v>4.1666666666666699E-2</v>
      </c>
      <c r="C740" s="71">
        <v>54</v>
      </c>
      <c r="D740" s="71">
        <v>76.5</v>
      </c>
      <c r="E740" s="71">
        <v>48.9</v>
      </c>
    </row>
    <row r="741" spans="1:5" x14ac:dyDescent="0.2">
      <c r="A741" s="56">
        <f t="shared" si="11"/>
        <v>45291.666666664882</v>
      </c>
      <c r="B741" s="39">
        <v>4.1666666666666699E-2</v>
      </c>
      <c r="C741" s="71">
        <v>54.9</v>
      </c>
      <c r="D741" s="71">
        <v>73.8</v>
      </c>
      <c r="E741" s="71">
        <v>51.1</v>
      </c>
    </row>
    <row r="742" spans="1:5" x14ac:dyDescent="0.2">
      <c r="A742" s="56">
        <f t="shared" si="11"/>
        <v>45291.708333331546</v>
      </c>
      <c r="B742" s="39">
        <v>4.1666666666666699E-2</v>
      </c>
      <c r="C742" s="71">
        <v>53.8</v>
      </c>
      <c r="D742" s="71">
        <v>72</v>
      </c>
      <c r="E742" s="71">
        <v>50.4</v>
      </c>
    </row>
    <row r="743" spans="1:5" x14ac:dyDescent="0.2">
      <c r="A743" s="56">
        <f t="shared" si="11"/>
        <v>45291.74999999821</v>
      </c>
      <c r="B743" s="39">
        <v>4.1666666666666699E-2</v>
      </c>
      <c r="C743" s="71">
        <v>54.1</v>
      </c>
      <c r="D743" s="71">
        <v>72.7</v>
      </c>
      <c r="E743" s="71">
        <v>50.8</v>
      </c>
    </row>
    <row r="744" spans="1:5" x14ac:dyDescent="0.2">
      <c r="A744" s="56">
        <f t="shared" si="11"/>
        <v>45291.791666664874</v>
      </c>
      <c r="B744" s="39">
        <v>4.1666666666666699E-2</v>
      </c>
      <c r="C744" s="71">
        <v>63.7</v>
      </c>
      <c r="D744" s="71">
        <v>87.9</v>
      </c>
      <c r="E744" s="71">
        <v>50</v>
      </c>
    </row>
    <row r="745" spans="1:5" x14ac:dyDescent="0.2">
      <c r="A745" s="56">
        <f t="shared" si="11"/>
        <v>45291.833333331539</v>
      </c>
      <c r="B745" s="39">
        <v>4.1666666666666699E-2</v>
      </c>
      <c r="C745" s="71">
        <v>53.1</v>
      </c>
      <c r="D745" s="71">
        <v>74.5</v>
      </c>
      <c r="E745" s="71">
        <v>50.2</v>
      </c>
    </row>
    <row r="746" spans="1:5" x14ac:dyDescent="0.2">
      <c r="A746" s="56">
        <f t="shared" si="11"/>
        <v>45291.874999998203</v>
      </c>
      <c r="B746" s="39">
        <v>4.1666666666666699E-2</v>
      </c>
      <c r="C746" s="71">
        <v>54.3</v>
      </c>
      <c r="D746" s="71">
        <v>72.599999999999994</v>
      </c>
      <c r="E746" s="71">
        <v>50.9</v>
      </c>
    </row>
    <row r="747" spans="1:5" x14ac:dyDescent="0.2">
      <c r="A747" s="56">
        <f t="shared" si="11"/>
        <v>45291.916666664867</v>
      </c>
      <c r="B747" s="39">
        <v>4.1666666666666699E-2</v>
      </c>
      <c r="C747" s="71">
        <v>55.4</v>
      </c>
      <c r="D747" s="71">
        <v>76</v>
      </c>
      <c r="E747" s="71">
        <v>50.5</v>
      </c>
    </row>
    <row r="748" spans="1:5" x14ac:dyDescent="0.2">
      <c r="A748" s="72">
        <f t="shared" si="11"/>
        <v>45291.958333331531</v>
      </c>
      <c r="B748" s="50">
        <v>4.1666666666666699E-2</v>
      </c>
      <c r="C748" s="73">
        <v>55.8</v>
      </c>
      <c r="D748" s="73">
        <v>87.6</v>
      </c>
      <c r="E748" s="73">
        <v>51.1</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70</v>
      </c>
      <c r="C1" s="4"/>
    </row>
    <row r="2" spans="1:5" x14ac:dyDescent="0.2">
      <c r="A2" s="1" t="s">
        <v>3</v>
      </c>
      <c r="B2" s="2" t="str">
        <f>Metadata!C48</f>
        <v>Hampstead Road, lamppost #48</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68.7</v>
      </c>
      <c r="D5" s="52">
        <v>94.7</v>
      </c>
      <c r="E5" s="52">
        <v>56.2</v>
      </c>
    </row>
    <row r="6" spans="1:5" x14ac:dyDescent="0.2">
      <c r="A6" s="38">
        <f>A5+1/24</f>
        <v>45261.041666666664</v>
      </c>
      <c r="B6" s="39">
        <v>4.1666666666666664E-2</v>
      </c>
      <c r="C6" s="53">
        <v>67.8</v>
      </c>
      <c r="D6" s="53">
        <v>82.4</v>
      </c>
      <c r="E6" s="53">
        <v>53.5</v>
      </c>
    </row>
    <row r="7" spans="1:5" x14ac:dyDescent="0.2">
      <c r="A7" s="38">
        <f t="shared" ref="A7:A70" si="0">A6+1/24</f>
        <v>45261.083333333328</v>
      </c>
      <c r="B7" s="39">
        <v>4.1666666666666699E-2</v>
      </c>
      <c r="C7" s="53">
        <v>67.7</v>
      </c>
      <c r="D7" s="53">
        <v>84.4</v>
      </c>
      <c r="E7" s="53">
        <v>52.1</v>
      </c>
    </row>
    <row r="8" spans="1:5" x14ac:dyDescent="0.2">
      <c r="A8" s="38">
        <f t="shared" si="0"/>
        <v>45261.124999999993</v>
      </c>
      <c r="B8" s="39">
        <v>4.1666666666666699E-2</v>
      </c>
      <c r="C8" s="53">
        <v>67.400000000000006</v>
      </c>
      <c r="D8" s="53">
        <v>81.900000000000006</v>
      </c>
      <c r="E8" s="53">
        <v>50.2</v>
      </c>
    </row>
    <row r="9" spans="1:5" x14ac:dyDescent="0.2">
      <c r="A9" s="38">
        <f t="shared" si="0"/>
        <v>45261.166666666657</v>
      </c>
      <c r="B9" s="39">
        <v>4.1666666666666699E-2</v>
      </c>
      <c r="C9" s="53">
        <v>66.900000000000006</v>
      </c>
      <c r="D9" s="53">
        <v>82.5</v>
      </c>
      <c r="E9" s="53">
        <v>50.9</v>
      </c>
    </row>
    <row r="10" spans="1:5" x14ac:dyDescent="0.2">
      <c r="A10" s="38">
        <f t="shared" si="0"/>
        <v>45261.208333333321</v>
      </c>
      <c r="B10" s="39">
        <v>4.1666666666666699E-2</v>
      </c>
      <c r="C10" s="53">
        <v>67.3</v>
      </c>
      <c r="D10" s="53">
        <v>90.7</v>
      </c>
      <c r="E10" s="53">
        <v>50.9</v>
      </c>
    </row>
    <row r="11" spans="1:5" x14ac:dyDescent="0.2">
      <c r="A11" s="38">
        <f t="shared" si="0"/>
        <v>45261.249999999985</v>
      </c>
      <c r="B11" s="39">
        <v>4.1666666666666699E-2</v>
      </c>
      <c r="C11" s="53">
        <v>68.7</v>
      </c>
      <c r="D11" s="53">
        <v>98.4</v>
      </c>
      <c r="E11" s="53">
        <v>54.2</v>
      </c>
    </row>
    <row r="12" spans="1:5" x14ac:dyDescent="0.2">
      <c r="A12" s="38">
        <f t="shared" si="0"/>
        <v>45261.29166666665</v>
      </c>
      <c r="B12" s="39">
        <v>4.1666666666666699E-2</v>
      </c>
      <c r="C12" s="53">
        <v>69.099999999999994</v>
      </c>
      <c r="D12" s="53">
        <v>89.8</v>
      </c>
      <c r="E12" s="53">
        <v>56</v>
      </c>
    </row>
    <row r="13" spans="1:5" x14ac:dyDescent="0.2">
      <c r="A13" s="38">
        <f t="shared" si="0"/>
        <v>45261.333333333314</v>
      </c>
      <c r="B13" s="39">
        <v>4.1666666666666699E-2</v>
      </c>
      <c r="C13" s="53">
        <v>68.7</v>
      </c>
      <c r="D13" s="53">
        <v>91.2</v>
      </c>
      <c r="E13" s="53">
        <v>58.9</v>
      </c>
    </row>
    <row r="14" spans="1:5" x14ac:dyDescent="0.2">
      <c r="A14" s="38">
        <f t="shared" si="0"/>
        <v>45261.374999999978</v>
      </c>
      <c r="B14" s="39">
        <v>4.1666666666666699E-2</v>
      </c>
      <c r="C14" s="53">
        <v>68.599999999999994</v>
      </c>
      <c r="D14" s="53">
        <v>84.7</v>
      </c>
      <c r="E14" s="53">
        <v>59.2</v>
      </c>
    </row>
    <row r="15" spans="1:5" x14ac:dyDescent="0.2">
      <c r="A15" s="38">
        <f t="shared" si="0"/>
        <v>45261.416666666642</v>
      </c>
      <c r="B15" s="39">
        <v>4.1666666666666699E-2</v>
      </c>
      <c r="C15" s="53">
        <v>68.7</v>
      </c>
      <c r="D15" s="53">
        <v>95.1</v>
      </c>
      <c r="E15" s="53">
        <v>58.6</v>
      </c>
    </row>
    <row r="16" spans="1:5" x14ac:dyDescent="0.2">
      <c r="A16" s="38">
        <f t="shared" si="0"/>
        <v>45261.458333333307</v>
      </c>
      <c r="B16" s="39">
        <v>4.1666666666666699E-2</v>
      </c>
      <c r="C16" s="53">
        <v>73.599999999999994</v>
      </c>
      <c r="D16" s="53">
        <v>107.1</v>
      </c>
      <c r="E16" s="53">
        <v>60.8</v>
      </c>
    </row>
    <row r="17" spans="1:5" x14ac:dyDescent="0.2">
      <c r="A17" s="38">
        <f t="shared" si="0"/>
        <v>45261.499999999971</v>
      </c>
      <c r="B17" s="39">
        <v>4.1666666666666699E-2</v>
      </c>
      <c r="C17" s="53">
        <v>68.400000000000006</v>
      </c>
      <c r="D17" s="53">
        <v>80.7</v>
      </c>
      <c r="E17" s="53">
        <v>59.9</v>
      </c>
    </row>
    <row r="18" spans="1:5" x14ac:dyDescent="0.2">
      <c r="A18" s="38">
        <f t="shared" si="0"/>
        <v>45261.541666666635</v>
      </c>
      <c r="B18" s="39">
        <v>4.1666666666666699E-2</v>
      </c>
      <c r="C18" s="53">
        <v>74</v>
      </c>
      <c r="D18" s="53">
        <v>102.3</v>
      </c>
      <c r="E18" s="53">
        <v>59.9</v>
      </c>
    </row>
    <row r="19" spans="1:5" x14ac:dyDescent="0.2">
      <c r="A19" s="38">
        <f t="shared" si="0"/>
        <v>45261.583333333299</v>
      </c>
      <c r="B19" s="39">
        <v>4.1666666666666699E-2</v>
      </c>
      <c r="C19" s="53">
        <v>72.8</v>
      </c>
      <c r="D19" s="53">
        <v>105.4</v>
      </c>
      <c r="E19" s="53">
        <v>60.5</v>
      </c>
    </row>
    <row r="20" spans="1:5" x14ac:dyDescent="0.2">
      <c r="A20" s="38">
        <f t="shared" si="0"/>
        <v>45261.624999999964</v>
      </c>
      <c r="B20" s="39">
        <v>4.1666666666666699E-2</v>
      </c>
      <c r="C20" s="53">
        <v>73</v>
      </c>
      <c r="D20" s="53">
        <v>102.4</v>
      </c>
      <c r="E20" s="53">
        <v>60</v>
      </c>
    </row>
    <row r="21" spans="1:5" x14ac:dyDescent="0.2">
      <c r="A21" s="38">
        <f t="shared" si="0"/>
        <v>45261.666666666628</v>
      </c>
      <c r="B21" s="39">
        <v>4.1666666666666699E-2</v>
      </c>
      <c r="C21" s="53">
        <v>70.2</v>
      </c>
      <c r="D21" s="53">
        <v>96.8</v>
      </c>
      <c r="E21" s="53">
        <v>58.4</v>
      </c>
    </row>
    <row r="22" spans="1:5" x14ac:dyDescent="0.2">
      <c r="A22" s="38">
        <f t="shared" si="0"/>
        <v>45261.708333333292</v>
      </c>
      <c r="B22" s="39">
        <v>4.1666666666666699E-2</v>
      </c>
      <c r="C22" s="53">
        <v>71.3</v>
      </c>
      <c r="D22" s="53">
        <v>99.6</v>
      </c>
      <c r="E22" s="53">
        <v>57.9</v>
      </c>
    </row>
    <row r="23" spans="1:5" x14ac:dyDescent="0.2">
      <c r="A23" s="38">
        <f t="shared" si="0"/>
        <v>45261.749999999956</v>
      </c>
      <c r="B23" s="39">
        <v>4.1666666666666699E-2</v>
      </c>
      <c r="C23" s="53">
        <v>72.900000000000006</v>
      </c>
      <c r="D23" s="53">
        <v>102.2</v>
      </c>
      <c r="E23" s="53">
        <v>58.6</v>
      </c>
    </row>
    <row r="24" spans="1:5" x14ac:dyDescent="0.2">
      <c r="A24" s="38">
        <f t="shared" si="0"/>
        <v>45261.791666666621</v>
      </c>
      <c r="B24" s="39">
        <v>4.1666666666666699E-2</v>
      </c>
      <c r="C24" s="53">
        <v>70.2</v>
      </c>
      <c r="D24" s="53">
        <v>99</v>
      </c>
      <c r="E24" s="53">
        <v>57.4</v>
      </c>
    </row>
    <row r="25" spans="1:5" x14ac:dyDescent="0.2">
      <c r="A25" s="38">
        <f t="shared" si="0"/>
        <v>45261.833333333285</v>
      </c>
      <c r="B25" s="39">
        <v>4.1666666666666699E-2</v>
      </c>
      <c r="C25" s="53">
        <v>68</v>
      </c>
      <c r="D25" s="53">
        <v>84.5</v>
      </c>
      <c r="E25" s="53">
        <v>56.2</v>
      </c>
    </row>
    <row r="26" spans="1:5" x14ac:dyDescent="0.2">
      <c r="A26" s="38">
        <f t="shared" si="0"/>
        <v>45261.874999999949</v>
      </c>
      <c r="B26" s="39">
        <v>4.1666666666666699E-2</v>
      </c>
      <c r="C26" s="53">
        <v>71</v>
      </c>
      <c r="D26" s="53">
        <v>99.6</v>
      </c>
      <c r="E26" s="53">
        <v>57.3</v>
      </c>
    </row>
    <row r="27" spans="1:5" x14ac:dyDescent="0.2">
      <c r="A27" s="38">
        <f t="shared" si="0"/>
        <v>45261.916666666613</v>
      </c>
      <c r="B27" s="39">
        <v>4.1666666666666699E-2</v>
      </c>
      <c r="C27" s="53">
        <v>72.900000000000006</v>
      </c>
      <c r="D27" s="53">
        <v>105.5</v>
      </c>
      <c r="E27" s="53">
        <v>58.2</v>
      </c>
    </row>
    <row r="28" spans="1:5" x14ac:dyDescent="0.2">
      <c r="A28" s="38">
        <f t="shared" si="0"/>
        <v>45261.958333333278</v>
      </c>
      <c r="B28" s="39">
        <v>4.1666666666666699E-2</v>
      </c>
      <c r="C28" s="53">
        <v>68.7</v>
      </c>
      <c r="D28" s="53">
        <v>88.2</v>
      </c>
      <c r="E28" s="53">
        <v>56</v>
      </c>
    </row>
    <row r="29" spans="1:5" x14ac:dyDescent="0.2">
      <c r="A29" s="38">
        <f t="shared" si="0"/>
        <v>45261.999999999942</v>
      </c>
      <c r="B29" s="39">
        <v>4.1666666666666699E-2</v>
      </c>
      <c r="C29" s="53">
        <v>71.099999999999994</v>
      </c>
      <c r="D29" s="53">
        <v>101.1</v>
      </c>
      <c r="E29" s="53">
        <v>56.4</v>
      </c>
    </row>
    <row r="30" spans="1:5" x14ac:dyDescent="0.2">
      <c r="A30" s="38">
        <f t="shared" si="0"/>
        <v>45262.041666666606</v>
      </c>
      <c r="B30" s="39">
        <v>4.1666666666666699E-2</v>
      </c>
      <c r="C30" s="53">
        <v>68.3</v>
      </c>
      <c r="D30" s="53">
        <v>83.8</v>
      </c>
      <c r="E30" s="53">
        <v>54.8</v>
      </c>
    </row>
    <row r="31" spans="1:5" x14ac:dyDescent="0.2">
      <c r="A31" s="38">
        <f t="shared" si="0"/>
        <v>45262.08333333327</v>
      </c>
      <c r="B31" s="39">
        <v>4.1666666666666699E-2</v>
      </c>
      <c r="C31" s="53">
        <v>68.7</v>
      </c>
      <c r="D31" s="53">
        <v>89.6</v>
      </c>
      <c r="E31" s="53">
        <v>53.6</v>
      </c>
    </row>
    <row r="32" spans="1:5" x14ac:dyDescent="0.2">
      <c r="A32" s="38">
        <f t="shared" si="0"/>
        <v>45262.124999999935</v>
      </c>
      <c r="B32" s="39">
        <v>4.1666666666666699E-2</v>
      </c>
      <c r="C32" s="53">
        <v>68.7</v>
      </c>
      <c r="D32" s="53">
        <v>93.2</v>
      </c>
      <c r="E32" s="53">
        <v>54.8</v>
      </c>
    </row>
    <row r="33" spans="1:5" x14ac:dyDescent="0.2">
      <c r="A33" s="38">
        <f t="shared" si="0"/>
        <v>45262.166666666599</v>
      </c>
      <c r="B33" s="39">
        <v>4.1666666666666699E-2</v>
      </c>
      <c r="C33" s="53">
        <v>68.2</v>
      </c>
      <c r="D33" s="53">
        <v>87.2</v>
      </c>
      <c r="E33" s="53">
        <v>54.2</v>
      </c>
    </row>
    <row r="34" spans="1:5" x14ac:dyDescent="0.2">
      <c r="A34" s="38">
        <f t="shared" si="0"/>
        <v>45262.208333333263</v>
      </c>
      <c r="B34" s="39">
        <v>4.1666666666666699E-2</v>
      </c>
      <c r="C34" s="53">
        <v>68.599999999999994</v>
      </c>
      <c r="D34" s="53">
        <v>98.3</v>
      </c>
      <c r="E34" s="53">
        <v>50.4</v>
      </c>
    </row>
    <row r="35" spans="1:5" x14ac:dyDescent="0.2">
      <c r="A35" s="38">
        <f t="shared" si="0"/>
        <v>45262.249999999927</v>
      </c>
      <c r="B35" s="39">
        <v>4.1666666666666699E-2</v>
      </c>
      <c r="C35" s="53">
        <v>66.900000000000006</v>
      </c>
      <c r="D35" s="53">
        <v>89.3</v>
      </c>
      <c r="E35" s="53">
        <v>49.1</v>
      </c>
    </row>
    <row r="36" spans="1:5" x14ac:dyDescent="0.2">
      <c r="A36" s="38">
        <f t="shared" si="0"/>
        <v>45262.291666666591</v>
      </c>
      <c r="B36" s="39">
        <v>4.1666666666666699E-2</v>
      </c>
      <c r="C36" s="53">
        <v>68.8</v>
      </c>
      <c r="D36" s="53">
        <v>97</v>
      </c>
      <c r="E36" s="53">
        <v>52.5</v>
      </c>
    </row>
    <row r="37" spans="1:5" x14ac:dyDescent="0.2">
      <c r="A37" s="38">
        <f t="shared" si="0"/>
        <v>45262.333333333256</v>
      </c>
      <c r="B37" s="39">
        <v>4.1666666666666699E-2</v>
      </c>
      <c r="C37" s="53">
        <v>68</v>
      </c>
      <c r="D37" s="53">
        <v>86.1</v>
      </c>
      <c r="E37" s="53">
        <v>57.9</v>
      </c>
    </row>
    <row r="38" spans="1:5" x14ac:dyDescent="0.2">
      <c r="A38" s="38">
        <f t="shared" si="0"/>
        <v>45262.37499999992</v>
      </c>
      <c r="B38" s="39">
        <v>4.1666666666666699E-2</v>
      </c>
      <c r="C38" s="53">
        <v>71</v>
      </c>
      <c r="D38" s="53">
        <v>99.4</v>
      </c>
      <c r="E38" s="53">
        <v>60.5</v>
      </c>
    </row>
    <row r="39" spans="1:5" x14ac:dyDescent="0.2">
      <c r="A39" s="38">
        <f t="shared" si="0"/>
        <v>45262.416666666584</v>
      </c>
      <c r="B39" s="39">
        <v>4.1666666666666699E-2</v>
      </c>
      <c r="C39" s="53">
        <v>69.599999999999994</v>
      </c>
      <c r="D39" s="53">
        <v>89.5</v>
      </c>
      <c r="E39" s="53">
        <v>59.5</v>
      </c>
    </row>
    <row r="40" spans="1:5" x14ac:dyDescent="0.2">
      <c r="A40" s="38">
        <f t="shared" si="0"/>
        <v>45262.458333333248</v>
      </c>
      <c r="B40" s="39">
        <v>4.1666666666666699E-2</v>
      </c>
      <c r="C40" s="53">
        <v>70.099999999999994</v>
      </c>
      <c r="D40" s="53">
        <v>82.7</v>
      </c>
      <c r="E40" s="53">
        <v>60</v>
      </c>
    </row>
    <row r="41" spans="1:5" x14ac:dyDescent="0.2">
      <c r="A41" s="38">
        <f t="shared" si="0"/>
        <v>45262.499999999913</v>
      </c>
      <c r="B41" s="39">
        <v>4.1666666666666699E-2</v>
      </c>
      <c r="C41" s="53">
        <v>70.099999999999994</v>
      </c>
      <c r="D41" s="53">
        <v>100.7</v>
      </c>
      <c r="E41" s="53">
        <v>56.9</v>
      </c>
    </row>
    <row r="42" spans="1:5" x14ac:dyDescent="0.2">
      <c r="A42" s="38">
        <f t="shared" si="0"/>
        <v>45262.541666666577</v>
      </c>
      <c r="B42" s="39">
        <v>4.1666666666666699E-2</v>
      </c>
      <c r="C42" s="53">
        <v>69.8</v>
      </c>
      <c r="D42" s="53">
        <v>100.7</v>
      </c>
      <c r="E42" s="53">
        <v>56.1</v>
      </c>
    </row>
    <row r="43" spans="1:5" x14ac:dyDescent="0.2">
      <c r="A43" s="38">
        <f t="shared" si="0"/>
        <v>45262.583333333241</v>
      </c>
      <c r="B43" s="39">
        <v>4.1666666666666699E-2</v>
      </c>
      <c r="C43" s="53">
        <v>71.099999999999994</v>
      </c>
      <c r="D43" s="53">
        <v>101.3</v>
      </c>
      <c r="E43" s="53">
        <v>57.2</v>
      </c>
    </row>
    <row r="44" spans="1:5" x14ac:dyDescent="0.2">
      <c r="A44" s="38">
        <f t="shared" si="0"/>
        <v>45262.624999999905</v>
      </c>
      <c r="B44" s="39">
        <v>4.1666666666666699E-2</v>
      </c>
      <c r="C44" s="53">
        <v>71.7</v>
      </c>
      <c r="D44" s="53">
        <v>101.1</v>
      </c>
      <c r="E44" s="53">
        <v>56.4</v>
      </c>
    </row>
    <row r="45" spans="1:5" x14ac:dyDescent="0.2">
      <c r="A45" s="38">
        <f t="shared" si="0"/>
        <v>45262.66666666657</v>
      </c>
      <c r="B45" s="39">
        <v>4.1666666666666699E-2</v>
      </c>
      <c r="C45" s="53">
        <v>74.3</v>
      </c>
      <c r="D45" s="53">
        <v>104.5</v>
      </c>
      <c r="E45" s="53">
        <v>55.7</v>
      </c>
    </row>
    <row r="46" spans="1:5" x14ac:dyDescent="0.2">
      <c r="A46" s="38">
        <f t="shared" si="0"/>
        <v>45262.708333333234</v>
      </c>
      <c r="B46" s="39">
        <v>4.1666666666666699E-2</v>
      </c>
      <c r="C46" s="53">
        <v>71.599999999999994</v>
      </c>
      <c r="D46" s="53">
        <v>102.8</v>
      </c>
      <c r="E46" s="53">
        <v>57.2</v>
      </c>
    </row>
    <row r="47" spans="1:5" x14ac:dyDescent="0.2">
      <c r="A47" s="38">
        <f t="shared" si="0"/>
        <v>45262.749999999898</v>
      </c>
      <c r="B47" s="39">
        <v>4.1666666666666699E-2</v>
      </c>
      <c r="C47" s="53">
        <v>74.900000000000006</v>
      </c>
      <c r="D47" s="53">
        <v>105.8</v>
      </c>
      <c r="E47" s="53">
        <v>59</v>
      </c>
    </row>
    <row r="48" spans="1:5" x14ac:dyDescent="0.2">
      <c r="A48" s="38">
        <f t="shared" si="0"/>
        <v>45262.791666666562</v>
      </c>
      <c r="B48" s="39">
        <v>4.1666666666666699E-2</v>
      </c>
      <c r="C48" s="53">
        <v>71.7</v>
      </c>
      <c r="D48" s="53">
        <v>102.1</v>
      </c>
      <c r="E48" s="53">
        <v>58.5</v>
      </c>
    </row>
    <row r="49" spans="1:5" x14ac:dyDescent="0.2">
      <c r="A49" s="38">
        <f t="shared" si="0"/>
        <v>45262.833333333227</v>
      </c>
      <c r="B49" s="39">
        <v>4.1666666666666699E-2</v>
      </c>
      <c r="C49" s="53">
        <v>68.8</v>
      </c>
      <c r="D49" s="53">
        <v>89.3</v>
      </c>
      <c r="E49" s="53">
        <v>58.3</v>
      </c>
    </row>
    <row r="50" spans="1:5" x14ac:dyDescent="0.2">
      <c r="A50" s="38">
        <f t="shared" si="0"/>
        <v>45262.874999999891</v>
      </c>
      <c r="B50" s="39">
        <v>4.1666666666666699E-2</v>
      </c>
      <c r="C50" s="53">
        <v>68.5</v>
      </c>
      <c r="D50" s="53">
        <v>81.5</v>
      </c>
      <c r="E50" s="53">
        <v>57.4</v>
      </c>
    </row>
    <row r="51" spans="1:5" x14ac:dyDescent="0.2">
      <c r="A51" s="38">
        <f t="shared" si="0"/>
        <v>45262.916666666555</v>
      </c>
      <c r="B51" s="39">
        <v>4.1666666666666699E-2</v>
      </c>
      <c r="C51" s="53">
        <v>70.2</v>
      </c>
      <c r="D51" s="53">
        <v>101.9</v>
      </c>
      <c r="E51" s="53">
        <v>58</v>
      </c>
    </row>
    <row r="52" spans="1:5" x14ac:dyDescent="0.2">
      <c r="A52" s="38">
        <f t="shared" si="0"/>
        <v>45262.958333333219</v>
      </c>
      <c r="B52" s="39">
        <v>4.1666666666666699E-2</v>
      </c>
      <c r="C52" s="53">
        <v>71.900000000000006</v>
      </c>
      <c r="D52" s="53">
        <v>102.8</v>
      </c>
      <c r="E52" s="53">
        <v>57.2</v>
      </c>
    </row>
    <row r="53" spans="1:5" x14ac:dyDescent="0.2">
      <c r="A53" s="38">
        <f t="shared" si="0"/>
        <v>45262.999999999884</v>
      </c>
      <c r="B53" s="39">
        <v>4.1666666666666699E-2</v>
      </c>
      <c r="C53" s="53">
        <v>68.7</v>
      </c>
      <c r="D53" s="53">
        <v>81.8</v>
      </c>
      <c r="E53" s="53">
        <v>56.4</v>
      </c>
    </row>
    <row r="54" spans="1:5" x14ac:dyDescent="0.2">
      <c r="A54" s="38">
        <f t="shared" si="0"/>
        <v>45263.041666666548</v>
      </c>
      <c r="B54" s="39">
        <v>4.1666666666666699E-2</v>
      </c>
      <c r="C54" s="53">
        <v>69.5</v>
      </c>
      <c r="D54" s="53">
        <v>92.1</v>
      </c>
      <c r="E54" s="53">
        <v>54.5</v>
      </c>
    </row>
    <row r="55" spans="1:5" x14ac:dyDescent="0.2">
      <c r="A55" s="38">
        <f t="shared" si="0"/>
        <v>45263.083333333212</v>
      </c>
      <c r="B55" s="39">
        <v>4.1666666666666699E-2</v>
      </c>
      <c r="C55" s="53">
        <v>70.2</v>
      </c>
      <c r="D55" s="53">
        <v>99.4</v>
      </c>
      <c r="E55" s="53">
        <v>54.4</v>
      </c>
    </row>
    <row r="56" spans="1:5" x14ac:dyDescent="0.2">
      <c r="A56" s="38">
        <f t="shared" si="0"/>
        <v>45263.124999999876</v>
      </c>
      <c r="B56" s="39">
        <v>4.1666666666666699E-2</v>
      </c>
      <c r="C56" s="53">
        <v>67.900000000000006</v>
      </c>
      <c r="D56" s="53">
        <v>80</v>
      </c>
      <c r="E56" s="53">
        <v>54.3</v>
      </c>
    </row>
    <row r="57" spans="1:5" x14ac:dyDescent="0.2">
      <c r="A57" s="38">
        <f t="shared" si="0"/>
        <v>45263.166666666541</v>
      </c>
      <c r="B57" s="39">
        <v>4.1666666666666699E-2</v>
      </c>
      <c r="C57" s="53">
        <v>67.400000000000006</v>
      </c>
      <c r="D57" s="53">
        <v>85.7</v>
      </c>
      <c r="E57" s="53">
        <v>52.5</v>
      </c>
    </row>
    <row r="58" spans="1:5" x14ac:dyDescent="0.2">
      <c r="A58" s="38">
        <f t="shared" si="0"/>
        <v>45263.208333333205</v>
      </c>
      <c r="B58" s="39">
        <v>4.1666666666666699E-2</v>
      </c>
      <c r="C58" s="53">
        <v>67.099999999999994</v>
      </c>
      <c r="D58" s="53">
        <v>84.9</v>
      </c>
      <c r="E58" s="53">
        <v>50.2</v>
      </c>
    </row>
    <row r="59" spans="1:5" x14ac:dyDescent="0.2">
      <c r="A59" s="38">
        <f t="shared" si="0"/>
        <v>45263.249999999869</v>
      </c>
      <c r="B59" s="39">
        <v>4.1666666666666699E-2</v>
      </c>
      <c r="C59" s="53">
        <v>68.3</v>
      </c>
      <c r="D59" s="53">
        <v>84.8</v>
      </c>
      <c r="E59" s="53">
        <v>49.8</v>
      </c>
    </row>
    <row r="60" spans="1:5" x14ac:dyDescent="0.2">
      <c r="A60" s="38">
        <f t="shared" si="0"/>
        <v>45263.291666666533</v>
      </c>
      <c r="B60" s="39">
        <v>4.1666666666666699E-2</v>
      </c>
      <c r="C60" s="53">
        <v>67.900000000000006</v>
      </c>
      <c r="D60" s="53">
        <v>89.9</v>
      </c>
      <c r="E60" s="53">
        <v>49.4</v>
      </c>
    </row>
    <row r="61" spans="1:5" x14ac:dyDescent="0.2">
      <c r="A61" s="38">
        <f t="shared" si="0"/>
        <v>45263.333333333198</v>
      </c>
      <c r="B61" s="39">
        <v>4.1666666666666699E-2</v>
      </c>
      <c r="C61" s="53">
        <v>67.7</v>
      </c>
      <c r="D61" s="53">
        <v>94.2</v>
      </c>
      <c r="E61" s="53">
        <v>51.5</v>
      </c>
    </row>
    <row r="62" spans="1:5" x14ac:dyDescent="0.2">
      <c r="A62" s="38">
        <f t="shared" si="0"/>
        <v>45263.374999999862</v>
      </c>
      <c r="B62" s="39">
        <v>4.1666666666666699E-2</v>
      </c>
      <c r="C62" s="53">
        <v>67.7</v>
      </c>
      <c r="D62" s="53">
        <v>83.4</v>
      </c>
      <c r="E62" s="53">
        <v>53.7</v>
      </c>
    </row>
    <row r="63" spans="1:5" x14ac:dyDescent="0.2">
      <c r="A63" s="38">
        <f t="shared" si="0"/>
        <v>45263.416666666526</v>
      </c>
      <c r="B63" s="39">
        <v>4.1666666666666699E-2</v>
      </c>
      <c r="C63" s="53">
        <v>68.099999999999994</v>
      </c>
      <c r="D63" s="53">
        <v>89.1</v>
      </c>
      <c r="E63" s="53">
        <v>55.2</v>
      </c>
    </row>
    <row r="64" spans="1:5" x14ac:dyDescent="0.2">
      <c r="A64" s="38">
        <f t="shared" si="0"/>
        <v>45263.45833333319</v>
      </c>
      <c r="B64" s="39">
        <v>4.1666666666666699E-2</v>
      </c>
      <c r="C64" s="53">
        <v>70.7</v>
      </c>
      <c r="D64" s="53">
        <v>95.5</v>
      </c>
      <c r="E64" s="53">
        <v>56</v>
      </c>
    </row>
    <row r="65" spans="1:5" x14ac:dyDescent="0.2">
      <c r="A65" s="38">
        <f t="shared" si="0"/>
        <v>45263.499999999854</v>
      </c>
      <c r="B65" s="39">
        <v>4.1666666666666699E-2</v>
      </c>
      <c r="C65" s="53">
        <v>69.7</v>
      </c>
      <c r="D65" s="53">
        <v>82.9</v>
      </c>
      <c r="E65" s="53">
        <v>56.5</v>
      </c>
    </row>
    <row r="66" spans="1:5" x14ac:dyDescent="0.2">
      <c r="A66" s="38">
        <f t="shared" si="0"/>
        <v>45263.541666666519</v>
      </c>
      <c r="B66" s="39">
        <v>4.1666666666666699E-2</v>
      </c>
      <c r="C66" s="53">
        <v>70.900000000000006</v>
      </c>
      <c r="D66" s="53">
        <v>93.1</v>
      </c>
      <c r="E66" s="53">
        <v>57.4</v>
      </c>
    </row>
    <row r="67" spans="1:5" x14ac:dyDescent="0.2">
      <c r="A67" s="38">
        <f t="shared" si="0"/>
        <v>45263.583333333183</v>
      </c>
      <c r="B67" s="39">
        <v>4.1666666666666699E-2</v>
      </c>
      <c r="C67" s="53">
        <v>75</v>
      </c>
      <c r="D67" s="53">
        <v>105.8</v>
      </c>
      <c r="E67" s="53">
        <v>58.1</v>
      </c>
    </row>
    <row r="68" spans="1:5" x14ac:dyDescent="0.2">
      <c r="A68" s="38">
        <f t="shared" si="0"/>
        <v>45263.624999999847</v>
      </c>
      <c r="B68" s="39">
        <v>4.1666666666666699E-2</v>
      </c>
      <c r="C68" s="53">
        <v>69.400000000000006</v>
      </c>
      <c r="D68" s="53">
        <v>91.5</v>
      </c>
      <c r="E68" s="53">
        <v>56.4</v>
      </c>
    </row>
    <row r="69" spans="1:5" x14ac:dyDescent="0.2">
      <c r="A69" s="38">
        <f t="shared" si="0"/>
        <v>45263.666666666511</v>
      </c>
      <c r="B69" s="39">
        <v>4.1666666666666699E-2</v>
      </c>
      <c r="C69" s="53">
        <v>72.400000000000006</v>
      </c>
      <c r="D69" s="53">
        <v>101.1</v>
      </c>
      <c r="E69" s="53">
        <v>58.9</v>
      </c>
    </row>
    <row r="70" spans="1:5" x14ac:dyDescent="0.2">
      <c r="A70" s="38">
        <f t="shared" si="0"/>
        <v>45263.708333333176</v>
      </c>
      <c r="B70" s="39">
        <v>4.1666666666666699E-2</v>
      </c>
      <c r="C70" s="53">
        <v>71.400000000000006</v>
      </c>
      <c r="D70" s="53">
        <v>97.4</v>
      </c>
      <c r="E70" s="53">
        <v>57.5</v>
      </c>
    </row>
    <row r="71" spans="1:5" x14ac:dyDescent="0.2">
      <c r="A71" s="38">
        <f t="shared" ref="A71:A134" si="1">A70+1/24</f>
        <v>45263.74999999984</v>
      </c>
      <c r="B71" s="39">
        <v>4.1666666666666699E-2</v>
      </c>
      <c r="C71" s="53">
        <v>69.900000000000006</v>
      </c>
      <c r="D71" s="53">
        <v>90.2</v>
      </c>
      <c r="E71" s="53">
        <v>57.5</v>
      </c>
    </row>
    <row r="72" spans="1:5" x14ac:dyDescent="0.2">
      <c r="A72" s="38">
        <f t="shared" si="1"/>
        <v>45263.791666666504</v>
      </c>
      <c r="B72" s="39">
        <v>4.1666666666666699E-2</v>
      </c>
      <c r="C72" s="53">
        <v>71</v>
      </c>
      <c r="D72" s="53">
        <v>96.6</v>
      </c>
      <c r="E72" s="53">
        <v>57.1</v>
      </c>
    </row>
    <row r="73" spans="1:5" x14ac:dyDescent="0.2">
      <c r="A73" s="38">
        <f t="shared" si="1"/>
        <v>45263.833333333168</v>
      </c>
      <c r="B73" s="39">
        <v>4.1666666666666699E-2</v>
      </c>
      <c r="C73" s="53">
        <v>72.3</v>
      </c>
      <c r="D73" s="53">
        <v>103</v>
      </c>
      <c r="E73" s="53">
        <v>56.7</v>
      </c>
    </row>
    <row r="74" spans="1:5" x14ac:dyDescent="0.2">
      <c r="A74" s="38">
        <f t="shared" si="1"/>
        <v>45263.874999999833</v>
      </c>
      <c r="B74" s="39">
        <v>4.1666666666666699E-2</v>
      </c>
      <c r="C74" s="53">
        <v>70.3</v>
      </c>
      <c r="D74" s="53">
        <v>84.5</v>
      </c>
      <c r="E74" s="53">
        <v>56.9</v>
      </c>
    </row>
    <row r="75" spans="1:5" x14ac:dyDescent="0.2">
      <c r="A75" s="38">
        <f t="shared" si="1"/>
        <v>45263.916666666497</v>
      </c>
      <c r="B75" s="39">
        <v>4.1666666666666699E-2</v>
      </c>
      <c r="C75" s="53">
        <v>71.599999999999994</v>
      </c>
      <c r="D75" s="53">
        <v>91</v>
      </c>
      <c r="E75" s="53">
        <v>58.5</v>
      </c>
    </row>
    <row r="76" spans="1:5" x14ac:dyDescent="0.2">
      <c r="A76" s="38">
        <f t="shared" si="1"/>
        <v>45263.958333333161</v>
      </c>
      <c r="B76" s="39">
        <v>4.1666666666666699E-2</v>
      </c>
      <c r="C76" s="53">
        <v>70.900000000000006</v>
      </c>
      <c r="D76" s="53">
        <v>86.2</v>
      </c>
      <c r="E76" s="53">
        <v>56.3</v>
      </c>
    </row>
    <row r="77" spans="1:5" x14ac:dyDescent="0.2">
      <c r="A77" s="38">
        <f t="shared" si="1"/>
        <v>45263.999999999825</v>
      </c>
      <c r="B77" s="39">
        <v>4.1666666666666699E-2</v>
      </c>
      <c r="C77" s="53">
        <v>72.400000000000006</v>
      </c>
      <c r="D77" s="53">
        <v>100.5</v>
      </c>
      <c r="E77" s="53">
        <v>55.4</v>
      </c>
    </row>
    <row r="78" spans="1:5" x14ac:dyDescent="0.2">
      <c r="A78" s="38">
        <f t="shared" si="1"/>
        <v>45264.04166666649</v>
      </c>
      <c r="B78" s="39">
        <v>4.1666666666666699E-2</v>
      </c>
      <c r="C78" s="53">
        <v>70</v>
      </c>
      <c r="D78" s="53">
        <v>90.3</v>
      </c>
      <c r="E78" s="53">
        <v>51.1</v>
      </c>
    </row>
    <row r="79" spans="1:5" x14ac:dyDescent="0.2">
      <c r="A79" s="38">
        <f t="shared" si="1"/>
        <v>45264.083333333154</v>
      </c>
      <c r="B79" s="39">
        <v>4.1666666666666699E-2</v>
      </c>
      <c r="C79" s="53">
        <v>68.7</v>
      </c>
      <c r="D79" s="53">
        <v>84.8</v>
      </c>
      <c r="E79" s="53">
        <v>50.1</v>
      </c>
    </row>
    <row r="80" spans="1:5" x14ac:dyDescent="0.2">
      <c r="A80" s="38">
        <f t="shared" si="1"/>
        <v>45264.124999999818</v>
      </c>
      <c r="B80" s="39">
        <v>4.1666666666666699E-2</v>
      </c>
      <c r="C80" s="53">
        <v>69.400000000000006</v>
      </c>
      <c r="D80" s="53">
        <v>87.1</v>
      </c>
      <c r="E80" s="53">
        <v>51.1</v>
      </c>
    </row>
    <row r="81" spans="1:5" x14ac:dyDescent="0.2">
      <c r="A81" s="38">
        <f t="shared" si="1"/>
        <v>45264.166666666482</v>
      </c>
      <c r="B81" s="39">
        <v>4.1666666666666699E-2</v>
      </c>
      <c r="C81" s="53">
        <v>68.5</v>
      </c>
      <c r="D81" s="53">
        <v>81.900000000000006</v>
      </c>
      <c r="E81" s="53">
        <v>48.8</v>
      </c>
    </row>
    <row r="82" spans="1:5" x14ac:dyDescent="0.2">
      <c r="A82" s="38">
        <f t="shared" si="1"/>
        <v>45264.208333333147</v>
      </c>
      <c r="B82" s="39">
        <v>4.1666666666666699E-2</v>
      </c>
      <c r="C82" s="53">
        <v>69.2</v>
      </c>
      <c r="D82" s="53">
        <v>93.1</v>
      </c>
      <c r="E82" s="53">
        <v>52.2</v>
      </c>
    </row>
    <row r="83" spans="1:5" x14ac:dyDescent="0.2">
      <c r="A83" s="38">
        <f t="shared" si="1"/>
        <v>45264.249999999811</v>
      </c>
      <c r="B83" s="39">
        <v>4.1666666666666699E-2</v>
      </c>
      <c r="C83" s="53">
        <v>69.7</v>
      </c>
      <c r="D83" s="53">
        <v>89.5</v>
      </c>
      <c r="E83" s="53">
        <v>54.6</v>
      </c>
    </row>
    <row r="84" spans="1:5" x14ac:dyDescent="0.2">
      <c r="A84" s="38">
        <f t="shared" si="1"/>
        <v>45264.291666666475</v>
      </c>
      <c r="B84" s="39">
        <v>4.1666666666666699E-2</v>
      </c>
      <c r="C84" s="53">
        <v>71.3</v>
      </c>
      <c r="D84" s="53">
        <v>103.1</v>
      </c>
      <c r="E84" s="53">
        <v>57.4</v>
      </c>
    </row>
    <row r="85" spans="1:5" x14ac:dyDescent="0.2">
      <c r="A85" s="38">
        <f t="shared" si="1"/>
        <v>45264.333333333139</v>
      </c>
      <c r="B85" s="39">
        <v>4.1666666666666699E-2</v>
      </c>
      <c r="C85" s="53">
        <v>70</v>
      </c>
      <c r="D85" s="53">
        <v>93</v>
      </c>
      <c r="E85" s="53">
        <v>61.3</v>
      </c>
    </row>
    <row r="86" spans="1:5" x14ac:dyDescent="0.2">
      <c r="A86" s="38">
        <f t="shared" si="1"/>
        <v>45264.374999999804</v>
      </c>
      <c r="B86" s="39">
        <v>4.1666666666666699E-2</v>
      </c>
      <c r="C86" s="53">
        <v>70.3</v>
      </c>
      <c r="D86" s="53">
        <v>89.5</v>
      </c>
      <c r="E86" s="53">
        <v>61.9</v>
      </c>
    </row>
    <row r="87" spans="1:5" x14ac:dyDescent="0.2">
      <c r="A87" s="38">
        <f t="shared" si="1"/>
        <v>45264.416666666468</v>
      </c>
      <c r="B87" s="39">
        <v>4.1666666666666699E-2</v>
      </c>
      <c r="C87" s="53">
        <v>71.2</v>
      </c>
      <c r="D87" s="53">
        <v>99</v>
      </c>
      <c r="E87" s="53">
        <v>58.9</v>
      </c>
    </row>
    <row r="88" spans="1:5" x14ac:dyDescent="0.2">
      <c r="A88" s="38">
        <f t="shared" si="1"/>
        <v>45264.458333333132</v>
      </c>
      <c r="B88" s="39">
        <v>4.1666666666666699E-2</v>
      </c>
      <c r="C88" s="53">
        <v>70.2</v>
      </c>
      <c r="D88" s="53">
        <v>99</v>
      </c>
      <c r="E88" s="53">
        <v>60.3</v>
      </c>
    </row>
    <row r="89" spans="1:5" x14ac:dyDescent="0.2">
      <c r="A89" s="38">
        <f t="shared" si="1"/>
        <v>45264.499999999796</v>
      </c>
      <c r="B89" s="39">
        <v>4.1666666666666699E-2</v>
      </c>
      <c r="C89" s="53">
        <v>70.8</v>
      </c>
      <c r="D89" s="53">
        <v>97.7</v>
      </c>
      <c r="E89" s="53">
        <v>60.2</v>
      </c>
    </row>
    <row r="90" spans="1:5" x14ac:dyDescent="0.2">
      <c r="A90" s="38">
        <f t="shared" si="1"/>
        <v>45264.541666666461</v>
      </c>
      <c r="B90" s="39">
        <v>4.1666666666666699E-2</v>
      </c>
      <c r="C90" s="53">
        <v>72.3</v>
      </c>
      <c r="D90" s="53">
        <v>102.1</v>
      </c>
      <c r="E90" s="53">
        <v>60.5</v>
      </c>
    </row>
    <row r="91" spans="1:5" x14ac:dyDescent="0.2">
      <c r="A91" s="38">
        <f t="shared" si="1"/>
        <v>45264.583333333125</v>
      </c>
      <c r="B91" s="39">
        <v>4.1666666666666699E-2</v>
      </c>
      <c r="C91" s="53">
        <v>70.599999999999994</v>
      </c>
      <c r="D91" s="53">
        <v>96.1</v>
      </c>
      <c r="E91" s="53">
        <v>60.8</v>
      </c>
    </row>
    <row r="92" spans="1:5" x14ac:dyDescent="0.2">
      <c r="A92" s="38">
        <f t="shared" si="1"/>
        <v>45264.624999999789</v>
      </c>
      <c r="B92" s="39">
        <v>4.1666666666666699E-2</v>
      </c>
      <c r="C92" s="53">
        <v>70.599999999999994</v>
      </c>
      <c r="D92" s="53">
        <v>90.7</v>
      </c>
      <c r="E92" s="53">
        <v>61.2</v>
      </c>
    </row>
    <row r="93" spans="1:5" x14ac:dyDescent="0.2">
      <c r="A93" s="38">
        <f t="shared" si="1"/>
        <v>45264.666666666453</v>
      </c>
      <c r="B93" s="39">
        <v>4.1666666666666699E-2</v>
      </c>
      <c r="C93" s="53">
        <v>70.8</v>
      </c>
      <c r="D93" s="53">
        <v>95</v>
      </c>
      <c r="E93" s="53">
        <v>60.6</v>
      </c>
    </row>
    <row r="94" spans="1:5" x14ac:dyDescent="0.2">
      <c r="A94" s="38">
        <f t="shared" si="1"/>
        <v>45264.708333333117</v>
      </c>
      <c r="B94" s="39">
        <v>4.1666666666666699E-2</v>
      </c>
      <c r="C94" s="53">
        <v>69.7</v>
      </c>
      <c r="D94" s="53">
        <v>86.4</v>
      </c>
      <c r="E94" s="53">
        <v>59.2</v>
      </c>
    </row>
    <row r="95" spans="1:5" x14ac:dyDescent="0.2">
      <c r="A95" s="38">
        <f t="shared" si="1"/>
        <v>45264.749999999782</v>
      </c>
      <c r="B95" s="39">
        <v>4.1666666666666699E-2</v>
      </c>
      <c r="C95" s="53">
        <v>71.3</v>
      </c>
      <c r="D95" s="53">
        <v>90.5</v>
      </c>
      <c r="E95" s="53">
        <v>60.2</v>
      </c>
    </row>
    <row r="96" spans="1:5" x14ac:dyDescent="0.2">
      <c r="A96" s="38">
        <f t="shared" si="1"/>
        <v>45264.791666666446</v>
      </c>
      <c r="B96" s="39">
        <v>4.1666666666666699E-2</v>
      </c>
      <c r="C96" s="53">
        <v>71.5</v>
      </c>
      <c r="D96" s="53">
        <v>100.8</v>
      </c>
      <c r="E96" s="53">
        <v>59.3</v>
      </c>
    </row>
    <row r="97" spans="1:5" x14ac:dyDescent="0.2">
      <c r="A97" s="38">
        <f t="shared" si="1"/>
        <v>45264.83333333311</v>
      </c>
      <c r="B97" s="39">
        <v>4.1666666666666699E-2</v>
      </c>
      <c r="C97" s="53">
        <v>71</v>
      </c>
      <c r="D97" s="53">
        <v>97.8</v>
      </c>
      <c r="E97" s="53">
        <v>58.8</v>
      </c>
    </row>
    <row r="98" spans="1:5" x14ac:dyDescent="0.2">
      <c r="A98" s="38">
        <f t="shared" si="1"/>
        <v>45264.874999999774</v>
      </c>
      <c r="B98" s="39">
        <v>4.1666666666666699E-2</v>
      </c>
      <c r="C98" s="53">
        <v>69.900000000000006</v>
      </c>
      <c r="D98" s="53">
        <v>84.2</v>
      </c>
      <c r="E98" s="53">
        <v>57.1</v>
      </c>
    </row>
    <row r="99" spans="1:5" x14ac:dyDescent="0.2">
      <c r="A99" s="38">
        <f t="shared" si="1"/>
        <v>45264.916666666439</v>
      </c>
      <c r="B99" s="39">
        <v>4.1666666666666699E-2</v>
      </c>
      <c r="C99" s="53">
        <v>69</v>
      </c>
      <c r="D99" s="53">
        <v>81.7</v>
      </c>
      <c r="E99" s="53">
        <v>55.9</v>
      </c>
    </row>
    <row r="100" spans="1:5" x14ac:dyDescent="0.2">
      <c r="A100" s="38">
        <f t="shared" si="1"/>
        <v>45264.958333333103</v>
      </c>
      <c r="B100" s="39">
        <v>4.1666666666666699E-2</v>
      </c>
      <c r="C100" s="53">
        <v>68.8</v>
      </c>
      <c r="D100" s="53">
        <v>88</v>
      </c>
      <c r="E100" s="53">
        <v>55.2</v>
      </c>
    </row>
    <row r="101" spans="1:5" x14ac:dyDescent="0.2">
      <c r="A101" s="38">
        <f t="shared" si="1"/>
        <v>45264.999999999767</v>
      </c>
      <c r="B101" s="39">
        <v>4.1666666666666699E-2</v>
      </c>
      <c r="C101" s="53">
        <v>71</v>
      </c>
      <c r="D101" s="53">
        <v>100.6</v>
      </c>
      <c r="E101" s="53">
        <v>54.8</v>
      </c>
    </row>
    <row r="102" spans="1:5" x14ac:dyDescent="0.2">
      <c r="A102" s="38">
        <f t="shared" si="1"/>
        <v>45265.041666666431</v>
      </c>
      <c r="B102" s="39">
        <v>4.1666666666666699E-2</v>
      </c>
      <c r="C102" s="53">
        <v>68.3</v>
      </c>
      <c r="D102" s="53">
        <v>85.1</v>
      </c>
      <c r="E102" s="53">
        <v>51.2</v>
      </c>
    </row>
    <row r="103" spans="1:5" x14ac:dyDescent="0.2">
      <c r="A103" s="38">
        <f t="shared" si="1"/>
        <v>45265.083333333096</v>
      </c>
      <c r="B103" s="39">
        <v>4.1666666666666699E-2</v>
      </c>
      <c r="C103" s="53">
        <v>68.3</v>
      </c>
      <c r="D103" s="53">
        <v>83.9</v>
      </c>
      <c r="E103" s="53">
        <v>49</v>
      </c>
    </row>
    <row r="104" spans="1:5" x14ac:dyDescent="0.2">
      <c r="A104" s="38">
        <f t="shared" si="1"/>
        <v>45265.12499999976</v>
      </c>
      <c r="B104" s="39">
        <v>4.1666666666666699E-2</v>
      </c>
      <c r="C104" s="53">
        <v>68.099999999999994</v>
      </c>
      <c r="D104" s="53">
        <v>83</v>
      </c>
      <c r="E104" s="53">
        <v>48.2</v>
      </c>
    </row>
    <row r="105" spans="1:5" x14ac:dyDescent="0.2">
      <c r="A105" s="38">
        <f t="shared" si="1"/>
        <v>45265.166666666424</v>
      </c>
      <c r="B105" s="39">
        <v>4.1666666666666699E-2</v>
      </c>
      <c r="C105" s="53">
        <v>70.2</v>
      </c>
      <c r="D105" s="53">
        <v>98.8</v>
      </c>
      <c r="E105" s="53">
        <v>50.2</v>
      </c>
    </row>
    <row r="106" spans="1:5" x14ac:dyDescent="0.2">
      <c r="A106" s="38">
        <f t="shared" si="1"/>
        <v>45265.208333333088</v>
      </c>
      <c r="B106" s="39">
        <v>4.1666666666666699E-2</v>
      </c>
      <c r="C106" s="53">
        <v>69.3</v>
      </c>
      <c r="D106" s="53">
        <v>82.1</v>
      </c>
      <c r="E106" s="53">
        <v>52.9</v>
      </c>
    </row>
    <row r="107" spans="1:5" x14ac:dyDescent="0.2">
      <c r="A107" s="38">
        <f t="shared" si="1"/>
        <v>45265.249999999753</v>
      </c>
      <c r="B107" s="39">
        <v>4.1666666666666699E-2</v>
      </c>
      <c r="C107" s="53">
        <v>73.099999999999994</v>
      </c>
      <c r="D107" s="53">
        <v>100.8</v>
      </c>
      <c r="E107" s="53">
        <v>56.4</v>
      </c>
    </row>
    <row r="108" spans="1:5" x14ac:dyDescent="0.2">
      <c r="A108" s="38">
        <f t="shared" si="1"/>
        <v>45265.291666666417</v>
      </c>
      <c r="B108" s="39">
        <v>4.1666666666666699E-2</v>
      </c>
      <c r="C108" s="53">
        <v>74.400000000000006</v>
      </c>
      <c r="D108" s="53">
        <v>106</v>
      </c>
      <c r="E108" s="53">
        <v>58.3</v>
      </c>
    </row>
    <row r="109" spans="1:5" x14ac:dyDescent="0.2">
      <c r="A109" s="38">
        <f t="shared" si="1"/>
        <v>45265.333333333081</v>
      </c>
      <c r="B109" s="39">
        <v>4.1666666666666699E-2</v>
      </c>
      <c r="C109" s="53">
        <v>73.7</v>
      </c>
      <c r="D109" s="53">
        <v>105.4</v>
      </c>
      <c r="E109" s="53">
        <v>62.6</v>
      </c>
    </row>
    <row r="110" spans="1:5" x14ac:dyDescent="0.2">
      <c r="A110" s="38">
        <f t="shared" si="1"/>
        <v>45265.374999999745</v>
      </c>
      <c r="B110" s="39">
        <v>4.1666666666666699E-2</v>
      </c>
      <c r="C110" s="53">
        <v>70.599999999999994</v>
      </c>
      <c r="D110" s="53">
        <v>94.9</v>
      </c>
      <c r="E110" s="53">
        <v>60.7</v>
      </c>
    </row>
    <row r="111" spans="1:5" x14ac:dyDescent="0.2">
      <c r="A111" s="38">
        <f t="shared" si="1"/>
        <v>45265.41666666641</v>
      </c>
      <c r="B111" s="39">
        <v>4.1666666666666699E-2</v>
      </c>
      <c r="C111" s="53">
        <v>72</v>
      </c>
      <c r="D111" s="53">
        <v>99.1</v>
      </c>
      <c r="E111" s="53">
        <v>60.1</v>
      </c>
    </row>
    <row r="112" spans="1:5" x14ac:dyDescent="0.2">
      <c r="A112" s="38">
        <f t="shared" si="1"/>
        <v>45265.458333333074</v>
      </c>
      <c r="B112" s="39">
        <v>4.1666666666666699E-2</v>
      </c>
      <c r="C112" s="53">
        <v>70.2</v>
      </c>
      <c r="D112" s="53">
        <v>85</v>
      </c>
      <c r="E112" s="53">
        <v>61</v>
      </c>
    </row>
    <row r="113" spans="1:5" x14ac:dyDescent="0.2">
      <c r="A113" s="38">
        <f t="shared" si="1"/>
        <v>45265.499999999738</v>
      </c>
      <c r="B113" s="39">
        <v>4.1666666666666699E-2</v>
      </c>
      <c r="C113" s="53">
        <v>70.900000000000006</v>
      </c>
      <c r="D113" s="53">
        <v>97.9</v>
      </c>
      <c r="E113" s="53">
        <v>60.8</v>
      </c>
    </row>
    <row r="114" spans="1:5" x14ac:dyDescent="0.2">
      <c r="A114" s="38">
        <f t="shared" si="1"/>
        <v>45265.541666666402</v>
      </c>
      <c r="B114" s="39">
        <v>4.1666666666666699E-2</v>
      </c>
      <c r="C114" s="53">
        <v>69.7</v>
      </c>
      <c r="D114" s="53">
        <v>88.7</v>
      </c>
      <c r="E114" s="53">
        <v>60.5</v>
      </c>
    </row>
    <row r="115" spans="1:5" x14ac:dyDescent="0.2">
      <c r="A115" s="38">
        <f t="shared" si="1"/>
        <v>45265.583333333067</v>
      </c>
      <c r="B115" s="39">
        <v>4.1666666666666699E-2</v>
      </c>
      <c r="C115" s="53">
        <v>69.5</v>
      </c>
      <c r="D115" s="53">
        <v>92.5</v>
      </c>
      <c r="E115" s="53">
        <v>59.7</v>
      </c>
    </row>
    <row r="116" spans="1:5" x14ac:dyDescent="0.2">
      <c r="A116" s="38">
        <f t="shared" si="1"/>
        <v>45265.624999999731</v>
      </c>
      <c r="B116" s="39">
        <v>4.1666666666666699E-2</v>
      </c>
      <c r="C116" s="53">
        <v>70.5</v>
      </c>
      <c r="D116" s="53">
        <v>89.2</v>
      </c>
      <c r="E116" s="53">
        <v>61.4</v>
      </c>
    </row>
    <row r="117" spans="1:5" x14ac:dyDescent="0.2">
      <c r="A117" s="38">
        <f t="shared" si="1"/>
        <v>45265.666666666395</v>
      </c>
      <c r="B117" s="39">
        <v>4.1666666666666699E-2</v>
      </c>
      <c r="C117" s="53">
        <v>75.400000000000006</v>
      </c>
      <c r="D117" s="53">
        <v>109.4</v>
      </c>
      <c r="E117" s="53">
        <v>60.7</v>
      </c>
    </row>
    <row r="118" spans="1:5" x14ac:dyDescent="0.2">
      <c r="A118" s="38">
        <f t="shared" si="1"/>
        <v>45265.708333333059</v>
      </c>
      <c r="B118" s="39">
        <v>4.1666666666666699E-2</v>
      </c>
      <c r="C118" s="53">
        <v>70.7</v>
      </c>
      <c r="D118" s="53">
        <v>100.1</v>
      </c>
      <c r="E118" s="53">
        <v>58.6</v>
      </c>
    </row>
    <row r="119" spans="1:5" x14ac:dyDescent="0.2">
      <c r="A119" s="38">
        <f t="shared" si="1"/>
        <v>45265.749999999724</v>
      </c>
      <c r="B119" s="39">
        <v>4.1666666666666699E-2</v>
      </c>
      <c r="C119" s="53">
        <v>70.400000000000006</v>
      </c>
      <c r="D119" s="53">
        <v>95</v>
      </c>
      <c r="E119" s="53">
        <v>59</v>
      </c>
    </row>
    <row r="120" spans="1:5" x14ac:dyDescent="0.2">
      <c r="A120" s="38">
        <f t="shared" si="1"/>
        <v>45265.791666666388</v>
      </c>
      <c r="B120" s="39">
        <v>4.1666666666666699E-2</v>
      </c>
      <c r="C120" s="53">
        <v>71.8</v>
      </c>
      <c r="D120" s="53">
        <v>98.4</v>
      </c>
      <c r="E120" s="53">
        <v>58.9</v>
      </c>
    </row>
    <row r="121" spans="1:5" x14ac:dyDescent="0.2">
      <c r="A121" s="38">
        <f t="shared" si="1"/>
        <v>45265.833333333052</v>
      </c>
      <c r="B121" s="39">
        <v>4.1666666666666699E-2</v>
      </c>
      <c r="C121" s="53">
        <v>69.3</v>
      </c>
      <c r="D121" s="53">
        <v>87.9</v>
      </c>
      <c r="E121" s="53">
        <v>57.6</v>
      </c>
    </row>
    <row r="122" spans="1:5" x14ac:dyDescent="0.2">
      <c r="A122" s="38">
        <f t="shared" si="1"/>
        <v>45265.874999999716</v>
      </c>
      <c r="B122" s="39">
        <v>4.1666666666666699E-2</v>
      </c>
      <c r="C122" s="53">
        <v>68.599999999999994</v>
      </c>
      <c r="D122" s="53">
        <v>84.1</v>
      </c>
      <c r="E122" s="53">
        <v>56.3</v>
      </c>
    </row>
    <row r="123" spans="1:5" x14ac:dyDescent="0.2">
      <c r="A123" s="38">
        <f t="shared" si="1"/>
        <v>45265.91666666638</v>
      </c>
      <c r="B123" s="39">
        <v>4.1666666666666699E-2</v>
      </c>
      <c r="C123" s="53">
        <v>70</v>
      </c>
      <c r="D123" s="53">
        <v>99</v>
      </c>
      <c r="E123" s="53">
        <v>56</v>
      </c>
    </row>
    <row r="124" spans="1:5" x14ac:dyDescent="0.2">
      <c r="A124" s="38">
        <f t="shared" si="1"/>
        <v>45265.958333333045</v>
      </c>
      <c r="B124" s="39">
        <v>4.1666666666666699E-2</v>
      </c>
      <c r="C124" s="53">
        <v>68.7</v>
      </c>
      <c r="D124" s="53">
        <v>91.2</v>
      </c>
      <c r="E124" s="53">
        <v>56</v>
      </c>
    </row>
    <row r="125" spans="1:5" x14ac:dyDescent="0.2">
      <c r="A125" s="38">
        <f t="shared" si="1"/>
        <v>45265.999999999709</v>
      </c>
      <c r="B125" s="39">
        <v>4.1666666666666699E-2</v>
      </c>
      <c r="C125" s="53">
        <v>68.5</v>
      </c>
      <c r="D125" s="53">
        <v>87.9</v>
      </c>
      <c r="E125" s="53">
        <v>54.5</v>
      </c>
    </row>
    <row r="126" spans="1:5" x14ac:dyDescent="0.2">
      <c r="A126" s="38">
        <f t="shared" si="1"/>
        <v>45266.041666666373</v>
      </c>
      <c r="B126" s="39">
        <v>4.1666666666666699E-2</v>
      </c>
      <c r="C126" s="53">
        <v>67.5</v>
      </c>
      <c r="D126" s="53">
        <v>84.3</v>
      </c>
      <c r="E126" s="53">
        <v>51.1</v>
      </c>
    </row>
    <row r="127" spans="1:5" x14ac:dyDescent="0.2">
      <c r="A127" s="38">
        <f t="shared" si="1"/>
        <v>45266.083333333037</v>
      </c>
      <c r="B127" s="39">
        <v>4.1666666666666699E-2</v>
      </c>
      <c r="C127" s="53">
        <v>66.400000000000006</v>
      </c>
      <c r="D127" s="53">
        <v>83.6</v>
      </c>
      <c r="E127" s="53">
        <v>48.6</v>
      </c>
    </row>
    <row r="128" spans="1:5" x14ac:dyDescent="0.2">
      <c r="A128" s="38">
        <f t="shared" si="1"/>
        <v>45266.124999999702</v>
      </c>
      <c r="B128" s="39">
        <v>4.1666666666666699E-2</v>
      </c>
      <c r="C128" s="53">
        <v>67.099999999999994</v>
      </c>
      <c r="D128" s="53">
        <v>84.7</v>
      </c>
      <c r="E128" s="53">
        <v>48.7</v>
      </c>
    </row>
    <row r="129" spans="1:5" x14ac:dyDescent="0.2">
      <c r="A129" s="38">
        <f t="shared" si="1"/>
        <v>45266.166666666366</v>
      </c>
      <c r="B129" s="39">
        <v>4.1666666666666699E-2</v>
      </c>
      <c r="C129" s="53">
        <v>70.400000000000006</v>
      </c>
      <c r="D129" s="53">
        <v>99.7</v>
      </c>
      <c r="E129" s="53">
        <v>48.8</v>
      </c>
    </row>
    <row r="130" spans="1:5" x14ac:dyDescent="0.2">
      <c r="A130" s="38">
        <f t="shared" si="1"/>
        <v>45266.20833333303</v>
      </c>
      <c r="B130" s="39">
        <v>4.1666666666666699E-2</v>
      </c>
      <c r="C130" s="53">
        <v>66.8</v>
      </c>
      <c r="D130" s="53">
        <v>91.2</v>
      </c>
      <c r="E130" s="53">
        <v>50.1</v>
      </c>
    </row>
    <row r="131" spans="1:5" x14ac:dyDescent="0.2">
      <c r="A131" s="38">
        <f t="shared" si="1"/>
        <v>45266.249999999694</v>
      </c>
      <c r="B131" s="39">
        <v>4.1666666666666699E-2</v>
      </c>
      <c r="C131" s="53">
        <v>70.099999999999994</v>
      </c>
      <c r="D131" s="53">
        <v>98.4</v>
      </c>
      <c r="E131" s="53">
        <v>52.8</v>
      </c>
    </row>
    <row r="132" spans="1:5" x14ac:dyDescent="0.2">
      <c r="A132" s="38">
        <f t="shared" si="1"/>
        <v>45266.291666666359</v>
      </c>
      <c r="B132" s="39">
        <v>4.1666666666666699E-2</v>
      </c>
      <c r="C132" s="53">
        <v>68.8</v>
      </c>
      <c r="D132" s="53">
        <v>86.6</v>
      </c>
      <c r="E132" s="53">
        <v>56.2</v>
      </c>
    </row>
    <row r="133" spans="1:5" x14ac:dyDescent="0.2">
      <c r="A133" s="38">
        <f t="shared" si="1"/>
        <v>45266.333333333023</v>
      </c>
      <c r="B133" s="39">
        <v>4.1666666666666699E-2</v>
      </c>
      <c r="C133" s="53">
        <v>70.5</v>
      </c>
      <c r="D133" s="53">
        <v>99.5</v>
      </c>
      <c r="E133" s="53">
        <v>59.8</v>
      </c>
    </row>
    <row r="134" spans="1:5" x14ac:dyDescent="0.2">
      <c r="A134" s="38">
        <f t="shared" si="1"/>
        <v>45266.374999999687</v>
      </c>
      <c r="B134" s="39">
        <v>4.1666666666666699E-2</v>
      </c>
      <c r="C134" s="53">
        <v>72.8</v>
      </c>
      <c r="D134" s="53">
        <v>103.5</v>
      </c>
      <c r="E134" s="53">
        <v>62.2</v>
      </c>
    </row>
    <row r="135" spans="1:5" x14ac:dyDescent="0.2">
      <c r="A135" s="38">
        <f t="shared" ref="A135:A198" si="2">A134+1/24</f>
        <v>45266.416666666351</v>
      </c>
      <c r="B135" s="39">
        <v>4.1666666666666699E-2</v>
      </c>
      <c r="C135" s="53">
        <v>72.099999999999994</v>
      </c>
      <c r="D135" s="53">
        <v>100</v>
      </c>
      <c r="E135" s="53">
        <v>59.6</v>
      </c>
    </row>
    <row r="136" spans="1:5" x14ac:dyDescent="0.2">
      <c r="A136" s="38">
        <f t="shared" si="2"/>
        <v>45266.458333333016</v>
      </c>
      <c r="B136" s="39">
        <v>4.1666666666666699E-2</v>
      </c>
      <c r="C136" s="53">
        <v>74.400000000000006</v>
      </c>
      <c r="D136" s="53">
        <v>103.5</v>
      </c>
      <c r="E136" s="53">
        <v>60.2</v>
      </c>
    </row>
    <row r="137" spans="1:5" x14ac:dyDescent="0.2">
      <c r="A137" s="38">
        <f t="shared" si="2"/>
        <v>45266.49999999968</v>
      </c>
      <c r="B137" s="39">
        <v>4.1666666666666699E-2</v>
      </c>
      <c r="C137" s="53">
        <v>68.5</v>
      </c>
      <c r="D137" s="53">
        <v>95.5</v>
      </c>
      <c r="E137" s="53">
        <v>59</v>
      </c>
    </row>
    <row r="138" spans="1:5" x14ac:dyDescent="0.2">
      <c r="A138" s="38">
        <f t="shared" si="2"/>
        <v>45266.541666666344</v>
      </c>
      <c r="B138" s="39">
        <v>4.1666666666666699E-2</v>
      </c>
      <c r="C138" s="53">
        <v>68.5</v>
      </c>
      <c r="D138" s="53">
        <v>88.7</v>
      </c>
      <c r="E138" s="53">
        <v>58</v>
      </c>
    </row>
    <row r="139" spans="1:5" x14ac:dyDescent="0.2">
      <c r="A139" s="38">
        <f t="shared" si="2"/>
        <v>45266.583333333008</v>
      </c>
      <c r="B139" s="39">
        <v>4.1666666666666699E-2</v>
      </c>
      <c r="C139" s="53">
        <v>69.5</v>
      </c>
      <c r="D139" s="53">
        <v>94.6</v>
      </c>
      <c r="E139" s="53">
        <v>58.3</v>
      </c>
    </row>
    <row r="140" spans="1:5" x14ac:dyDescent="0.2">
      <c r="A140" s="38">
        <f t="shared" si="2"/>
        <v>45266.624999999673</v>
      </c>
      <c r="B140" s="39">
        <v>4.1666666666666699E-2</v>
      </c>
      <c r="C140" s="53">
        <v>69.599999999999994</v>
      </c>
      <c r="D140" s="53">
        <v>97.1</v>
      </c>
      <c r="E140" s="53">
        <v>59.7</v>
      </c>
    </row>
    <row r="141" spans="1:5" x14ac:dyDescent="0.2">
      <c r="A141" s="38">
        <f t="shared" si="2"/>
        <v>45266.666666666337</v>
      </c>
      <c r="B141" s="39">
        <v>4.1666666666666699E-2</v>
      </c>
      <c r="C141" s="53">
        <v>69.7</v>
      </c>
      <c r="D141" s="53">
        <v>93.7</v>
      </c>
      <c r="E141" s="53">
        <v>58.9</v>
      </c>
    </row>
    <row r="142" spans="1:5" x14ac:dyDescent="0.2">
      <c r="A142" s="38">
        <f t="shared" si="2"/>
        <v>45266.708333333001</v>
      </c>
      <c r="B142" s="39">
        <v>4.1666666666666699E-2</v>
      </c>
      <c r="C142" s="53">
        <v>68</v>
      </c>
      <c r="D142" s="53">
        <v>93.9</v>
      </c>
      <c r="E142" s="53">
        <v>56.8</v>
      </c>
    </row>
    <row r="143" spans="1:5" x14ac:dyDescent="0.2">
      <c r="A143" s="38">
        <f t="shared" si="2"/>
        <v>45266.749999999665</v>
      </c>
      <c r="B143" s="39">
        <v>4.1666666666666699E-2</v>
      </c>
      <c r="C143" s="53">
        <v>72</v>
      </c>
      <c r="D143" s="53">
        <v>104.8</v>
      </c>
      <c r="E143" s="53">
        <v>56.3</v>
      </c>
    </row>
    <row r="144" spans="1:5" x14ac:dyDescent="0.2">
      <c r="A144" s="38">
        <f t="shared" si="2"/>
        <v>45266.79166666633</v>
      </c>
      <c r="B144" s="39">
        <v>4.1666666666666699E-2</v>
      </c>
      <c r="C144" s="53">
        <v>69.099999999999994</v>
      </c>
      <c r="D144" s="53">
        <v>95.3</v>
      </c>
      <c r="E144" s="53">
        <v>56</v>
      </c>
    </row>
    <row r="145" spans="1:5" x14ac:dyDescent="0.2">
      <c r="A145" s="38">
        <f t="shared" si="2"/>
        <v>45266.833333332994</v>
      </c>
      <c r="B145" s="39">
        <v>4.1666666666666699E-2</v>
      </c>
      <c r="C145" s="53">
        <v>67</v>
      </c>
      <c r="D145" s="53">
        <v>85.6</v>
      </c>
      <c r="E145" s="53">
        <v>55.1</v>
      </c>
    </row>
    <row r="146" spans="1:5" x14ac:dyDescent="0.2">
      <c r="A146" s="38">
        <f t="shared" si="2"/>
        <v>45266.874999999658</v>
      </c>
      <c r="B146" s="39">
        <v>4.1666666666666699E-2</v>
      </c>
      <c r="C146" s="53">
        <v>70.099999999999994</v>
      </c>
      <c r="D146" s="53">
        <v>101.5</v>
      </c>
      <c r="E146" s="53">
        <v>55.2</v>
      </c>
    </row>
    <row r="147" spans="1:5" x14ac:dyDescent="0.2">
      <c r="A147" s="38">
        <f t="shared" si="2"/>
        <v>45266.916666666322</v>
      </c>
      <c r="B147" s="39">
        <v>4.1666666666666699E-2</v>
      </c>
      <c r="C147" s="53">
        <v>66.900000000000006</v>
      </c>
      <c r="D147" s="53">
        <v>89.4</v>
      </c>
      <c r="E147" s="53">
        <v>54.1</v>
      </c>
    </row>
    <row r="148" spans="1:5" x14ac:dyDescent="0.2">
      <c r="A148" s="38">
        <f t="shared" si="2"/>
        <v>45266.958333332987</v>
      </c>
      <c r="B148" s="39">
        <v>4.1666666666666699E-2</v>
      </c>
      <c r="C148" s="53">
        <v>73</v>
      </c>
      <c r="D148" s="53">
        <v>103.4</v>
      </c>
      <c r="E148" s="53">
        <v>54.6</v>
      </c>
    </row>
    <row r="149" spans="1:5" x14ac:dyDescent="0.2">
      <c r="A149" s="38">
        <f t="shared" si="2"/>
        <v>45266.999999999651</v>
      </c>
      <c r="B149" s="39">
        <v>4.1666666666666699E-2</v>
      </c>
      <c r="C149" s="53">
        <v>68.2</v>
      </c>
      <c r="D149" s="53">
        <v>98</v>
      </c>
      <c r="E149" s="53">
        <v>54</v>
      </c>
    </row>
    <row r="150" spans="1:5" x14ac:dyDescent="0.2">
      <c r="A150" s="38">
        <f t="shared" si="2"/>
        <v>45267.041666666315</v>
      </c>
      <c r="B150" s="39">
        <v>4.1666666666666699E-2</v>
      </c>
      <c r="C150" s="53">
        <v>66.8</v>
      </c>
      <c r="D150" s="53">
        <v>95.8</v>
      </c>
      <c r="E150" s="53">
        <v>51</v>
      </c>
    </row>
    <row r="151" spans="1:5" x14ac:dyDescent="0.2">
      <c r="A151" s="38">
        <f t="shared" si="2"/>
        <v>45267.083333332979</v>
      </c>
      <c r="B151" s="39">
        <v>4.1666666666666699E-2</v>
      </c>
      <c r="C151" s="53">
        <v>65</v>
      </c>
      <c r="D151" s="53">
        <v>84.1</v>
      </c>
      <c r="E151" s="53">
        <v>47</v>
      </c>
    </row>
    <row r="152" spans="1:5" x14ac:dyDescent="0.2">
      <c r="A152" s="38">
        <f t="shared" si="2"/>
        <v>45267.124999999643</v>
      </c>
      <c r="B152" s="39">
        <v>4.1666666666666699E-2</v>
      </c>
      <c r="C152" s="53">
        <v>65.3</v>
      </c>
      <c r="D152" s="53">
        <v>84.8</v>
      </c>
      <c r="E152" s="53">
        <v>48.7</v>
      </c>
    </row>
    <row r="153" spans="1:5" x14ac:dyDescent="0.2">
      <c r="A153" s="38">
        <f t="shared" si="2"/>
        <v>45267.166666666308</v>
      </c>
      <c r="B153" s="39">
        <v>4.1666666666666699E-2</v>
      </c>
      <c r="C153" s="53">
        <v>66.7</v>
      </c>
      <c r="D153" s="53">
        <v>80</v>
      </c>
      <c r="E153" s="53">
        <v>49.2</v>
      </c>
    </row>
    <row r="154" spans="1:5" x14ac:dyDescent="0.2">
      <c r="A154" s="38">
        <f t="shared" si="2"/>
        <v>45267.208333332972</v>
      </c>
      <c r="B154" s="39">
        <v>4.1666666666666699E-2</v>
      </c>
      <c r="C154" s="53">
        <v>69.099999999999994</v>
      </c>
      <c r="D154" s="53">
        <v>81.7</v>
      </c>
      <c r="E154" s="53">
        <v>52.1</v>
      </c>
    </row>
    <row r="155" spans="1:5" x14ac:dyDescent="0.2">
      <c r="A155" s="38">
        <f t="shared" si="2"/>
        <v>45267.249999999636</v>
      </c>
      <c r="B155" s="39">
        <v>4.1666666666666699E-2</v>
      </c>
      <c r="C155" s="53">
        <v>70.900000000000006</v>
      </c>
      <c r="D155" s="53">
        <v>103.3</v>
      </c>
      <c r="E155" s="53">
        <v>54.3</v>
      </c>
    </row>
    <row r="156" spans="1:5" x14ac:dyDescent="0.2">
      <c r="A156" s="38">
        <f t="shared" si="2"/>
        <v>45267.2916666663</v>
      </c>
      <c r="B156" s="39">
        <v>4.1666666666666699E-2</v>
      </c>
      <c r="C156" s="53">
        <v>68.7</v>
      </c>
      <c r="D156" s="53">
        <v>88.8</v>
      </c>
      <c r="E156" s="53">
        <v>56.8</v>
      </c>
    </row>
    <row r="157" spans="1:5" x14ac:dyDescent="0.2">
      <c r="A157" s="38">
        <f t="shared" si="2"/>
        <v>45267.333333332965</v>
      </c>
      <c r="B157" s="39">
        <v>4.1666666666666699E-2</v>
      </c>
      <c r="C157" s="53">
        <v>68.400000000000006</v>
      </c>
      <c r="D157" s="53">
        <v>84.8</v>
      </c>
      <c r="E157" s="53">
        <v>58.9</v>
      </c>
    </row>
    <row r="158" spans="1:5" x14ac:dyDescent="0.2">
      <c r="A158" s="38">
        <f t="shared" si="2"/>
        <v>45267.374999999629</v>
      </c>
      <c r="B158" s="39">
        <v>4.1666666666666699E-2</v>
      </c>
      <c r="C158" s="53">
        <v>74.2</v>
      </c>
      <c r="D158" s="53">
        <v>105.3</v>
      </c>
      <c r="E158" s="53">
        <v>62.4</v>
      </c>
    </row>
    <row r="159" spans="1:5" x14ac:dyDescent="0.2">
      <c r="A159" s="38">
        <f t="shared" si="2"/>
        <v>45267.416666666293</v>
      </c>
      <c r="B159" s="39">
        <v>4.1666666666666699E-2</v>
      </c>
      <c r="C159" s="53">
        <v>67.599999999999994</v>
      </c>
      <c r="D159" s="53">
        <v>88.7</v>
      </c>
      <c r="E159" s="53">
        <v>57.7</v>
      </c>
    </row>
    <row r="160" spans="1:5" x14ac:dyDescent="0.2">
      <c r="A160" s="38">
        <f t="shared" si="2"/>
        <v>45267.458333332957</v>
      </c>
      <c r="B160" s="39">
        <v>4.1666666666666699E-2</v>
      </c>
      <c r="C160" s="53">
        <v>69.5</v>
      </c>
      <c r="D160" s="53">
        <v>97.3</v>
      </c>
      <c r="E160" s="53">
        <v>60.1</v>
      </c>
    </row>
    <row r="161" spans="1:5" x14ac:dyDescent="0.2">
      <c r="A161" s="38">
        <f t="shared" si="2"/>
        <v>45267.499999999622</v>
      </c>
      <c r="B161" s="39">
        <v>4.1666666666666699E-2</v>
      </c>
      <c r="C161" s="53">
        <v>67.7</v>
      </c>
      <c r="D161" s="53">
        <v>95.2</v>
      </c>
      <c r="E161" s="53">
        <v>57.4</v>
      </c>
    </row>
    <row r="162" spans="1:5" x14ac:dyDescent="0.2">
      <c r="A162" s="38">
        <f t="shared" si="2"/>
        <v>45267.541666666286</v>
      </c>
      <c r="B162" s="39">
        <v>4.1666666666666699E-2</v>
      </c>
      <c r="C162" s="53">
        <v>70.5</v>
      </c>
      <c r="D162" s="53">
        <v>98.2</v>
      </c>
      <c r="E162" s="53">
        <v>58.7</v>
      </c>
    </row>
    <row r="163" spans="1:5" x14ac:dyDescent="0.2">
      <c r="A163" s="38">
        <f t="shared" si="2"/>
        <v>45267.58333333295</v>
      </c>
      <c r="B163" s="39">
        <v>4.1666666666666699E-2</v>
      </c>
      <c r="C163" s="53">
        <v>69.599999999999994</v>
      </c>
      <c r="D163" s="53">
        <v>91.6</v>
      </c>
      <c r="E163" s="53">
        <v>59.8</v>
      </c>
    </row>
    <row r="164" spans="1:5" x14ac:dyDescent="0.2">
      <c r="A164" s="38">
        <f t="shared" si="2"/>
        <v>45267.624999999614</v>
      </c>
      <c r="B164" s="39">
        <v>4.1666666666666699E-2</v>
      </c>
      <c r="C164" s="53">
        <v>74.7</v>
      </c>
      <c r="D164" s="53">
        <v>104.9</v>
      </c>
      <c r="E164" s="53">
        <v>59.6</v>
      </c>
    </row>
    <row r="165" spans="1:5" x14ac:dyDescent="0.2">
      <c r="A165" s="38">
        <f t="shared" si="2"/>
        <v>45267.666666666279</v>
      </c>
      <c r="B165" s="39">
        <v>4.1666666666666699E-2</v>
      </c>
      <c r="C165" s="53">
        <v>71.5</v>
      </c>
      <c r="D165" s="53">
        <v>99.9</v>
      </c>
      <c r="E165" s="53">
        <v>59.3</v>
      </c>
    </row>
    <row r="166" spans="1:5" x14ac:dyDescent="0.2">
      <c r="A166" s="38">
        <f t="shared" si="2"/>
        <v>45267.708333332943</v>
      </c>
      <c r="B166" s="39">
        <v>4.1666666666666699E-2</v>
      </c>
      <c r="C166" s="53">
        <v>69.7</v>
      </c>
      <c r="D166" s="53">
        <v>98.1</v>
      </c>
      <c r="E166" s="53">
        <v>59.3</v>
      </c>
    </row>
    <row r="167" spans="1:5" x14ac:dyDescent="0.2">
      <c r="A167" s="38">
        <f t="shared" si="2"/>
        <v>45267.749999999607</v>
      </c>
      <c r="B167" s="39">
        <v>4.1666666666666699E-2</v>
      </c>
      <c r="C167" s="53">
        <v>70.3</v>
      </c>
      <c r="D167" s="53">
        <v>93.4</v>
      </c>
      <c r="E167" s="53">
        <v>59.5</v>
      </c>
    </row>
    <row r="168" spans="1:5" x14ac:dyDescent="0.2">
      <c r="A168" s="38">
        <f t="shared" si="2"/>
        <v>45267.791666666271</v>
      </c>
      <c r="B168" s="39">
        <v>4.1666666666666699E-2</v>
      </c>
      <c r="C168" s="53">
        <v>71.599999999999994</v>
      </c>
      <c r="D168" s="53">
        <v>99.2</v>
      </c>
      <c r="E168" s="53">
        <v>59.7</v>
      </c>
    </row>
    <row r="169" spans="1:5" x14ac:dyDescent="0.2">
      <c r="A169" s="38">
        <f t="shared" si="2"/>
        <v>45267.833333332936</v>
      </c>
      <c r="B169" s="39">
        <v>4.1666666666666699E-2</v>
      </c>
      <c r="C169" s="53">
        <v>74.2</v>
      </c>
      <c r="D169" s="53">
        <v>104.4</v>
      </c>
      <c r="E169" s="53">
        <v>59.4</v>
      </c>
    </row>
    <row r="170" spans="1:5" x14ac:dyDescent="0.2">
      <c r="A170" s="38">
        <f t="shared" si="2"/>
        <v>45267.8749999996</v>
      </c>
      <c r="B170" s="39">
        <v>4.1666666666666699E-2</v>
      </c>
      <c r="C170" s="53">
        <v>69.400000000000006</v>
      </c>
      <c r="D170" s="53">
        <v>96.6</v>
      </c>
      <c r="E170" s="53">
        <v>57.3</v>
      </c>
    </row>
    <row r="171" spans="1:5" x14ac:dyDescent="0.2">
      <c r="A171" s="38">
        <f t="shared" si="2"/>
        <v>45267.916666666264</v>
      </c>
      <c r="B171" s="39">
        <v>4.1666666666666699E-2</v>
      </c>
      <c r="C171" s="53">
        <v>69.3</v>
      </c>
      <c r="D171" s="53">
        <v>97.3</v>
      </c>
      <c r="E171" s="53">
        <v>57.1</v>
      </c>
    </row>
    <row r="172" spans="1:5" x14ac:dyDescent="0.2">
      <c r="A172" s="38">
        <f t="shared" si="2"/>
        <v>45267.958333332928</v>
      </c>
      <c r="B172" s="39">
        <v>4.1666666666666699E-2</v>
      </c>
      <c r="C172" s="53">
        <v>68.400000000000006</v>
      </c>
      <c r="D172" s="53">
        <v>93.3</v>
      </c>
      <c r="E172" s="53">
        <v>56.4</v>
      </c>
    </row>
    <row r="173" spans="1:5" x14ac:dyDescent="0.2">
      <c r="A173" s="38">
        <f t="shared" si="2"/>
        <v>45267.999999999593</v>
      </c>
      <c r="B173" s="39">
        <v>4.1666666666666699E-2</v>
      </c>
      <c r="C173" s="53">
        <v>68.8</v>
      </c>
      <c r="D173" s="53">
        <v>92.3</v>
      </c>
      <c r="E173" s="53">
        <v>54.8</v>
      </c>
    </row>
    <row r="174" spans="1:5" x14ac:dyDescent="0.2">
      <c r="A174" s="38">
        <f t="shared" si="2"/>
        <v>45268.041666666257</v>
      </c>
      <c r="B174" s="39">
        <v>4.1666666666666699E-2</v>
      </c>
      <c r="C174" s="53">
        <v>67.599999999999994</v>
      </c>
      <c r="D174" s="53">
        <v>81</v>
      </c>
      <c r="E174" s="53">
        <v>54.1</v>
      </c>
    </row>
    <row r="175" spans="1:5" x14ac:dyDescent="0.2">
      <c r="A175" s="38">
        <f t="shared" si="2"/>
        <v>45268.083333332921</v>
      </c>
      <c r="B175" s="39">
        <v>4.1666666666666699E-2</v>
      </c>
      <c r="C175" s="53">
        <v>71.400000000000006</v>
      </c>
      <c r="D175" s="53">
        <v>105.4</v>
      </c>
      <c r="E175" s="53">
        <v>52.5</v>
      </c>
    </row>
    <row r="176" spans="1:5" x14ac:dyDescent="0.2">
      <c r="A176" s="38">
        <f t="shared" si="2"/>
        <v>45268.124999999585</v>
      </c>
      <c r="B176" s="39">
        <v>4.1666666666666699E-2</v>
      </c>
      <c r="C176" s="53">
        <v>69.599999999999994</v>
      </c>
      <c r="D176" s="53">
        <v>102.7</v>
      </c>
      <c r="E176" s="53">
        <v>51</v>
      </c>
    </row>
    <row r="177" spans="1:5" x14ac:dyDescent="0.2">
      <c r="A177" s="38">
        <f t="shared" si="2"/>
        <v>45268.16666666625</v>
      </c>
      <c r="B177" s="39">
        <v>4.1666666666666699E-2</v>
      </c>
      <c r="C177" s="53">
        <v>66.900000000000006</v>
      </c>
      <c r="D177" s="53">
        <v>93.3</v>
      </c>
      <c r="E177" s="53">
        <v>47.9</v>
      </c>
    </row>
    <row r="178" spans="1:5" x14ac:dyDescent="0.2">
      <c r="A178" s="38">
        <f t="shared" si="2"/>
        <v>45268.208333332914</v>
      </c>
      <c r="B178" s="39">
        <v>4.1666666666666699E-2</v>
      </c>
      <c r="C178" s="53">
        <v>67.2</v>
      </c>
      <c r="D178" s="53">
        <v>91.9</v>
      </c>
      <c r="E178" s="53">
        <v>49.2</v>
      </c>
    </row>
    <row r="179" spans="1:5" x14ac:dyDescent="0.2">
      <c r="A179" s="38">
        <f t="shared" si="2"/>
        <v>45268.249999999578</v>
      </c>
      <c r="B179" s="39">
        <v>4.1666666666666699E-2</v>
      </c>
      <c r="C179" s="53">
        <v>67.3</v>
      </c>
      <c r="D179" s="53">
        <v>86.4</v>
      </c>
      <c r="E179" s="53">
        <v>52.4</v>
      </c>
    </row>
    <row r="180" spans="1:5" x14ac:dyDescent="0.2">
      <c r="A180" s="38">
        <f t="shared" si="2"/>
        <v>45268.291666666242</v>
      </c>
      <c r="B180" s="39">
        <v>4.1666666666666699E-2</v>
      </c>
      <c r="C180" s="53">
        <v>69.5</v>
      </c>
      <c r="D180" s="53">
        <v>96.5</v>
      </c>
      <c r="E180" s="53">
        <v>56.3</v>
      </c>
    </row>
    <row r="181" spans="1:5" x14ac:dyDescent="0.2">
      <c r="A181" s="38">
        <f t="shared" si="2"/>
        <v>45268.333333332906</v>
      </c>
      <c r="B181" s="39">
        <v>4.1666666666666699E-2</v>
      </c>
      <c r="C181" s="53">
        <v>71</v>
      </c>
      <c r="D181" s="53">
        <v>102</v>
      </c>
      <c r="E181" s="53">
        <v>57.9</v>
      </c>
    </row>
    <row r="182" spans="1:5" x14ac:dyDescent="0.2">
      <c r="A182" s="38">
        <f t="shared" si="2"/>
        <v>45268.374999999571</v>
      </c>
      <c r="B182" s="39">
        <v>4.1666666666666699E-2</v>
      </c>
      <c r="C182" s="53">
        <v>68</v>
      </c>
      <c r="D182" s="53">
        <v>82.9</v>
      </c>
      <c r="E182" s="53">
        <v>58.7</v>
      </c>
    </row>
    <row r="183" spans="1:5" x14ac:dyDescent="0.2">
      <c r="A183" s="38">
        <f t="shared" si="2"/>
        <v>45268.416666666235</v>
      </c>
      <c r="B183" s="39">
        <v>4.1666666666666699E-2</v>
      </c>
      <c r="C183" s="53">
        <v>67.900000000000006</v>
      </c>
      <c r="D183" s="53">
        <v>88.9</v>
      </c>
      <c r="E183" s="53">
        <v>58.6</v>
      </c>
    </row>
    <row r="184" spans="1:5" x14ac:dyDescent="0.2">
      <c r="A184" s="38">
        <f t="shared" si="2"/>
        <v>45268.458333332899</v>
      </c>
      <c r="B184" s="39">
        <v>4.1666666666666699E-2</v>
      </c>
      <c r="C184" s="53">
        <v>69.7</v>
      </c>
      <c r="D184" s="53">
        <v>100.9</v>
      </c>
      <c r="E184" s="53">
        <v>57.6</v>
      </c>
    </row>
    <row r="185" spans="1:5" x14ac:dyDescent="0.2">
      <c r="A185" s="38">
        <f t="shared" si="2"/>
        <v>45268.499999999563</v>
      </c>
      <c r="B185" s="39">
        <v>4.1666666666666699E-2</v>
      </c>
      <c r="C185" s="53">
        <v>69.900000000000006</v>
      </c>
      <c r="D185" s="53">
        <v>99.9</v>
      </c>
      <c r="E185" s="53">
        <v>58.1</v>
      </c>
    </row>
    <row r="186" spans="1:5" x14ac:dyDescent="0.2">
      <c r="A186" s="38">
        <f t="shared" si="2"/>
        <v>45268.541666666228</v>
      </c>
      <c r="B186" s="39">
        <v>4.1666666666666699E-2</v>
      </c>
      <c r="C186" s="53">
        <v>70</v>
      </c>
      <c r="D186" s="53">
        <v>99.3</v>
      </c>
      <c r="E186" s="53">
        <v>59.6</v>
      </c>
    </row>
    <row r="187" spans="1:5" x14ac:dyDescent="0.2">
      <c r="A187" s="38">
        <f t="shared" si="2"/>
        <v>45268.583333332892</v>
      </c>
      <c r="B187" s="39">
        <v>4.1666666666666699E-2</v>
      </c>
      <c r="C187" s="53">
        <v>66.8</v>
      </c>
      <c r="D187" s="53">
        <v>87.2</v>
      </c>
      <c r="E187" s="53">
        <v>56.3</v>
      </c>
    </row>
    <row r="188" spans="1:5" x14ac:dyDescent="0.2">
      <c r="A188" s="38">
        <f t="shared" si="2"/>
        <v>45268.624999999556</v>
      </c>
      <c r="B188" s="39">
        <v>4.1666666666666699E-2</v>
      </c>
      <c r="C188" s="53">
        <v>69</v>
      </c>
      <c r="D188" s="53">
        <v>97.5</v>
      </c>
      <c r="E188" s="53">
        <v>59.4</v>
      </c>
    </row>
    <row r="189" spans="1:5" x14ac:dyDescent="0.2">
      <c r="A189" s="38">
        <f t="shared" si="2"/>
        <v>45268.66666666622</v>
      </c>
      <c r="B189" s="39">
        <v>4.1666666666666699E-2</v>
      </c>
      <c r="C189" s="53">
        <v>68</v>
      </c>
      <c r="D189" s="53">
        <v>97</v>
      </c>
      <c r="E189" s="53">
        <v>56.7</v>
      </c>
    </row>
    <row r="190" spans="1:5" x14ac:dyDescent="0.2">
      <c r="A190" s="38">
        <f t="shared" si="2"/>
        <v>45268.708333332885</v>
      </c>
      <c r="B190" s="39">
        <v>4.1666666666666699E-2</v>
      </c>
      <c r="C190" s="53">
        <v>72</v>
      </c>
      <c r="D190" s="53">
        <v>107.1</v>
      </c>
      <c r="E190" s="53">
        <v>55.8</v>
      </c>
    </row>
    <row r="191" spans="1:5" x14ac:dyDescent="0.2">
      <c r="A191" s="38">
        <f t="shared" si="2"/>
        <v>45268.749999999549</v>
      </c>
      <c r="B191" s="39">
        <v>4.1666666666666699E-2</v>
      </c>
      <c r="C191" s="53">
        <v>69.2</v>
      </c>
      <c r="D191" s="53">
        <v>99.8</v>
      </c>
      <c r="E191" s="53">
        <v>56</v>
      </c>
    </row>
    <row r="192" spans="1:5" x14ac:dyDescent="0.2">
      <c r="A192" s="38">
        <f t="shared" si="2"/>
        <v>45268.791666666213</v>
      </c>
      <c r="B192" s="39">
        <v>4.1666666666666699E-2</v>
      </c>
      <c r="C192" s="53">
        <v>66.2</v>
      </c>
      <c r="D192" s="53">
        <v>82.1</v>
      </c>
      <c r="E192" s="53">
        <v>55.8</v>
      </c>
    </row>
    <row r="193" spans="1:5" x14ac:dyDescent="0.2">
      <c r="A193" s="38">
        <f t="shared" si="2"/>
        <v>45268.833333332877</v>
      </c>
      <c r="B193" s="39">
        <v>4.1666666666666699E-2</v>
      </c>
      <c r="C193" s="53">
        <v>68.3</v>
      </c>
      <c r="D193" s="53">
        <v>95.8</v>
      </c>
      <c r="E193" s="53">
        <v>56.5</v>
      </c>
    </row>
    <row r="194" spans="1:5" x14ac:dyDescent="0.2">
      <c r="A194" s="38">
        <f t="shared" si="2"/>
        <v>45268.874999999542</v>
      </c>
      <c r="B194" s="39">
        <v>4.1666666666666699E-2</v>
      </c>
      <c r="C194" s="53">
        <v>67.400000000000006</v>
      </c>
      <c r="D194" s="53">
        <v>93.1</v>
      </c>
      <c r="E194" s="53">
        <v>55.3</v>
      </c>
    </row>
    <row r="195" spans="1:5" x14ac:dyDescent="0.2">
      <c r="A195" s="38">
        <f t="shared" si="2"/>
        <v>45268.916666666206</v>
      </c>
      <c r="B195" s="39">
        <v>4.1666666666666699E-2</v>
      </c>
      <c r="C195" s="53">
        <v>67.900000000000006</v>
      </c>
      <c r="D195" s="53">
        <v>91.7</v>
      </c>
      <c r="E195" s="53">
        <v>55.1</v>
      </c>
    </row>
    <row r="196" spans="1:5" x14ac:dyDescent="0.2">
      <c r="A196" s="38">
        <f t="shared" si="2"/>
        <v>45268.95833333287</v>
      </c>
      <c r="B196" s="39">
        <v>4.1666666666666699E-2</v>
      </c>
      <c r="C196" s="53">
        <v>68.8</v>
      </c>
      <c r="D196" s="53">
        <v>99.3</v>
      </c>
      <c r="E196" s="53">
        <v>56.4</v>
      </c>
    </row>
    <row r="197" spans="1:5" x14ac:dyDescent="0.2">
      <c r="A197" s="38">
        <f t="shared" si="2"/>
        <v>45268.999999999534</v>
      </c>
      <c r="B197" s="39">
        <v>4.1666666666666699E-2</v>
      </c>
      <c r="C197" s="53">
        <v>66.8</v>
      </c>
      <c r="D197" s="53">
        <v>90.7</v>
      </c>
      <c r="E197" s="53">
        <v>55.4</v>
      </c>
    </row>
    <row r="198" spans="1:5" x14ac:dyDescent="0.2">
      <c r="A198" s="38">
        <f t="shared" si="2"/>
        <v>45269.041666666199</v>
      </c>
      <c r="B198" s="39">
        <v>4.1666666666666699E-2</v>
      </c>
      <c r="C198" s="53">
        <v>66.3</v>
      </c>
      <c r="D198" s="53">
        <v>88.2</v>
      </c>
      <c r="E198" s="53">
        <v>53</v>
      </c>
    </row>
    <row r="199" spans="1:5" x14ac:dyDescent="0.2">
      <c r="A199" s="38">
        <f t="shared" ref="A199:A262" si="3">A198+1/24</f>
        <v>45269.083333332863</v>
      </c>
      <c r="B199" s="39">
        <v>4.1666666666666699E-2</v>
      </c>
      <c r="C199" s="53">
        <v>69.8</v>
      </c>
      <c r="D199" s="53">
        <v>99</v>
      </c>
      <c r="E199" s="53">
        <v>53.2</v>
      </c>
    </row>
    <row r="200" spans="1:5" x14ac:dyDescent="0.2">
      <c r="A200" s="38">
        <f t="shared" si="3"/>
        <v>45269.124999999527</v>
      </c>
      <c r="B200" s="39">
        <v>4.1666666666666699E-2</v>
      </c>
      <c r="C200" s="53">
        <v>67.3</v>
      </c>
      <c r="D200" s="53">
        <v>92.1</v>
      </c>
      <c r="E200" s="53">
        <v>52</v>
      </c>
    </row>
    <row r="201" spans="1:5" x14ac:dyDescent="0.2">
      <c r="A201" s="38">
        <f t="shared" si="3"/>
        <v>45269.166666666191</v>
      </c>
      <c r="B201" s="39">
        <v>4.1666666666666699E-2</v>
      </c>
      <c r="C201" s="53">
        <v>69.3</v>
      </c>
      <c r="D201" s="53">
        <v>91.1</v>
      </c>
      <c r="E201" s="53">
        <v>53.3</v>
      </c>
    </row>
    <row r="202" spans="1:5" x14ac:dyDescent="0.2">
      <c r="A202" s="38">
        <f t="shared" si="3"/>
        <v>45269.208333332856</v>
      </c>
      <c r="B202" s="39">
        <v>4.1666666666666699E-2</v>
      </c>
      <c r="C202" s="53">
        <v>68.7</v>
      </c>
      <c r="D202" s="53">
        <v>87.1</v>
      </c>
      <c r="E202" s="53">
        <v>51.9</v>
      </c>
    </row>
    <row r="203" spans="1:5" x14ac:dyDescent="0.2">
      <c r="A203" s="38">
        <f t="shared" si="3"/>
        <v>45269.24999999952</v>
      </c>
      <c r="B203" s="39">
        <v>4.1666666666666699E-2</v>
      </c>
      <c r="C203" s="53">
        <v>69.099999999999994</v>
      </c>
      <c r="D203" s="53">
        <v>86</v>
      </c>
      <c r="E203" s="53">
        <v>54.3</v>
      </c>
    </row>
    <row r="204" spans="1:5" x14ac:dyDescent="0.2">
      <c r="A204" s="38">
        <f t="shared" si="3"/>
        <v>45269.291666666184</v>
      </c>
      <c r="B204" s="39">
        <v>4.1666666666666699E-2</v>
      </c>
      <c r="C204" s="53">
        <v>69.599999999999994</v>
      </c>
      <c r="D204" s="53">
        <v>82.5</v>
      </c>
      <c r="E204" s="53">
        <v>55.5</v>
      </c>
    </row>
    <row r="205" spans="1:5" x14ac:dyDescent="0.2">
      <c r="A205" s="38">
        <f t="shared" si="3"/>
        <v>45269.333333332848</v>
      </c>
      <c r="B205" s="39">
        <v>4.1666666666666699E-2</v>
      </c>
      <c r="C205" s="53">
        <v>70.2</v>
      </c>
      <c r="D205" s="53">
        <v>96.9</v>
      </c>
      <c r="E205" s="53">
        <v>57.5</v>
      </c>
    </row>
    <row r="206" spans="1:5" x14ac:dyDescent="0.2">
      <c r="A206" s="38">
        <f t="shared" si="3"/>
        <v>45269.374999999513</v>
      </c>
      <c r="B206" s="39">
        <v>4.1666666666666699E-2</v>
      </c>
      <c r="C206" s="53">
        <v>70.5</v>
      </c>
      <c r="D206" s="53">
        <v>85</v>
      </c>
      <c r="E206" s="53">
        <v>58.5</v>
      </c>
    </row>
    <row r="207" spans="1:5" x14ac:dyDescent="0.2">
      <c r="A207" s="38">
        <f t="shared" si="3"/>
        <v>45269.416666666177</v>
      </c>
      <c r="B207" s="39">
        <v>4.1666666666666699E-2</v>
      </c>
      <c r="C207" s="53">
        <v>71.2</v>
      </c>
      <c r="D207" s="53">
        <v>98</v>
      </c>
      <c r="E207" s="53">
        <v>59.4</v>
      </c>
    </row>
    <row r="208" spans="1:5" x14ac:dyDescent="0.2">
      <c r="A208" s="38">
        <f t="shared" si="3"/>
        <v>45269.458333332841</v>
      </c>
      <c r="B208" s="39">
        <v>4.1666666666666699E-2</v>
      </c>
      <c r="C208" s="53">
        <v>69.7</v>
      </c>
      <c r="D208" s="53">
        <v>95.2</v>
      </c>
      <c r="E208" s="53">
        <v>57.6</v>
      </c>
    </row>
    <row r="209" spans="1:5" x14ac:dyDescent="0.2">
      <c r="A209" s="38">
        <f t="shared" si="3"/>
        <v>45269.499999999505</v>
      </c>
      <c r="B209" s="39">
        <v>4.1666666666666699E-2</v>
      </c>
      <c r="C209" s="53">
        <v>68.599999999999994</v>
      </c>
      <c r="D209" s="53">
        <v>88</v>
      </c>
      <c r="E209" s="53">
        <v>57.7</v>
      </c>
    </row>
    <row r="210" spans="1:5" x14ac:dyDescent="0.2">
      <c r="A210" s="38">
        <f t="shared" si="3"/>
        <v>45269.541666666169</v>
      </c>
      <c r="B210" s="39">
        <v>4.1666666666666699E-2</v>
      </c>
      <c r="C210" s="53">
        <v>68.900000000000006</v>
      </c>
      <c r="D210" s="53">
        <v>91.3</v>
      </c>
      <c r="E210" s="53">
        <v>55.8</v>
      </c>
    </row>
    <row r="211" spans="1:5" x14ac:dyDescent="0.2">
      <c r="A211" s="38">
        <f t="shared" si="3"/>
        <v>45269.583333332834</v>
      </c>
      <c r="B211" s="39">
        <v>4.1666666666666699E-2</v>
      </c>
      <c r="C211" s="53">
        <v>76.2</v>
      </c>
      <c r="D211" s="53">
        <v>105.3</v>
      </c>
      <c r="E211" s="53">
        <v>56.8</v>
      </c>
    </row>
    <row r="212" spans="1:5" x14ac:dyDescent="0.2">
      <c r="A212" s="38">
        <f t="shared" si="3"/>
        <v>45269.624999999498</v>
      </c>
      <c r="B212" s="39">
        <v>4.1666666666666699E-2</v>
      </c>
      <c r="C212" s="53">
        <v>67.900000000000006</v>
      </c>
      <c r="D212" s="53">
        <v>95.5</v>
      </c>
      <c r="E212" s="53">
        <v>55.9</v>
      </c>
    </row>
    <row r="213" spans="1:5" x14ac:dyDescent="0.2">
      <c r="A213" s="38">
        <f t="shared" si="3"/>
        <v>45269.666666666162</v>
      </c>
      <c r="B213" s="39">
        <v>4.1666666666666699E-2</v>
      </c>
      <c r="C213" s="53">
        <v>67</v>
      </c>
      <c r="D213" s="53">
        <v>92.7</v>
      </c>
      <c r="E213" s="53">
        <v>55.8</v>
      </c>
    </row>
    <row r="214" spans="1:5" x14ac:dyDescent="0.2">
      <c r="A214" s="38">
        <f t="shared" si="3"/>
        <v>45269.708333332826</v>
      </c>
      <c r="B214" s="39">
        <v>4.1666666666666699E-2</v>
      </c>
      <c r="C214" s="53">
        <v>66.7</v>
      </c>
      <c r="D214" s="53">
        <v>87.2</v>
      </c>
      <c r="E214" s="53">
        <v>56.4</v>
      </c>
    </row>
    <row r="215" spans="1:5" x14ac:dyDescent="0.2">
      <c r="A215" s="38">
        <f t="shared" si="3"/>
        <v>45269.749999999491</v>
      </c>
      <c r="B215" s="39">
        <v>4.1666666666666699E-2</v>
      </c>
      <c r="C215" s="53">
        <v>66.2</v>
      </c>
      <c r="D215" s="53">
        <v>88.8</v>
      </c>
      <c r="E215" s="53">
        <v>57.3</v>
      </c>
    </row>
    <row r="216" spans="1:5" x14ac:dyDescent="0.2">
      <c r="A216" s="38">
        <f t="shared" si="3"/>
        <v>45269.791666666155</v>
      </c>
      <c r="B216" s="39">
        <v>4.1666666666666699E-2</v>
      </c>
      <c r="C216" s="53">
        <v>69.5</v>
      </c>
      <c r="D216" s="53">
        <v>99.5</v>
      </c>
      <c r="E216" s="53">
        <v>56.9</v>
      </c>
    </row>
    <row r="217" spans="1:5" x14ac:dyDescent="0.2">
      <c r="A217" s="38">
        <f t="shared" si="3"/>
        <v>45269.833333332819</v>
      </c>
      <c r="B217" s="39">
        <v>4.1666666666666699E-2</v>
      </c>
      <c r="C217" s="53">
        <v>68.7</v>
      </c>
      <c r="D217" s="53">
        <v>92.4</v>
      </c>
      <c r="E217" s="53">
        <v>56.1</v>
      </c>
    </row>
    <row r="218" spans="1:5" x14ac:dyDescent="0.2">
      <c r="A218" s="38">
        <f t="shared" si="3"/>
        <v>45269.874999999483</v>
      </c>
      <c r="B218" s="39">
        <v>4.1666666666666699E-2</v>
      </c>
      <c r="C218" s="53">
        <v>66.400000000000006</v>
      </c>
      <c r="D218" s="53">
        <v>87.6</v>
      </c>
      <c r="E218" s="53">
        <v>56.7</v>
      </c>
    </row>
    <row r="219" spans="1:5" x14ac:dyDescent="0.2">
      <c r="A219" s="38">
        <f t="shared" si="3"/>
        <v>45269.916666666148</v>
      </c>
      <c r="B219" s="39">
        <v>4.1666666666666699E-2</v>
      </c>
      <c r="C219" s="53">
        <v>69.099999999999994</v>
      </c>
      <c r="D219" s="53">
        <v>99.9</v>
      </c>
      <c r="E219" s="53">
        <v>57.2</v>
      </c>
    </row>
    <row r="220" spans="1:5" x14ac:dyDescent="0.2">
      <c r="A220" s="38">
        <f t="shared" si="3"/>
        <v>45269.958333332812</v>
      </c>
      <c r="B220" s="39">
        <v>4.1666666666666699E-2</v>
      </c>
      <c r="C220" s="53">
        <v>67.599999999999994</v>
      </c>
      <c r="D220" s="53">
        <v>96.2</v>
      </c>
      <c r="E220" s="53">
        <v>55.2</v>
      </c>
    </row>
    <row r="221" spans="1:5" x14ac:dyDescent="0.2">
      <c r="A221" s="38">
        <f t="shared" si="3"/>
        <v>45269.999999999476</v>
      </c>
      <c r="B221" s="39">
        <v>4.1666666666666699E-2</v>
      </c>
      <c r="C221" s="53">
        <v>68.599999999999994</v>
      </c>
      <c r="D221" s="53">
        <v>99</v>
      </c>
      <c r="E221" s="53">
        <v>55.3</v>
      </c>
    </row>
    <row r="222" spans="1:5" x14ac:dyDescent="0.2">
      <c r="A222" s="38">
        <f t="shared" si="3"/>
        <v>45270.04166666614</v>
      </c>
      <c r="B222" s="39">
        <v>4.1666666666666699E-2</v>
      </c>
      <c r="C222" s="53">
        <v>67</v>
      </c>
      <c r="D222" s="53">
        <v>96.4</v>
      </c>
      <c r="E222" s="53">
        <v>53.7</v>
      </c>
    </row>
    <row r="223" spans="1:5" x14ac:dyDescent="0.2">
      <c r="A223" s="38">
        <f t="shared" si="3"/>
        <v>45270.083333332805</v>
      </c>
      <c r="B223" s="39">
        <v>4.1666666666666699E-2</v>
      </c>
      <c r="C223" s="53">
        <v>68.099999999999994</v>
      </c>
      <c r="D223" s="53">
        <v>99.1</v>
      </c>
      <c r="E223" s="53">
        <v>53.5</v>
      </c>
    </row>
    <row r="224" spans="1:5" x14ac:dyDescent="0.2">
      <c r="A224" s="38">
        <f t="shared" si="3"/>
        <v>45270.124999999469</v>
      </c>
      <c r="B224" s="39">
        <v>4.1666666666666699E-2</v>
      </c>
      <c r="C224" s="53">
        <v>65.2</v>
      </c>
      <c r="D224" s="53">
        <v>80.7</v>
      </c>
      <c r="E224" s="53">
        <v>50.8</v>
      </c>
    </row>
    <row r="225" spans="1:5" x14ac:dyDescent="0.2">
      <c r="A225" s="38">
        <f t="shared" si="3"/>
        <v>45270.166666666133</v>
      </c>
      <c r="B225" s="39">
        <v>4.1666666666666699E-2</v>
      </c>
      <c r="C225" s="53">
        <v>68.099999999999994</v>
      </c>
      <c r="D225" s="53">
        <v>96.9</v>
      </c>
      <c r="E225" s="53">
        <v>50.3</v>
      </c>
    </row>
    <row r="226" spans="1:5" x14ac:dyDescent="0.2">
      <c r="A226" s="38">
        <f t="shared" si="3"/>
        <v>45270.208333332797</v>
      </c>
      <c r="B226" s="39">
        <v>4.1666666666666699E-2</v>
      </c>
      <c r="C226" s="53">
        <v>71.2</v>
      </c>
      <c r="D226" s="53">
        <v>107</v>
      </c>
      <c r="E226" s="53">
        <v>49.3</v>
      </c>
    </row>
    <row r="227" spans="1:5" x14ac:dyDescent="0.2">
      <c r="A227" s="38">
        <f t="shared" si="3"/>
        <v>45270.249999999462</v>
      </c>
      <c r="B227" s="39">
        <v>4.1666666666666699E-2</v>
      </c>
      <c r="C227" s="53">
        <v>63.5</v>
      </c>
      <c r="D227" s="53">
        <v>82</v>
      </c>
      <c r="E227" s="53">
        <v>46.9</v>
      </c>
    </row>
    <row r="228" spans="1:5" x14ac:dyDescent="0.2">
      <c r="A228" s="38">
        <f t="shared" si="3"/>
        <v>45270.291666666126</v>
      </c>
      <c r="B228" s="39">
        <v>4.1666666666666699E-2</v>
      </c>
      <c r="C228" s="53">
        <v>63</v>
      </c>
      <c r="D228" s="53">
        <v>79.3</v>
      </c>
      <c r="E228" s="53">
        <v>47.4</v>
      </c>
    </row>
    <row r="229" spans="1:5" x14ac:dyDescent="0.2">
      <c r="A229" s="38">
        <f t="shared" si="3"/>
        <v>45270.33333333279</v>
      </c>
      <c r="B229" s="39">
        <v>4.1666666666666699E-2</v>
      </c>
      <c r="C229" s="53">
        <v>64.5</v>
      </c>
      <c r="D229" s="53">
        <v>87.3</v>
      </c>
      <c r="E229" s="53">
        <v>48.4</v>
      </c>
    </row>
    <row r="230" spans="1:5" x14ac:dyDescent="0.2">
      <c r="A230" s="38">
        <f t="shared" si="3"/>
        <v>45270.374999999454</v>
      </c>
      <c r="B230" s="39">
        <v>4.1666666666666699E-2</v>
      </c>
      <c r="C230" s="53">
        <v>64.599999999999994</v>
      </c>
      <c r="D230" s="53">
        <v>79.900000000000006</v>
      </c>
      <c r="E230" s="53">
        <v>51.4</v>
      </c>
    </row>
    <row r="231" spans="1:5" x14ac:dyDescent="0.2">
      <c r="A231" s="38">
        <f t="shared" si="3"/>
        <v>45270.416666666119</v>
      </c>
      <c r="B231" s="39">
        <v>4.1666666666666699E-2</v>
      </c>
      <c r="C231" s="53">
        <v>67</v>
      </c>
      <c r="D231" s="53">
        <v>96</v>
      </c>
      <c r="E231" s="53">
        <v>52.9</v>
      </c>
    </row>
    <row r="232" spans="1:5" x14ac:dyDescent="0.2">
      <c r="A232" s="38">
        <f t="shared" si="3"/>
        <v>45270.458333332783</v>
      </c>
      <c r="B232" s="39">
        <v>4.1666666666666699E-2</v>
      </c>
      <c r="C232" s="53">
        <v>69</v>
      </c>
      <c r="D232" s="53">
        <v>97.5</v>
      </c>
      <c r="E232" s="53">
        <v>52.9</v>
      </c>
    </row>
    <row r="233" spans="1:5" x14ac:dyDescent="0.2">
      <c r="A233" s="38">
        <f t="shared" si="3"/>
        <v>45270.499999999447</v>
      </c>
      <c r="B233" s="39">
        <v>4.1666666666666699E-2</v>
      </c>
      <c r="C233" s="53">
        <v>70.400000000000006</v>
      </c>
      <c r="D233" s="53">
        <v>99.2</v>
      </c>
      <c r="E233" s="53">
        <v>51.9</v>
      </c>
    </row>
    <row r="234" spans="1:5" x14ac:dyDescent="0.2">
      <c r="A234" s="38">
        <f t="shared" si="3"/>
        <v>45270.541666666111</v>
      </c>
      <c r="B234" s="39">
        <v>4.1666666666666699E-2</v>
      </c>
      <c r="C234" s="53">
        <v>67.8</v>
      </c>
      <c r="D234" s="53">
        <v>86.5</v>
      </c>
      <c r="E234" s="53">
        <v>53.5</v>
      </c>
    </row>
    <row r="235" spans="1:5" x14ac:dyDescent="0.2">
      <c r="A235" s="38">
        <f t="shared" si="3"/>
        <v>45270.583333332776</v>
      </c>
      <c r="B235" s="39">
        <v>4.1666666666666699E-2</v>
      </c>
      <c r="C235" s="53">
        <v>69.5</v>
      </c>
      <c r="D235" s="53">
        <v>100.9</v>
      </c>
      <c r="E235" s="53">
        <v>51.9</v>
      </c>
    </row>
    <row r="236" spans="1:5" x14ac:dyDescent="0.2">
      <c r="A236" s="38">
        <f t="shared" si="3"/>
        <v>45270.62499999944</v>
      </c>
      <c r="B236" s="39">
        <v>4.1666666666666699E-2</v>
      </c>
      <c r="C236" s="53">
        <v>68</v>
      </c>
      <c r="D236" s="53">
        <v>96.6</v>
      </c>
      <c r="E236" s="53">
        <v>54.3</v>
      </c>
    </row>
    <row r="237" spans="1:5" x14ac:dyDescent="0.2">
      <c r="A237" s="38">
        <f t="shared" si="3"/>
        <v>45270.666666666104</v>
      </c>
      <c r="B237" s="39">
        <v>4.1666666666666699E-2</v>
      </c>
      <c r="C237" s="53">
        <v>67.599999999999994</v>
      </c>
      <c r="D237" s="53">
        <v>94.9</v>
      </c>
      <c r="E237" s="53">
        <v>56.9</v>
      </c>
    </row>
    <row r="238" spans="1:5" x14ac:dyDescent="0.2">
      <c r="A238" s="38">
        <f t="shared" si="3"/>
        <v>45270.708333332768</v>
      </c>
      <c r="B238" s="39">
        <v>4.1666666666666699E-2</v>
      </c>
      <c r="C238" s="53">
        <v>70</v>
      </c>
      <c r="D238" s="53">
        <v>101.9</v>
      </c>
      <c r="E238" s="53">
        <v>55.3</v>
      </c>
    </row>
    <row r="239" spans="1:5" x14ac:dyDescent="0.2">
      <c r="A239" s="38">
        <f t="shared" si="3"/>
        <v>45270.749999999432</v>
      </c>
      <c r="B239" s="39">
        <v>4.1666666666666699E-2</v>
      </c>
      <c r="C239" s="53">
        <v>68.2</v>
      </c>
      <c r="D239" s="53">
        <v>92.4</v>
      </c>
      <c r="E239" s="53">
        <v>56.8</v>
      </c>
    </row>
    <row r="240" spans="1:5" x14ac:dyDescent="0.2">
      <c r="A240" s="38">
        <f t="shared" si="3"/>
        <v>45270.791666666097</v>
      </c>
      <c r="B240" s="39">
        <v>4.1666666666666699E-2</v>
      </c>
      <c r="C240" s="53">
        <v>67.599999999999994</v>
      </c>
      <c r="D240" s="53">
        <v>92.5</v>
      </c>
      <c r="E240" s="53">
        <v>55.7</v>
      </c>
    </row>
    <row r="241" spans="1:5" x14ac:dyDescent="0.2">
      <c r="A241" s="38">
        <f t="shared" si="3"/>
        <v>45270.833333332761</v>
      </c>
      <c r="B241" s="39">
        <v>4.1666666666666699E-2</v>
      </c>
      <c r="C241" s="53">
        <v>67.5</v>
      </c>
      <c r="D241" s="53">
        <v>95.1</v>
      </c>
      <c r="E241" s="53">
        <v>56.4</v>
      </c>
    </row>
    <row r="242" spans="1:5" x14ac:dyDescent="0.2">
      <c r="A242" s="38">
        <f t="shared" si="3"/>
        <v>45270.874999999425</v>
      </c>
      <c r="B242" s="39">
        <v>4.1666666666666699E-2</v>
      </c>
      <c r="C242" s="53">
        <v>67.5</v>
      </c>
      <c r="D242" s="53">
        <v>95.4</v>
      </c>
      <c r="E242" s="53">
        <v>54.4</v>
      </c>
    </row>
    <row r="243" spans="1:5" x14ac:dyDescent="0.2">
      <c r="A243" s="38">
        <f t="shared" si="3"/>
        <v>45270.916666666089</v>
      </c>
      <c r="B243" s="39">
        <v>4.1666666666666699E-2</v>
      </c>
      <c r="C243" s="53">
        <v>67.2</v>
      </c>
      <c r="D243" s="53">
        <v>90.2</v>
      </c>
      <c r="E243" s="53">
        <v>53.5</v>
      </c>
    </row>
    <row r="244" spans="1:5" x14ac:dyDescent="0.2">
      <c r="A244" s="38">
        <f t="shared" si="3"/>
        <v>45270.958333332754</v>
      </c>
      <c r="B244" s="39">
        <v>4.1666666666666699E-2</v>
      </c>
      <c r="C244" s="53">
        <v>65.900000000000006</v>
      </c>
      <c r="D244" s="53">
        <v>87.1</v>
      </c>
      <c r="E244" s="53">
        <v>52.7</v>
      </c>
    </row>
    <row r="245" spans="1:5" x14ac:dyDescent="0.2">
      <c r="A245" s="38">
        <f t="shared" si="3"/>
        <v>45270.999999999418</v>
      </c>
      <c r="B245" s="39">
        <v>4.1666666666666699E-2</v>
      </c>
      <c r="C245" s="53">
        <v>65.8</v>
      </c>
      <c r="D245" s="53">
        <v>88.6</v>
      </c>
      <c r="E245" s="53">
        <v>51.7</v>
      </c>
    </row>
    <row r="246" spans="1:5" x14ac:dyDescent="0.2">
      <c r="A246" s="38">
        <f t="shared" si="3"/>
        <v>45271.041666666082</v>
      </c>
      <c r="B246" s="39">
        <v>4.1666666666666699E-2</v>
      </c>
      <c r="C246" s="53">
        <v>67.400000000000006</v>
      </c>
      <c r="D246" s="53">
        <v>99.4</v>
      </c>
      <c r="E246" s="53">
        <v>49.4</v>
      </c>
    </row>
    <row r="247" spans="1:5" x14ac:dyDescent="0.2">
      <c r="A247" s="38">
        <f t="shared" si="3"/>
        <v>45271.083333332746</v>
      </c>
      <c r="B247" s="39">
        <v>4.1666666666666699E-2</v>
      </c>
      <c r="C247" s="53">
        <v>63.6</v>
      </c>
      <c r="D247" s="53">
        <v>91</v>
      </c>
      <c r="E247" s="53">
        <v>47.1</v>
      </c>
    </row>
    <row r="248" spans="1:5" x14ac:dyDescent="0.2">
      <c r="A248" s="38">
        <f t="shared" si="3"/>
        <v>45271.124999999411</v>
      </c>
      <c r="B248" s="39">
        <v>4.1666666666666699E-2</v>
      </c>
      <c r="C248" s="53">
        <v>63.3</v>
      </c>
      <c r="D248" s="53">
        <v>82</v>
      </c>
      <c r="E248" s="53">
        <v>45.1</v>
      </c>
    </row>
    <row r="249" spans="1:5" x14ac:dyDescent="0.2">
      <c r="A249" s="38">
        <f t="shared" si="3"/>
        <v>45271.166666666075</v>
      </c>
      <c r="B249" s="39">
        <v>4.1666666666666699E-2</v>
      </c>
      <c r="C249" s="53">
        <v>63</v>
      </c>
      <c r="D249" s="53">
        <v>78.8</v>
      </c>
      <c r="E249" s="53">
        <v>43.8</v>
      </c>
    </row>
    <row r="250" spans="1:5" x14ac:dyDescent="0.2">
      <c r="A250" s="38">
        <f t="shared" si="3"/>
        <v>45271.208333332739</v>
      </c>
      <c r="B250" s="39">
        <v>4.1666666666666699E-2</v>
      </c>
      <c r="C250" s="53">
        <v>64.2</v>
      </c>
      <c r="D250" s="53">
        <v>81.3</v>
      </c>
      <c r="E250" s="53">
        <v>46.3</v>
      </c>
    </row>
    <row r="251" spans="1:5" x14ac:dyDescent="0.2">
      <c r="A251" s="38">
        <f t="shared" si="3"/>
        <v>45271.249999999403</v>
      </c>
      <c r="B251" s="39">
        <v>4.1666666666666699E-2</v>
      </c>
      <c r="C251" s="53">
        <v>65.900000000000006</v>
      </c>
      <c r="D251" s="53">
        <v>82.3</v>
      </c>
      <c r="E251" s="53">
        <v>50.9</v>
      </c>
    </row>
    <row r="252" spans="1:5" x14ac:dyDescent="0.2">
      <c r="A252" s="38">
        <f t="shared" si="3"/>
        <v>45271.291666666068</v>
      </c>
      <c r="B252" s="39">
        <v>4.1666666666666699E-2</v>
      </c>
      <c r="C252" s="53">
        <v>69</v>
      </c>
      <c r="D252" s="53">
        <v>101.6</v>
      </c>
      <c r="E252" s="53">
        <v>54.4</v>
      </c>
    </row>
    <row r="253" spans="1:5" x14ac:dyDescent="0.2">
      <c r="A253" s="38">
        <f t="shared" si="3"/>
        <v>45271.333333332732</v>
      </c>
      <c r="B253" s="39">
        <v>4.1666666666666699E-2</v>
      </c>
      <c r="C253" s="53">
        <v>67.3</v>
      </c>
      <c r="D253" s="53">
        <v>91.9</v>
      </c>
      <c r="E253" s="53">
        <v>56</v>
      </c>
    </row>
    <row r="254" spans="1:5" x14ac:dyDescent="0.2">
      <c r="A254" s="38">
        <f t="shared" si="3"/>
        <v>45271.374999999396</v>
      </c>
      <c r="B254" s="39">
        <v>4.1666666666666699E-2</v>
      </c>
      <c r="C254" s="53">
        <v>67.3</v>
      </c>
      <c r="D254" s="53">
        <v>86.6</v>
      </c>
      <c r="E254" s="53">
        <v>57.9</v>
      </c>
    </row>
    <row r="255" spans="1:5" x14ac:dyDescent="0.2">
      <c r="A255" s="38">
        <f t="shared" si="3"/>
        <v>45271.41666666606</v>
      </c>
      <c r="B255" s="39">
        <v>4.1666666666666699E-2</v>
      </c>
      <c r="C255" s="53">
        <v>70.599999999999994</v>
      </c>
      <c r="D255" s="53">
        <v>102.9</v>
      </c>
      <c r="E255" s="53">
        <v>56.5</v>
      </c>
    </row>
    <row r="256" spans="1:5" x14ac:dyDescent="0.2">
      <c r="A256" s="38">
        <f t="shared" si="3"/>
        <v>45271.458333332725</v>
      </c>
      <c r="B256" s="39">
        <v>4.1666666666666699E-2</v>
      </c>
      <c r="C256" s="53">
        <v>67.2</v>
      </c>
      <c r="D256" s="53">
        <v>91.1</v>
      </c>
      <c r="E256" s="53">
        <v>56.8</v>
      </c>
    </row>
    <row r="257" spans="1:5" x14ac:dyDescent="0.2">
      <c r="A257" s="38">
        <f t="shared" si="3"/>
        <v>45271.499999999389</v>
      </c>
      <c r="B257" s="39">
        <v>4.1666666666666699E-2</v>
      </c>
      <c r="C257" s="53">
        <v>70.400000000000006</v>
      </c>
      <c r="D257" s="53">
        <v>99.6</v>
      </c>
      <c r="E257" s="53">
        <v>58.5</v>
      </c>
    </row>
    <row r="258" spans="1:5" x14ac:dyDescent="0.2">
      <c r="A258" s="38">
        <f t="shared" si="3"/>
        <v>45271.541666666053</v>
      </c>
      <c r="B258" s="39">
        <v>4.1666666666666699E-2</v>
      </c>
      <c r="C258" s="53">
        <v>70.599999999999994</v>
      </c>
      <c r="D258" s="53">
        <v>97.4</v>
      </c>
      <c r="E258" s="53">
        <v>58.6</v>
      </c>
    </row>
    <row r="259" spans="1:5" x14ac:dyDescent="0.2">
      <c r="A259" s="38">
        <f t="shared" si="3"/>
        <v>45271.583333332717</v>
      </c>
      <c r="B259" s="39">
        <v>4.1666666666666699E-2</v>
      </c>
      <c r="C259" s="53">
        <v>70.3</v>
      </c>
      <c r="D259" s="53">
        <v>99.8</v>
      </c>
      <c r="E259" s="53">
        <v>56.3</v>
      </c>
    </row>
    <row r="260" spans="1:5" x14ac:dyDescent="0.2">
      <c r="A260" s="38">
        <f t="shared" si="3"/>
        <v>45271.624999999382</v>
      </c>
      <c r="B260" s="39">
        <v>4.1666666666666699E-2</v>
      </c>
      <c r="C260" s="53">
        <v>69.7</v>
      </c>
      <c r="D260" s="53">
        <v>99.6</v>
      </c>
      <c r="E260" s="53">
        <v>57.6</v>
      </c>
    </row>
    <row r="261" spans="1:5" x14ac:dyDescent="0.2">
      <c r="A261" s="38">
        <f t="shared" si="3"/>
        <v>45271.666666666046</v>
      </c>
      <c r="B261" s="39">
        <v>4.1666666666666699E-2</v>
      </c>
      <c r="C261" s="53">
        <v>68.5</v>
      </c>
      <c r="D261" s="53">
        <v>100</v>
      </c>
      <c r="E261" s="53">
        <v>55.9</v>
      </c>
    </row>
    <row r="262" spans="1:5" x14ac:dyDescent="0.2">
      <c r="A262" s="38">
        <f t="shared" si="3"/>
        <v>45271.70833333271</v>
      </c>
      <c r="B262" s="39">
        <v>4.1666666666666699E-2</v>
      </c>
      <c r="C262" s="53">
        <v>73.3</v>
      </c>
      <c r="D262" s="53">
        <v>107.3</v>
      </c>
      <c r="E262" s="53">
        <v>55.3</v>
      </c>
    </row>
    <row r="263" spans="1:5" x14ac:dyDescent="0.2">
      <c r="A263" s="38">
        <f t="shared" ref="A263:A326" si="4">A262+1/24</f>
        <v>45271.749999999374</v>
      </c>
      <c r="B263" s="39">
        <v>4.1666666666666699E-2</v>
      </c>
      <c r="C263" s="53">
        <v>70.3</v>
      </c>
      <c r="D263" s="53">
        <v>101.2</v>
      </c>
      <c r="E263" s="53">
        <v>54.8</v>
      </c>
    </row>
    <row r="264" spans="1:5" x14ac:dyDescent="0.2">
      <c r="A264" s="38">
        <f t="shared" si="4"/>
        <v>45271.791666666039</v>
      </c>
      <c r="B264" s="39">
        <v>4.1666666666666699E-2</v>
      </c>
      <c r="C264" s="53">
        <v>67.900000000000006</v>
      </c>
      <c r="D264" s="53">
        <v>97.3</v>
      </c>
      <c r="E264" s="53">
        <v>54.2</v>
      </c>
    </row>
    <row r="265" spans="1:5" x14ac:dyDescent="0.2">
      <c r="A265" s="38">
        <f t="shared" si="4"/>
        <v>45271.833333332703</v>
      </c>
      <c r="B265" s="39">
        <v>4.1666666666666699E-2</v>
      </c>
      <c r="C265" s="53">
        <v>69.5</v>
      </c>
      <c r="D265" s="53">
        <v>98.4</v>
      </c>
      <c r="E265" s="53">
        <v>53.3</v>
      </c>
    </row>
    <row r="266" spans="1:5" x14ac:dyDescent="0.2">
      <c r="A266" s="38">
        <f t="shared" si="4"/>
        <v>45271.874999999367</v>
      </c>
      <c r="B266" s="39">
        <v>4.1666666666666699E-2</v>
      </c>
      <c r="C266" s="53">
        <v>65.599999999999994</v>
      </c>
      <c r="D266" s="53">
        <v>83.3</v>
      </c>
      <c r="E266" s="53">
        <v>52.5</v>
      </c>
    </row>
    <row r="267" spans="1:5" x14ac:dyDescent="0.2">
      <c r="A267" s="38">
        <f t="shared" si="4"/>
        <v>45271.916666666031</v>
      </c>
      <c r="B267" s="39">
        <v>4.1666666666666699E-2</v>
      </c>
      <c r="C267" s="53">
        <v>67</v>
      </c>
      <c r="D267" s="53">
        <v>80.099999999999994</v>
      </c>
      <c r="E267" s="53">
        <v>53</v>
      </c>
    </row>
    <row r="268" spans="1:5" x14ac:dyDescent="0.2">
      <c r="A268" s="38">
        <f t="shared" si="4"/>
        <v>45271.958333332695</v>
      </c>
      <c r="B268" s="39">
        <v>4.1666666666666699E-2</v>
      </c>
      <c r="C268" s="53">
        <v>69.400000000000006</v>
      </c>
      <c r="D268" s="53">
        <v>95.1</v>
      </c>
      <c r="E268" s="53">
        <v>53.3</v>
      </c>
    </row>
    <row r="269" spans="1:5" x14ac:dyDescent="0.2">
      <c r="A269" s="38">
        <f t="shared" si="4"/>
        <v>45271.99999999936</v>
      </c>
      <c r="B269" s="39">
        <v>4.1666666666666699E-2</v>
      </c>
      <c r="C269" s="53">
        <v>67.8</v>
      </c>
      <c r="D269" s="53">
        <v>94.8</v>
      </c>
      <c r="E269" s="53">
        <v>52.2</v>
      </c>
    </row>
    <row r="270" spans="1:5" x14ac:dyDescent="0.2">
      <c r="A270" s="38">
        <f t="shared" si="4"/>
        <v>45272.041666666024</v>
      </c>
      <c r="B270" s="39">
        <v>4.1666666666666699E-2</v>
      </c>
      <c r="C270" s="53">
        <v>66.099999999999994</v>
      </c>
      <c r="D270" s="53">
        <v>86.4</v>
      </c>
      <c r="E270" s="53">
        <v>48.7</v>
      </c>
    </row>
    <row r="271" spans="1:5" x14ac:dyDescent="0.2">
      <c r="A271" s="38">
        <f t="shared" si="4"/>
        <v>45272.083333332688</v>
      </c>
      <c r="B271" s="39">
        <v>4.1666666666666699E-2</v>
      </c>
      <c r="C271" s="53">
        <v>66.7</v>
      </c>
      <c r="D271" s="53">
        <v>86.7</v>
      </c>
      <c r="E271" s="53">
        <v>46.8</v>
      </c>
    </row>
    <row r="272" spans="1:5" x14ac:dyDescent="0.2">
      <c r="A272" s="38">
        <f t="shared" si="4"/>
        <v>45272.124999999352</v>
      </c>
      <c r="B272" s="39">
        <v>4.1666666666666699E-2</v>
      </c>
      <c r="C272" s="53">
        <v>67.099999999999994</v>
      </c>
      <c r="D272" s="53">
        <v>82.4</v>
      </c>
      <c r="E272" s="53">
        <v>49</v>
      </c>
    </row>
    <row r="273" spans="1:5" x14ac:dyDescent="0.2">
      <c r="A273" s="38">
        <f t="shared" si="4"/>
        <v>45272.166666666017</v>
      </c>
      <c r="B273" s="39">
        <v>4.1666666666666699E-2</v>
      </c>
      <c r="C273" s="53">
        <v>67.599999999999994</v>
      </c>
      <c r="D273" s="53">
        <v>92.7</v>
      </c>
      <c r="E273" s="53">
        <v>49</v>
      </c>
    </row>
    <row r="274" spans="1:5" x14ac:dyDescent="0.2">
      <c r="A274" s="38">
        <f t="shared" si="4"/>
        <v>45272.208333332681</v>
      </c>
      <c r="B274" s="39">
        <v>4.1666666666666699E-2</v>
      </c>
      <c r="C274" s="53">
        <v>69.8</v>
      </c>
      <c r="D274" s="53">
        <v>82.3</v>
      </c>
      <c r="E274" s="53">
        <v>55.2</v>
      </c>
    </row>
    <row r="275" spans="1:5" x14ac:dyDescent="0.2">
      <c r="A275" s="38">
        <f t="shared" si="4"/>
        <v>45272.249999999345</v>
      </c>
      <c r="B275" s="39">
        <v>4.1666666666666699E-2</v>
      </c>
      <c r="C275" s="53">
        <v>70.900000000000006</v>
      </c>
      <c r="D275" s="53">
        <v>83.4</v>
      </c>
      <c r="E275" s="53">
        <v>57.3</v>
      </c>
    </row>
    <row r="276" spans="1:5" x14ac:dyDescent="0.2">
      <c r="A276" s="38">
        <f t="shared" si="4"/>
        <v>45272.291666666009</v>
      </c>
      <c r="B276" s="39">
        <v>4.1666666666666699E-2</v>
      </c>
      <c r="C276" s="53">
        <v>70.400000000000006</v>
      </c>
      <c r="D276" s="53">
        <v>97.5</v>
      </c>
      <c r="E276" s="53">
        <v>56.9</v>
      </c>
    </row>
    <row r="277" spans="1:5" x14ac:dyDescent="0.2">
      <c r="A277" s="38">
        <f t="shared" si="4"/>
        <v>45272.333333332674</v>
      </c>
      <c r="B277" s="39">
        <v>4.1666666666666699E-2</v>
      </c>
      <c r="C277" s="53">
        <v>69.599999999999994</v>
      </c>
      <c r="D277" s="53">
        <v>95.3</v>
      </c>
      <c r="E277" s="53">
        <v>58.5</v>
      </c>
    </row>
    <row r="278" spans="1:5" x14ac:dyDescent="0.2">
      <c r="A278" s="38">
        <f t="shared" si="4"/>
        <v>45272.374999999338</v>
      </c>
      <c r="B278" s="39">
        <v>4.1666666666666699E-2</v>
      </c>
      <c r="C278" s="53">
        <v>70.3</v>
      </c>
      <c r="D278" s="53">
        <v>98.2</v>
      </c>
      <c r="E278" s="53">
        <v>59.3</v>
      </c>
    </row>
    <row r="279" spans="1:5" x14ac:dyDescent="0.2">
      <c r="A279" s="38">
        <f t="shared" si="4"/>
        <v>45272.416666666002</v>
      </c>
      <c r="B279" s="39">
        <v>4.1666666666666699E-2</v>
      </c>
      <c r="C279" s="53">
        <v>71.3</v>
      </c>
      <c r="D279" s="53">
        <v>100.1</v>
      </c>
      <c r="E279" s="53">
        <v>59.3</v>
      </c>
    </row>
    <row r="280" spans="1:5" x14ac:dyDescent="0.2">
      <c r="A280" s="38">
        <f t="shared" si="4"/>
        <v>45272.458333332666</v>
      </c>
      <c r="B280" s="39">
        <v>4.1666666666666699E-2</v>
      </c>
      <c r="C280" s="53">
        <v>68.599999999999994</v>
      </c>
      <c r="D280" s="53">
        <v>92.4</v>
      </c>
      <c r="E280" s="53">
        <v>57.5</v>
      </c>
    </row>
    <row r="281" spans="1:5" x14ac:dyDescent="0.2">
      <c r="A281" s="38">
        <f t="shared" si="4"/>
        <v>45272.499999999331</v>
      </c>
      <c r="B281" s="39">
        <v>4.1666666666666699E-2</v>
      </c>
      <c r="C281" s="53">
        <v>71.3</v>
      </c>
      <c r="D281" s="53">
        <v>98.6</v>
      </c>
      <c r="E281" s="53">
        <v>58.3</v>
      </c>
    </row>
    <row r="282" spans="1:5" x14ac:dyDescent="0.2">
      <c r="A282" s="38">
        <f t="shared" si="4"/>
        <v>45272.541666665995</v>
      </c>
      <c r="B282" s="39">
        <v>4.1666666666666699E-2</v>
      </c>
      <c r="C282" s="53">
        <v>71.5</v>
      </c>
      <c r="D282" s="53">
        <v>100.3</v>
      </c>
      <c r="E282" s="53">
        <v>58.8</v>
      </c>
    </row>
    <row r="283" spans="1:5" x14ac:dyDescent="0.2">
      <c r="A283" s="38">
        <f t="shared" si="4"/>
        <v>45272.583333332659</v>
      </c>
      <c r="B283" s="39">
        <v>4.1666666666666699E-2</v>
      </c>
      <c r="C283" s="53">
        <v>70.400000000000006</v>
      </c>
      <c r="D283" s="53">
        <v>94</v>
      </c>
      <c r="E283" s="53">
        <v>59.7</v>
      </c>
    </row>
    <row r="284" spans="1:5" x14ac:dyDescent="0.2">
      <c r="A284" s="38">
        <f t="shared" si="4"/>
        <v>45272.624999999323</v>
      </c>
      <c r="B284" s="39">
        <v>4.1666666666666699E-2</v>
      </c>
      <c r="C284" s="53">
        <v>71</v>
      </c>
      <c r="D284" s="53">
        <v>98</v>
      </c>
      <c r="E284" s="53">
        <v>58.9</v>
      </c>
    </row>
    <row r="285" spans="1:5" x14ac:dyDescent="0.2">
      <c r="A285" s="38">
        <f t="shared" si="4"/>
        <v>45272.666666665988</v>
      </c>
      <c r="B285" s="39">
        <v>4.1666666666666699E-2</v>
      </c>
      <c r="C285" s="53">
        <v>69.400000000000006</v>
      </c>
      <c r="D285" s="53">
        <v>96.9</v>
      </c>
      <c r="E285" s="53">
        <v>57.4</v>
      </c>
    </row>
    <row r="286" spans="1:5" x14ac:dyDescent="0.2">
      <c r="A286" s="38">
        <f t="shared" si="4"/>
        <v>45272.708333332652</v>
      </c>
      <c r="B286" s="39">
        <v>4.1666666666666699E-2</v>
      </c>
      <c r="C286" s="53">
        <v>70.3</v>
      </c>
      <c r="D286" s="53">
        <v>97.5</v>
      </c>
      <c r="E286" s="53">
        <v>57.5</v>
      </c>
    </row>
    <row r="287" spans="1:5" x14ac:dyDescent="0.2">
      <c r="A287" s="38">
        <f t="shared" si="4"/>
        <v>45272.749999999316</v>
      </c>
      <c r="B287" s="39">
        <v>4.1666666666666699E-2</v>
      </c>
      <c r="C287" s="53">
        <v>69.599999999999994</v>
      </c>
      <c r="D287" s="53">
        <v>96.2</v>
      </c>
      <c r="E287" s="53">
        <v>56.8</v>
      </c>
    </row>
    <row r="288" spans="1:5" x14ac:dyDescent="0.2">
      <c r="A288" s="38">
        <f t="shared" si="4"/>
        <v>45272.79166666598</v>
      </c>
      <c r="B288" s="39">
        <v>4.1666666666666699E-2</v>
      </c>
      <c r="C288" s="53">
        <v>70.099999999999994</v>
      </c>
      <c r="D288" s="53">
        <v>100.7</v>
      </c>
      <c r="E288" s="53">
        <v>57.1</v>
      </c>
    </row>
    <row r="289" spans="1:5" x14ac:dyDescent="0.2">
      <c r="A289" s="38">
        <f t="shared" si="4"/>
        <v>45272.833333332645</v>
      </c>
      <c r="B289" s="39">
        <v>4.1666666666666699E-2</v>
      </c>
      <c r="C289" s="53">
        <v>67.599999999999994</v>
      </c>
      <c r="D289" s="53">
        <v>93.3</v>
      </c>
      <c r="E289" s="53">
        <v>54.7</v>
      </c>
    </row>
    <row r="290" spans="1:5" x14ac:dyDescent="0.2">
      <c r="A290" s="38">
        <f t="shared" si="4"/>
        <v>45272.874999999309</v>
      </c>
      <c r="B290" s="39">
        <v>4.1666666666666699E-2</v>
      </c>
      <c r="C290" s="53">
        <v>66.900000000000006</v>
      </c>
      <c r="D290" s="53">
        <v>86.1</v>
      </c>
      <c r="E290" s="53">
        <v>55.7</v>
      </c>
    </row>
    <row r="291" spans="1:5" x14ac:dyDescent="0.2">
      <c r="A291" s="38">
        <f t="shared" si="4"/>
        <v>45272.916666665973</v>
      </c>
      <c r="B291" s="39">
        <v>4.1666666666666699E-2</v>
      </c>
      <c r="C291" s="53">
        <v>67.7</v>
      </c>
      <c r="D291" s="53">
        <v>99.4</v>
      </c>
      <c r="E291" s="53">
        <v>54.9</v>
      </c>
    </row>
    <row r="292" spans="1:5" x14ac:dyDescent="0.2">
      <c r="A292" s="38">
        <f t="shared" si="4"/>
        <v>45272.958333332637</v>
      </c>
      <c r="B292" s="39">
        <v>4.1666666666666699E-2</v>
      </c>
      <c r="C292" s="53">
        <v>67.900000000000006</v>
      </c>
      <c r="D292" s="53">
        <v>82.3</v>
      </c>
      <c r="E292" s="53">
        <v>55.2</v>
      </c>
    </row>
    <row r="293" spans="1:5" x14ac:dyDescent="0.2">
      <c r="A293" s="38">
        <f t="shared" si="4"/>
        <v>45272.999999999302</v>
      </c>
      <c r="B293" s="39">
        <v>4.1666666666666699E-2</v>
      </c>
      <c r="C293" s="53">
        <v>69.5</v>
      </c>
      <c r="D293" s="53">
        <v>90.6</v>
      </c>
      <c r="E293" s="53">
        <v>54.1</v>
      </c>
    </row>
    <row r="294" spans="1:5" x14ac:dyDescent="0.2">
      <c r="A294" s="38">
        <f t="shared" si="4"/>
        <v>45273.041666665966</v>
      </c>
      <c r="B294" s="39">
        <v>4.1666666666666699E-2</v>
      </c>
      <c r="C294" s="53">
        <v>67.8</v>
      </c>
      <c r="D294" s="53">
        <v>80.599999999999994</v>
      </c>
      <c r="E294" s="53">
        <v>52.1</v>
      </c>
    </row>
    <row r="295" spans="1:5" x14ac:dyDescent="0.2">
      <c r="A295" s="38">
        <f t="shared" si="4"/>
        <v>45273.08333333263</v>
      </c>
      <c r="B295" s="39">
        <v>4.1666666666666699E-2</v>
      </c>
      <c r="C295" s="53">
        <v>68</v>
      </c>
      <c r="D295" s="53">
        <v>81.599999999999994</v>
      </c>
      <c r="E295" s="53">
        <v>48.4</v>
      </c>
    </row>
    <row r="296" spans="1:5" x14ac:dyDescent="0.2">
      <c r="A296" s="38">
        <f t="shared" si="4"/>
        <v>45273.124999999294</v>
      </c>
      <c r="B296" s="39">
        <v>4.1666666666666699E-2</v>
      </c>
      <c r="C296" s="53">
        <v>68.599999999999994</v>
      </c>
      <c r="D296" s="53">
        <v>95.9</v>
      </c>
      <c r="E296" s="53">
        <v>49.2</v>
      </c>
    </row>
    <row r="297" spans="1:5" x14ac:dyDescent="0.2">
      <c r="A297" s="38">
        <f t="shared" si="4"/>
        <v>45273.166666665958</v>
      </c>
      <c r="B297" s="39">
        <v>4.1666666666666699E-2</v>
      </c>
      <c r="C297" s="53">
        <v>68.8</v>
      </c>
      <c r="D297" s="53">
        <v>97.9</v>
      </c>
      <c r="E297" s="53">
        <v>47.9</v>
      </c>
    </row>
    <row r="298" spans="1:5" x14ac:dyDescent="0.2">
      <c r="A298" s="38">
        <f t="shared" si="4"/>
        <v>45273.208333332623</v>
      </c>
      <c r="B298" s="39">
        <v>4.1666666666666699E-2</v>
      </c>
      <c r="C298" s="53">
        <v>66.900000000000006</v>
      </c>
      <c r="D298" s="53">
        <v>84.4</v>
      </c>
      <c r="E298" s="53">
        <v>49.4</v>
      </c>
    </row>
    <row r="299" spans="1:5" x14ac:dyDescent="0.2">
      <c r="A299" s="38">
        <f t="shared" si="4"/>
        <v>45273.249999999287</v>
      </c>
      <c r="B299" s="39">
        <v>4.1666666666666699E-2</v>
      </c>
      <c r="C299" s="53">
        <v>67.400000000000006</v>
      </c>
      <c r="D299" s="53">
        <v>82.8</v>
      </c>
      <c r="E299" s="53">
        <v>52.6</v>
      </c>
    </row>
    <row r="300" spans="1:5" x14ac:dyDescent="0.2">
      <c r="A300" s="38">
        <f t="shared" si="4"/>
        <v>45273.291666665951</v>
      </c>
      <c r="B300" s="39">
        <v>4.1666666666666699E-2</v>
      </c>
      <c r="C300" s="53">
        <v>69.3</v>
      </c>
      <c r="D300" s="53">
        <v>93.4</v>
      </c>
      <c r="E300" s="53">
        <v>56.5</v>
      </c>
    </row>
    <row r="301" spans="1:5" x14ac:dyDescent="0.2">
      <c r="A301" s="38">
        <f t="shared" si="4"/>
        <v>45273.333333332615</v>
      </c>
      <c r="B301" s="39">
        <v>4.1666666666666699E-2</v>
      </c>
      <c r="C301" s="53">
        <v>70.8</v>
      </c>
      <c r="D301" s="53">
        <v>100.3</v>
      </c>
      <c r="E301" s="53">
        <v>59.7</v>
      </c>
    </row>
    <row r="302" spans="1:5" x14ac:dyDescent="0.2">
      <c r="A302" s="38">
        <f t="shared" si="4"/>
        <v>45273.37499999928</v>
      </c>
      <c r="B302" s="39">
        <v>4.1666666666666699E-2</v>
      </c>
      <c r="C302" s="53">
        <v>70.3</v>
      </c>
      <c r="D302" s="53">
        <v>98.4</v>
      </c>
      <c r="E302" s="53">
        <v>59.1</v>
      </c>
    </row>
    <row r="303" spans="1:5" x14ac:dyDescent="0.2">
      <c r="A303" s="38">
        <f t="shared" si="4"/>
        <v>45273.416666665944</v>
      </c>
      <c r="B303" s="39">
        <v>4.1666666666666699E-2</v>
      </c>
      <c r="C303" s="53">
        <v>69.5</v>
      </c>
      <c r="D303" s="53">
        <v>89.3</v>
      </c>
      <c r="E303" s="53">
        <v>59.4</v>
      </c>
    </row>
    <row r="304" spans="1:5" x14ac:dyDescent="0.2">
      <c r="A304" s="38">
        <f t="shared" si="4"/>
        <v>45273.458333332608</v>
      </c>
      <c r="B304" s="39">
        <v>4.1666666666666699E-2</v>
      </c>
      <c r="C304" s="53">
        <v>70.099999999999994</v>
      </c>
      <c r="D304" s="53">
        <v>91.2</v>
      </c>
      <c r="E304" s="53">
        <v>59</v>
      </c>
    </row>
    <row r="305" spans="1:5" x14ac:dyDescent="0.2">
      <c r="A305" s="38">
        <f t="shared" si="4"/>
        <v>45273.499999999272</v>
      </c>
      <c r="B305" s="39">
        <v>4.1666666666666699E-2</v>
      </c>
      <c r="C305" s="53">
        <v>72.8</v>
      </c>
      <c r="D305" s="53">
        <v>102.6</v>
      </c>
      <c r="E305" s="53">
        <v>59.5</v>
      </c>
    </row>
    <row r="306" spans="1:5" x14ac:dyDescent="0.2">
      <c r="A306" s="38">
        <f t="shared" si="4"/>
        <v>45273.541666665937</v>
      </c>
      <c r="B306" s="39">
        <v>4.1666666666666699E-2</v>
      </c>
      <c r="C306" s="53">
        <v>69.400000000000006</v>
      </c>
      <c r="D306" s="53">
        <v>97.9</v>
      </c>
      <c r="E306" s="53">
        <v>58.3</v>
      </c>
    </row>
    <row r="307" spans="1:5" x14ac:dyDescent="0.2">
      <c r="A307" s="38">
        <f t="shared" si="4"/>
        <v>45273.583333332601</v>
      </c>
      <c r="B307" s="39">
        <v>4.1666666666666699E-2</v>
      </c>
      <c r="C307" s="53">
        <v>72.3</v>
      </c>
      <c r="D307" s="53">
        <v>107.5</v>
      </c>
      <c r="E307" s="53">
        <v>58.2</v>
      </c>
    </row>
    <row r="308" spans="1:5" x14ac:dyDescent="0.2">
      <c r="A308" s="38">
        <f t="shared" si="4"/>
        <v>45273.624999999265</v>
      </c>
      <c r="B308" s="39">
        <v>4.1666666666666699E-2</v>
      </c>
      <c r="C308" s="53">
        <v>69.8</v>
      </c>
      <c r="D308" s="53">
        <v>97.6</v>
      </c>
      <c r="E308" s="53">
        <v>59.9</v>
      </c>
    </row>
    <row r="309" spans="1:5" x14ac:dyDescent="0.2">
      <c r="A309" s="38">
        <f t="shared" si="4"/>
        <v>45273.666666665929</v>
      </c>
      <c r="B309" s="39">
        <v>4.1666666666666699E-2</v>
      </c>
      <c r="C309" s="53">
        <v>71</v>
      </c>
      <c r="D309" s="53">
        <v>101.9</v>
      </c>
      <c r="E309" s="53">
        <v>58.5</v>
      </c>
    </row>
    <row r="310" spans="1:5" x14ac:dyDescent="0.2">
      <c r="A310" s="38">
        <f t="shared" si="4"/>
        <v>45273.708333332594</v>
      </c>
      <c r="B310" s="39">
        <v>4.1666666666666699E-2</v>
      </c>
      <c r="C310" s="53">
        <v>72.2</v>
      </c>
      <c r="D310" s="53">
        <v>100.1</v>
      </c>
      <c r="E310" s="53">
        <v>58.2</v>
      </c>
    </row>
    <row r="311" spans="1:5" x14ac:dyDescent="0.2">
      <c r="A311" s="38">
        <f t="shared" si="4"/>
        <v>45273.749999999258</v>
      </c>
      <c r="B311" s="39">
        <v>4.1666666666666699E-2</v>
      </c>
      <c r="C311" s="53">
        <v>67.7</v>
      </c>
      <c r="D311" s="53">
        <v>92.8</v>
      </c>
      <c r="E311" s="53">
        <v>58.4</v>
      </c>
    </row>
    <row r="312" spans="1:5" x14ac:dyDescent="0.2">
      <c r="A312" s="38">
        <f t="shared" si="4"/>
        <v>45273.791666665922</v>
      </c>
      <c r="B312" s="39">
        <v>4.1666666666666699E-2</v>
      </c>
      <c r="C312" s="53">
        <v>67.8</v>
      </c>
      <c r="D312" s="53">
        <v>89</v>
      </c>
      <c r="E312" s="53">
        <v>56.4</v>
      </c>
    </row>
    <row r="313" spans="1:5" x14ac:dyDescent="0.2">
      <c r="A313" s="38">
        <f t="shared" si="4"/>
        <v>45273.833333332586</v>
      </c>
      <c r="B313" s="39">
        <v>4.1666666666666699E-2</v>
      </c>
      <c r="C313" s="53">
        <v>69</v>
      </c>
      <c r="D313" s="53">
        <v>95.2</v>
      </c>
      <c r="E313" s="53">
        <v>56.7</v>
      </c>
    </row>
    <row r="314" spans="1:5" x14ac:dyDescent="0.2">
      <c r="A314" s="38">
        <f t="shared" si="4"/>
        <v>45273.874999999251</v>
      </c>
      <c r="B314" s="39">
        <v>4.1666666666666699E-2</v>
      </c>
      <c r="C314" s="53">
        <v>66.7</v>
      </c>
      <c r="D314" s="53">
        <v>81.8</v>
      </c>
      <c r="E314" s="53">
        <v>55.8</v>
      </c>
    </row>
    <row r="315" spans="1:5" x14ac:dyDescent="0.2">
      <c r="A315" s="38">
        <f t="shared" si="4"/>
        <v>45273.916666665915</v>
      </c>
      <c r="B315" s="39">
        <v>4.1666666666666699E-2</v>
      </c>
      <c r="C315" s="53">
        <v>71.8</v>
      </c>
      <c r="D315" s="53">
        <v>101.2</v>
      </c>
      <c r="E315" s="53">
        <v>55</v>
      </c>
    </row>
    <row r="316" spans="1:5" x14ac:dyDescent="0.2">
      <c r="A316" s="38">
        <f t="shared" si="4"/>
        <v>45273.958333332579</v>
      </c>
      <c r="B316" s="39">
        <v>4.1666666666666699E-2</v>
      </c>
      <c r="C316" s="53">
        <v>66.900000000000006</v>
      </c>
      <c r="D316" s="53">
        <v>86.6</v>
      </c>
      <c r="E316" s="53">
        <v>55.2</v>
      </c>
    </row>
    <row r="317" spans="1:5" x14ac:dyDescent="0.2">
      <c r="A317" s="38">
        <f t="shared" si="4"/>
        <v>45273.999999999243</v>
      </c>
      <c r="B317" s="39">
        <v>4.1666666666666699E-2</v>
      </c>
      <c r="C317" s="53">
        <v>67.900000000000006</v>
      </c>
      <c r="D317" s="53">
        <v>94.8</v>
      </c>
      <c r="E317" s="53">
        <v>53.9</v>
      </c>
    </row>
    <row r="318" spans="1:5" x14ac:dyDescent="0.2">
      <c r="A318" s="38">
        <f t="shared" si="4"/>
        <v>45274.041666665908</v>
      </c>
      <c r="B318" s="39">
        <v>4.1666666666666699E-2</v>
      </c>
      <c r="C318" s="53">
        <v>66.7</v>
      </c>
      <c r="D318" s="53">
        <v>90</v>
      </c>
      <c r="E318" s="53">
        <v>51</v>
      </c>
    </row>
    <row r="319" spans="1:5" x14ac:dyDescent="0.2">
      <c r="A319" s="38">
        <f t="shared" si="4"/>
        <v>45274.083333332572</v>
      </c>
      <c r="B319" s="39">
        <v>4.1666666666666699E-2</v>
      </c>
      <c r="C319" s="53">
        <v>66.099999999999994</v>
      </c>
      <c r="D319" s="53">
        <v>89.5</v>
      </c>
      <c r="E319" s="53">
        <v>49.6</v>
      </c>
    </row>
    <row r="320" spans="1:5" x14ac:dyDescent="0.2">
      <c r="A320" s="38">
        <f t="shared" si="4"/>
        <v>45274.124999999236</v>
      </c>
      <c r="B320" s="39">
        <v>4.1666666666666699E-2</v>
      </c>
      <c r="C320" s="53">
        <v>67.400000000000006</v>
      </c>
      <c r="D320" s="53">
        <v>97.5</v>
      </c>
      <c r="E320" s="53">
        <v>47</v>
      </c>
    </row>
    <row r="321" spans="1:5" x14ac:dyDescent="0.2">
      <c r="A321" s="38">
        <f t="shared" si="4"/>
        <v>45274.1666666659</v>
      </c>
      <c r="B321" s="39">
        <v>4.1666666666666699E-2</v>
      </c>
      <c r="C321" s="53">
        <v>66.400000000000006</v>
      </c>
      <c r="D321" s="53">
        <v>92.5</v>
      </c>
      <c r="E321" s="53">
        <v>47.3</v>
      </c>
    </row>
    <row r="322" spans="1:5" x14ac:dyDescent="0.2">
      <c r="A322" s="38">
        <f t="shared" si="4"/>
        <v>45274.208333332565</v>
      </c>
      <c r="B322" s="39">
        <v>4.1666666666666699E-2</v>
      </c>
      <c r="C322" s="53">
        <v>65.3</v>
      </c>
      <c r="D322" s="53">
        <v>81.7</v>
      </c>
      <c r="E322" s="53">
        <v>47.8</v>
      </c>
    </row>
    <row r="323" spans="1:5" x14ac:dyDescent="0.2">
      <c r="A323" s="38">
        <f t="shared" si="4"/>
        <v>45274.249999999229</v>
      </c>
      <c r="B323" s="39">
        <v>4.1666666666666699E-2</v>
      </c>
      <c r="C323" s="53">
        <v>68</v>
      </c>
      <c r="D323" s="53">
        <v>93.3</v>
      </c>
      <c r="E323" s="53">
        <v>51</v>
      </c>
    </row>
    <row r="324" spans="1:5" x14ac:dyDescent="0.2">
      <c r="A324" s="38">
        <f t="shared" si="4"/>
        <v>45274.291666665893</v>
      </c>
      <c r="B324" s="39">
        <v>4.1666666666666699E-2</v>
      </c>
      <c r="C324" s="53">
        <v>68.099999999999994</v>
      </c>
      <c r="D324" s="53">
        <v>93.5</v>
      </c>
      <c r="E324" s="53">
        <v>54.2</v>
      </c>
    </row>
    <row r="325" spans="1:5" x14ac:dyDescent="0.2">
      <c r="A325" s="38">
        <f t="shared" si="4"/>
        <v>45274.333333332557</v>
      </c>
      <c r="B325" s="39">
        <v>4.1666666666666699E-2</v>
      </c>
      <c r="C325" s="53">
        <v>70.7</v>
      </c>
      <c r="D325" s="53">
        <v>98.5</v>
      </c>
      <c r="E325" s="53">
        <v>58.6</v>
      </c>
    </row>
    <row r="326" spans="1:5" x14ac:dyDescent="0.2">
      <c r="A326" s="38">
        <f t="shared" si="4"/>
        <v>45274.374999999221</v>
      </c>
      <c r="B326" s="39">
        <v>4.1666666666666699E-2</v>
      </c>
      <c r="C326" s="53">
        <v>68.7</v>
      </c>
      <c r="D326" s="53">
        <v>84.4</v>
      </c>
      <c r="E326" s="53">
        <v>60.3</v>
      </c>
    </row>
    <row r="327" spans="1:5" x14ac:dyDescent="0.2">
      <c r="A327" s="38">
        <f t="shared" ref="A327:A390" si="5">A326+1/24</f>
        <v>45274.416666665886</v>
      </c>
      <c r="B327" s="39">
        <v>4.1666666666666699E-2</v>
      </c>
      <c r="C327" s="53">
        <v>69.400000000000006</v>
      </c>
      <c r="D327" s="53">
        <v>97.6</v>
      </c>
      <c r="E327" s="53">
        <v>59.4</v>
      </c>
    </row>
    <row r="328" spans="1:5" x14ac:dyDescent="0.2">
      <c r="A328" s="38">
        <f t="shared" si="5"/>
        <v>45274.45833333255</v>
      </c>
      <c r="B328" s="39">
        <v>4.1666666666666699E-2</v>
      </c>
      <c r="C328" s="53">
        <v>69.900000000000006</v>
      </c>
      <c r="D328" s="53">
        <v>98.4</v>
      </c>
      <c r="E328" s="53">
        <v>59.5</v>
      </c>
    </row>
    <row r="329" spans="1:5" x14ac:dyDescent="0.2">
      <c r="A329" s="38">
        <f t="shared" si="5"/>
        <v>45274.499999999214</v>
      </c>
      <c r="B329" s="39">
        <v>4.1666666666666699E-2</v>
      </c>
      <c r="C329" s="53">
        <v>69.400000000000006</v>
      </c>
      <c r="D329" s="53">
        <v>94.9</v>
      </c>
      <c r="E329" s="53">
        <v>58.2</v>
      </c>
    </row>
    <row r="330" spans="1:5" x14ac:dyDescent="0.2">
      <c r="A330" s="38">
        <f t="shared" si="5"/>
        <v>45274.541666665878</v>
      </c>
      <c r="B330" s="39">
        <v>4.1666666666666699E-2</v>
      </c>
      <c r="C330" s="53">
        <v>70</v>
      </c>
      <c r="D330" s="53">
        <v>98.7</v>
      </c>
      <c r="E330" s="53">
        <v>58.2</v>
      </c>
    </row>
    <row r="331" spans="1:5" x14ac:dyDescent="0.2">
      <c r="A331" s="38">
        <f t="shared" si="5"/>
        <v>45274.583333332543</v>
      </c>
      <c r="B331" s="39">
        <v>4.1666666666666699E-2</v>
      </c>
      <c r="C331" s="53">
        <v>68.5</v>
      </c>
      <c r="D331" s="53">
        <v>93.2</v>
      </c>
      <c r="E331" s="53">
        <v>57</v>
      </c>
    </row>
    <row r="332" spans="1:5" x14ac:dyDescent="0.2">
      <c r="A332" s="38">
        <f t="shared" si="5"/>
        <v>45274.624999999207</v>
      </c>
      <c r="B332" s="39">
        <v>4.1666666666666699E-2</v>
      </c>
      <c r="C332" s="53">
        <v>72.8</v>
      </c>
      <c r="D332" s="53">
        <v>103</v>
      </c>
      <c r="E332" s="53">
        <v>56.9</v>
      </c>
    </row>
    <row r="333" spans="1:5" x14ac:dyDescent="0.2">
      <c r="A333" s="38">
        <f t="shared" si="5"/>
        <v>45274.666666665871</v>
      </c>
      <c r="B333" s="39">
        <v>4.1666666666666699E-2</v>
      </c>
      <c r="C333" s="53">
        <v>74.8</v>
      </c>
      <c r="D333" s="53">
        <v>106.4</v>
      </c>
      <c r="E333" s="53">
        <v>57.2</v>
      </c>
    </row>
    <row r="334" spans="1:5" x14ac:dyDescent="0.2">
      <c r="A334" s="38">
        <f t="shared" si="5"/>
        <v>45274.708333332535</v>
      </c>
      <c r="B334" s="39">
        <v>4.1666666666666699E-2</v>
      </c>
      <c r="C334" s="53">
        <v>69.7</v>
      </c>
      <c r="D334" s="53">
        <v>101</v>
      </c>
      <c r="E334" s="53">
        <v>57.6</v>
      </c>
    </row>
    <row r="335" spans="1:5" x14ac:dyDescent="0.2">
      <c r="A335" s="38">
        <f t="shared" si="5"/>
        <v>45274.7499999992</v>
      </c>
      <c r="B335" s="39">
        <v>4.1666666666666699E-2</v>
      </c>
      <c r="C335" s="53">
        <v>68.400000000000006</v>
      </c>
      <c r="D335" s="53">
        <v>94.6</v>
      </c>
      <c r="E335" s="53">
        <v>57.4</v>
      </c>
    </row>
    <row r="336" spans="1:5" x14ac:dyDescent="0.2">
      <c r="A336" s="38">
        <f t="shared" si="5"/>
        <v>45274.791666665864</v>
      </c>
      <c r="B336" s="39">
        <v>4.1666666666666699E-2</v>
      </c>
      <c r="C336" s="53">
        <v>71.2</v>
      </c>
      <c r="D336" s="53">
        <v>98.2</v>
      </c>
      <c r="E336" s="53">
        <v>57.4</v>
      </c>
    </row>
    <row r="337" spans="1:5" x14ac:dyDescent="0.2">
      <c r="A337" s="38">
        <f t="shared" si="5"/>
        <v>45274.833333332528</v>
      </c>
      <c r="B337" s="39">
        <v>4.1666666666666699E-2</v>
      </c>
      <c r="C337" s="53">
        <v>70.5</v>
      </c>
      <c r="D337" s="53">
        <v>98.3</v>
      </c>
      <c r="E337" s="53">
        <v>56.4</v>
      </c>
    </row>
    <row r="338" spans="1:5" x14ac:dyDescent="0.2">
      <c r="A338" s="38">
        <f t="shared" si="5"/>
        <v>45274.874999999192</v>
      </c>
      <c r="B338" s="39">
        <v>4.1666666666666699E-2</v>
      </c>
      <c r="C338" s="53">
        <v>68</v>
      </c>
      <c r="D338" s="53">
        <v>98.3</v>
      </c>
      <c r="E338" s="53">
        <v>55.9</v>
      </c>
    </row>
    <row r="339" spans="1:5" x14ac:dyDescent="0.2">
      <c r="A339" s="38">
        <f t="shared" si="5"/>
        <v>45274.916666665857</v>
      </c>
      <c r="B339" s="39">
        <v>4.1666666666666699E-2</v>
      </c>
      <c r="C339" s="53">
        <v>68</v>
      </c>
      <c r="D339" s="53">
        <v>97.4</v>
      </c>
      <c r="E339" s="53">
        <v>55.5</v>
      </c>
    </row>
    <row r="340" spans="1:5" x14ac:dyDescent="0.2">
      <c r="A340" s="38">
        <f t="shared" si="5"/>
        <v>45274.958333332521</v>
      </c>
      <c r="B340" s="39">
        <v>4.1666666666666699E-2</v>
      </c>
      <c r="C340" s="53">
        <v>67.099999999999994</v>
      </c>
      <c r="D340" s="53">
        <v>83.6</v>
      </c>
      <c r="E340" s="53">
        <v>54.7</v>
      </c>
    </row>
    <row r="341" spans="1:5" x14ac:dyDescent="0.2">
      <c r="A341" s="38">
        <f t="shared" si="5"/>
        <v>45274.999999999185</v>
      </c>
      <c r="B341" s="39">
        <v>4.1666666666666699E-2</v>
      </c>
      <c r="C341" s="53">
        <v>67.5</v>
      </c>
      <c r="D341" s="53">
        <v>87.1</v>
      </c>
      <c r="E341" s="53">
        <v>54.6</v>
      </c>
    </row>
    <row r="342" spans="1:5" x14ac:dyDescent="0.2">
      <c r="A342" s="38">
        <f t="shared" si="5"/>
        <v>45275.041666665849</v>
      </c>
      <c r="B342" s="39">
        <v>4.1666666666666699E-2</v>
      </c>
      <c r="C342" s="53">
        <v>67</v>
      </c>
      <c r="D342" s="53">
        <v>91</v>
      </c>
      <c r="E342" s="53">
        <v>53.9</v>
      </c>
    </row>
    <row r="343" spans="1:5" x14ac:dyDescent="0.2">
      <c r="A343" s="38">
        <f t="shared" si="5"/>
        <v>45275.083333332514</v>
      </c>
      <c r="B343" s="39">
        <v>4.1666666666666699E-2</v>
      </c>
      <c r="C343" s="53">
        <v>66.099999999999994</v>
      </c>
      <c r="D343" s="53">
        <v>78.599999999999994</v>
      </c>
      <c r="E343" s="53">
        <v>51.9</v>
      </c>
    </row>
    <row r="344" spans="1:5" x14ac:dyDescent="0.2">
      <c r="A344" s="38">
        <f t="shared" si="5"/>
        <v>45275.124999999178</v>
      </c>
      <c r="B344" s="39">
        <v>4.1666666666666699E-2</v>
      </c>
      <c r="C344" s="53">
        <v>66.099999999999994</v>
      </c>
      <c r="D344" s="53">
        <v>80.7</v>
      </c>
      <c r="E344" s="53">
        <v>48.7</v>
      </c>
    </row>
    <row r="345" spans="1:5" x14ac:dyDescent="0.2">
      <c r="A345" s="38">
        <f t="shared" si="5"/>
        <v>45275.166666665842</v>
      </c>
      <c r="B345" s="39">
        <v>4.1666666666666699E-2</v>
      </c>
      <c r="C345" s="53">
        <v>65.5</v>
      </c>
      <c r="D345" s="53">
        <v>81.099999999999994</v>
      </c>
      <c r="E345" s="53">
        <v>49.3</v>
      </c>
    </row>
    <row r="346" spans="1:5" x14ac:dyDescent="0.2">
      <c r="A346" s="38">
        <f t="shared" si="5"/>
        <v>45275.208333332506</v>
      </c>
      <c r="B346" s="39">
        <v>4.1666666666666699E-2</v>
      </c>
      <c r="C346" s="53">
        <v>67.7</v>
      </c>
      <c r="D346" s="53">
        <v>99.5</v>
      </c>
      <c r="E346" s="53">
        <v>47.2</v>
      </c>
    </row>
    <row r="347" spans="1:5" x14ac:dyDescent="0.2">
      <c r="A347" s="38">
        <f t="shared" si="5"/>
        <v>45275.249999999171</v>
      </c>
      <c r="B347" s="39">
        <v>4.1666666666666699E-2</v>
      </c>
      <c r="C347" s="53">
        <v>66.7</v>
      </c>
      <c r="D347" s="53">
        <v>84.8</v>
      </c>
      <c r="E347" s="53">
        <v>51.1</v>
      </c>
    </row>
    <row r="348" spans="1:5" x14ac:dyDescent="0.2">
      <c r="A348" s="38">
        <f t="shared" si="5"/>
        <v>45275.291666665835</v>
      </c>
      <c r="B348" s="39">
        <v>4.1666666666666699E-2</v>
      </c>
      <c r="C348" s="53">
        <v>67.099999999999994</v>
      </c>
      <c r="D348" s="53">
        <v>93</v>
      </c>
      <c r="E348" s="53">
        <v>54.1</v>
      </c>
    </row>
    <row r="349" spans="1:5" x14ac:dyDescent="0.2">
      <c r="A349" s="38">
        <f t="shared" si="5"/>
        <v>45275.333333332499</v>
      </c>
      <c r="B349" s="39">
        <v>4.1666666666666699E-2</v>
      </c>
      <c r="C349" s="53">
        <v>70.900000000000006</v>
      </c>
      <c r="D349" s="53">
        <v>103.5</v>
      </c>
      <c r="E349" s="53">
        <v>56.3</v>
      </c>
    </row>
    <row r="350" spans="1:5" x14ac:dyDescent="0.2">
      <c r="A350" s="38">
        <f t="shared" si="5"/>
        <v>45275.374999999163</v>
      </c>
      <c r="B350" s="39">
        <v>4.1666666666666699E-2</v>
      </c>
      <c r="C350" s="53">
        <v>71.099999999999994</v>
      </c>
      <c r="D350" s="53">
        <v>100.2</v>
      </c>
      <c r="E350" s="53">
        <v>57.9</v>
      </c>
    </row>
    <row r="351" spans="1:5" x14ac:dyDescent="0.2">
      <c r="A351" s="38">
        <f t="shared" si="5"/>
        <v>45275.416666665828</v>
      </c>
      <c r="B351" s="39">
        <v>4.1666666666666699E-2</v>
      </c>
      <c r="C351" s="53">
        <v>69.3</v>
      </c>
      <c r="D351" s="53">
        <v>100.6</v>
      </c>
      <c r="E351" s="53">
        <v>57.7</v>
      </c>
    </row>
    <row r="352" spans="1:5" x14ac:dyDescent="0.2">
      <c r="A352" s="38">
        <f t="shared" si="5"/>
        <v>45275.458333332492</v>
      </c>
      <c r="B352" s="39">
        <v>4.1666666666666699E-2</v>
      </c>
      <c r="C352" s="53">
        <v>73.3</v>
      </c>
      <c r="D352" s="53">
        <v>107.2</v>
      </c>
      <c r="E352" s="53">
        <v>55.8</v>
      </c>
    </row>
    <row r="353" spans="1:5" x14ac:dyDescent="0.2">
      <c r="A353" s="38">
        <f t="shared" si="5"/>
        <v>45275.499999999156</v>
      </c>
      <c r="B353" s="39">
        <v>4.1666666666666699E-2</v>
      </c>
      <c r="C353" s="53">
        <v>67.3</v>
      </c>
      <c r="D353" s="53">
        <v>94.4</v>
      </c>
      <c r="E353" s="53">
        <v>55.8</v>
      </c>
    </row>
    <row r="354" spans="1:5" x14ac:dyDescent="0.2">
      <c r="A354" s="38">
        <f t="shared" si="5"/>
        <v>45275.54166666582</v>
      </c>
      <c r="B354" s="39">
        <v>4.1666666666666699E-2</v>
      </c>
      <c r="C354" s="53">
        <v>72.2</v>
      </c>
      <c r="D354" s="53">
        <v>102.6</v>
      </c>
      <c r="E354" s="53">
        <v>57.4</v>
      </c>
    </row>
    <row r="355" spans="1:5" x14ac:dyDescent="0.2">
      <c r="A355" s="38">
        <f t="shared" si="5"/>
        <v>45275.583333332484</v>
      </c>
      <c r="B355" s="39">
        <v>4.1666666666666699E-2</v>
      </c>
      <c r="C355" s="53">
        <v>67.599999999999994</v>
      </c>
      <c r="D355" s="53">
        <v>86.7</v>
      </c>
      <c r="E355" s="53">
        <v>57.9</v>
      </c>
    </row>
    <row r="356" spans="1:5" x14ac:dyDescent="0.2">
      <c r="A356" s="38">
        <f t="shared" si="5"/>
        <v>45275.624999999149</v>
      </c>
      <c r="B356" s="39">
        <v>4.1666666666666699E-2</v>
      </c>
      <c r="C356" s="53">
        <v>69.2</v>
      </c>
      <c r="D356" s="53">
        <v>96.6</v>
      </c>
      <c r="E356" s="53">
        <v>57</v>
      </c>
    </row>
    <row r="357" spans="1:5" x14ac:dyDescent="0.2">
      <c r="A357" s="38">
        <f t="shared" si="5"/>
        <v>45275.666666665813</v>
      </c>
      <c r="B357" s="39">
        <v>4.1666666666666699E-2</v>
      </c>
      <c r="C357" s="53">
        <v>69.599999999999994</v>
      </c>
      <c r="D357" s="53">
        <v>100.2</v>
      </c>
      <c r="E357" s="53">
        <v>56.1</v>
      </c>
    </row>
    <row r="358" spans="1:5" x14ac:dyDescent="0.2">
      <c r="A358" s="38">
        <f t="shared" si="5"/>
        <v>45275.708333332477</v>
      </c>
      <c r="B358" s="39">
        <v>4.1666666666666699E-2</v>
      </c>
      <c r="C358" s="53">
        <v>71.7</v>
      </c>
      <c r="D358" s="53">
        <v>103.1</v>
      </c>
      <c r="E358" s="53">
        <v>55.6</v>
      </c>
    </row>
    <row r="359" spans="1:5" x14ac:dyDescent="0.2">
      <c r="A359" s="38">
        <f t="shared" si="5"/>
        <v>45275.749999999141</v>
      </c>
      <c r="B359" s="39">
        <v>4.1666666666666699E-2</v>
      </c>
      <c r="C359" s="53">
        <v>70.5</v>
      </c>
      <c r="D359" s="53">
        <v>98.4</v>
      </c>
      <c r="E359" s="53">
        <v>56.4</v>
      </c>
    </row>
    <row r="360" spans="1:5" x14ac:dyDescent="0.2">
      <c r="A360" s="38">
        <f t="shared" si="5"/>
        <v>45275.791666665806</v>
      </c>
      <c r="B360" s="39">
        <v>4.1666666666666699E-2</v>
      </c>
      <c r="C360" s="53">
        <v>72.599999999999994</v>
      </c>
      <c r="D360" s="53">
        <v>105.9</v>
      </c>
      <c r="E360" s="53">
        <v>56.7</v>
      </c>
    </row>
    <row r="361" spans="1:5" x14ac:dyDescent="0.2">
      <c r="A361" s="38">
        <f t="shared" si="5"/>
        <v>45275.83333333247</v>
      </c>
      <c r="B361" s="39">
        <v>4.1666666666666699E-2</v>
      </c>
      <c r="C361" s="53">
        <v>67</v>
      </c>
      <c r="D361" s="53">
        <v>87.9</v>
      </c>
      <c r="E361" s="53">
        <v>57.1</v>
      </c>
    </row>
    <row r="362" spans="1:5" x14ac:dyDescent="0.2">
      <c r="A362" s="38">
        <f t="shared" si="5"/>
        <v>45275.874999999134</v>
      </c>
      <c r="B362" s="39">
        <v>4.1666666666666699E-2</v>
      </c>
      <c r="C362" s="53">
        <v>67</v>
      </c>
      <c r="D362" s="53">
        <v>88.5</v>
      </c>
      <c r="E362" s="53">
        <v>55.5</v>
      </c>
    </row>
    <row r="363" spans="1:5" x14ac:dyDescent="0.2">
      <c r="A363" s="38">
        <f t="shared" si="5"/>
        <v>45275.916666665798</v>
      </c>
      <c r="B363" s="39">
        <v>4.1666666666666699E-2</v>
      </c>
      <c r="C363" s="53">
        <v>67.7</v>
      </c>
      <c r="D363" s="53">
        <v>91.1</v>
      </c>
      <c r="E363" s="53">
        <v>56.2</v>
      </c>
    </row>
    <row r="364" spans="1:5" x14ac:dyDescent="0.2">
      <c r="A364" s="38">
        <f t="shared" si="5"/>
        <v>45275.958333332463</v>
      </c>
      <c r="B364" s="39">
        <v>4.1666666666666699E-2</v>
      </c>
      <c r="C364" s="53">
        <v>67.099999999999994</v>
      </c>
      <c r="D364" s="53">
        <v>92.2</v>
      </c>
      <c r="E364" s="53">
        <v>55.4</v>
      </c>
    </row>
    <row r="365" spans="1:5" x14ac:dyDescent="0.2">
      <c r="A365" s="38">
        <f t="shared" si="5"/>
        <v>45275.999999999127</v>
      </c>
      <c r="B365" s="39">
        <v>4.1666666666666699E-2</v>
      </c>
      <c r="C365" s="53">
        <v>70.7</v>
      </c>
      <c r="D365" s="53">
        <v>98.6</v>
      </c>
      <c r="E365" s="53">
        <v>55.6</v>
      </c>
    </row>
    <row r="366" spans="1:5" x14ac:dyDescent="0.2">
      <c r="A366" s="38">
        <f t="shared" si="5"/>
        <v>45276.041666665791</v>
      </c>
      <c r="B366" s="39">
        <v>4.1666666666666699E-2</v>
      </c>
      <c r="C366" s="53">
        <v>67.900000000000006</v>
      </c>
      <c r="D366" s="53">
        <v>94.9</v>
      </c>
      <c r="E366" s="53">
        <v>53</v>
      </c>
    </row>
    <row r="367" spans="1:5" x14ac:dyDescent="0.2">
      <c r="A367" s="38">
        <f t="shared" si="5"/>
        <v>45276.083333332455</v>
      </c>
      <c r="B367" s="39">
        <v>4.1666666666666699E-2</v>
      </c>
      <c r="C367" s="53">
        <v>71.5</v>
      </c>
      <c r="D367" s="53">
        <v>105.5</v>
      </c>
      <c r="E367" s="53">
        <v>50.9</v>
      </c>
    </row>
    <row r="368" spans="1:5" x14ac:dyDescent="0.2">
      <c r="A368" s="38">
        <f t="shared" si="5"/>
        <v>45276.12499999912</v>
      </c>
      <c r="B368" s="39">
        <v>4.1666666666666699E-2</v>
      </c>
      <c r="C368" s="53">
        <v>66.099999999999994</v>
      </c>
      <c r="D368" s="53">
        <v>94.2</v>
      </c>
      <c r="E368" s="53">
        <v>51.1</v>
      </c>
    </row>
    <row r="369" spans="1:5" x14ac:dyDescent="0.2">
      <c r="A369" s="38">
        <f t="shared" si="5"/>
        <v>45276.166666665784</v>
      </c>
      <c r="B369" s="39">
        <v>4.1666666666666699E-2</v>
      </c>
      <c r="C369" s="53">
        <v>65.3</v>
      </c>
      <c r="D369" s="53">
        <v>81.2</v>
      </c>
      <c r="E369" s="53">
        <v>50.8</v>
      </c>
    </row>
    <row r="370" spans="1:5" x14ac:dyDescent="0.2">
      <c r="A370" s="38">
        <f t="shared" si="5"/>
        <v>45276.208333332448</v>
      </c>
      <c r="B370" s="39">
        <v>4.1666666666666699E-2</v>
      </c>
      <c r="C370" s="53">
        <v>65.599999999999994</v>
      </c>
      <c r="D370" s="53">
        <v>89.7</v>
      </c>
      <c r="E370" s="53">
        <v>48.4</v>
      </c>
    </row>
    <row r="371" spans="1:5" x14ac:dyDescent="0.2">
      <c r="A371" s="38">
        <f t="shared" si="5"/>
        <v>45276.249999999112</v>
      </c>
      <c r="B371" s="39">
        <v>4.1666666666666699E-2</v>
      </c>
      <c r="C371" s="53">
        <v>64.5</v>
      </c>
      <c r="D371" s="53">
        <v>83.6</v>
      </c>
      <c r="E371" s="53">
        <v>48.5</v>
      </c>
    </row>
    <row r="372" spans="1:5" x14ac:dyDescent="0.2">
      <c r="A372" s="38">
        <f t="shared" si="5"/>
        <v>45276.291666665777</v>
      </c>
      <c r="B372" s="39">
        <v>4.1666666666666699E-2</v>
      </c>
      <c r="C372" s="53">
        <v>64.7</v>
      </c>
      <c r="D372" s="53">
        <v>83.6</v>
      </c>
      <c r="E372" s="53">
        <v>50.1</v>
      </c>
    </row>
    <row r="373" spans="1:5" x14ac:dyDescent="0.2">
      <c r="A373" s="38">
        <f t="shared" si="5"/>
        <v>45276.333333332441</v>
      </c>
      <c r="B373" s="39">
        <v>4.1666666666666699E-2</v>
      </c>
      <c r="C373" s="53">
        <v>65.900000000000006</v>
      </c>
      <c r="D373" s="53">
        <v>82.1</v>
      </c>
      <c r="E373" s="53">
        <v>53.2</v>
      </c>
    </row>
    <row r="374" spans="1:5" x14ac:dyDescent="0.2">
      <c r="A374" s="38">
        <f t="shared" si="5"/>
        <v>45276.374999999105</v>
      </c>
      <c r="B374" s="39">
        <v>4.1666666666666699E-2</v>
      </c>
      <c r="C374" s="53">
        <v>66.5</v>
      </c>
      <c r="D374" s="53">
        <v>93.2</v>
      </c>
      <c r="E374" s="53">
        <v>53.7</v>
      </c>
    </row>
    <row r="375" spans="1:5" x14ac:dyDescent="0.2">
      <c r="A375" s="38">
        <f t="shared" si="5"/>
        <v>45276.416666665769</v>
      </c>
      <c r="B375" s="39">
        <v>4.1666666666666699E-2</v>
      </c>
      <c r="C375" s="53">
        <v>66.400000000000006</v>
      </c>
      <c r="D375" s="53">
        <v>94.6</v>
      </c>
      <c r="E375" s="53">
        <v>54</v>
      </c>
    </row>
    <row r="376" spans="1:5" x14ac:dyDescent="0.2">
      <c r="A376" s="38">
        <f t="shared" si="5"/>
        <v>45276.458333332434</v>
      </c>
      <c r="B376" s="39">
        <v>4.1666666666666699E-2</v>
      </c>
      <c r="C376" s="53">
        <v>67</v>
      </c>
      <c r="D376" s="53">
        <v>92.9</v>
      </c>
      <c r="E376" s="53">
        <v>54.9</v>
      </c>
    </row>
    <row r="377" spans="1:5" x14ac:dyDescent="0.2">
      <c r="A377" s="38">
        <f t="shared" si="5"/>
        <v>45276.499999999098</v>
      </c>
      <c r="B377" s="39">
        <v>4.1666666666666699E-2</v>
      </c>
      <c r="C377" s="53">
        <v>66</v>
      </c>
      <c r="D377" s="53">
        <v>84.8</v>
      </c>
      <c r="E377" s="53">
        <v>54.9</v>
      </c>
    </row>
    <row r="378" spans="1:5" x14ac:dyDescent="0.2">
      <c r="A378" s="38">
        <f t="shared" si="5"/>
        <v>45276.541666665762</v>
      </c>
      <c r="B378" s="39">
        <v>4.1666666666666699E-2</v>
      </c>
      <c r="C378" s="53">
        <v>69.2</v>
      </c>
      <c r="D378" s="53">
        <v>101.9</v>
      </c>
      <c r="E378" s="53">
        <v>54.4</v>
      </c>
    </row>
    <row r="379" spans="1:5" x14ac:dyDescent="0.2">
      <c r="A379" s="38">
        <f t="shared" si="5"/>
        <v>45276.583333332426</v>
      </c>
      <c r="B379" s="39">
        <v>4.1666666666666699E-2</v>
      </c>
      <c r="C379" s="53">
        <v>68.900000000000006</v>
      </c>
      <c r="D379" s="53">
        <v>100.6</v>
      </c>
      <c r="E379" s="53">
        <v>54.3</v>
      </c>
    </row>
    <row r="380" spans="1:5" x14ac:dyDescent="0.2">
      <c r="A380" s="38">
        <f t="shared" si="5"/>
        <v>45276.624999999091</v>
      </c>
      <c r="B380" s="39">
        <v>4.1666666666666699E-2</v>
      </c>
      <c r="C380" s="53">
        <v>71.599999999999994</v>
      </c>
      <c r="D380" s="53">
        <v>101.8</v>
      </c>
      <c r="E380" s="53">
        <v>54.1</v>
      </c>
    </row>
    <row r="381" spans="1:5" x14ac:dyDescent="0.2">
      <c r="A381" s="38">
        <f t="shared" si="5"/>
        <v>45276.666666665755</v>
      </c>
      <c r="B381" s="39">
        <v>4.1666666666666699E-2</v>
      </c>
      <c r="C381" s="53">
        <v>69.5</v>
      </c>
      <c r="D381" s="53">
        <v>95</v>
      </c>
      <c r="E381" s="53">
        <v>55.7</v>
      </c>
    </row>
    <row r="382" spans="1:5" x14ac:dyDescent="0.2">
      <c r="A382" s="38">
        <f t="shared" si="5"/>
        <v>45276.708333332419</v>
      </c>
      <c r="B382" s="39">
        <v>4.1666666666666699E-2</v>
      </c>
      <c r="C382" s="53">
        <v>65.7</v>
      </c>
      <c r="D382" s="53">
        <v>85.5</v>
      </c>
      <c r="E382" s="53">
        <v>55.6</v>
      </c>
    </row>
    <row r="383" spans="1:5" x14ac:dyDescent="0.2">
      <c r="A383" s="38">
        <f t="shared" si="5"/>
        <v>45276.749999999083</v>
      </c>
      <c r="B383" s="39">
        <v>4.1666666666666699E-2</v>
      </c>
      <c r="C383" s="53">
        <v>67.5</v>
      </c>
      <c r="D383" s="53">
        <v>91.7</v>
      </c>
      <c r="E383" s="53">
        <v>55.7</v>
      </c>
    </row>
    <row r="384" spans="1:5" x14ac:dyDescent="0.2">
      <c r="A384" s="38">
        <f t="shared" si="5"/>
        <v>45276.791666665747</v>
      </c>
      <c r="B384" s="39">
        <v>4.1666666666666699E-2</v>
      </c>
      <c r="C384" s="53">
        <v>66.7</v>
      </c>
      <c r="D384" s="53">
        <v>82.1</v>
      </c>
      <c r="E384" s="53">
        <v>57.3</v>
      </c>
    </row>
    <row r="385" spans="1:5" x14ac:dyDescent="0.2">
      <c r="A385" s="38">
        <f t="shared" si="5"/>
        <v>45276.833333332412</v>
      </c>
      <c r="B385" s="39">
        <v>4.1666666666666699E-2</v>
      </c>
      <c r="C385" s="53">
        <v>66.900000000000006</v>
      </c>
      <c r="D385" s="53">
        <v>86.6</v>
      </c>
      <c r="E385" s="53">
        <v>58.3</v>
      </c>
    </row>
    <row r="386" spans="1:5" x14ac:dyDescent="0.2">
      <c r="A386" s="38">
        <f t="shared" si="5"/>
        <v>45276.874999999076</v>
      </c>
      <c r="B386" s="39">
        <v>4.1666666666666699E-2</v>
      </c>
      <c r="C386" s="53">
        <v>69.5</v>
      </c>
      <c r="D386" s="53">
        <v>99.9</v>
      </c>
      <c r="E386" s="53">
        <v>56.4</v>
      </c>
    </row>
    <row r="387" spans="1:5" x14ac:dyDescent="0.2">
      <c r="A387" s="38">
        <f t="shared" si="5"/>
        <v>45276.91666666574</v>
      </c>
      <c r="B387" s="39">
        <v>4.1666666666666699E-2</v>
      </c>
      <c r="C387" s="53">
        <v>66.7</v>
      </c>
      <c r="D387" s="53">
        <v>86.3</v>
      </c>
      <c r="E387" s="53">
        <v>55</v>
      </c>
    </row>
    <row r="388" spans="1:5" x14ac:dyDescent="0.2">
      <c r="A388" s="38">
        <f t="shared" si="5"/>
        <v>45276.958333332404</v>
      </c>
      <c r="B388" s="39">
        <v>4.1666666666666699E-2</v>
      </c>
      <c r="C388" s="53">
        <v>66</v>
      </c>
      <c r="D388" s="53">
        <v>84.7</v>
      </c>
      <c r="E388" s="53">
        <v>54.8</v>
      </c>
    </row>
    <row r="389" spans="1:5" x14ac:dyDescent="0.2">
      <c r="A389" s="38">
        <f t="shared" si="5"/>
        <v>45276.999999999069</v>
      </c>
      <c r="B389" s="39">
        <v>4.1666666666666699E-2</v>
      </c>
      <c r="C389" s="53">
        <v>67</v>
      </c>
      <c r="D389" s="53">
        <v>91.1</v>
      </c>
      <c r="E389" s="53">
        <v>54.2</v>
      </c>
    </row>
    <row r="390" spans="1:5" x14ac:dyDescent="0.2">
      <c r="A390" s="38">
        <f t="shared" si="5"/>
        <v>45277.041666665733</v>
      </c>
      <c r="B390" s="39">
        <v>4.1666666666666699E-2</v>
      </c>
      <c r="C390" s="53">
        <v>67.7</v>
      </c>
      <c r="D390" s="53">
        <v>95</v>
      </c>
      <c r="E390" s="53">
        <v>53.5</v>
      </c>
    </row>
    <row r="391" spans="1:5" x14ac:dyDescent="0.2">
      <c r="A391" s="38">
        <f t="shared" ref="A391:A454" si="6">A390+1/24</f>
        <v>45277.083333332397</v>
      </c>
      <c r="B391" s="39">
        <v>4.1666666666666699E-2</v>
      </c>
      <c r="C391" s="53">
        <v>66.2</v>
      </c>
      <c r="D391" s="53">
        <v>92.2</v>
      </c>
      <c r="E391" s="53">
        <v>52.4</v>
      </c>
    </row>
    <row r="392" spans="1:5" x14ac:dyDescent="0.2">
      <c r="A392" s="38">
        <f t="shared" si="6"/>
        <v>45277.124999999061</v>
      </c>
      <c r="B392" s="39">
        <v>4.1666666666666699E-2</v>
      </c>
      <c r="C392" s="53">
        <v>67.5</v>
      </c>
      <c r="D392" s="53">
        <v>99</v>
      </c>
      <c r="E392" s="53">
        <v>50.7</v>
      </c>
    </row>
    <row r="393" spans="1:5" x14ac:dyDescent="0.2">
      <c r="A393" s="38">
        <f t="shared" si="6"/>
        <v>45277.166666665726</v>
      </c>
      <c r="B393" s="39">
        <v>4.1666666666666699E-2</v>
      </c>
      <c r="C393" s="53">
        <v>65.7</v>
      </c>
      <c r="D393" s="53">
        <v>94.5</v>
      </c>
      <c r="E393" s="53">
        <v>48.3</v>
      </c>
    </row>
    <row r="394" spans="1:5" x14ac:dyDescent="0.2">
      <c r="A394" s="38">
        <f t="shared" si="6"/>
        <v>45277.20833333239</v>
      </c>
      <c r="B394" s="39">
        <v>4.1666666666666699E-2</v>
      </c>
      <c r="C394" s="53">
        <v>66.7</v>
      </c>
      <c r="D394" s="53">
        <v>97.5</v>
      </c>
      <c r="E394" s="53">
        <v>47.9</v>
      </c>
    </row>
    <row r="395" spans="1:5" x14ac:dyDescent="0.2">
      <c r="A395" s="38">
        <f t="shared" si="6"/>
        <v>45277.249999999054</v>
      </c>
      <c r="B395" s="39">
        <v>4.1666666666666699E-2</v>
      </c>
      <c r="C395" s="53">
        <v>66.8</v>
      </c>
      <c r="D395" s="53">
        <v>87</v>
      </c>
      <c r="E395" s="53">
        <v>48.3</v>
      </c>
    </row>
    <row r="396" spans="1:5" x14ac:dyDescent="0.2">
      <c r="A396" s="38">
        <f t="shared" si="6"/>
        <v>45277.291666665718</v>
      </c>
      <c r="B396" s="39">
        <v>4.1666666666666699E-2</v>
      </c>
      <c r="C396" s="53">
        <v>64.900000000000006</v>
      </c>
      <c r="D396" s="53">
        <v>91.2</v>
      </c>
      <c r="E396" s="53">
        <v>47.8</v>
      </c>
    </row>
    <row r="397" spans="1:5" x14ac:dyDescent="0.2">
      <c r="A397" s="38">
        <f t="shared" si="6"/>
        <v>45277.333333332383</v>
      </c>
      <c r="B397" s="39">
        <v>4.1666666666666699E-2</v>
      </c>
      <c r="C397" s="53">
        <v>64.599999999999994</v>
      </c>
      <c r="D397" s="53">
        <v>90.5</v>
      </c>
      <c r="E397" s="53">
        <v>48.6</v>
      </c>
    </row>
    <row r="398" spans="1:5" x14ac:dyDescent="0.2">
      <c r="A398" s="38">
        <f t="shared" si="6"/>
        <v>45277.374999999047</v>
      </c>
      <c r="B398" s="39">
        <v>4.1666666666666699E-2</v>
      </c>
      <c r="C398" s="53">
        <v>66.8</v>
      </c>
      <c r="D398" s="53">
        <v>95</v>
      </c>
      <c r="E398" s="53">
        <v>52</v>
      </c>
    </row>
    <row r="399" spans="1:5" x14ac:dyDescent="0.2">
      <c r="A399" s="38">
        <f t="shared" si="6"/>
        <v>45277.416666665711</v>
      </c>
      <c r="B399" s="39">
        <v>4.1666666666666699E-2</v>
      </c>
      <c r="C399" s="53">
        <v>66.8</v>
      </c>
      <c r="D399" s="53">
        <v>92.2</v>
      </c>
      <c r="E399" s="53">
        <v>53</v>
      </c>
    </row>
    <row r="400" spans="1:5" x14ac:dyDescent="0.2">
      <c r="A400" s="38">
        <f t="shared" si="6"/>
        <v>45277.458333332375</v>
      </c>
      <c r="B400" s="39">
        <v>4.1666666666666699E-2</v>
      </c>
      <c r="C400" s="53">
        <v>65.7</v>
      </c>
      <c r="D400" s="53">
        <v>83.9</v>
      </c>
      <c r="E400" s="53">
        <v>53.4</v>
      </c>
    </row>
    <row r="401" spans="1:5" x14ac:dyDescent="0.2">
      <c r="A401" s="38">
        <f t="shared" si="6"/>
        <v>45277.49999999904</v>
      </c>
      <c r="B401" s="39">
        <v>4.1666666666666699E-2</v>
      </c>
      <c r="C401" s="53">
        <v>73.5</v>
      </c>
      <c r="D401" s="53">
        <v>105.5</v>
      </c>
      <c r="E401" s="53">
        <v>54.5</v>
      </c>
    </row>
    <row r="402" spans="1:5" x14ac:dyDescent="0.2">
      <c r="A402" s="38">
        <f t="shared" si="6"/>
        <v>45277.541666665704</v>
      </c>
      <c r="B402" s="39">
        <v>4.1666666666666699E-2</v>
      </c>
      <c r="C402" s="53">
        <v>68.3</v>
      </c>
      <c r="D402" s="53">
        <v>100</v>
      </c>
      <c r="E402" s="53">
        <v>53.2</v>
      </c>
    </row>
    <row r="403" spans="1:5" x14ac:dyDescent="0.2">
      <c r="A403" s="38">
        <f t="shared" si="6"/>
        <v>45277.583333332368</v>
      </c>
      <c r="B403" s="39">
        <v>4.1666666666666699E-2</v>
      </c>
      <c r="C403" s="53">
        <v>65.7</v>
      </c>
      <c r="D403" s="53">
        <v>82.1</v>
      </c>
      <c r="E403" s="53">
        <v>52.8</v>
      </c>
    </row>
    <row r="404" spans="1:5" x14ac:dyDescent="0.2">
      <c r="A404" s="38">
        <f t="shared" si="6"/>
        <v>45277.624999999032</v>
      </c>
      <c r="B404" s="39">
        <v>4.1666666666666699E-2</v>
      </c>
      <c r="C404" s="53">
        <v>70.3</v>
      </c>
      <c r="D404" s="53">
        <v>103.8</v>
      </c>
      <c r="E404" s="53">
        <v>54.5</v>
      </c>
    </row>
    <row r="405" spans="1:5" x14ac:dyDescent="0.2">
      <c r="A405" s="38">
        <f t="shared" si="6"/>
        <v>45277.666666665697</v>
      </c>
      <c r="B405" s="39">
        <v>4.1666666666666699E-2</v>
      </c>
      <c r="C405" s="53">
        <v>67.400000000000006</v>
      </c>
      <c r="D405" s="53">
        <v>93.6</v>
      </c>
      <c r="E405" s="53">
        <v>55.3</v>
      </c>
    </row>
    <row r="406" spans="1:5" x14ac:dyDescent="0.2">
      <c r="A406" s="38">
        <f t="shared" si="6"/>
        <v>45277.708333332361</v>
      </c>
      <c r="B406" s="39">
        <v>4.1666666666666699E-2</v>
      </c>
      <c r="C406" s="53">
        <v>69.5</v>
      </c>
      <c r="D406" s="53">
        <v>98.5</v>
      </c>
      <c r="E406" s="53">
        <v>56.2</v>
      </c>
    </row>
    <row r="407" spans="1:5" x14ac:dyDescent="0.2">
      <c r="A407" s="38">
        <f t="shared" si="6"/>
        <v>45277.749999999025</v>
      </c>
      <c r="B407" s="39">
        <v>4.1666666666666699E-2</v>
      </c>
      <c r="C407" s="53">
        <v>67</v>
      </c>
      <c r="D407" s="53">
        <v>89.7</v>
      </c>
      <c r="E407" s="53">
        <v>54.3</v>
      </c>
    </row>
    <row r="408" spans="1:5" x14ac:dyDescent="0.2">
      <c r="A408" s="38">
        <f t="shared" si="6"/>
        <v>45277.791666665689</v>
      </c>
      <c r="B408" s="39">
        <v>4.1666666666666699E-2</v>
      </c>
      <c r="C408" s="53">
        <v>68.599999999999994</v>
      </c>
      <c r="D408" s="53">
        <v>99.9</v>
      </c>
      <c r="E408" s="53">
        <v>55.1</v>
      </c>
    </row>
    <row r="409" spans="1:5" x14ac:dyDescent="0.2">
      <c r="A409" s="38">
        <f t="shared" si="6"/>
        <v>45277.833333332354</v>
      </c>
      <c r="B409" s="39">
        <v>4.1666666666666699E-2</v>
      </c>
      <c r="C409" s="53">
        <v>67.3</v>
      </c>
      <c r="D409" s="53">
        <v>96.2</v>
      </c>
      <c r="E409" s="53">
        <v>54.1</v>
      </c>
    </row>
    <row r="410" spans="1:5" x14ac:dyDescent="0.2">
      <c r="A410" s="38">
        <f t="shared" si="6"/>
        <v>45277.874999999018</v>
      </c>
      <c r="B410" s="39">
        <v>4.1666666666666699E-2</v>
      </c>
      <c r="C410" s="53">
        <v>67.5</v>
      </c>
      <c r="D410" s="53">
        <v>96</v>
      </c>
      <c r="E410" s="53">
        <v>53.5</v>
      </c>
    </row>
    <row r="411" spans="1:5" x14ac:dyDescent="0.2">
      <c r="A411" s="38">
        <f t="shared" si="6"/>
        <v>45277.916666665682</v>
      </c>
      <c r="B411" s="39">
        <v>4.1666666666666699E-2</v>
      </c>
      <c r="C411" s="53">
        <v>67.599999999999994</v>
      </c>
      <c r="D411" s="53">
        <v>97.7</v>
      </c>
      <c r="E411" s="53">
        <v>52.6</v>
      </c>
    </row>
    <row r="412" spans="1:5" x14ac:dyDescent="0.2">
      <c r="A412" s="38">
        <f t="shared" si="6"/>
        <v>45277.958333332346</v>
      </c>
      <c r="B412" s="39">
        <v>4.1666666666666699E-2</v>
      </c>
      <c r="C412" s="53">
        <v>69.099999999999994</v>
      </c>
      <c r="D412" s="53">
        <v>97.8</v>
      </c>
      <c r="E412" s="53">
        <v>52.5</v>
      </c>
    </row>
    <row r="413" spans="1:5" x14ac:dyDescent="0.2">
      <c r="A413" s="38">
        <f t="shared" si="6"/>
        <v>45277.99999999901</v>
      </c>
      <c r="B413" s="39">
        <v>4.1666666666666699E-2</v>
      </c>
      <c r="C413" s="53">
        <v>65.099999999999994</v>
      </c>
      <c r="D413" s="53">
        <v>85.3</v>
      </c>
      <c r="E413" s="53">
        <v>49.7</v>
      </c>
    </row>
    <row r="414" spans="1:5" x14ac:dyDescent="0.2">
      <c r="A414" s="38">
        <f t="shared" si="6"/>
        <v>45278.041666665675</v>
      </c>
      <c r="B414" s="39">
        <v>4.1666666666666699E-2</v>
      </c>
      <c r="C414" s="53">
        <v>64.2</v>
      </c>
      <c r="D414" s="53">
        <v>83.8</v>
      </c>
      <c r="E414" s="53">
        <v>46</v>
      </c>
    </row>
    <row r="415" spans="1:5" x14ac:dyDescent="0.2">
      <c r="A415" s="38">
        <f t="shared" si="6"/>
        <v>45278.083333332339</v>
      </c>
      <c r="B415" s="39">
        <v>4.1666666666666699E-2</v>
      </c>
      <c r="C415" s="53">
        <v>64.099999999999994</v>
      </c>
      <c r="D415" s="53">
        <v>81.599999999999994</v>
      </c>
      <c r="E415" s="53">
        <v>44.7</v>
      </c>
    </row>
    <row r="416" spans="1:5" x14ac:dyDescent="0.2">
      <c r="A416" s="38">
        <f t="shared" si="6"/>
        <v>45278.124999999003</v>
      </c>
      <c r="B416" s="39">
        <v>4.1666666666666699E-2</v>
      </c>
      <c r="C416" s="53">
        <v>63.1</v>
      </c>
      <c r="D416" s="53">
        <v>80.900000000000006</v>
      </c>
      <c r="E416" s="53">
        <v>43.2</v>
      </c>
    </row>
    <row r="417" spans="1:5" x14ac:dyDescent="0.2">
      <c r="A417" s="38">
        <f t="shared" si="6"/>
        <v>45278.166666665667</v>
      </c>
      <c r="B417" s="39">
        <v>4.1666666666666699E-2</v>
      </c>
      <c r="C417" s="53">
        <v>64.8</v>
      </c>
      <c r="D417" s="53">
        <v>94.9</v>
      </c>
      <c r="E417" s="53">
        <v>43</v>
      </c>
    </row>
    <row r="418" spans="1:5" x14ac:dyDescent="0.2">
      <c r="A418" s="38">
        <f t="shared" si="6"/>
        <v>45278.208333332332</v>
      </c>
      <c r="B418" s="39">
        <v>4.1666666666666699E-2</v>
      </c>
      <c r="C418" s="53">
        <v>64.400000000000006</v>
      </c>
      <c r="D418" s="53">
        <v>84.3</v>
      </c>
      <c r="E418" s="53">
        <v>47.2</v>
      </c>
    </row>
    <row r="419" spans="1:5" x14ac:dyDescent="0.2">
      <c r="A419" s="38">
        <f t="shared" si="6"/>
        <v>45278.249999998996</v>
      </c>
      <c r="B419" s="39">
        <v>4.1666666666666699E-2</v>
      </c>
      <c r="C419" s="53">
        <v>68.5</v>
      </c>
      <c r="D419" s="53">
        <v>98.1</v>
      </c>
      <c r="E419" s="53">
        <v>51.9</v>
      </c>
    </row>
    <row r="420" spans="1:5" x14ac:dyDescent="0.2">
      <c r="A420" s="38">
        <f t="shared" si="6"/>
        <v>45278.29166666566</v>
      </c>
      <c r="B420" s="39">
        <v>4.1666666666666699E-2</v>
      </c>
      <c r="C420" s="53">
        <v>67</v>
      </c>
      <c r="D420" s="53">
        <v>88.4</v>
      </c>
      <c r="E420" s="53">
        <v>54.1</v>
      </c>
    </row>
    <row r="421" spans="1:5" x14ac:dyDescent="0.2">
      <c r="A421" s="38">
        <f t="shared" si="6"/>
        <v>45278.333333332324</v>
      </c>
      <c r="B421" s="39">
        <v>4.1666666666666699E-2</v>
      </c>
      <c r="C421" s="53">
        <v>68</v>
      </c>
      <c r="D421" s="53">
        <v>91.5</v>
      </c>
      <c r="E421" s="53">
        <v>57.5</v>
      </c>
    </row>
    <row r="422" spans="1:5" x14ac:dyDescent="0.2">
      <c r="A422" s="38">
        <f t="shared" si="6"/>
        <v>45278.374999998989</v>
      </c>
      <c r="B422" s="39">
        <v>4.1666666666666699E-2</v>
      </c>
      <c r="C422" s="53">
        <v>68.5</v>
      </c>
      <c r="D422" s="53">
        <v>92.5</v>
      </c>
      <c r="E422" s="53">
        <v>58.8</v>
      </c>
    </row>
    <row r="423" spans="1:5" x14ac:dyDescent="0.2">
      <c r="A423" s="38">
        <f t="shared" si="6"/>
        <v>45278.416666665653</v>
      </c>
      <c r="B423" s="39">
        <v>4.1666666666666699E-2</v>
      </c>
      <c r="C423" s="53">
        <v>74.2</v>
      </c>
      <c r="D423" s="53">
        <v>107.6</v>
      </c>
      <c r="E423" s="53">
        <v>58.2</v>
      </c>
    </row>
    <row r="424" spans="1:5" x14ac:dyDescent="0.2">
      <c r="A424" s="38">
        <f t="shared" si="6"/>
        <v>45278.458333332317</v>
      </c>
      <c r="B424" s="39">
        <v>4.1666666666666699E-2</v>
      </c>
      <c r="C424" s="53">
        <v>73.7</v>
      </c>
      <c r="D424" s="53">
        <v>106.1</v>
      </c>
      <c r="E424" s="53">
        <v>55</v>
      </c>
    </row>
    <row r="425" spans="1:5" x14ac:dyDescent="0.2">
      <c r="A425" s="38">
        <f t="shared" si="6"/>
        <v>45278.499999998981</v>
      </c>
      <c r="B425" s="39">
        <v>4.1666666666666699E-2</v>
      </c>
      <c r="C425" s="53">
        <v>71.5</v>
      </c>
      <c r="D425" s="53">
        <v>103.1</v>
      </c>
      <c r="E425" s="53">
        <v>58.4</v>
      </c>
    </row>
    <row r="426" spans="1:5" x14ac:dyDescent="0.2">
      <c r="A426" s="38">
        <f t="shared" si="6"/>
        <v>45278.541666665646</v>
      </c>
      <c r="B426" s="39">
        <v>4.1666666666666699E-2</v>
      </c>
      <c r="C426" s="53">
        <v>68.599999999999994</v>
      </c>
      <c r="D426" s="53">
        <v>96.4</v>
      </c>
      <c r="E426" s="53">
        <v>59</v>
      </c>
    </row>
    <row r="427" spans="1:5" x14ac:dyDescent="0.2">
      <c r="A427" s="38">
        <f t="shared" si="6"/>
        <v>45278.58333333231</v>
      </c>
      <c r="B427" s="39">
        <v>4.1666666666666699E-2</v>
      </c>
      <c r="C427" s="53">
        <v>70.7</v>
      </c>
      <c r="D427" s="53">
        <v>103.1</v>
      </c>
      <c r="E427" s="53">
        <v>56.4</v>
      </c>
    </row>
    <row r="428" spans="1:5" x14ac:dyDescent="0.2">
      <c r="A428" s="38">
        <f t="shared" si="6"/>
        <v>45278.624999998974</v>
      </c>
      <c r="B428" s="39">
        <v>4.1666666666666699E-2</v>
      </c>
      <c r="C428" s="53">
        <v>67.7</v>
      </c>
      <c r="D428" s="53">
        <v>93.1</v>
      </c>
      <c r="E428" s="53">
        <v>56.5</v>
      </c>
    </row>
    <row r="429" spans="1:5" x14ac:dyDescent="0.2">
      <c r="A429" s="38">
        <f t="shared" si="6"/>
        <v>45278.666666665638</v>
      </c>
      <c r="B429" s="39">
        <v>4.1666666666666699E-2</v>
      </c>
      <c r="C429" s="53">
        <v>69.599999999999994</v>
      </c>
      <c r="D429" s="53">
        <v>96.7</v>
      </c>
      <c r="E429" s="53">
        <v>54.5</v>
      </c>
    </row>
    <row r="430" spans="1:5" x14ac:dyDescent="0.2">
      <c r="A430" s="38">
        <f t="shared" si="6"/>
        <v>45278.708333332303</v>
      </c>
      <c r="B430" s="39">
        <v>4.1666666666666699E-2</v>
      </c>
      <c r="C430" s="53">
        <v>68.099999999999994</v>
      </c>
      <c r="D430" s="53">
        <v>93.7</v>
      </c>
      <c r="E430" s="53">
        <v>54.9</v>
      </c>
    </row>
    <row r="431" spans="1:5" x14ac:dyDescent="0.2">
      <c r="A431" s="38">
        <f t="shared" si="6"/>
        <v>45278.749999998967</v>
      </c>
      <c r="B431" s="39">
        <v>4.1666666666666699E-2</v>
      </c>
      <c r="C431" s="53">
        <v>73.599999999999994</v>
      </c>
      <c r="D431" s="53">
        <v>107.7</v>
      </c>
      <c r="E431" s="53">
        <v>53.9</v>
      </c>
    </row>
    <row r="432" spans="1:5" x14ac:dyDescent="0.2">
      <c r="A432" s="38">
        <f t="shared" si="6"/>
        <v>45278.791666665631</v>
      </c>
      <c r="B432" s="39">
        <v>4.1666666666666699E-2</v>
      </c>
      <c r="C432" s="53">
        <v>65.599999999999994</v>
      </c>
      <c r="D432" s="53">
        <v>83.1</v>
      </c>
      <c r="E432" s="53">
        <v>53.4</v>
      </c>
    </row>
    <row r="433" spans="1:5" x14ac:dyDescent="0.2">
      <c r="A433" s="38">
        <f t="shared" si="6"/>
        <v>45278.833333332295</v>
      </c>
      <c r="B433" s="39">
        <v>4.1666666666666699E-2</v>
      </c>
      <c r="C433" s="53">
        <v>67.7</v>
      </c>
      <c r="D433" s="53">
        <v>97.1</v>
      </c>
      <c r="E433" s="53">
        <v>54.6</v>
      </c>
    </row>
    <row r="434" spans="1:5" x14ac:dyDescent="0.2">
      <c r="A434" s="38">
        <f t="shared" si="6"/>
        <v>45278.87499999896</v>
      </c>
      <c r="B434" s="39">
        <v>4.1666666666666699E-2</v>
      </c>
      <c r="C434" s="53">
        <v>67.400000000000006</v>
      </c>
      <c r="D434" s="53">
        <v>95.6</v>
      </c>
      <c r="E434" s="53">
        <v>53.7</v>
      </c>
    </row>
    <row r="435" spans="1:5" x14ac:dyDescent="0.2">
      <c r="A435" s="38">
        <f t="shared" si="6"/>
        <v>45278.916666665624</v>
      </c>
      <c r="B435" s="39">
        <v>4.1666666666666699E-2</v>
      </c>
      <c r="C435" s="53">
        <v>65.3</v>
      </c>
      <c r="D435" s="53">
        <v>81.5</v>
      </c>
      <c r="E435" s="53">
        <v>52</v>
      </c>
    </row>
    <row r="436" spans="1:5" x14ac:dyDescent="0.2">
      <c r="A436" s="38">
        <f t="shared" si="6"/>
        <v>45278.958333332288</v>
      </c>
      <c r="B436" s="39">
        <v>4.1666666666666699E-2</v>
      </c>
      <c r="C436" s="53">
        <v>64.5</v>
      </c>
      <c r="D436" s="53">
        <v>79.8</v>
      </c>
      <c r="E436" s="53">
        <v>50.8</v>
      </c>
    </row>
    <row r="437" spans="1:5" x14ac:dyDescent="0.2">
      <c r="A437" s="38">
        <f t="shared" si="6"/>
        <v>45278.999999998952</v>
      </c>
      <c r="B437" s="39">
        <v>4.1666666666666699E-2</v>
      </c>
      <c r="C437" s="53">
        <v>65</v>
      </c>
      <c r="D437" s="53">
        <v>87.2</v>
      </c>
      <c r="E437" s="53">
        <v>49.5</v>
      </c>
    </row>
    <row r="438" spans="1:5" x14ac:dyDescent="0.2">
      <c r="A438" s="38">
        <f t="shared" si="6"/>
        <v>45279.041666665617</v>
      </c>
      <c r="B438" s="39">
        <v>4.1666666666666699E-2</v>
      </c>
      <c r="C438" s="53">
        <v>63.7</v>
      </c>
      <c r="D438" s="53">
        <v>79</v>
      </c>
      <c r="E438" s="53">
        <v>45.9</v>
      </c>
    </row>
    <row r="439" spans="1:5" x14ac:dyDescent="0.2">
      <c r="A439" s="38">
        <f t="shared" si="6"/>
        <v>45279.083333332281</v>
      </c>
      <c r="B439" s="39">
        <v>4.1666666666666699E-2</v>
      </c>
      <c r="C439" s="53">
        <v>67</v>
      </c>
      <c r="D439" s="53">
        <v>93.4</v>
      </c>
      <c r="E439" s="53">
        <v>46.7</v>
      </c>
    </row>
    <row r="440" spans="1:5" x14ac:dyDescent="0.2">
      <c r="A440" s="38">
        <f t="shared" si="6"/>
        <v>45279.124999998945</v>
      </c>
      <c r="B440" s="39">
        <v>4.1666666666666699E-2</v>
      </c>
      <c r="C440" s="53">
        <v>67</v>
      </c>
      <c r="D440" s="53">
        <v>81.099999999999994</v>
      </c>
      <c r="E440" s="53">
        <v>46.7</v>
      </c>
    </row>
    <row r="441" spans="1:5" x14ac:dyDescent="0.2">
      <c r="A441" s="38">
        <f t="shared" si="6"/>
        <v>45279.166666665609</v>
      </c>
      <c r="B441" s="39">
        <v>4.1666666666666699E-2</v>
      </c>
      <c r="C441" s="53">
        <v>66.5</v>
      </c>
      <c r="D441" s="53">
        <v>84.4</v>
      </c>
      <c r="E441" s="53">
        <v>46.2</v>
      </c>
    </row>
    <row r="442" spans="1:5" x14ac:dyDescent="0.2">
      <c r="A442" s="38">
        <f t="shared" si="6"/>
        <v>45279.208333332273</v>
      </c>
      <c r="B442" s="39">
        <v>4.1666666666666699E-2</v>
      </c>
      <c r="C442" s="53">
        <v>68.2</v>
      </c>
      <c r="D442" s="53">
        <v>84.1</v>
      </c>
      <c r="E442" s="53">
        <v>51.7</v>
      </c>
    </row>
    <row r="443" spans="1:5" x14ac:dyDescent="0.2">
      <c r="A443" s="38">
        <f t="shared" si="6"/>
        <v>45279.249999998938</v>
      </c>
      <c r="B443" s="39">
        <v>4.1666666666666699E-2</v>
      </c>
      <c r="C443" s="53">
        <v>72.099999999999994</v>
      </c>
      <c r="D443" s="53">
        <v>99.5</v>
      </c>
      <c r="E443" s="53">
        <v>56.7</v>
      </c>
    </row>
    <row r="444" spans="1:5" x14ac:dyDescent="0.2">
      <c r="A444" s="38">
        <f t="shared" si="6"/>
        <v>45279.291666665602</v>
      </c>
      <c r="B444" s="39">
        <v>4.1666666666666699E-2</v>
      </c>
      <c r="C444" s="53">
        <v>70.400000000000006</v>
      </c>
      <c r="D444" s="53">
        <v>89.1</v>
      </c>
      <c r="E444" s="53">
        <v>57.2</v>
      </c>
    </row>
    <row r="445" spans="1:5" x14ac:dyDescent="0.2">
      <c r="A445" s="38">
        <f t="shared" si="6"/>
        <v>45279.333333332266</v>
      </c>
      <c r="B445" s="39">
        <v>4.1666666666666699E-2</v>
      </c>
      <c r="C445" s="53">
        <v>71.5</v>
      </c>
      <c r="D445" s="53">
        <v>94</v>
      </c>
      <c r="E445" s="53">
        <v>60.9</v>
      </c>
    </row>
    <row r="446" spans="1:5" x14ac:dyDescent="0.2">
      <c r="A446" s="38">
        <f t="shared" si="6"/>
        <v>45279.37499999893</v>
      </c>
      <c r="B446" s="39">
        <v>4.1666666666666699E-2</v>
      </c>
      <c r="C446" s="53">
        <v>72.7</v>
      </c>
      <c r="D446" s="53">
        <v>101.7</v>
      </c>
      <c r="E446" s="53">
        <v>60.3</v>
      </c>
    </row>
    <row r="447" spans="1:5" x14ac:dyDescent="0.2">
      <c r="A447" s="38">
        <f t="shared" si="6"/>
        <v>45279.416666665595</v>
      </c>
      <c r="B447" s="39">
        <v>4.1666666666666699E-2</v>
      </c>
      <c r="C447" s="53">
        <v>72.2</v>
      </c>
      <c r="D447" s="53">
        <v>94.4</v>
      </c>
      <c r="E447" s="53">
        <v>62.3</v>
      </c>
    </row>
    <row r="448" spans="1:5" x14ac:dyDescent="0.2">
      <c r="A448" s="38">
        <f t="shared" si="6"/>
        <v>45279.458333332259</v>
      </c>
      <c r="B448" s="39">
        <v>4.1666666666666699E-2</v>
      </c>
      <c r="C448" s="53">
        <v>71.3</v>
      </c>
      <c r="D448" s="53">
        <v>84.9</v>
      </c>
      <c r="E448" s="53">
        <v>63.3</v>
      </c>
    </row>
    <row r="449" spans="1:5" x14ac:dyDescent="0.2">
      <c r="A449" s="38">
        <f t="shared" si="6"/>
        <v>45279.499999998923</v>
      </c>
      <c r="B449" s="39">
        <v>4.1666666666666699E-2</v>
      </c>
      <c r="C449" s="53">
        <v>71.599999999999994</v>
      </c>
      <c r="D449" s="53">
        <v>90.1</v>
      </c>
      <c r="E449" s="53">
        <v>61.1</v>
      </c>
    </row>
    <row r="450" spans="1:5" x14ac:dyDescent="0.2">
      <c r="A450" s="38">
        <f t="shared" si="6"/>
        <v>45279.541666665587</v>
      </c>
      <c r="B450" s="39">
        <v>4.1666666666666699E-2</v>
      </c>
      <c r="C450" s="53">
        <v>71.8</v>
      </c>
      <c r="D450" s="53">
        <v>98.4</v>
      </c>
      <c r="E450" s="53">
        <v>60</v>
      </c>
    </row>
    <row r="451" spans="1:5" x14ac:dyDescent="0.2">
      <c r="A451" s="38">
        <f t="shared" si="6"/>
        <v>45279.583333332252</v>
      </c>
      <c r="B451" s="39">
        <v>4.1666666666666699E-2</v>
      </c>
      <c r="C451" s="53">
        <v>70.3</v>
      </c>
      <c r="D451" s="53">
        <v>87.2</v>
      </c>
      <c r="E451" s="53">
        <v>59.6</v>
      </c>
    </row>
    <row r="452" spans="1:5" x14ac:dyDescent="0.2">
      <c r="A452" s="38">
        <f t="shared" si="6"/>
        <v>45279.624999998916</v>
      </c>
      <c r="B452" s="39">
        <v>4.1666666666666699E-2</v>
      </c>
      <c r="C452" s="53">
        <v>69.7</v>
      </c>
      <c r="D452" s="53">
        <v>84.2</v>
      </c>
      <c r="E452" s="53">
        <v>59</v>
      </c>
    </row>
    <row r="453" spans="1:5" x14ac:dyDescent="0.2">
      <c r="A453" s="38">
        <f t="shared" si="6"/>
        <v>45279.66666666558</v>
      </c>
      <c r="B453" s="39">
        <v>4.1666666666666699E-2</v>
      </c>
      <c r="C453" s="53">
        <v>71.8</v>
      </c>
      <c r="D453" s="53">
        <v>100.6</v>
      </c>
      <c r="E453" s="53">
        <v>58</v>
      </c>
    </row>
    <row r="454" spans="1:5" x14ac:dyDescent="0.2">
      <c r="A454" s="38">
        <f t="shared" si="6"/>
        <v>45279.708333332244</v>
      </c>
      <c r="B454" s="39">
        <v>4.1666666666666699E-2</v>
      </c>
      <c r="C454" s="53">
        <v>73.5</v>
      </c>
      <c r="D454" s="53">
        <v>105.6</v>
      </c>
      <c r="E454" s="53">
        <v>57.6</v>
      </c>
    </row>
    <row r="455" spans="1:5" x14ac:dyDescent="0.2">
      <c r="A455" s="38">
        <f t="shared" ref="A455:A518" si="7">A454+1/24</f>
        <v>45279.749999998909</v>
      </c>
      <c r="B455" s="39">
        <v>4.1666666666666699E-2</v>
      </c>
      <c r="C455" s="53">
        <v>67.7</v>
      </c>
      <c r="D455" s="53">
        <v>93.6</v>
      </c>
      <c r="E455" s="53">
        <v>55.4</v>
      </c>
    </row>
    <row r="456" spans="1:5" x14ac:dyDescent="0.2">
      <c r="A456" s="38">
        <f t="shared" si="7"/>
        <v>45279.791666665573</v>
      </c>
      <c r="B456" s="39">
        <v>4.1666666666666699E-2</v>
      </c>
      <c r="C456" s="53">
        <v>67.2</v>
      </c>
      <c r="D456" s="53">
        <v>93.7</v>
      </c>
      <c r="E456" s="53">
        <v>54.9</v>
      </c>
    </row>
    <row r="457" spans="1:5" x14ac:dyDescent="0.2">
      <c r="A457" s="38">
        <f t="shared" si="7"/>
        <v>45279.833333332237</v>
      </c>
      <c r="B457" s="39">
        <v>4.1666666666666699E-2</v>
      </c>
      <c r="C457" s="53">
        <v>67.900000000000006</v>
      </c>
      <c r="D457" s="53">
        <v>90</v>
      </c>
      <c r="E457" s="53">
        <v>55.4</v>
      </c>
    </row>
    <row r="458" spans="1:5" x14ac:dyDescent="0.2">
      <c r="A458" s="38">
        <f t="shared" si="7"/>
        <v>45279.874999998901</v>
      </c>
      <c r="B458" s="39">
        <v>4.1666666666666699E-2</v>
      </c>
      <c r="C458" s="53">
        <v>66.7</v>
      </c>
      <c r="D458" s="53">
        <v>81.900000000000006</v>
      </c>
      <c r="E458" s="53">
        <v>53.4</v>
      </c>
    </row>
    <row r="459" spans="1:5" x14ac:dyDescent="0.2">
      <c r="A459" s="38">
        <f t="shared" si="7"/>
        <v>45279.916666665566</v>
      </c>
      <c r="B459" s="39">
        <v>4.1666666666666699E-2</v>
      </c>
      <c r="C459" s="53">
        <v>67.400000000000006</v>
      </c>
      <c r="D459" s="53">
        <v>91.3</v>
      </c>
      <c r="E459" s="53">
        <v>53.8</v>
      </c>
    </row>
    <row r="460" spans="1:5" x14ac:dyDescent="0.2">
      <c r="A460" s="38">
        <f t="shared" si="7"/>
        <v>45279.95833333223</v>
      </c>
      <c r="B460" s="39">
        <v>4.1666666666666699E-2</v>
      </c>
      <c r="C460" s="53">
        <v>67.2</v>
      </c>
      <c r="D460" s="53">
        <v>86.7</v>
      </c>
      <c r="E460" s="53">
        <v>52.4</v>
      </c>
    </row>
    <row r="461" spans="1:5" x14ac:dyDescent="0.2">
      <c r="A461" s="38">
        <f t="shared" si="7"/>
        <v>45279.999999998894</v>
      </c>
      <c r="B461" s="39">
        <v>4.1666666666666699E-2</v>
      </c>
      <c r="C461" s="53">
        <v>68.599999999999994</v>
      </c>
      <c r="D461" s="53">
        <v>99.6</v>
      </c>
      <c r="E461" s="53">
        <v>53.1</v>
      </c>
    </row>
    <row r="462" spans="1:5" x14ac:dyDescent="0.2">
      <c r="A462" s="38">
        <f t="shared" si="7"/>
        <v>45280.041666665558</v>
      </c>
      <c r="B462" s="39">
        <v>4.1666666666666699E-2</v>
      </c>
      <c r="C462" s="53">
        <v>66</v>
      </c>
      <c r="D462" s="53">
        <v>87</v>
      </c>
      <c r="E462" s="53">
        <v>49.2</v>
      </c>
    </row>
    <row r="463" spans="1:5" x14ac:dyDescent="0.2">
      <c r="A463" s="38">
        <f t="shared" si="7"/>
        <v>45280.083333332223</v>
      </c>
      <c r="B463" s="39">
        <v>4.1666666666666699E-2</v>
      </c>
      <c r="C463" s="53">
        <v>67.2</v>
      </c>
      <c r="D463" s="53">
        <v>98.9</v>
      </c>
      <c r="E463" s="53">
        <v>49.6</v>
      </c>
    </row>
    <row r="464" spans="1:5" x14ac:dyDescent="0.2">
      <c r="A464" s="38">
        <f t="shared" si="7"/>
        <v>45280.124999998887</v>
      </c>
      <c r="B464" s="39">
        <v>4.1666666666666699E-2</v>
      </c>
      <c r="C464" s="53">
        <v>64.599999999999994</v>
      </c>
      <c r="D464" s="53">
        <v>84</v>
      </c>
      <c r="E464" s="53">
        <v>46.1</v>
      </c>
    </row>
    <row r="465" spans="1:5" x14ac:dyDescent="0.2">
      <c r="A465" s="38">
        <f t="shared" si="7"/>
        <v>45280.166666665551</v>
      </c>
      <c r="B465" s="39">
        <v>4.1666666666666699E-2</v>
      </c>
      <c r="C465" s="53">
        <v>69.099999999999994</v>
      </c>
      <c r="D465" s="53">
        <v>101.2</v>
      </c>
      <c r="E465" s="53">
        <v>50.5</v>
      </c>
    </row>
    <row r="466" spans="1:5" x14ac:dyDescent="0.2">
      <c r="A466" s="38">
        <f t="shared" si="7"/>
        <v>45280.208333332215</v>
      </c>
      <c r="B466" s="39">
        <v>4.1666666666666699E-2</v>
      </c>
      <c r="C466" s="53">
        <v>65.8</v>
      </c>
      <c r="D466" s="53">
        <v>90.2</v>
      </c>
      <c r="E466" s="53">
        <v>48.1</v>
      </c>
    </row>
    <row r="467" spans="1:5" x14ac:dyDescent="0.2">
      <c r="A467" s="38">
        <f t="shared" si="7"/>
        <v>45280.24999999888</v>
      </c>
      <c r="B467" s="39">
        <v>4.1666666666666699E-2</v>
      </c>
      <c r="C467" s="53">
        <v>66.5</v>
      </c>
      <c r="D467" s="53">
        <v>83.3</v>
      </c>
      <c r="E467" s="53">
        <v>52.4</v>
      </c>
    </row>
    <row r="468" spans="1:5" x14ac:dyDescent="0.2">
      <c r="A468" s="38">
        <f t="shared" si="7"/>
        <v>45280.291666665544</v>
      </c>
      <c r="B468" s="39">
        <v>4.1666666666666699E-2</v>
      </c>
      <c r="C468" s="53">
        <v>68.099999999999994</v>
      </c>
      <c r="D468" s="53">
        <v>91.4</v>
      </c>
      <c r="E468" s="53">
        <v>55.3</v>
      </c>
    </row>
    <row r="469" spans="1:5" x14ac:dyDescent="0.2">
      <c r="A469" s="38">
        <f t="shared" si="7"/>
        <v>45280.333333332208</v>
      </c>
      <c r="B469" s="39">
        <v>4.1666666666666699E-2</v>
      </c>
      <c r="C469" s="53">
        <v>69.400000000000006</v>
      </c>
      <c r="D469" s="53">
        <v>96.5</v>
      </c>
      <c r="E469" s="53">
        <v>57.2</v>
      </c>
    </row>
    <row r="470" spans="1:5" x14ac:dyDescent="0.2">
      <c r="A470" s="38">
        <f t="shared" si="7"/>
        <v>45280.374999998872</v>
      </c>
      <c r="B470" s="39">
        <v>4.1666666666666699E-2</v>
      </c>
      <c r="C470" s="53">
        <v>67</v>
      </c>
      <c r="D470" s="53">
        <v>85.2</v>
      </c>
      <c r="E470" s="53">
        <v>55.7</v>
      </c>
    </row>
    <row r="471" spans="1:5" x14ac:dyDescent="0.2">
      <c r="A471" s="38">
        <f t="shared" si="7"/>
        <v>45280.416666665536</v>
      </c>
      <c r="B471" s="39">
        <v>4.1666666666666699E-2</v>
      </c>
      <c r="C471" s="53">
        <v>68.099999999999994</v>
      </c>
      <c r="D471" s="53">
        <v>91</v>
      </c>
      <c r="E471" s="53">
        <v>58</v>
      </c>
    </row>
    <row r="472" spans="1:5" x14ac:dyDescent="0.2">
      <c r="A472" s="38">
        <f t="shared" si="7"/>
        <v>45280.458333332201</v>
      </c>
      <c r="B472" s="39">
        <v>4.1666666666666699E-2</v>
      </c>
      <c r="C472" s="53">
        <v>69.2</v>
      </c>
      <c r="D472" s="53">
        <v>95.1</v>
      </c>
      <c r="E472" s="53">
        <v>58.2</v>
      </c>
    </row>
    <row r="473" spans="1:5" x14ac:dyDescent="0.2">
      <c r="A473" s="38">
        <f t="shared" si="7"/>
        <v>45280.499999998865</v>
      </c>
      <c r="B473" s="39">
        <v>4.1666666666666699E-2</v>
      </c>
      <c r="C473" s="53">
        <v>66.7</v>
      </c>
      <c r="D473" s="53">
        <v>82.6</v>
      </c>
      <c r="E473" s="53">
        <v>57.1</v>
      </c>
    </row>
    <row r="474" spans="1:5" x14ac:dyDescent="0.2">
      <c r="A474" s="38">
        <f t="shared" si="7"/>
        <v>45280.541666665529</v>
      </c>
      <c r="B474" s="39">
        <v>4.1666666666666699E-2</v>
      </c>
      <c r="C474" s="53">
        <v>67.599999999999994</v>
      </c>
      <c r="D474" s="53">
        <v>89.3</v>
      </c>
      <c r="E474" s="53">
        <v>57.1</v>
      </c>
    </row>
    <row r="475" spans="1:5" x14ac:dyDescent="0.2">
      <c r="A475" s="38">
        <f t="shared" si="7"/>
        <v>45280.583333332193</v>
      </c>
      <c r="B475" s="39">
        <v>4.1666666666666699E-2</v>
      </c>
      <c r="C475" s="53">
        <v>72.2</v>
      </c>
      <c r="D475" s="53">
        <v>103</v>
      </c>
      <c r="E475" s="53">
        <v>56.5</v>
      </c>
    </row>
    <row r="476" spans="1:5" x14ac:dyDescent="0.2">
      <c r="A476" s="38">
        <f t="shared" si="7"/>
        <v>45280.624999998858</v>
      </c>
      <c r="B476" s="39">
        <v>4.1666666666666699E-2</v>
      </c>
      <c r="C476" s="53">
        <v>67.099999999999994</v>
      </c>
      <c r="D476" s="53">
        <v>90.1</v>
      </c>
      <c r="E476" s="53">
        <v>56.4</v>
      </c>
    </row>
    <row r="477" spans="1:5" x14ac:dyDescent="0.2">
      <c r="A477" s="38">
        <f t="shared" si="7"/>
        <v>45280.666666665522</v>
      </c>
      <c r="B477" s="39">
        <v>4.1666666666666699E-2</v>
      </c>
      <c r="C477" s="53">
        <v>69.400000000000006</v>
      </c>
      <c r="D477" s="53">
        <v>98.5</v>
      </c>
      <c r="E477" s="53">
        <v>56</v>
      </c>
    </row>
    <row r="478" spans="1:5" x14ac:dyDescent="0.2">
      <c r="A478" s="38">
        <f t="shared" si="7"/>
        <v>45280.708333332186</v>
      </c>
      <c r="B478" s="39">
        <v>4.1666666666666699E-2</v>
      </c>
      <c r="C478" s="53">
        <v>74.099999999999994</v>
      </c>
      <c r="D478" s="53">
        <v>107.4</v>
      </c>
      <c r="E478" s="53">
        <v>55.4</v>
      </c>
    </row>
    <row r="479" spans="1:5" x14ac:dyDescent="0.2">
      <c r="A479" s="38">
        <f t="shared" si="7"/>
        <v>45280.74999999885</v>
      </c>
      <c r="B479" s="39">
        <v>4.1666666666666699E-2</v>
      </c>
      <c r="C479" s="53">
        <v>73.2</v>
      </c>
      <c r="D479" s="53">
        <v>102.8</v>
      </c>
      <c r="E479" s="53">
        <v>55.2</v>
      </c>
    </row>
    <row r="480" spans="1:5" x14ac:dyDescent="0.2">
      <c r="A480" s="38">
        <f t="shared" si="7"/>
        <v>45280.791666665515</v>
      </c>
      <c r="B480" s="39">
        <v>4.1666666666666699E-2</v>
      </c>
      <c r="C480" s="53">
        <v>65.900000000000006</v>
      </c>
      <c r="D480" s="53">
        <v>80.8</v>
      </c>
      <c r="E480" s="53">
        <v>55.1</v>
      </c>
    </row>
    <row r="481" spans="1:5" x14ac:dyDescent="0.2">
      <c r="A481" s="38">
        <f t="shared" si="7"/>
        <v>45280.833333332179</v>
      </c>
      <c r="B481" s="39">
        <v>4.1666666666666699E-2</v>
      </c>
      <c r="C481" s="53">
        <v>68.8</v>
      </c>
      <c r="D481" s="53">
        <v>99.8</v>
      </c>
      <c r="E481" s="53">
        <v>53.8</v>
      </c>
    </row>
    <row r="482" spans="1:5" x14ac:dyDescent="0.2">
      <c r="A482" s="38">
        <f t="shared" si="7"/>
        <v>45280.874999998843</v>
      </c>
      <c r="B482" s="39">
        <v>4.1666666666666699E-2</v>
      </c>
      <c r="C482" s="53">
        <v>65.900000000000006</v>
      </c>
      <c r="D482" s="53">
        <v>82.7</v>
      </c>
      <c r="E482" s="53">
        <v>54.2</v>
      </c>
    </row>
    <row r="483" spans="1:5" x14ac:dyDescent="0.2">
      <c r="A483" s="38">
        <f t="shared" si="7"/>
        <v>45280.916666665507</v>
      </c>
      <c r="B483" s="39">
        <v>4.1666666666666699E-2</v>
      </c>
      <c r="C483" s="53">
        <v>68.5</v>
      </c>
      <c r="D483" s="53">
        <v>100.6</v>
      </c>
      <c r="E483" s="53">
        <v>54.5</v>
      </c>
    </row>
    <row r="484" spans="1:5" x14ac:dyDescent="0.2">
      <c r="A484" s="38">
        <f t="shared" si="7"/>
        <v>45280.958333332172</v>
      </c>
      <c r="B484" s="39">
        <v>4.1666666666666699E-2</v>
      </c>
      <c r="C484" s="53">
        <v>72</v>
      </c>
      <c r="D484" s="53">
        <v>103.1</v>
      </c>
      <c r="E484" s="53">
        <v>53.5</v>
      </c>
    </row>
    <row r="485" spans="1:5" x14ac:dyDescent="0.2">
      <c r="A485" s="38">
        <f t="shared" si="7"/>
        <v>45280.999999998836</v>
      </c>
      <c r="B485" s="39">
        <v>4.1666666666666699E-2</v>
      </c>
      <c r="C485" s="53">
        <v>68.2</v>
      </c>
      <c r="D485" s="53">
        <v>97.6</v>
      </c>
      <c r="E485" s="53">
        <v>50.8</v>
      </c>
    </row>
    <row r="486" spans="1:5" x14ac:dyDescent="0.2">
      <c r="A486" s="38">
        <f t="shared" si="7"/>
        <v>45281.0416666655</v>
      </c>
      <c r="B486" s="39">
        <v>4.1666666666666699E-2</v>
      </c>
      <c r="C486" s="53">
        <v>66.2</v>
      </c>
      <c r="D486" s="53">
        <v>97.9</v>
      </c>
      <c r="E486" s="53">
        <v>48.9</v>
      </c>
    </row>
    <row r="487" spans="1:5" x14ac:dyDescent="0.2">
      <c r="A487" s="38">
        <f t="shared" si="7"/>
        <v>45281.083333332164</v>
      </c>
      <c r="B487" s="39">
        <v>4.1666666666666699E-2</v>
      </c>
      <c r="C487" s="53">
        <v>64.5</v>
      </c>
      <c r="D487" s="53">
        <v>91.3</v>
      </c>
      <c r="E487" s="53">
        <v>49.1</v>
      </c>
    </row>
    <row r="488" spans="1:5" x14ac:dyDescent="0.2">
      <c r="A488" s="38">
        <f t="shared" si="7"/>
        <v>45281.124999998829</v>
      </c>
      <c r="B488" s="39">
        <v>4.1666666666666699E-2</v>
      </c>
      <c r="C488" s="53">
        <v>63.7</v>
      </c>
      <c r="D488" s="53">
        <v>87.8</v>
      </c>
      <c r="E488" s="53">
        <v>45.6</v>
      </c>
    </row>
    <row r="489" spans="1:5" x14ac:dyDescent="0.2">
      <c r="A489" s="38">
        <f t="shared" si="7"/>
        <v>45281.166666665493</v>
      </c>
      <c r="B489" s="39">
        <v>4.1666666666666699E-2</v>
      </c>
      <c r="C489" s="53">
        <v>64.7</v>
      </c>
      <c r="D489" s="53">
        <v>90.3</v>
      </c>
      <c r="E489" s="53">
        <v>47.3</v>
      </c>
    </row>
    <row r="490" spans="1:5" x14ac:dyDescent="0.2">
      <c r="A490" s="38">
        <f t="shared" si="7"/>
        <v>45281.208333332157</v>
      </c>
      <c r="B490" s="39">
        <v>4.1666666666666699E-2</v>
      </c>
      <c r="C490" s="53">
        <v>64.8</v>
      </c>
      <c r="D490" s="53">
        <v>85.7</v>
      </c>
      <c r="E490" s="53">
        <v>45.9</v>
      </c>
    </row>
    <row r="491" spans="1:5" x14ac:dyDescent="0.2">
      <c r="A491" s="38">
        <f t="shared" si="7"/>
        <v>45281.249999998821</v>
      </c>
      <c r="B491" s="39">
        <v>4.1666666666666699E-2</v>
      </c>
      <c r="C491" s="53">
        <v>69.900000000000006</v>
      </c>
      <c r="D491" s="53">
        <v>99.2</v>
      </c>
      <c r="E491" s="53">
        <v>51</v>
      </c>
    </row>
    <row r="492" spans="1:5" x14ac:dyDescent="0.2">
      <c r="A492" s="38">
        <f t="shared" si="7"/>
        <v>45281.291666665486</v>
      </c>
      <c r="B492" s="39">
        <v>4.1666666666666699E-2</v>
      </c>
      <c r="C492" s="53">
        <v>69.2</v>
      </c>
      <c r="D492" s="53">
        <v>99.2</v>
      </c>
      <c r="E492" s="53">
        <v>54.6</v>
      </c>
    </row>
    <row r="493" spans="1:5" x14ac:dyDescent="0.2">
      <c r="A493" s="38">
        <f t="shared" si="7"/>
        <v>45281.33333333215</v>
      </c>
      <c r="B493" s="39">
        <v>4.1666666666666699E-2</v>
      </c>
      <c r="C493" s="53">
        <v>66.900000000000006</v>
      </c>
      <c r="D493" s="53">
        <v>92.2</v>
      </c>
      <c r="E493" s="53">
        <v>56.3</v>
      </c>
    </row>
    <row r="494" spans="1:5" x14ac:dyDescent="0.2">
      <c r="A494" s="38">
        <f t="shared" si="7"/>
        <v>45281.374999998814</v>
      </c>
      <c r="B494" s="39">
        <v>4.1666666666666699E-2</v>
      </c>
      <c r="C494" s="53">
        <v>67.8</v>
      </c>
      <c r="D494" s="53">
        <v>97.9</v>
      </c>
      <c r="E494" s="53">
        <v>57.4</v>
      </c>
    </row>
    <row r="495" spans="1:5" x14ac:dyDescent="0.2">
      <c r="A495" s="38">
        <f t="shared" si="7"/>
        <v>45281.416666665478</v>
      </c>
      <c r="B495" s="39">
        <v>4.1666666666666699E-2</v>
      </c>
      <c r="C495" s="53">
        <v>66.3</v>
      </c>
      <c r="D495" s="53">
        <v>86.6</v>
      </c>
      <c r="E495" s="53">
        <v>55.2</v>
      </c>
    </row>
    <row r="496" spans="1:5" x14ac:dyDescent="0.2">
      <c r="A496" s="38">
        <f t="shared" si="7"/>
        <v>45281.458333332143</v>
      </c>
      <c r="B496" s="39">
        <v>4.1666666666666699E-2</v>
      </c>
      <c r="C496" s="53">
        <v>65.900000000000006</v>
      </c>
      <c r="D496" s="53">
        <v>81.2</v>
      </c>
      <c r="E496" s="53">
        <v>55.6</v>
      </c>
    </row>
    <row r="497" spans="1:5" x14ac:dyDescent="0.2">
      <c r="A497" s="38">
        <f t="shared" si="7"/>
        <v>45281.499999998807</v>
      </c>
      <c r="B497" s="39">
        <v>4.1666666666666699E-2</v>
      </c>
      <c r="C497" s="53">
        <v>67.099999999999994</v>
      </c>
      <c r="D497" s="53">
        <v>97</v>
      </c>
      <c r="E497" s="53">
        <v>55.4</v>
      </c>
    </row>
    <row r="498" spans="1:5" x14ac:dyDescent="0.2">
      <c r="A498" s="38">
        <f t="shared" si="7"/>
        <v>45281.541666665471</v>
      </c>
      <c r="B498" s="39">
        <v>4.1666666666666699E-2</v>
      </c>
      <c r="C498" s="53">
        <v>66.8</v>
      </c>
      <c r="D498" s="53">
        <v>95.1</v>
      </c>
      <c r="E498" s="53">
        <v>57.3</v>
      </c>
    </row>
    <row r="499" spans="1:5" x14ac:dyDescent="0.2">
      <c r="A499" s="38">
        <f t="shared" si="7"/>
        <v>45281.583333332135</v>
      </c>
      <c r="B499" s="39">
        <v>4.1666666666666699E-2</v>
      </c>
      <c r="C499" s="53">
        <v>68.3</v>
      </c>
      <c r="D499" s="53">
        <v>98.7</v>
      </c>
      <c r="E499" s="53">
        <v>55.3</v>
      </c>
    </row>
    <row r="500" spans="1:5" x14ac:dyDescent="0.2">
      <c r="A500" s="38">
        <f t="shared" si="7"/>
        <v>45281.624999998799</v>
      </c>
      <c r="B500" s="39">
        <v>4.1666666666666699E-2</v>
      </c>
      <c r="C500" s="53">
        <v>66.099999999999994</v>
      </c>
      <c r="D500" s="53">
        <v>91.3</v>
      </c>
      <c r="E500" s="53">
        <v>55.8</v>
      </c>
    </row>
    <row r="501" spans="1:5" x14ac:dyDescent="0.2">
      <c r="A501" s="38">
        <f t="shared" si="7"/>
        <v>45281.666666665464</v>
      </c>
      <c r="B501" s="39">
        <v>4.1666666666666699E-2</v>
      </c>
      <c r="C501" s="53">
        <v>71.099999999999994</v>
      </c>
      <c r="D501" s="53">
        <v>100.9</v>
      </c>
      <c r="E501" s="53">
        <v>54.4</v>
      </c>
    </row>
    <row r="502" spans="1:5" x14ac:dyDescent="0.2">
      <c r="A502" s="38">
        <f t="shared" si="7"/>
        <v>45281.708333332128</v>
      </c>
      <c r="B502" s="39">
        <v>4.1666666666666699E-2</v>
      </c>
      <c r="C502" s="53">
        <v>67.8</v>
      </c>
      <c r="D502" s="53">
        <v>96</v>
      </c>
      <c r="E502" s="53">
        <v>55.7</v>
      </c>
    </row>
    <row r="503" spans="1:5" x14ac:dyDescent="0.2">
      <c r="A503" s="38">
        <f t="shared" si="7"/>
        <v>45281.749999998792</v>
      </c>
      <c r="B503" s="39">
        <v>4.1666666666666699E-2</v>
      </c>
      <c r="C503" s="53">
        <v>67.400000000000006</v>
      </c>
      <c r="D503" s="53">
        <v>92.1</v>
      </c>
      <c r="E503" s="53">
        <v>55.5</v>
      </c>
    </row>
    <row r="504" spans="1:5" x14ac:dyDescent="0.2">
      <c r="A504" s="38">
        <f t="shared" si="7"/>
        <v>45281.791666665456</v>
      </c>
      <c r="B504" s="39">
        <v>4.1666666666666699E-2</v>
      </c>
      <c r="C504" s="53">
        <v>67</v>
      </c>
      <c r="D504" s="53">
        <v>92.5</v>
      </c>
      <c r="E504" s="53">
        <v>55.9</v>
      </c>
    </row>
    <row r="505" spans="1:5" x14ac:dyDescent="0.2">
      <c r="A505" s="38">
        <f t="shared" si="7"/>
        <v>45281.833333332121</v>
      </c>
      <c r="B505" s="39">
        <v>4.1666666666666699E-2</v>
      </c>
      <c r="C505" s="53">
        <v>65.8</v>
      </c>
      <c r="D505" s="53">
        <v>85.6</v>
      </c>
      <c r="E505" s="53">
        <v>55.2</v>
      </c>
    </row>
    <row r="506" spans="1:5" x14ac:dyDescent="0.2">
      <c r="A506" s="38">
        <f t="shared" si="7"/>
        <v>45281.874999998785</v>
      </c>
      <c r="B506" s="39">
        <v>4.1666666666666699E-2</v>
      </c>
      <c r="C506" s="53">
        <v>70.5</v>
      </c>
      <c r="D506" s="53">
        <v>99.7</v>
      </c>
      <c r="E506" s="53">
        <v>54.7</v>
      </c>
    </row>
    <row r="507" spans="1:5" x14ac:dyDescent="0.2">
      <c r="A507" s="38">
        <f t="shared" si="7"/>
        <v>45281.916666665449</v>
      </c>
      <c r="B507" s="39">
        <v>4.1666666666666699E-2</v>
      </c>
      <c r="C507" s="53">
        <v>70.2</v>
      </c>
      <c r="D507" s="53">
        <v>101.6</v>
      </c>
      <c r="E507" s="53">
        <v>53.6</v>
      </c>
    </row>
    <row r="508" spans="1:5" x14ac:dyDescent="0.2">
      <c r="A508" s="38">
        <f t="shared" si="7"/>
        <v>45281.958333332113</v>
      </c>
      <c r="B508" s="39">
        <v>4.1666666666666699E-2</v>
      </c>
      <c r="C508" s="53">
        <v>67.900000000000006</v>
      </c>
      <c r="D508" s="53">
        <v>96.9</v>
      </c>
      <c r="E508" s="53">
        <v>53</v>
      </c>
    </row>
    <row r="509" spans="1:5" x14ac:dyDescent="0.2">
      <c r="A509" s="38">
        <f t="shared" si="7"/>
        <v>45281.999999998778</v>
      </c>
      <c r="B509" s="39">
        <v>4.1666666666666699E-2</v>
      </c>
      <c r="C509" s="53">
        <v>69.2</v>
      </c>
      <c r="D509" s="53">
        <v>99.4</v>
      </c>
      <c r="E509" s="53">
        <v>52.7</v>
      </c>
    </row>
    <row r="510" spans="1:5" x14ac:dyDescent="0.2">
      <c r="A510" s="38">
        <f t="shared" si="7"/>
        <v>45282.041666665442</v>
      </c>
      <c r="B510" s="39">
        <v>4.1666666666666699E-2</v>
      </c>
      <c r="C510" s="53">
        <v>66.3</v>
      </c>
      <c r="D510" s="53">
        <v>97.9</v>
      </c>
      <c r="E510" s="53">
        <v>50.3</v>
      </c>
    </row>
    <row r="511" spans="1:5" x14ac:dyDescent="0.2">
      <c r="A511" s="38">
        <f t="shared" si="7"/>
        <v>45282.083333332106</v>
      </c>
      <c r="B511" s="39">
        <v>4.1666666666666699E-2</v>
      </c>
      <c r="C511" s="53">
        <v>67.099999999999994</v>
      </c>
      <c r="D511" s="53">
        <v>95.9</v>
      </c>
      <c r="E511" s="53">
        <v>50.5</v>
      </c>
    </row>
    <row r="512" spans="1:5" x14ac:dyDescent="0.2">
      <c r="A512" s="38">
        <f t="shared" si="7"/>
        <v>45282.12499999877</v>
      </c>
      <c r="B512" s="39">
        <v>4.1666666666666699E-2</v>
      </c>
      <c r="C512" s="53">
        <v>67.099999999999994</v>
      </c>
      <c r="D512" s="53">
        <v>80.8</v>
      </c>
      <c r="E512" s="53">
        <v>48.8</v>
      </c>
    </row>
    <row r="513" spans="1:5" x14ac:dyDescent="0.2">
      <c r="A513" s="38">
        <f t="shared" si="7"/>
        <v>45282.166666665435</v>
      </c>
      <c r="B513" s="39">
        <v>4.1666666666666699E-2</v>
      </c>
      <c r="C513" s="53">
        <v>65.900000000000006</v>
      </c>
      <c r="D513" s="53">
        <v>82</v>
      </c>
      <c r="E513" s="53">
        <v>47.6</v>
      </c>
    </row>
    <row r="514" spans="1:5" x14ac:dyDescent="0.2">
      <c r="A514" s="38">
        <f t="shared" si="7"/>
        <v>45282.208333332099</v>
      </c>
      <c r="B514" s="39">
        <v>4.1666666666666699E-2</v>
      </c>
      <c r="C514" s="53">
        <v>67.400000000000006</v>
      </c>
      <c r="D514" s="53">
        <v>96.8</v>
      </c>
      <c r="E514" s="53">
        <v>49.2</v>
      </c>
    </row>
    <row r="515" spans="1:5" x14ac:dyDescent="0.2">
      <c r="A515" s="38">
        <f t="shared" si="7"/>
        <v>45282.249999998763</v>
      </c>
      <c r="B515" s="39">
        <v>4.1666666666666699E-2</v>
      </c>
      <c r="C515" s="53">
        <v>68.099999999999994</v>
      </c>
      <c r="D515" s="53">
        <v>85</v>
      </c>
      <c r="E515" s="53">
        <v>53.1</v>
      </c>
    </row>
    <row r="516" spans="1:5" x14ac:dyDescent="0.2">
      <c r="A516" s="38">
        <f t="shared" si="7"/>
        <v>45282.291666665427</v>
      </c>
      <c r="B516" s="39">
        <v>4.1666666666666699E-2</v>
      </c>
      <c r="C516" s="53">
        <v>68.8</v>
      </c>
      <c r="D516" s="53">
        <v>89.2</v>
      </c>
      <c r="E516" s="53">
        <v>55.1</v>
      </c>
    </row>
    <row r="517" spans="1:5" x14ac:dyDescent="0.2">
      <c r="A517" s="38">
        <f t="shared" si="7"/>
        <v>45282.333333332092</v>
      </c>
      <c r="B517" s="39">
        <v>4.1666666666666699E-2</v>
      </c>
      <c r="C517" s="53">
        <v>68.7</v>
      </c>
      <c r="D517" s="53">
        <v>93.6</v>
      </c>
      <c r="E517" s="53">
        <v>57</v>
      </c>
    </row>
    <row r="518" spans="1:5" x14ac:dyDescent="0.2">
      <c r="A518" s="38">
        <f t="shared" si="7"/>
        <v>45282.374999998756</v>
      </c>
      <c r="B518" s="39">
        <v>4.1666666666666699E-2</v>
      </c>
      <c r="C518" s="53">
        <v>68.400000000000006</v>
      </c>
      <c r="D518" s="53">
        <v>94.3</v>
      </c>
      <c r="E518" s="53">
        <v>55.9</v>
      </c>
    </row>
    <row r="519" spans="1:5" x14ac:dyDescent="0.2">
      <c r="A519" s="38">
        <f t="shared" ref="A519:A582" si="8">A518+1/24</f>
        <v>45282.41666666542</v>
      </c>
      <c r="B519" s="39">
        <v>4.1666666666666699E-2</v>
      </c>
      <c r="C519" s="53">
        <v>66.900000000000006</v>
      </c>
      <c r="D519" s="53">
        <v>94</v>
      </c>
      <c r="E519" s="53">
        <v>55.1</v>
      </c>
    </row>
    <row r="520" spans="1:5" x14ac:dyDescent="0.2">
      <c r="A520" s="38">
        <f t="shared" si="8"/>
        <v>45282.458333332084</v>
      </c>
      <c r="B520" s="39">
        <v>4.1666666666666699E-2</v>
      </c>
      <c r="C520" s="53">
        <v>68.400000000000006</v>
      </c>
      <c r="D520" s="53">
        <v>101.1</v>
      </c>
      <c r="E520" s="53">
        <v>55.1</v>
      </c>
    </row>
    <row r="521" spans="1:5" x14ac:dyDescent="0.2">
      <c r="A521" s="38">
        <f t="shared" si="8"/>
        <v>45282.499999998749</v>
      </c>
      <c r="B521" s="39">
        <v>4.1666666666666699E-2</v>
      </c>
      <c r="C521" s="53">
        <v>66.099999999999994</v>
      </c>
      <c r="D521" s="53">
        <v>85.5</v>
      </c>
      <c r="E521" s="53">
        <v>55.2</v>
      </c>
    </row>
    <row r="522" spans="1:5" x14ac:dyDescent="0.2">
      <c r="A522" s="38">
        <f t="shared" si="8"/>
        <v>45282.541666665413</v>
      </c>
      <c r="B522" s="39">
        <v>4.1666666666666699E-2</v>
      </c>
      <c r="C522" s="53">
        <v>65.900000000000006</v>
      </c>
      <c r="D522" s="53">
        <v>80.7</v>
      </c>
      <c r="E522" s="53">
        <v>54.3</v>
      </c>
    </row>
    <row r="523" spans="1:5" x14ac:dyDescent="0.2">
      <c r="A523" s="38">
        <f t="shared" si="8"/>
        <v>45282.583333332077</v>
      </c>
      <c r="B523" s="39">
        <v>4.1666666666666699E-2</v>
      </c>
      <c r="C523" s="53">
        <v>69.400000000000006</v>
      </c>
      <c r="D523" s="53">
        <v>98.7</v>
      </c>
      <c r="E523" s="53">
        <v>55</v>
      </c>
    </row>
    <row r="524" spans="1:5" x14ac:dyDescent="0.2">
      <c r="A524" s="38">
        <f t="shared" si="8"/>
        <v>45282.624999998741</v>
      </c>
      <c r="B524" s="39">
        <v>4.1666666666666699E-2</v>
      </c>
      <c r="C524" s="53">
        <v>67.5</v>
      </c>
      <c r="D524" s="53">
        <v>97.9</v>
      </c>
      <c r="E524" s="53">
        <v>55.1</v>
      </c>
    </row>
    <row r="525" spans="1:5" x14ac:dyDescent="0.2">
      <c r="A525" s="38">
        <f t="shared" si="8"/>
        <v>45282.666666665406</v>
      </c>
      <c r="B525" s="39">
        <v>4.1666666666666699E-2</v>
      </c>
      <c r="C525" s="53">
        <v>67.900000000000006</v>
      </c>
      <c r="D525" s="53">
        <v>96.9</v>
      </c>
      <c r="E525" s="53">
        <v>54.8</v>
      </c>
    </row>
    <row r="526" spans="1:5" x14ac:dyDescent="0.2">
      <c r="A526" s="38">
        <f t="shared" si="8"/>
        <v>45282.70833333207</v>
      </c>
      <c r="B526" s="39">
        <v>4.1666666666666699E-2</v>
      </c>
      <c r="C526" s="53">
        <v>67</v>
      </c>
      <c r="D526" s="53">
        <v>93.1</v>
      </c>
      <c r="E526" s="53">
        <v>55.4</v>
      </c>
    </row>
    <row r="527" spans="1:5" x14ac:dyDescent="0.2">
      <c r="A527" s="38">
        <f t="shared" si="8"/>
        <v>45282.749999998734</v>
      </c>
      <c r="B527" s="39">
        <v>4.1666666666666699E-2</v>
      </c>
      <c r="C527" s="53">
        <v>69.2</v>
      </c>
      <c r="D527" s="53">
        <v>98.3</v>
      </c>
      <c r="E527" s="53">
        <v>55.5</v>
      </c>
    </row>
    <row r="528" spans="1:5" x14ac:dyDescent="0.2">
      <c r="A528" s="38">
        <f t="shared" si="8"/>
        <v>45282.791666665398</v>
      </c>
      <c r="B528" s="39">
        <v>4.1666666666666699E-2</v>
      </c>
      <c r="C528" s="53">
        <v>67.7</v>
      </c>
      <c r="D528" s="53">
        <v>96.8</v>
      </c>
      <c r="E528" s="53">
        <v>54.4</v>
      </c>
    </row>
    <row r="529" spans="1:5" x14ac:dyDescent="0.2">
      <c r="A529" s="38">
        <f t="shared" si="8"/>
        <v>45282.833333332062</v>
      </c>
      <c r="B529" s="39">
        <v>4.1666666666666699E-2</v>
      </c>
      <c r="C529" s="53">
        <v>68</v>
      </c>
      <c r="D529" s="53">
        <v>96.8</v>
      </c>
      <c r="E529" s="53">
        <v>55.6</v>
      </c>
    </row>
    <row r="530" spans="1:5" x14ac:dyDescent="0.2">
      <c r="A530" s="38">
        <f t="shared" si="8"/>
        <v>45282.874999998727</v>
      </c>
      <c r="B530" s="39">
        <v>4.1666666666666699E-2</v>
      </c>
      <c r="C530" s="53">
        <v>67</v>
      </c>
      <c r="D530" s="53">
        <v>93.3</v>
      </c>
      <c r="E530" s="53">
        <v>55</v>
      </c>
    </row>
    <row r="531" spans="1:5" x14ac:dyDescent="0.2">
      <c r="A531" s="38">
        <f t="shared" si="8"/>
        <v>45282.916666665391</v>
      </c>
      <c r="B531" s="39">
        <v>4.1666666666666699E-2</v>
      </c>
      <c r="C531" s="53">
        <v>66.2</v>
      </c>
      <c r="D531" s="53">
        <v>83.6</v>
      </c>
      <c r="E531" s="53">
        <v>55.2</v>
      </c>
    </row>
    <row r="532" spans="1:5" x14ac:dyDescent="0.2">
      <c r="A532" s="38">
        <f t="shared" si="8"/>
        <v>45282.958333332055</v>
      </c>
      <c r="B532" s="39">
        <v>4.1666666666666699E-2</v>
      </c>
      <c r="C532" s="53">
        <v>67.900000000000006</v>
      </c>
      <c r="D532" s="53">
        <v>97</v>
      </c>
      <c r="E532" s="53">
        <v>54.4</v>
      </c>
    </row>
    <row r="533" spans="1:5" x14ac:dyDescent="0.2">
      <c r="A533" s="38">
        <f t="shared" si="8"/>
        <v>45282.999999998719</v>
      </c>
      <c r="B533" s="39">
        <v>4.1666666666666699E-2</v>
      </c>
      <c r="C533" s="53">
        <v>66.8</v>
      </c>
      <c r="D533" s="53">
        <v>90.9</v>
      </c>
      <c r="E533" s="53">
        <v>54</v>
      </c>
    </row>
    <row r="534" spans="1:5" x14ac:dyDescent="0.2">
      <c r="A534" s="38">
        <f t="shared" si="8"/>
        <v>45283.041666665384</v>
      </c>
      <c r="B534" s="39">
        <v>4.1666666666666699E-2</v>
      </c>
      <c r="C534" s="53">
        <v>72.099999999999994</v>
      </c>
      <c r="D534" s="53">
        <v>102.1</v>
      </c>
      <c r="E534" s="53">
        <v>52.5</v>
      </c>
    </row>
    <row r="535" spans="1:5" x14ac:dyDescent="0.2">
      <c r="A535" s="38">
        <f t="shared" si="8"/>
        <v>45283.083333332048</v>
      </c>
      <c r="B535" s="39">
        <v>4.1666666666666699E-2</v>
      </c>
      <c r="C535" s="53">
        <v>65.2</v>
      </c>
      <c r="D535" s="53">
        <v>79</v>
      </c>
      <c r="E535" s="53">
        <v>50.1</v>
      </c>
    </row>
    <row r="536" spans="1:5" x14ac:dyDescent="0.2">
      <c r="A536" s="38">
        <f t="shared" si="8"/>
        <v>45283.124999998712</v>
      </c>
      <c r="B536" s="39">
        <v>4.1666666666666699E-2</v>
      </c>
      <c r="C536" s="53">
        <v>65.5</v>
      </c>
      <c r="D536" s="53">
        <v>81.5</v>
      </c>
      <c r="E536" s="53">
        <v>50.1</v>
      </c>
    </row>
    <row r="537" spans="1:5" x14ac:dyDescent="0.2">
      <c r="A537" s="38">
        <f t="shared" si="8"/>
        <v>45283.166666665376</v>
      </c>
      <c r="B537" s="39">
        <v>4.1666666666666699E-2</v>
      </c>
      <c r="C537" s="53">
        <v>65</v>
      </c>
      <c r="D537" s="53">
        <v>93.1</v>
      </c>
      <c r="E537" s="53">
        <v>48.4</v>
      </c>
    </row>
    <row r="538" spans="1:5" x14ac:dyDescent="0.2">
      <c r="A538" s="38">
        <f t="shared" si="8"/>
        <v>45283.208333332041</v>
      </c>
      <c r="B538" s="39">
        <v>4.1666666666666699E-2</v>
      </c>
      <c r="C538" s="53">
        <v>64</v>
      </c>
      <c r="D538" s="53">
        <v>88.9</v>
      </c>
      <c r="E538" s="53">
        <v>45.5</v>
      </c>
    </row>
    <row r="539" spans="1:5" x14ac:dyDescent="0.2">
      <c r="A539" s="38">
        <f t="shared" si="8"/>
        <v>45283.249999998705</v>
      </c>
      <c r="B539" s="39">
        <v>4.1666666666666699E-2</v>
      </c>
      <c r="C539" s="53">
        <v>71.3</v>
      </c>
      <c r="D539" s="53">
        <v>85.8</v>
      </c>
      <c r="E539" s="53">
        <v>49.4</v>
      </c>
    </row>
    <row r="540" spans="1:5" x14ac:dyDescent="0.2">
      <c r="A540" s="38">
        <f t="shared" si="8"/>
        <v>45283.291666665369</v>
      </c>
      <c r="B540" s="39">
        <v>4.1666666666666699E-2</v>
      </c>
      <c r="C540" s="53">
        <v>63.4</v>
      </c>
      <c r="D540" s="53">
        <v>80.2</v>
      </c>
      <c r="E540" s="53">
        <v>48.4</v>
      </c>
    </row>
    <row r="541" spans="1:5" x14ac:dyDescent="0.2">
      <c r="A541" s="38">
        <f t="shared" si="8"/>
        <v>45283.333333332033</v>
      </c>
      <c r="B541" s="39">
        <v>4.1666666666666699E-2</v>
      </c>
      <c r="C541" s="53">
        <v>65.900000000000006</v>
      </c>
      <c r="D541" s="53">
        <v>92</v>
      </c>
      <c r="E541" s="53">
        <v>52</v>
      </c>
    </row>
    <row r="542" spans="1:5" x14ac:dyDescent="0.2">
      <c r="A542" s="38">
        <f t="shared" si="8"/>
        <v>45283.374999998698</v>
      </c>
      <c r="B542" s="39">
        <v>4.1666666666666699E-2</v>
      </c>
      <c r="C542" s="53">
        <v>64.900000000000006</v>
      </c>
      <c r="D542" s="53">
        <v>78.099999999999994</v>
      </c>
      <c r="E542" s="53">
        <v>51.8</v>
      </c>
    </row>
    <row r="543" spans="1:5" x14ac:dyDescent="0.2">
      <c r="A543" s="38">
        <f t="shared" si="8"/>
        <v>45283.416666665362</v>
      </c>
      <c r="B543" s="39">
        <v>4.1666666666666699E-2</v>
      </c>
      <c r="C543" s="53">
        <v>64.900000000000006</v>
      </c>
      <c r="D543" s="53">
        <v>90.8</v>
      </c>
      <c r="E543" s="53">
        <v>52.7</v>
      </c>
    </row>
    <row r="544" spans="1:5" x14ac:dyDescent="0.2">
      <c r="A544" s="38">
        <f t="shared" si="8"/>
        <v>45283.458333332026</v>
      </c>
      <c r="B544" s="39">
        <v>4.1666666666666699E-2</v>
      </c>
      <c r="C544" s="53">
        <v>65.900000000000006</v>
      </c>
      <c r="D544" s="53">
        <v>87.7</v>
      </c>
      <c r="E544" s="53">
        <v>54.1</v>
      </c>
    </row>
    <row r="545" spans="1:5" x14ac:dyDescent="0.2">
      <c r="A545" s="38">
        <f t="shared" si="8"/>
        <v>45283.49999999869</v>
      </c>
      <c r="B545" s="39">
        <v>4.1666666666666699E-2</v>
      </c>
      <c r="C545" s="53">
        <v>66.3</v>
      </c>
      <c r="D545" s="53">
        <v>91</v>
      </c>
      <c r="E545" s="53">
        <v>54.7</v>
      </c>
    </row>
    <row r="546" spans="1:5" x14ac:dyDescent="0.2">
      <c r="A546" s="38">
        <f t="shared" si="8"/>
        <v>45283.541666665355</v>
      </c>
      <c r="B546" s="39">
        <v>4.1666666666666699E-2</v>
      </c>
      <c r="C546" s="53">
        <v>66.3</v>
      </c>
      <c r="D546" s="53">
        <v>86</v>
      </c>
      <c r="E546" s="53">
        <v>54.8</v>
      </c>
    </row>
    <row r="547" spans="1:5" x14ac:dyDescent="0.2">
      <c r="A547" s="38">
        <f t="shared" si="8"/>
        <v>45283.583333332019</v>
      </c>
      <c r="B547" s="39">
        <v>4.1666666666666699E-2</v>
      </c>
      <c r="C547" s="53">
        <v>68.5</v>
      </c>
      <c r="D547" s="53">
        <v>98</v>
      </c>
      <c r="E547" s="53">
        <v>55</v>
      </c>
    </row>
    <row r="548" spans="1:5" x14ac:dyDescent="0.2">
      <c r="A548" s="38">
        <f t="shared" si="8"/>
        <v>45283.624999998683</v>
      </c>
      <c r="B548" s="39">
        <v>4.1666666666666699E-2</v>
      </c>
      <c r="C548" s="53">
        <v>66.5</v>
      </c>
      <c r="D548" s="53">
        <v>90.8</v>
      </c>
      <c r="E548" s="53">
        <v>55</v>
      </c>
    </row>
    <row r="549" spans="1:5" x14ac:dyDescent="0.2">
      <c r="A549" s="38">
        <f t="shared" si="8"/>
        <v>45283.666666665347</v>
      </c>
      <c r="B549" s="39">
        <v>4.1666666666666699E-2</v>
      </c>
      <c r="C549" s="53">
        <v>68.599999999999994</v>
      </c>
      <c r="D549" s="53">
        <v>99.7</v>
      </c>
      <c r="E549" s="53">
        <v>54.7</v>
      </c>
    </row>
    <row r="550" spans="1:5" x14ac:dyDescent="0.2">
      <c r="A550" s="38">
        <f t="shared" si="8"/>
        <v>45283.708333332012</v>
      </c>
      <c r="B550" s="39">
        <v>4.1666666666666699E-2</v>
      </c>
      <c r="C550" s="53">
        <v>67.400000000000006</v>
      </c>
      <c r="D550" s="53">
        <v>96.5</v>
      </c>
      <c r="E550" s="53">
        <v>54.2</v>
      </c>
    </row>
    <row r="551" spans="1:5" x14ac:dyDescent="0.2">
      <c r="A551" s="38">
        <f t="shared" si="8"/>
        <v>45283.749999998676</v>
      </c>
      <c r="B551" s="39">
        <v>4.1666666666666699E-2</v>
      </c>
      <c r="C551" s="53">
        <v>67.900000000000006</v>
      </c>
      <c r="D551" s="53">
        <v>99.1</v>
      </c>
      <c r="E551" s="53">
        <v>55.6</v>
      </c>
    </row>
    <row r="552" spans="1:5" x14ac:dyDescent="0.2">
      <c r="A552" s="38">
        <f t="shared" si="8"/>
        <v>45283.79166666534</v>
      </c>
      <c r="B552" s="39">
        <v>4.1666666666666699E-2</v>
      </c>
      <c r="C552" s="53">
        <v>66.3</v>
      </c>
      <c r="D552" s="53">
        <v>86.9</v>
      </c>
      <c r="E552" s="53">
        <v>55.2</v>
      </c>
    </row>
    <row r="553" spans="1:5" x14ac:dyDescent="0.2">
      <c r="A553" s="38">
        <f t="shared" si="8"/>
        <v>45283.833333332004</v>
      </c>
      <c r="B553" s="39">
        <v>4.1666666666666699E-2</v>
      </c>
      <c r="C553" s="53">
        <v>67.599999999999994</v>
      </c>
      <c r="D553" s="53">
        <v>97.5</v>
      </c>
      <c r="E553" s="53">
        <v>53.5</v>
      </c>
    </row>
    <row r="554" spans="1:5" x14ac:dyDescent="0.2">
      <c r="A554" s="38">
        <f t="shared" si="8"/>
        <v>45283.874999998668</v>
      </c>
      <c r="B554" s="39">
        <v>4.1666666666666699E-2</v>
      </c>
      <c r="C554" s="53">
        <v>68.5</v>
      </c>
      <c r="D554" s="53">
        <v>97.3</v>
      </c>
      <c r="E554" s="53">
        <v>53.5</v>
      </c>
    </row>
    <row r="555" spans="1:5" x14ac:dyDescent="0.2">
      <c r="A555" s="38">
        <f t="shared" si="8"/>
        <v>45283.916666665333</v>
      </c>
      <c r="B555" s="39">
        <v>4.1666666666666699E-2</v>
      </c>
      <c r="C555" s="53">
        <v>66.7</v>
      </c>
      <c r="D555" s="53">
        <v>93.5</v>
      </c>
      <c r="E555" s="53">
        <v>54.4</v>
      </c>
    </row>
    <row r="556" spans="1:5" x14ac:dyDescent="0.2">
      <c r="A556" s="38">
        <f t="shared" si="8"/>
        <v>45283.958333331997</v>
      </c>
      <c r="B556" s="39">
        <v>4.1666666666666699E-2</v>
      </c>
      <c r="C556" s="53">
        <v>65.599999999999994</v>
      </c>
      <c r="D556" s="53">
        <v>87.5</v>
      </c>
      <c r="E556" s="53">
        <v>53.9</v>
      </c>
    </row>
    <row r="557" spans="1:5" x14ac:dyDescent="0.2">
      <c r="A557" s="38">
        <f t="shared" si="8"/>
        <v>45283.999999998661</v>
      </c>
      <c r="B557" s="39">
        <v>4.1666666666666699E-2</v>
      </c>
      <c r="C557" s="53">
        <v>67.2</v>
      </c>
      <c r="D557" s="53">
        <v>86.4</v>
      </c>
      <c r="E557" s="53">
        <v>53.7</v>
      </c>
    </row>
    <row r="558" spans="1:5" x14ac:dyDescent="0.2">
      <c r="A558" s="38">
        <f t="shared" si="8"/>
        <v>45284.041666665325</v>
      </c>
      <c r="B558" s="39">
        <v>4.1666666666666699E-2</v>
      </c>
      <c r="C558" s="53">
        <v>69.400000000000006</v>
      </c>
      <c r="D558" s="53">
        <v>98.2</v>
      </c>
      <c r="E558" s="53">
        <v>53.4</v>
      </c>
    </row>
    <row r="559" spans="1:5" x14ac:dyDescent="0.2">
      <c r="A559" s="38">
        <f t="shared" si="8"/>
        <v>45284.08333333199</v>
      </c>
      <c r="B559" s="39">
        <v>4.1666666666666699E-2</v>
      </c>
      <c r="C559" s="53">
        <v>67.3</v>
      </c>
      <c r="D559" s="53">
        <v>84</v>
      </c>
      <c r="E559" s="53">
        <v>52.3</v>
      </c>
    </row>
    <row r="560" spans="1:5" x14ac:dyDescent="0.2">
      <c r="A560" s="38">
        <f t="shared" si="8"/>
        <v>45284.124999998654</v>
      </c>
      <c r="B560" s="39">
        <v>4.1666666666666699E-2</v>
      </c>
      <c r="C560" s="53">
        <v>68.3</v>
      </c>
      <c r="D560" s="53">
        <v>98</v>
      </c>
      <c r="E560" s="53">
        <v>49.7</v>
      </c>
    </row>
    <row r="561" spans="1:5" x14ac:dyDescent="0.2">
      <c r="A561" s="38">
        <f t="shared" si="8"/>
        <v>45284.166666665318</v>
      </c>
      <c r="B561" s="39">
        <v>4.1666666666666699E-2</v>
      </c>
      <c r="C561" s="53">
        <v>65</v>
      </c>
      <c r="D561" s="53">
        <v>80.099999999999994</v>
      </c>
      <c r="E561" s="53">
        <v>48.1</v>
      </c>
    </row>
    <row r="562" spans="1:5" x14ac:dyDescent="0.2">
      <c r="A562" s="38">
        <f t="shared" si="8"/>
        <v>45284.208333331982</v>
      </c>
      <c r="B562" s="39">
        <v>4.1666666666666699E-2</v>
      </c>
      <c r="C562" s="53">
        <v>65</v>
      </c>
      <c r="D562" s="53">
        <v>89.3</v>
      </c>
      <c r="E562" s="53">
        <v>47.8</v>
      </c>
    </row>
    <row r="563" spans="1:5" x14ac:dyDescent="0.2">
      <c r="A563" s="38">
        <f t="shared" si="8"/>
        <v>45284.249999998647</v>
      </c>
      <c r="B563" s="39">
        <v>4.1666666666666699E-2</v>
      </c>
      <c r="C563" s="53">
        <v>64</v>
      </c>
      <c r="D563" s="53">
        <v>84.5</v>
      </c>
      <c r="E563" s="53">
        <v>46.8</v>
      </c>
    </row>
    <row r="564" spans="1:5" x14ac:dyDescent="0.2">
      <c r="A564" s="38">
        <f t="shared" si="8"/>
        <v>45284.291666665311</v>
      </c>
      <c r="B564" s="39">
        <v>4.1666666666666699E-2</v>
      </c>
      <c r="C564" s="53">
        <v>63.9</v>
      </c>
      <c r="D564" s="53">
        <v>85.9</v>
      </c>
      <c r="E564" s="53">
        <v>46.4</v>
      </c>
    </row>
    <row r="565" spans="1:5" x14ac:dyDescent="0.2">
      <c r="A565" s="38">
        <f t="shared" si="8"/>
        <v>45284.333333331975</v>
      </c>
      <c r="B565" s="39">
        <v>4.1666666666666699E-2</v>
      </c>
      <c r="C565" s="53">
        <v>64.8</v>
      </c>
      <c r="D565" s="53">
        <v>82.5</v>
      </c>
      <c r="E565" s="53">
        <v>48.8</v>
      </c>
    </row>
    <row r="566" spans="1:5" x14ac:dyDescent="0.2">
      <c r="A566" s="38">
        <f t="shared" si="8"/>
        <v>45284.374999998639</v>
      </c>
      <c r="B566" s="39">
        <v>4.1666666666666699E-2</v>
      </c>
      <c r="C566" s="53">
        <v>64.599999999999994</v>
      </c>
      <c r="D566" s="53">
        <v>78.599999999999994</v>
      </c>
      <c r="E566" s="53">
        <v>51.4</v>
      </c>
    </row>
    <row r="567" spans="1:5" x14ac:dyDescent="0.2">
      <c r="A567" s="38">
        <f t="shared" si="8"/>
        <v>45284.416666665304</v>
      </c>
      <c r="B567" s="39">
        <v>4.1666666666666699E-2</v>
      </c>
      <c r="C567" s="53">
        <v>68.2</v>
      </c>
      <c r="D567" s="53">
        <v>98.4</v>
      </c>
      <c r="E567" s="53">
        <v>52.7</v>
      </c>
    </row>
    <row r="568" spans="1:5" x14ac:dyDescent="0.2">
      <c r="A568" s="38">
        <f t="shared" si="8"/>
        <v>45284.458333331968</v>
      </c>
      <c r="B568" s="39">
        <v>4.1666666666666699E-2</v>
      </c>
      <c r="C568" s="53">
        <v>69.8</v>
      </c>
      <c r="D568" s="53">
        <v>102.2</v>
      </c>
      <c r="E568" s="53">
        <v>53.2</v>
      </c>
    </row>
    <row r="569" spans="1:5" x14ac:dyDescent="0.2">
      <c r="A569" s="38">
        <f t="shared" si="8"/>
        <v>45284.499999998632</v>
      </c>
      <c r="B569" s="39">
        <v>4.1666666666666699E-2</v>
      </c>
      <c r="C569" s="53">
        <v>67.3</v>
      </c>
      <c r="D569" s="53">
        <v>95.2</v>
      </c>
      <c r="E569" s="53">
        <v>54.2</v>
      </c>
    </row>
    <row r="570" spans="1:5" x14ac:dyDescent="0.2">
      <c r="A570" s="38">
        <f t="shared" si="8"/>
        <v>45284.541666665296</v>
      </c>
      <c r="B570" s="39">
        <v>4.1666666666666699E-2</v>
      </c>
      <c r="C570" s="53">
        <v>65.2</v>
      </c>
      <c r="D570" s="53">
        <v>86.2</v>
      </c>
      <c r="E570" s="53">
        <v>53.6</v>
      </c>
    </row>
    <row r="571" spans="1:5" x14ac:dyDescent="0.2">
      <c r="A571" s="38">
        <f t="shared" si="8"/>
        <v>45284.583333331961</v>
      </c>
      <c r="B571" s="39">
        <v>4.1666666666666699E-2</v>
      </c>
      <c r="C571" s="53">
        <v>65.900000000000006</v>
      </c>
      <c r="D571" s="53">
        <v>90.1</v>
      </c>
      <c r="E571" s="53">
        <v>54.2</v>
      </c>
    </row>
    <row r="572" spans="1:5" x14ac:dyDescent="0.2">
      <c r="A572" s="38">
        <f t="shared" si="8"/>
        <v>45284.624999998625</v>
      </c>
      <c r="B572" s="39">
        <v>4.1666666666666699E-2</v>
      </c>
      <c r="C572" s="53">
        <v>65.900000000000006</v>
      </c>
      <c r="D572" s="53">
        <v>88.5</v>
      </c>
      <c r="E572" s="53">
        <v>54.4</v>
      </c>
    </row>
    <row r="573" spans="1:5" x14ac:dyDescent="0.2">
      <c r="A573" s="38">
        <f t="shared" si="8"/>
        <v>45284.666666665289</v>
      </c>
      <c r="B573" s="39">
        <v>4.1666666666666699E-2</v>
      </c>
      <c r="C573" s="53">
        <v>65.5</v>
      </c>
      <c r="D573" s="53">
        <v>86.8</v>
      </c>
      <c r="E573" s="53">
        <v>54.5</v>
      </c>
    </row>
    <row r="574" spans="1:5" x14ac:dyDescent="0.2">
      <c r="A574" s="38">
        <f t="shared" si="8"/>
        <v>45284.708333331953</v>
      </c>
      <c r="B574" s="39">
        <v>4.1666666666666699E-2</v>
      </c>
      <c r="C574" s="53">
        <v>65.2</v>
      </c>
      <c r="D574" s="53">
        <v>80.900000000000006</v>
      </c>
      <c r="E574" s="53">
        <v>55.2</v>
      </c>
    </row>
    <row r="575" spans="1:5" x14ac:dyDescent="0.2">
      <c r="A575" s="38">
        <f t="shared" si="8"/>
        <v>45284.749999998618</v>
      </c>
      <c r="B575" s="39">
        <v>4.1666666666666699E-2</v>
      </c>
      <c r="C575" s="53">
        <v>65.3</v>
      </c>
      <c r="D575" s="53">
        <v>81.5</v>
      </c>
      <c r="E575" s="53">
        <v>53.5</v>
      </c>
    </row>
    <row r="576" spans="1:5" x14ac:dyDescent="0.2">
      <c r="A576" s="38">
        <f t="shared" si="8"/>
        <v>45284.791666665282</v>
      </c>
      <c r="B576" s="39">
        <v>4.1666666666666699E-2</v>
      </c>
      <c r="C576" s="53">
        <v>65.2</v>
      </c>
      <c r="D576" s="53">
        <v>84.7</v>
      </c>
      <c r="E576" s="53">
        <v>53.8</v>
      </c>
    </row>
    <row r="577" spans="1:5" x14ac:dyDescent="0.2">
      <c r="A577" s="38">
        <f t="shared" si="8"/>
        <v>45284.833333331946</v>
      </c>
      <c r="B577" s="39">
        <v>4.1666666666666699E-2</v>
      </c>
      <c r="C577" s="53">
        <v>65.400000000000006</v>
      </c>
      <c r="D577" s="53">
        <v>77.099999999999994</v>
      </c>
      <c r="E577" s="53">
        <v>53.9</v>
      </c>
    </row>
    <row r="578" spans="1:5" x14ac:dyDescent="0.2">
      <c r="A578" s="38">
        <f t="shared" si="8"/>
        <v>45284.87499999861</v>
      </c>
      <c r="B578" s="39">
        <v>4.1666666666666699E-2</v>
      </c>
      <c r="C578" s="53">
        <v>65.099999999999994</v>
      </c>
      <c r="D578" s="53">
        <v>80.7</v>
      </c>
      <c r="E578" s="53">
        <v>53.5</v>
      </c>
    </row>
    <row r="579" spans="1:5" x14ac:dyDescent="0.2">
      <c r="A579" s="38">
        <f t="shared" si="8"/>
        <v>45284.916666665275</v>
      </c>
      <c r="B579" s="39">
        <v>4.1666666666666699E-2</v>
      </c>
      <c r="C579" s="53">
        <v>65.5</v>
      </c>
      <c r="D579" s="53">
        <v>88.9</v>
      </c>
      <c r="E579" s="53">
        <v>52.9</v>
      </c>
    </row>
    <row r="580" spans="1:5" x14ac:dyDescent="0.2">
      <c r="A580" s="38">
        <f t="shared" si="8"/>
        <v>45284.958333331939</v>
      </c>
      <c r="B580" s="39">
        <v>4.1666666666666699E-2</v>
      </c>
      <c r="C580" s="53">
        <v>66.400000000000006</v>
      </c>
      <c r="D580" s="53">
        <v>97.2</v>
      </c>
      <c r="E580" s="53">
        <v>51.8</v>
      </c>
    </row>
    <row r="581" spans="1:5" x14ac:dyDescent="0.2">
      <c r="A581" s="38">
        <f t="shared" si="8"/>
        <v>45284.999999998603</v>
      </c>
      <c r="B581" s="39">
        <v>4.1666666666666699E-2</v>
      </c>
      <c r="C581" s="53">
        <v>67.7</v>
      </c>
      <c r="D581" s="53">
        <v>97.9</v>
      </c>
      <c r="E581" s="53">
        <v>51.9</v>
      </c>
    </row>
    <row r="582" spans="1:5" x14ac:dyDescent="0.2">
      <c r="A582" s="38">
        <f t="shared" si="8"/>
        <v>45285.041666665267</v>
      </c>
      <c r="B582" s="39">
        <v>4.1666666666666699E-2</v>
      </c>
      <c r="C582" s="53">
        <v>64.099999999999994</v>
      </c>
      <c r="D582" s="53">
        <v>83.2</v>
      </c>
      <c r="E582" s="53">
        <v>47.4</v>
      </c>
    </row>
    <row r="583" spans="1:5" x14ac:dyDescent="0.2">
      <c r="A583" s="38">
        <f t="shared" ref="A583:A646" si="9">A582+1/24</f>
        <v>45285.083333331931</v>
      </c>
      <c r="B583" s="39">
        <v>4.1666666666666699E-2</v>
      </c>
      <c r="C583" s="53">
        <v>63.3</v>
      </c>
      <c r="D583" s="53">
        <v>84.3</v>
      </c>
      <c r="E583" s="53">
        <v>45.3</v>
      </c>
    </row>
    <row r="584" spans="1:5" x14ac:dyDescent="0.2">
      <c r="A584" s="38">
        <f t="shared" si="9"/>
        <v>45285.124999998596</v>
      </c>
      <c r="B584" s="39">
        <v>4.1666666666666699E-2</v>
      </c>
      <c r="C584" s="53">
        <v>62.3</v>
      </c>
      <c r="D584" s="53">
        <v>87</v>
      </c>
      <c r="E584" s="53">
        <v>41.1</v>
      </c>
    </row>
    <row r="585" spans="1:5" x14ac:dyDescent="0.2">
      <c r="A585" s="38">
        <f t="shared" si="9"/>
        <v>45285.16666666526</v>
      </c>
      <c r="B585" s="39">
        <v>4.1666666666666699E-2</v>
      </c>
      <c r="C585" s="53">
        <v>61.3</v>
      </c>
      <c r="D585" s="53">
        <v>78.099999999999994</v>
      </c>
      <c r="E585" s="53">
        <v>40.9</v>
      </c>
    </row>
    <row r="586" spans="1:5" x14ac:dyDescent="0.2">
      <c r="A586" s="38">
        <f t="shared" si="9"/>
        <v>45285.208333331924</v>
      </c>
      <c r="B586" s="39">
        <v>4.1666666666666699E-2</v>
      </c>
      <c r="C586" s="53">
        <v>64</v>
      </c>
      <c r="D586" s="53">
        <v>86.4</v>
      </c>
      <c r="E586" s="53">
        <v>44</v>
      </c>
    </row>
    <row r="587" spans="1:5" x14ac:dyDescent="0.2">
      <c r="A587" s="38">
        <f t="shared" si="9"/>
        <v>45285.249999998588</v>
      </c>
      <c r="B587" s="39">
        <v>4.1666666666666699E-2</v>
      </c>
      <c r="C587" s="53">
        <v>64.7</v>
      </c>
      <c r="D587" s="53">
        <v>80.2</v>
      </c>
      <c r="E587" s="53">
        <v>49.3</v>
      </c>
    </row>
    <row r="588" spans="1:5" x14ac:dyDescent="0.2">
      <c r="A588" s="38">
        <f t="shared" si="9"/>
        <v>45285.291666665253</v>
      </c>
      <c r="B588" s="39">
        <v>4.1666666666666699E-2</v>
      </c>
      <c r="C588" s="53">
        <v>67.3</v>
      </c>
      <c r="D588" s="53">
        <v>77.400000000000006</v>
      </c>
      <c r="E588" s="53">
        <v>53.5</v>
      </c>
    </row>
    <row r="589" spans="1:5" x14ac:dyDescent="0.2">
      <c r="A589" s="38">
        <f t="shared" si="9"/>
        <v>45285.333333331917</v>
      </c>
      <c r="B589" s="39">
        <v>4.1666666666666699E-2</v>
      </c>
      <c r="C589" s="53">
        <v>65.5</v>
      </c>
      <c r="D589" s="53">
        <v>82</v>
      </c>
      <c r="E589" s="53">
        <v>51.9</v>
      </c>
    </row>
    <row r="590" spans="1:5" x14ac:dyDescent="0.2">
      <c r="A590" s="38">
        <f t="shared" si="9"/>
        <v>45285.374999998581</v>
      </c>
      <c r="B590" s="39">
        <v>4.1666666666666699E-2</v>
      </c>
      <c r="C590" s="53">
        <v>70.2</v>
      </c>
      <c r="D590" s="53">
        <v>103.8</v>
      </c>
      <c r="E590" s="53">
        <v>50.2</v>
      </c>
    </row>
    <row r="591" spans="1:5" x14ac:dyDescent="0.2">
      <c r="A591" s="38">
        <f t="shared" si="9"/>
        <v>45285.416666665245</v>
      </c>
      <c r="B591" s="39">
        <v>4.1666666666666699E-2</v>
      </c>
      <c r="C591" s="53">
        <v>64.5</v>
      </c>
      <c r="D591" s="53">
        <v>77.5</v>
      </c>
      <c r="E591" s="53">
        <v>50.5</v>
      </c>
    </row>
    <row r="592" spans="1:5" x14ac:dyDescent="0.2">
      <c r="A592" s="38">
        <f t="shared" si="9"/>
        <v>45285.45833333191</v>
      </c>
      <c r="B592" s="39">
        <v>4.1666666666666699E-2</v>
      </c>
      <c r="C592" s="53">
        <v>67.099999999999994</v>
      </c>
      <c r="D592" s="53">
        <v>98.2</v>
      </c>
      <c r="E592" s="53">
        <v>51</v>
      </c>
    </row>
    <row r="593" spans="1:5" x14ac:dyDescent="0.2">
      <c r="A593" s="38">
        <f t="shared" si="9"/>
        <v>45285.499999998574</v>
      </c>
      <c r="B593" s="39">
        <v>4.1666666666666699E-2</v>
      </c>
      <c r="C593" s="53">
        <v>65</v>
      </c>
      <c r="D593" s="53">
        <v>77.099999999999994</v>
      </c>
      <c r="E593" s="53">
        <v>52</v>
      </c>
    </row>
    <row r="594" spans="1:5" x14ac:dyDescent="0.2">
      <c r="A594" s="38">
        <f t="shared" si="9"/>
        <v>45285.541666665238</v>
      </c>
      <c r="B594" s="39">
        <v>4.1666666666666699E-2</v>
      </c>
      <c r="C594" s="53">
        <v>68.8</v>
      </c>
      <c r="D594" s="53">
        <v>98.7</v>
      </c>
      <c r="E594" s="53">
        <v>51.8</v>
      </c>
    </row>
    <row r="595" spans="1:5" x14ac:dyDescent="0.2">
      <c r="A595" s="38">
        <f t="shared" si="9"/>
        <v>45285.583333331902</v>
      </c>
      <c r="B595" s="39">
        <v>4.1666666666666699E-2</v>
      </c>
      <c r="C595" s="53">
        <v>69.3</v>
      </c>
      <c r="D595" s="53">
        <v>101.2</v>
      </c>
      <c r="E595" s="53">
        <v>51.8</v>
      </c>
    </row>
    <row r="596" spans="1:5" x14ac:dyDescent="0.2">
      <c r="A596" s="38">
        <f t="shared" si="9"/>
        <v>45285.624999998567</v>
      </c>
      <c r="B596" s="39">
        <v>4.1666666666666699E-2</v>
      </c>
      <c r="C596" s="53">
        <v>66.5</v>
      </c>
      <c r="D596" s="53">
        <v>89.5</v>
      </c>
      <c r="E596" s="53">
        <v>52.7</v>
      </c>
    </row>
    <row r="597" spans="1:5" x14ac:dyDescent="0.2">
      <c r="A597" s="38">
        <f t="shared" si="9"/>
        <v>45285.666666665231</v>
      </c>
      <c r="B597" s="39">
        <v>4.1666666666666699E-2</v>
      </c>
      <c r="C597" s="53">
        <v>67.099999999999994</v>
      </c>
      <c r="D597" s="53">
        <v>88</v>
      </c>
      <c r="E597" s="53">
        <v>54.4</v>
      </c>
    </row>
    <row r="598" spans="1:5" x14ac:dyDescent="0.2">
      <c r="A598" s="38">
        <f t="shared" si="9"/>
        <v>45285.708333331895</v>
      </c>
      <c r="B598" s="39">
        <v>4.1666666666666699E-2</v>
      </c>
      <c r="C598" s="53">
        <v>66.8</v>
      </c>
      <c r="D598" s="53">
        <v>83</v>
      </c>
      <c r="E598" s="53">
        <v>53.2</v>
      </c>
    </row>
    <row r="599" spans="1:5" x14ac:dyDescent="0.2">
      <c r="A599" s="38">
        <f t="shared" si="9"/>
        <v>45285.749999998559</v>
      </c>
      <c r="B599" s="39">
        <v>4.1666666666666699E-2</v>
      </c>
      <c r="C599" s="53">
        <v>66.8</v>
      </c>
      <c r="D599" s="53">
        <v>88</v>
      </c>
      <c r="E599" s="53">
        <v>54.7</v>
      </c>
    </row>
    <row r="600" spans="1:5" x14ac:dyDescent="0.2">
      <c r="A600" s="38">
        <f t="shared" si="9"/>
        <v>45285.791666665224</v>
      </c>
      <c r="B600" s="39">
        <v>4.1666666666666699E-2</v>
      </c>
      <c r="C600" s="53">
        <v>66.7</v>
      </c>
      <c r="D600" s="53">
        <v>80.2</v>
      </c>
      <c r="E600" s="53">
        <v>54.9</v>
      </c>
    </row>
    <row r="601" spans="1:5" x14ac:dyDescent="0.2">
      <c r="A601" s="38">
        <f t="shared" si="9"/>
        <v>45285.833333331888</v>
      </c>
      <c r="B601" s="39">
        <v>4.1666666666666699E-2</v>
      </c>
      <c r="C601" s="53">
        <v>74</v>
      </c>
      <c r="D601" s="53">
        <v>104.8</v>
      </c>
      <c r="E601" s="53">
        <v>57.7</v>
      </c>
    </row>
    <row r="602" spans="1:5" x14ac:dyDescent="0.2">
      <c r="A602" s="38">
        <f t="shared" si="9"/>
        <v>45285.874999998552</v>
      </c>
      <c r="B602" s="39">
        <v>4.1666666666666699E-2</v>
      </c>
      <c r="C602" s="53">
        <v>67.400000000000006</v>
      </c>
      <c r="D602" s="53">
        <v>81.400000000000006</v>
      </c>
      <c r="E602" s="53">
        <v>55.7</v>
      </c>
    </row>
    <row r="603" spans="1:5" x14ac:dyDescent="0.2">
      <c r="A603" s="38">
        <f t="shared" si="9"/>
        <v>45285.916666665216</v>
      </c>
      <c r="B603" s="39">
        <v>4.1666666666666699E-2</v>
      </c>
      <c r="C603" s="53">
        <v>66.5</v>
      </c>
      <c r="D603" s="53">
        <v>86.2</v>
      </c>
      <c r="E603" s="53">
        <v>54.3</v>
      </c>
    </row>
    <row r="604" spans="1:5" x14ac:dyDescent="0.2">
      <c r="A604" s="38">
        <f t="shared" si="9"/>
        <v>45285.958333331881</v>
      </c>
      <c r="B604" s="39">
        <v>4.1666666666666699E-2</v>
      </c>
      <c r="C604" s="53">
        <v>67.8</v>
      </c>
      <c r="D604" s="53">
        <v>98.6</v>
      </c>
      <c r="E604" s="53">
        <v>53.2</v>
      </c>
    </row>
    <row r="605" spans="1:5" x14ac:dyDescent="0.2">
      <c r="A605" s="38">
        <f t="shared" si="9"/>
        <v>45285.999999998545</v>
      </c>
      <c r="B605" s="39">
        <v>4.1666666666666699E-2</v>
      </c>
      <c r="C605" s="53">
        <v>65.599999999999994</v>
      </c>
      <c r="D605" s="53">
        <v>83.1</v>
      </c>
      <c r="E605" s="53">
        <v>50.6</v>
      </c>
    </row>
    <row r="606" spans="1:5" x14ac:dyDescent="0.2">
      <c r="A606" s="38">
        <f t="shared" si="9"/>
        <v>45286.041666665209</v>
      </c>
      <c r="B606" s="39">
        <v>4.1666666666666699E-2</v>
      </c>
      <c r="C606" s="53">
        <v>64.099999999999994</v>
      </c>
      <c r="D606" s="53">
        <v>80.5</v>
      </c>
      <c r="E606" s="53">
        <v>46.7</v>
      </c>
    </row>
    <row r="607" spans="1:5" x14ac:dyDescent="0.2">
      <c r="A607" s="38">
        <f t="shared" si="9"/>
        <v>45286.083333331873</v>
      </c>
      <c r="B607" s="39">
        <v>4.1666666666666699E-2</v>
      </c>
      <c r="C607" s="53">
        <v>62</v>
      </c>
      <c r="D607" s="53">
        <v>77.2</v>
      </c>
      <c r="E607" s="53">
        <v>41.3</v>
      </c>
    </row>
    <row r="608" spans="1:5" x14ac:dyDescent="0.2">
      <c r="A608" s="38">
        <f t="shared" si="9"/>
        <v>45286.124999998538</v>
      </c>
      <c r="B608" s="39">
        <v>4.1666666666666699E-2</v>
      </c>
      <c r="C608" s="53">
        <v>60.2</v>
      </c>
      <c r="D608" s="53">
        <v>83.5</v>
      </c>
      <c r="E608" s="53">
        <v>39.6</v>
      </c>
    </row>
    <row r="609" spans="1:5" x14ac:dyDescent="0.2">
      <c r="A609" s="38">
        <f t="shared" si="9"/>
        <v>45286.166666665202</v>
      </c>
      <c r="B609" s="39">
        <v>4.1666666666666699E-2</v>
      </c>
      <c r="C609" s="53">
        <v>60.5</v>
      </c>
      <c r="D609" s="53">
        <v>81.900000000000006</v>
      </c>
      <c r="E609" s="53">
        <v>39.299999999999997</v>
      </c>
    </row>
    <row r="610" spans="1:5" x14ac:dyDescent="0.2">
      <c r="A610" s="38">
        <f t="shared" si="9"/>
        <v>45286.208333331866</v>
      </c>
      <c r="B610" s="39">
        <v>4.1666666666666699E-2</v>
      </c>
      <c r="C610" s="53">
        <v>63.7</v>
      </c>
      <c r="D610" s="53">
        <v>88</v>
      </c>
      <c r="E610" s="53">
        <v>42.1</v>
      </c>
    </row>
    <row r="611" spans="1:5" x14ac:dyDescent="0.2">
      <c r="A611" s="38">
        <f t="shared" si="9"/>
        <v>45286.24999999853</v>
      </c>
      <c r="B611" s="39">
        <v>4.1666666666666699E-2</v>
      </c>
      <c r="C611" s="53">
        <v>65.5</v>
      </c>
      <c r="D611" s="53">
        <v>85.7</v>
      </c>
      <c r="E611" s="53">
        <v>50.2</v>
      </c>
    </row>
    <row r="612" spans="1:5" x14ac:dyDescent="0.2">
      <c r="A612" s="38">
        <f t="shared" si="9"/>
        <v>45286.291666665194</v>
      </c>
      <c r="B612" s="39">
        <v>4.1666666666666699E-2</v>
      </c>
      <c r="C612" s="53">
        <v>64.599999999999994</v>
      </c>
      <c r="D612" s="53">
        <v>83.2</v>
      </c>
      <c r="E612" s="53">
        <v>49</v>
      </c>
    </row>
    <row r="613" spans="1:5" x14ac:dyDescent="0.2">
      <c r="A613" s="38">
        <f t="shared" si="9"/>
        <v>45286.333333331859</v>
      </c>
      <c r="B613" s="39">
        <v>4.1666666666666699E-2</v>
      </c>
      <c r="C613" s="53">
        <v>64.099999999999994</v>
      </c>
      <c r="D613" s="53">
        <v>77.599999999999994</v>
      </c>
      <c r="E613" s="53">
        <v>49</v>
      </c>
    </row>
    <row r="614" spans="1:5" x14ac:dyDescent="0.2">
      <c r="A614" s="38">
        <f t="shared" si="9"/>
        <v>45286.374999998523</v>
      </c>
      <c r="B614" s="39">
        <v>4.1666666666666699E-2</v>
      </c>
      <c r="C614" s="53">
        <v>64.099999999999994</v>
      </c>
      <c r="D614" s="53">
        <v>80</v>
      </c>
      <c r="E614" s="53">
        <v>48.8</v>
      </c>
    </row>
    <row r="615" spans="1:5" x14ac:dyDescent="0.2">
      <c r="A615" s="38">
        <f t="shared" si="9"/>
        <v>45286.416666665187</v>
      </c>
      <c r="B615" s="39">
        <v>4.1666666666666699E-2</v>
      </c>
      <c r="C615" s="53">
        <v>66.099999999999994</v>
      </c>
      <c r="D615" s="53">
        <v>83.3</v>
      </c>
      <c r="E615" s="53">
        <v>51.7</v>
      </c>
    </row>
    <row r="616" spans="1:5" x14ac:dyDescent="0.2">
      <c r="A616" s="38">
        <f t="shared" si="9"/>
        <v>45286.458333331851</v>
      </c>
      <c r="B616" s="39">
        <v>4.1666666666666699E-2</v>
      </c>
      <c r="C616" s="53">
        <v>66.099999999999994</v>
      </c>
      <c r="D616" s="53">
        <v>88.2</v>
      </c>
      <c r="E616" s="53">
        <v>53</v>
      </c>
    </row>
    <row r="617" spans="1:5" x14ac:dyDescent="0.2">
      <c r="A617" s="38">
        <f t="shared" si="9"/>
        <v>45286.499999998516</v>
      </c>
      <c r="B617" s="39">
        <v>4.1666666666666699E-2</v>
      </c>
      <c r="C617" s="53">
        <v>67.099999999999994</v>
      </c>
      <c r="D617" s="53">
        <v>93.5</v>
      </c>
      <c r="E617" s="53">
        <v>52.4</v>
      </c>
    </row>
    <row r="618" spans="1:5" x14ac:dyDescent="0.2">
      <c r="A618" s="38">
        <f t="shared" si="9"/>
        <v>45286.54166666518</v>
      </c>
      <c r="B618" s="39">
        <v>4.1666666666666699E-2</v>
      </c>
      <c r="C618" s="53">
        <v>67.099999999999994</v>
      </c>
      <c r="D618" s="53">
        <v>86.6</v>
      </c>
      <c r="E618" s="53">
        <v>53.6</v>
      </c>
    </row>
    <row r="619" spans="1:5" x14ac:dyDescent="0.2">
      <c r="A619" s="38">
        <f t="shared" si="9"/>
        <v>45286.583333331844</v>
      </c>
      <c r="B619" s="39">
        <v>4.1666666666666699E-2</v>
      </c>
      <c r="C619" s="53">
        <v>67.099999999999994</v>
      </c>
      <c r="D619" s="53">
        <v>87.8</v>
      </c>
      <c r="E619" s="53">
        <v>53.4</v>
      </c>
    </row>
    <row r="620" spans="1:5" x14ac:dyDescent="0.2">
      <c r="A620" s="38">
        <f t="shared" si="9"/>
        <v>45286.624999998508</v>
      </c>
      <c r="B620" s="39">
        <v>4.1666666666666699E-2</v>
      </c>
      <c r="C620" s="53">
        <v>66.599999999999994</v>
      </c>
      <c r="D620" s="53">
        <v>88.1</v>
      </c>
      <c r="E620" s="53">
        <v>52.8</v>
      </c>
    </row>
    <row r="621" spans="1:5" x14ac:dyDescent="0.2">
      <c r="A621" s="38">
        <f t="shared" si="9"/>
        <v>45286.666666665173</v>
      </c>
      <c r="B621" s="39">
        <v>4.1666666666666699E-2</v>
      </c>
      <c r="C621" s="53">
        <v>67</v>
      </c>
      <c r="D621" s="53">
        <v>95.9</v>
      </c>
      <c r="E621" s="53">
        <v>53.2</v>
      </c>
    </row>
    <row r="622" spans="1:5" x14ac:dyDescent="0.2">
      <c r="A622" s="38">
        <f t="shared" si="9"/>
        <v>45286.708333331837</v>
      </c>
      <c r="B622" s="39">
        <v>4.1666666666666699E-2</v>
      </c>
      <c r="C622" s="53">
        <v>68.7</v>
      </c>
      <c r="D622" s="53">
        <v>97</v>
      </c>
      <c r="E622" s="53">
        <v>54.1</v>
      </c>
    </row>
    <row r="623" spans="1:5" x14ac:dyDescent="0.2">
      <c r="A623" s="38">
        <f t="shared" si="9"/>
        <v>45286.749999998501</v>
      </c>
      <c r="B623" s="39">
        <v>4.1666666666666699E-2</v>
      </c>
      <c r="C623" s="53">
        <v>68.7</v>
      </c>
      <c r="D623" s="53">
        <v>97.5</v>
      </c>
      <c r="E623" s="53">
        <v>54.7</v>
      </c>
    </row>
    <row r="624" spans="1:5" x14ac:dyDescent="0.2">
      <c r="A624" s="38">
        <f t="shared" si="9"/>
        <v>45286.791666665165</v>
      </c>
      <c r="B624" s="39">
        <v>4.1666666666666699E-2</v>
      </c>
      <c r="C624" s="53">
        <v>68.599999999999994</v>
      </c>
      <c r="D624" s="53">
        <v>96.5</v>
      </c>
      <c r="E624" s="53">
        <v>55.1</v>
      </c>
    </row>
    <row r="625" spans="1:5" x14ac:dyDescent="0.2">
      <c r="A625" s="38">
        <f t="shared" si="9"/>
        <v>45286.83333333183</v>
      </c>
      <c r="B625" s="39">
        <v>4.1666666666666699E-2</v>
      </c>
      <c r="C625" s="53">
        <v>73.599999999999994</v>
      </c>
      <c r="D625" s="53">
        <v>109.7</v>
      </c>
      <c r="E625" s="53">
        <v>54.9</v>
      </c>
    </row>
    <row r="626" spans="1:5" x14ac:dyDescent="0.2">
      <c r="A626" s="38">
        <f t="shared" si="9"/>
        <v>45286.874999998494</v>
      </c>
      <c r="B626" s="39">
        <v>4.1666666666666699E-2</v>
      </c>
      <c r="C626" s="53">
        <v>66.900000000000006</v>
      </c>
      <c r="D626" s="53">
        <v>85.2</v>
      </c>
      <c r="E626" s="53">
        <v>54.6</v>
      </c>
    </row>
    <row r="627" spans="1:5" x14ac:dyDescent="0.2">
      <c r="A627" s="38">
        <f t="shared" si="9"/>
        <v>45286.916666665158</v>
      </c>
      <c r="B627" s="39">
        <v>4.1666666666666699E-2</v>
      </c>
      <c r="C627" s="53">
        <v>67</v>
      </c>
      <c r="D627" s="53">
        <v>84.1</v>
      </c>
      <c r="E627" s="53">
        <v>54.2</v>
      </c>
    </row>
    <row r="628" spans="1:5" x14ac:dyDescent="0.2">
      <c r="A628" s="38">
        <f t="shared" si="9"/>
        <v>45286.958333331822</v>
      </c>
      <c r="B628" s="39">
        <v>4.1666666666666699E-2</v>
      </c>
      <c r="C628" s="53">
        <v>66.400000000000006</v>
      </c>
      <c r="D628" s="53">
        <v>81.2</v>
      </c>
      <c r="E628" s="53">
        <v>53.1</v>
      </c>
    </row>
    <row r="629" spans="1:5" x14ac:dyDescent="0.2">
      <c r="A629" s="38">
        <f t="shared" si="9"/>
        <v>45286.999999998487</v>
      </c>
      <c r="B629" s="39">
        <v>4.1666666666666699E-2</v>
      </c>
      <c r="C629" s="53">
        <v>66.7</v>
      </c>
      <c r="D629" s="53">
        <v>88.7</v>
      </c>
      <c r="E629" s="53">
        <v>52.2</v>
      </c>
    </row>
    <row r="630" spans="1:5" x14ac:dyDescent="0.2">
      <c r="A630" s="38">
        <f t="shared" si="9"/>
        <v>45287.041666665151</v>
      </c>
      <c r="B630" s="39">
        <v>4.1666666666666699E-2</v>
      </c>
      <c r="C630" s="53">
        <v>68.400000000000006</v>
      </c>
      <c r="D630" s="53">
        <v>92.8</v>
      </c>
      <c r="E630" s="53">
        <v>49.6</v>
      </c>
    </row>
    <row r="631" spans="1:5" x14ac:dyDescent="0.2">
      <c r="A631" s="38">
        <f t="shared" si="9"/>
        <v>45287.083333331815</v>
      </c>
      <c r="B631" s="39">
        <v>4.1666666666666699E-2</v>
      </c>
      <c r="C631" s="53">
        <v>68.7</v>
      </c>
      <c r="D631" s="53">
        <v>81.400000000000006</v>
      </c>
      <c r="E631" s="53">
        <v>50.8</v>
      </c>
    </row>
    <row r="632" spans="1:5" x14ac:dyDescent="0.2">
      <c r="A632" s="38">
        <f t="shared" si="9"/>
        <v>45287.124999998479</v>
      </c>
      <c r="B632" s="39">
        <v>4.1666666666666699E-2</v>
      </c>
      <c r="C632" s="53">
        <v>67.599999999999994</v>
      </c>
      <c r="D632" s="53">
        <v>82.4</v>
      </c>
      <c r="E632" s="53">
        <v>46.3</v>
      </c>
    </row>
    <row r="633" spans="1:5" x14ac:dyDescent="0.2">
      <c r="A633" s="38">
        <f t="shared" si="9"/>
        <v>45287.166666665144</v>
      </c>
      <c r="B633" s="39">
        <v>4.1666666666666699E-2</v>
      </c>
      <c r="C633" s="53">
        <v>69.2</v>
      </c>
      <c r="D633" s="53">
        <v>97.6</v>
      </c>
      <c r="E633" s="53">
        <v>47.7</v>
      </c>
    </row>
    <row r="634" spans="1:5" x14ac:dyDescent="0.2">
      <c r="A634" s="38">
        <f t="shared" si="9"/>
        <v>45287.208333331808</v>
      </c>
      <c r="B634" s="39">
        <v>4.1666666666666699E-2</v>
      </c>
      <c r="C634" s="53">
        <v>68.099999999999994</v>
      </c>
      <c r="D634" s="53">
        <v>82.5</v>
      </c>
      <c r="E634" s="53">
        <v>50.2</v>
      </c>
    </row>
    <row r="635" spans="1:5" x14ac:dyDescent="0.2">
      <c r="A635" s="38">
        <f t="shared" si="9"/>
        <v>45287.249999998472</v>
      </c>
      <c r="B635" s="39">
        <v>4.1666666666666699E-2</v>
      </c>
      <c r="C635" s="53">
        <v>67.599999999999994</v>
      </c>
      <c r="D635" s="53">
        <v>85.2</v>
      </c>
      <c r="E635" s="53">
        <v>51.8</v>
      </c>
    </row>
    <row r="636" spans="1:5" x14ac:dyDescent="0.2">
      <c r="A636" s="38">
        <f t="shared" si="9"/>
        <v>45287.291666665136</v>
      </c>
      <c r="B636" s="39">
        <v>4.1666666666666699E-2</v>
      </c>
      <c r="C636" s="53">
        <v>67.400000000000006</v>
      </c>
      <c r="D636" s="53">
        <v>83.5</v>
      </c>
      <c r="E636" s="53">
        <v>52.4</v>
      </c>
    </row>
    <row r="637" spans="1:5" x14ac:dyDescent="0.2">
      <c r="A637" s="38">
        <f t="shared" si="9"/>
        <v>45287.333333331801</v>
      </c>
      <c r="B637" s="39">
        <v>4.1666666666666699E-2</v>
      </c>
      <c r="C637" s="53">
        <v>70.599999999999994</v>
      </c>
      <c r="D637" s="53">
        <v>103.3</v>
      </c>
      <c r="E637" s="53">
        <v>54.9</v>
      </c>
    </row>
    <row r="638" spans="1:5" x14ac:dyDescent="0.2">
      <c r="A638" s="38">
        <f t="shared" si="9"/>
        <v>45287.374999998465</v>
      </c>
      <c r="B638" s="39">
        <v>4.1666666666666699E-2</v>
      </c>
      <c r="C638" s="53">
        <v>67.7</v>
      </c>
      <c r="D638" s="53">
        <v>84.1</v>
      </c>
      <c r="E638" s="53">
        <v>54.6</v>
      </c>
    </row>
    <row r="639" spans="1:5" x14ac:dyDescent="0.2">
      <c r="A639" s="38">
        <f t="shared" si="9"/>
        <v>45287.416666665129</v>
      </c>
      <c r="B639" s="39">
        <v>4.1666666666666699E-2</v>
      </c>
      <c r="C639" s="53">
        <v>67.900000000000006</v>
      </c>
      <c r="D639" s="53">
        <v>90.2</v>
      </c>
      <c r="E639" s="53">
        <v>54.9</v>
      </c>
    </row>
    <row r="640" spans="1:5" x14ac:dyDescent="0.2">
      <c r="A640" s="38">
        <f t="shared" si="9"/>
        <v>45287.458333331793</v>
      </c>
      <c r="B640" s="39">
        <v>4.1666666666666699E-2</v>
      </c>
      <c r="C640" s="53">
        <v>70.5</v>
      </c>
      <c r="D640" s="53">
        <v>100.7</v>
      </c>
      <c r="E640" s="53">
        <v>56</v>
      </c>
    </row>
    <row r="641" spans="1:5" x14ac:dyDescent="0.2">
      <c r="A641" s="38">
        <f t="shared" si="9"/>
        <v>45287.499999998457</v>
      </c>
      <c r="B641" s="39">
        <v>4.1666666666666699E-2</v>
      </c>
      <c r="C641" s="53">
        <v>73.7</v>
      </c>
      <c r="D641" s="53">
        <v>107.1</v>
      </c>
      <c r="E641" s="53">
        <v>56.1</v>
      </c>
    </row>
    <row r="642" spans="1:5" x14ac:dyDescent="0.2">
      <c r="A642" s="38">
        <f t="shared" si="9"/>
        <v>45287.541666665122</v>
      </c>
      <c r="B642" s="39">
        <v>4.1666666666666699E-2</v>
      </c>
      <c r="C642" s="53">
        <v>67.8</v>
      </c>
      <c r="D642" s="53">
        <v>86.4</v>
      </c>
      <c r="E642" s="53">
        <v>56.5</v>
      </c>
    </row>
    <row r="643" spans="1:5" x14ac:dyDescent="0.2">
      <c r="A643" s="38">
        <f t="shared" si="9"/>
        <v>45287.583333331786</v>
      </c>
      <c r="B643" s="39">
        <v>4.1666666666666699E-2</v>
      </c>
      <c r="C643" s="53">
        <v>70.599999999999994</v>
      </c>
      <c r="D643" s="53">
        <v>89.4</v>
      </c>
      <c r="E643" s="53">
        <v>58.9</v>
      </c>
    </row>
    <row r="644" spans="1:5" x14ac:dyDescent="0.2">
      <c r="A644" s="38">
        <f t="shared" si="9"/>
        <v>45287.62499999845</v>
      </c>
      <c r="B644" s="39">
        <v>4.1666666666666699E-2</v>
      </c>
      <c r="C644" s="53">
        <v>71.099999999999994</v>
      </c>
      <c r="D644" s="53">
        <v>99.2</v>
      </c>
      <c r="E644" s="53">
        <v>59.7</v>
      </c>
    </row>
    <row r="645" spans="1:5" x14ac:dyDescent="0.2">
      <c r="A645" s="38">
        <f t="shared" si="9"/>
        <v>45287.666666665114</v>
      </c>
      <c r="B645" s="39">
        <v>4.1666666666666699E-2</v>
      </c>
      <c r="C645" s="53">
        <v>70.5</v>
      </c>
      <c r="D645" s="53">
        <v>95.8</v>
      </c>
      <c r="E645" s="53">
        <v>58.5</v>
      </c>
    </row>
    <row r="646" spans="1:5" x14ac:dyDescent="0.2">
      <c r="A646" s="38">
        <f t="shared" si="9"/>
        <v>45287.708333331779</v>
      </c>
      <c r="B646" s="39">
        <v>4.1666666666666699E-2</v>
      </c>
      <c r="C646" s="53">
        <v>70.599999999999994</v>
      </c>
      <c r="D646" s="53">
        <v>82.7</v>
      </c>
      <c r="E646" s="53">
        <v>59.2</v>
      </c>
    </row>
    <row r="647" spans="1:5" x14ac:dyDescent="0.2">
      <c r="A647" s="38">
        <f t="shared" ref="A647:A710" si="10">A646+1/24</f>
        <v>45287.749999998443</v>
      </c>
      <c r="B647" s="39">
        <v>4.1666666666666699E-2</v>
      </c>
      <c r="C647" s="53">
        <v>69.7</v>
      </c>
      <c r="D647" s="53">
        <v>89.2</v>
      </c>
      <c r="E647" s="53">
        <v>58.5</v>
      </c>
    </row>
    <row r="648" spans="1:5" x14ac:dyDescent="0.2">
      <c r="A648" s="38">
        <f t="shared" si="10"/>
        <v>45287.791666665107</v>
      </c>
      <c r="B648" s="39">
        <v>4.1666666666666699E-2</v>
      </c>
      <c r="C648" s="53">
        <v>69</v>
      </c>
      <c r="D648" s="53">
        <v>92.2</v>
      </c>
      <c r="E648" s="53">
        <v>57</v>
      </c>
    </row>
    <row r="649" spans="1:5" x14ac:dyDescent="0.2">
      <c r="A649" s="38">
        <f t="shared" si="10"/>
        <v>45287.833333331771</v>
      </c>
      <c r="B649" s="39">
        <v>4.1666666666666699E-2</v>
      </c>
      <c r="C649" s="53">
        <v>68.099999999999994</v>
      </c>
      <c r="D649" s="53">
        <v>81.599999999999994</v>
      </c>
      <c r="E649" s="53">
        <v>55.6</v>
      </c>
    </row>
    <row r="650" spans="1:5" x14ac:dyDescent="0.2">
      <c r="A650" s="38">
        <f t="shared" si="10"/>
        <v>45287.874999998436</v>
      </c>
      <c r="B650" s="39">
        <v>4.1666666666666699E-2</v>
      </c>
      <c r="C650" s="53">
        <v>67.8</v>
      </c>
      <c r="D650" s="53">
        <v>85.3</v>
      </c>
      <c r="E650" s="53">
        <v>55.8</v>
      </c>
    </row>
    <row r="651" spans="1:5" x14ac:dyDescent="0.2">
      <c r="A651" s="38">
        <f t="shared" si="10"/>
        <v>45287.9166666651</v>
      </c>
      <c r="B651" s="39">
        <v>4.1666666666666699E-2</v>
      </c>
      <c r="C651" s="53">
        <v>68.7</v>
      </c>
      <c r="D651" s="53">
        <v>99.9</v>
      </c>
      <c r="E651" s="53">
        <v>54.8</v>
      </c>
    </row>
    <row r="652" spans="1:5" x14ac:dyDescent="0.2">
      <c r="A652" s="38">
        <f t="shared" si="10"/>
        <v>45287.958333331764</v>
      </c>
      <c r="B652" s="39">
        <v>4.1666666666666699E-2</v>
      </c>
      <c r="C652" s="53">
        <v>67.599999999999994</v>
      </c>
      <c r="D652" s="53">
        <v>84.7</v>
      </c>
      <c r="E652" s="53">
        <v>54.4</v>
      </c>
    </row>
    <row r="653" spans="1:5" x14ac:dyDescent="0.2">
      <c r="A653" s="38">
        <f t="shared" si="10"/>
        <v>45287.999999998428</v>
      </c>
      <c r="B653" s="39">
        <v>4.1666666666666699E-2</v>
      </c>
      <c r="C653" s="53">
        <v>73.3</v>
      </c>
      <c r="D653" s="53">
        <v>106.3</v>
      </c>
      <c r="E653" s="53">
        <v>55</v>
      </c>
    </row>
    <row r="654" spans="1:5" x14ac:dyDescent="0.2">
      <c r="A654" s="38">
        <f t="shared" si="10"/>
        <v>45288.041666665093</v>
      </c>
      <c r="B654" s="39">
        <v>4.1666666666666699E-2</v>
      </c>
      <c r="C654" s="53">
        <v>66.400000000000006</v>
      </c>
      <c r="D654" s="53">
        <v>82.2</v>
      </c>
      <c r="E654" s="53">
        <v>50.8</v>
      </c>
    </row>
    <row r="655" spans="1:5" x14ac:dyDescent="0.2">
      <c r="A655" s="38">
        <f t="shared" si="10"/>
        <v>45288.083333331757</v>
      </c>
      <c r="B655" s="39">
        <v>4.1666666666666699E-2</v>
      </c>
      <c r="C655" s="53">
        <v>69.7</v>
      </c>
      <c r="D655" s="53">
        <v>99.6</v>
      </c>
      <c r="E655" s="53">
        <v>50</v>
      </c>
    </row>
    <row r="656" spans="1:5" x14ac:dyDescent="0.2">
      <c r="A656" s="38">
        <f t="shared" si="10"/>
        <v>45288.124999998421</v>
      </c>
      <c r="B656" s="39">
        <v>4.1666666666666699E-2</v>
      </c>
      <c r="C656" s="53">
        <v>66.7</v>
      </c>
      <c r="D656" s="53">
        <v>94.8</v>
      </c>
      <c r="E656" s="53">
        <v>48.9</v>
      </c>
    </row>
    <row r="657" spans="1:5" x14ac:dyDescent="0.2">
      <c r="A657" s="38">
        <f t="shared" si="10"/>
        <v>45288.166666665085</v>
      </c>
      <c r="B657" s="39">
        <v>4.1666666666666699E-2</v>
      </c>
      <c r="C657" s="53">
        <v>65.099999999999994</v>
      </c>
      <c r="D657" s="53">
        <v>84.2</v>
      </c>
      <c r="E657" s="53">
        <v>48</v>
      </c>
    </row>
    <row r="658" spans="1:5" x14ac:dyDescent="0.2">
      <c r="A658" s="38">
        <f t="shared" si="10"/>
        <v>45288.20833333175</v>
      </c>
      <c r="B658" s="39">
        <v>4.1666666666666699E-2</v>
      </c>
      <c r="C658" s="53">
        <v>65.2</v>
      </c>
      <c r="D658" s="53">
        <v>78.8</v>
      </c>
      <c r="E658" s="53">
        <v>49.7</v>
      </c>
    </row>
    <row r="659" spans="1:5" x14ac:dyDescent="0.2">
      <c r="A659" s="38">
        <f t="shared" si="10"/>
        <v>45288.249999998414</v>
      </c>
      <c r="B659" s="39">
        <v>4.1666666666666699E-2</v>
      </c>
      <c r="C659" s="53">
        <v>66.3</v>
      </c>
      <c r="D659" s="53">
        <v>84.7</v>
      </c>
      <c r="E659" s="53">
        <v>51.6</v>
      </c>
    </row>
    <row r="660" spans="1:5" x14ac:dyDescent="0.2">
      <c r="A660" s="38">
        <f t="shared" si="10"/>
        <v>45288.291666665078</v>
      </c>
      <c r="B660" s="39">
        <v>4.1666666666666699E-2</v>
      </c>
      <c r="C660" s="53">
        <v>65.7</v>
      </c>
      <c r="D660" s="53">
        <v>83.7</v>
      </c>
      <c r="E660" s="53">
        <v>52.4</v>
      </c>
    </row>
    <row r="661" spans="1:5" x14ac:dyDescent="0.2">
      <c r="A661" s="38">
        <f t="shared" si="10"/>
        <v>45288.333333331742</v>
      </c>
      <c r="B661" s="39">
        <v>4.1666666666666699E-2</v>
      </c>
      <c r="C661" s="53">
        <v>66</v>
      </c>
      <c r="D661" s="53">
        <v>83.4</v>
      </c>
      <c r="E661" s="53">
        <v>54.3</v>
      </c>
    </row>
    <row r="662" spans="1:5" x14ac:dyDescent="0.2">
      <c r="A662" s="38">
        <f t="shared" si="10"/>
        <v>45288.374999998407</v>
      </c>
      <c r="B662" s="39">
        <v>4.1666666666666699E-2</v>
      </c>
      <c r="C662" s="53">
        <v>69.5</v>
      </c>
      <c r="D662" s="53">
        <v>82.6</v>
      </c>
      <c r="E662" s="53">
        <v>55.3</v>
      </c>
    </row>
    <row r="663" spans="1:5" x14ac:dyDescent="0.2">
      <c r="A663" s="38">
        <f t="shared" si="10"/>
        <v>45288.416666665071</v>
      </c>
      <c r="B663" s="39">
        <v>4.1666666666666699E-2</v>
      </c>
      <c r="C663" s="53">
        <v>69.900000000000006</v>
      </c>
      <c r="D663" s="53">
        <v>93.3</v>
      </c>
      <c r="E663" s="53">
        <v>56.3</v>
      </c>
    </row>
    <row r="664" spans="1:5" x14ac:dyDescent="0.2">
      <c r="A664" s="38">
        <f t="shared" si="10"/>
        <v>45288.458333331735</v>
      </c>
      <c r="B664" s="39">
        <v>4.1666666666666699E-2</v>
      </c>
      <c r="C664" s="53">
        <v>75.3</v>
      </c>
      <c r="D664" s="53">
        <v>104</v>
      </c>
      <c r="E664" s="53">
        <v>59.3</v>
      </c>
    </row>
    <row r="665" spans="1:5" x14ac:dyDescent="0.2">
      <c r="A665" s="38">
        <f t="shared" si="10"/>
        <v>45288.499999998399</v>
      </c>
      <c r="B665" s="39">
        <v>4.1666666666666699E-2</v>
      </c>
      <c r="C665" s="53">
        <v>72.2</v>
      </c>
      <c r="D665" s="53">
        <v>99.6</v>
      </c>
      <c r="E665" s="53">
        <v>59.8</v>
      </c>
    </row>
    <row r="666" spans="1:5" x14ac:dyDescent="0.2">
      <c r="A666" s="38">
        <f t="shared" si="10"/>
        <v>45288.541666665064</v>
      </c>
      <c r="B666" s="39">
        <v>4.1666666666666699E-2</v>
      </c>
      <c r="C666" s="53">
        <v>71.900000000000006</v>
      </c>
      <c r="D666" s="53">
        <v>102.1</v>
      </c>
      <c r="E666" s="53">
        <v>57.8</v>
      </c>
    </row>
    <row r="667" spans="1:5" x14ac:dyDescent="0.2">
      <c r="A667" s="38">
        <f t="shared" si="10"/>
        <v>45288.583333331728</v>
      </c>
      <c r="B667" s="39">
        <v>4.1666666666666699E-2</v>
      </c>
      <c r="C667" s="53">
        <v>68.599999999999994</v>
      </c>
      <c r="D667" s="53">
        <v>89</v>
      </c>
      <c r="E667" s="53">
        <v>57.8</v>
      </c>
    </row>
    <row r="668" spans="1:5" x14ac:dyDescent="0.2">
      <c r="A668" s="38">
        <f t="shared" si="10"/>
        <v>45288.624999998392</v>
      </c>
      <c r="B668" s="39">
        <v>4.1666666666666699E-2</v>
      </c>
      <c r="C668" s="53">
        <v>67.599999999999994</v>
      </c>
      <c r="D668" s="53">
        <v>84.5</v>
      </c>
      <c r="E668" s="53">
        <v>56.4</v>
      </c>
    </row>
    <row r="669" spans="1:5" x14ac:dyDescent="0.2">
      <c r="A669" s="38">
        <f t="shared" si="10"/>
        <v>45288.666666665056</v>
      </c>
      <c r="B669" s="39">
        <v>4.1666666666666699E-2</v>
      </c>
      <c r="C669" s="53">
        <v>68.3</v>
      </c>
      <c r="D669" s="53">
        <v>92.3</v>
      </c>
      <c r="E669" s="53">
        <v>57</v>
      </c>
    </row>
    <row r="670" spans="1:5" x14ac:dyDescent="0.2">
      <c r="A670" s="38">
        <f t="shared" si="10"/>
        <v>45288.70833333172</v>
      </c>
      <c r="B670" s="39">
        <v>4.1666666666666699E-2</v>
      </c>
      <c r="C670" s="53">
        <v>69.7</v>
      </c>
      <c r="D670" s="53">
        <v>87.9</v>
      </c>
      <c r="E670" s="53">
        <v>58.3</v>
      </c>
    </row>
    <row r="671" spans="1:5" x14ac:dyDescent="0.2">
      <c r="A671" s="38">
        <f t="shared" si="10"/>
        <v>45288.749999998385</v>
      </c>
      <c r="B671" s="39">
        <v>4.1666666666666699E-2</v>
      </c>
      <c r="C671" s="53">
        <v>69.3</v>
      </c>
      <c r="D671" s="53">
        <v>86.2</v>
      </c>
      <c r="E671" s="53">
        <v>57.9</v>
      </c>
    </row>
    <row r="672" spans="1:5" x14ac:dyDescent="0.2">
      <c r="A672" s="38">
        <f t="shared" si="10"/>
        <v>45288.791666665049</v>
      </c>
      <c r="B672" s="39">
        <v>4.1666666666666699E-2</v>
      </c>
      <c r="C672" s="53">
        <v>69.900000000000006</v>
      </c>
      <c r="D672" s="53">
        <v>92.9</v>
      </c>
      <c r="E672" s="53">
        <v>58.6</v>
      </c>
    </row>
    <row r="673" spans="1:5" x14ac:dyDescent="0.2">
      <c r="A673" s="38">
        <f t="shared" si="10"/>
        <v>45288.833333331713</v>
      </c>
      <c r="B673" s="39">
        <v>4.1666666666666699E-2</v>
      </c>
      <c r="C673" s="53">
        <v>69</v>
      </c>
      <c r="D673" s="53">
        <v>97.4</v>
      </c>
      <c r="E673" s="53">
        <v>57.3</v>
      </c>
    </row>
    <row r="674" spans="1:5" x14ac:dyDescent="0.2">
      <c r="A674" s="38">
        <f t="shared" si="10"/>
        <v>45288.874999998377</v>
      </c>
      <c r="B674" s="39">
        <v>4.1666666666666699E-2</v>
      </c>
      <c r="C674" s="54">
        <v>68.599999999999994</v>
      </c>
      <c r="D674" s="53">
        <v>97.9</v>
      </c>
      <c r="E674" s="53">
        <v>55.5</v>
      </c>
    </row>
    <row r="675" spans="1:5" x14ac:dyDescent="0.2">
      <c r="A675" s="38">
        <f t="shared" si="10"/>
        <v>45288.916666665042</v>
      </c>
      <c r="B675" s="39">
        <v>4.1666666666666699E-2</v>
      </c>
      <c r="C675" s="53">
        <v>68.7</v>
      </c>
      <c r="D675" s="53">
        <v>98.1</v>
      </c>
      <c r="E675" s="53">
        <v>57.3</v>
      </c>
    </row>
    <row r="676" spans="1:5" x14ac:dyDescent="0.2">
      <c r="A676" s="56">
        <f t="shared" si="10"/>
        <v>45288.958333331706</v>
      </c>
      <c r="B676" s="39">
        <v>4.1666666666666699E-2</v>
      </c>
      <c r="C676" s="53">
        <v>67.400000000000006</v>
      </c>
      <c r="D676" s="53">
        <v>84.1</v>
      </c>
      <c r="E676" s="53">
        <v>55.9</v>
      </c>
    </row>
    <row r="677" spans="1:5" x14ac:dyDescent="0.2">
      <c r="A677" s="56">
        <f t="shared" si="10"/>
        <v>45288.99999999837</v>
      </c>
      <c r="B677" s="39">
        <v>4.1666666666666699E-2</v>
      </c>
      <c r="C677" s="71">
        <v>67</v>
      </c>
      <c r="D677" s="71">
        <v>90.5</v>
      </c>
      <c r="E677" s="71">
        <v>54</v>
      </c>
    </row>
    <row r="678" spans="1:5" x14ac:dyDescent="0.2">
      <c r="A678" s="56">
        <f t="shared" si="10"/>
        <v>45289.041666665034</v>
      </c>
      <c r="B678" s="39">
        <v>4.1666666666666699E-2</v>
      </c>
      <c r="C678" s="71">
        <v>67.7</v>
      </c>
      <c r="D678" s="71">
        <v>98.7</v>
      </c>
      <c r="E678" s="71">
        <v>52.2</v>
      </c>
    </row>
    <row r="679" spans="1:5" x14ac:dyDescent="0.2">
      <c r="A679" s="56">
        <f t="shared" si="10"/>
        <v>45289.083333331699</v>
      </c>
      <c r="B679" s="39">
        <v>4.1666666666666699E-2</v>
      </c>
      <c r="C679" s="71">
        <v>67.599999999999994</v>
      </c>
      <c r="D679" s="71">
        <v>96.5</v>
      </c>
      <c r="E679" s="71">
        <v>51.8</v>
      </c>
    </row>
    <row r="680" spans="1:5" x14ac:dyDescent="0.2">
      <c r="A680" s="56">
        <f t="shared" si="10"/>
        <v>45289.124999998363</v>
      </c>
      <c r="B680" s="39">
        <v>4.1666666666666699E-2</v>
      </c>
      <c r="C680" s="71">
        <v>66</v>
      </c>
      <c r="D680" s="71">
        <v>89.1</v>
      </c>
      <c r="E680" s="71">
        <v>49.9</v>
      </c>
    </row>
    <row r="681" spans="1:5" x14ac:dyDescent="0.2">
      <c r="A681" s="56">
        <f t="shared" si="10"/>
        <v>45289.166666665027</v>
      </c>
      <c r="B681" s="39">
        <v>4.1666666666666699E-2</v>
      </c>
      <c r="C681" s="71">
        <v>64.2</v>
      </c>
      <c r="D681" s="71">
        <v>80.400000000000006</v>
      </c>
      <c r="E681" s="71">
        <v>46.7</v>
      </c>
    </row>
    <row r="682" spans="1:5" x14ac:dyDescent="0.2">
      <c r="A682" s="56">
        <f t="shared" si="10"/>
        <v>45289.208333331691</v>
      </c>
      <c r="B682" s="39">
        <v>4.1666666666666699E-2</v>
      </c>
      <c r="C682" s="71">
        <v>64.5</v>
      </c>
      <c r="D682" s="71">
        <v>81.599999999999994</v>
      </c>
      <c r="E682" s="71">
        <v>46.7</v>
      </c>
    </row>
    <row r="683" spans="1:5" x14ac:dyDescent="0.2">
      <c r="A683" s="56">
        <f t="shared" si="10"/>
        <v>45289.249999998356</v>
      </c>
      <c r="B683" s="39">
        <v>4.1666666666666699E-2</v>
      </c>
      <c r="C683" s="71">
        <v>68.3</v>
      </c>
      <c r="D683" s="71">
        <v>86.5</v>
      </c>
      <c r="E683" s="71">
        <v>51.8</v>
      </c>
    </row>
    <row r="684" spans="1:5" x14ac:dyDescent="0.2">
      <c r="A684" s="56">
        <f t="shared" si="10"/>
        <v>45289.29166666502</v>
      </c>
      <c r="B684" s="39">
        <v>4.1666666666666699E-2</v>
      </c>
      <c r="C684" s="71">
        <v>65.599999999999994</v>
      </c>
      <c r="D684" s="71">
        <v>91.3</v>
      </c>
      <c r="E684" s="71">
        <v>51.4</v>
      </c>
    </row>
    <row r="685" spans="1:5" x14ac:dyDescent="0.2">
      <c r="A685" s="56">
        <f t="shared" si="10"/>
        <v>45289.333333331684</v>
      </c>
      <c r="B685" s="39">
        <v>4.1666666666666699E-2</v>
      </c>
      <c r="C685" s="71">
        <v>65.7</v>
      </c>
      <c r="D685" s="71">
        <v>84.8</v>
      </c>
      <c r="E685" s="71">
        <v>52.9</v>
      </c>
    </row>
    <row r="686" spans="1:5" x14ac:dyDescent="0.2">
      <c r="A686" s="56">
        <f t="shared" si="10"/>
        <v>45289.374999998348</v>
      </c>
      <c r="B686" s="39">
        <v>4.1666666666666699E-2</v>
      </c>
      <c r="C686" s="71">
        <v>66.400000000000006</v>
      </c>
      <c r="D686" s="71">
        <v>94.2</v>
      </c>
      <c r="E686" s="71">
        <v>53.3</v>
      </c>
    </row>
    <row r="687" spans="1:5" x14ac:dyDescent="0.2">
      <c r="A687" s="56">
        <f t="shared" si="10"/>
        <v>45289.416666665013</v>
      </c>
      <c r="B687" s="39">
        <v>4.1666666666666699E-2</v>
      </c>
      <c r="C687" s="71">
        <v>67.599999999999994</v>
      </c>
      <c r="D687" s="71">
        <v>97.4</v>
      </c>
      <c r="E687" s="71">
        <v>53.2</v>
      </c>
    </row>
    <row r="688" spans="1:5" x14ac:dyDescent="0.2">
      <c r="A688" s="56">
        <f t="shared" si="10"/>
        <v>45289.458333331677</v>
      </c>
      <c r="B688" s="39">
        <v>4.1666666666666699E-2</v>
      </c>
      <c r="C688" s="71">
        <v>66.2</v>
      </c>
      <c r="D688" s="71">
        <v>82</v>
      </c>
      <c r="E688" s="71">
        <v>54.2</v>
      </c>
    </row>
    <row r="689" spans="1:5" x14ac:dyDescent="0.2">
      <c r="A689" s="56">
        <f t="shared" si="10"/>
        <v>45289.499999998341</v>
      </c>
      <c r="B689" s="39">
        <v>4.1666666666666699E-2</v>
      </c>
      <c r="C689" s="71">
        <v>69.400000000000006</v>
      </c>
      <c r="D689" s="71">
        <v>98.7</v>
      </c>
      <c r="E689" s="71">
        <v>55.7</v>
      </c>
    </row>
    <row r="690" spans="1:5" x14ac:dyDescent="0.2">
      <c r="A690" s="56">
        <f t="shared" si="10"/>
        <v>45289.541666665005</v>
      </c>
      <c r="B690" s="39">
        <v>4.1666666666666699E-2</v>
      </c>
      <c r="C690" s="71">
        <v>71.8</v>
      </c>
      <c r="D690" s="71">
        <v>105.4</v>
      </c>
      <c r="E690" s="71">
        <v>54.4</v>
      </c>
    </row>
    <row r="691" spans="1:5" x14ac:dyDescent="0.2">
      <c r="A691" s="56">
        <f t="shared" si="10"/>
        <v>45289.58333333167</v>
      </c>
      <c r="B691" s="39">
        <v>4.1666666666666699E-2</v>
      </c>
      <c r="C691" s="71">
        <v>68.7</v>
      </c>
      <c r="D691" s="71">
        <v>94.8</v>
      </c>
      <c r="E691" s="71">
        <v>56</v>
      </c>
    </row>
    <row r="692" spans="1:5" x14ac:dyDescent="0.2">
      <c r="A692" s="56">
        <f t="shared" si="10"/>
        <v>45289.624999998334</v>
      </c>
      <c r="B692" s="39">
        <v>4.1666666666666699E-2</v>
      </c>
      <c r="C692" s="71">
        <v>69.8</v>
      </c>
      <c r="D692" s="71">
        <v>98.7</v>
      </c>
      <c r="E692" s="71">
        <v>56.2</v>
      </c>
    </row>
    <row r="693" spans="1:5" x14ac:dyDescent="0.2">
      <c r="A693" s="56">
        <f t="shared" si="10"/>
        <v>45289.666666664998</v>
      </c>
      <c r="B693" s="39">
        <v>4.1666666666666699E-2</v>
      </c>
      <c r="C693" s="71">
        <v>71.8</v>
      </c>
      <c r="D693" s="71">
        <v>101.4</v>
      </c>
      <c r="E693" s="71">
        <v>55.7</v>
      </c>
    </row>
    <row r="694" spans="1:5" x14ac:dyDescent="0.2">
      <c r="A694" s="56">
        <f t="shared" si="10"/>
        <v>45289.708333331662</v>
      </c>
      <c r="B694" s="39">
        <v>4.1666666666666699E-2</v>
      </c>
      <c r="C694" s="71">
        <v>68.8</v>
      </c>
      <c r="D694" s="71">
        <v>93.9</v>
      </c>
      <c r="E694" s="71">
        <v>54.1</v>
      </c>
    </row>
    <row r="695" spans="1:5" x14ac:dyDescent="0.2">
      <c r="A695" s="56">
        <f t="shared" si="10"/>
        <v>45289.749999998327</v>
      </c>
      <c r="B695" s="39">
        <v>4.1666666666666699E-2</v>
      </c>
      <c r="C695" s="71">
        <v>68</v>
      </c>
      <c r="D695" s="71">
        <v>97.1</v>
      </c>
      <c r="E695" s="71">
        <v>54.8</v>
      </c>
    </row>
    <row r="696" spans="1:5" x14ac:dyDescent="0.2">
      <c r="A696" s="56">
        <f t="shared" si="10"/>
        <v>45289.791666664991</v>
      </c>
      <c r="B696" s="39">
        <v>4.1666666666666699E-2</v>
      </c>
      <c r="C696" s="71">
        <v>67.7</v>
      </c>
      <c r="D696" s="71">
        <v>89.2</v>
      </c>
      <c r="E696" s="71">
        <v>55.9</v>
      </c>
    </row>
    <row r="697" spans="1:5" x14ac:dyDescent="0.2">
      <c r="A697" s="56">
        <f t="shared" si="10"/>
        <v>45289.833333331655</v>
      </c>
      <c r="B697" s="39">
        <v>4.1666666666666699E-2</v>
      </c>
      <c r="C697" s="71">
        <v>71.8</v>
      </c>
      <c r="D697" s="71">
        <v>102.2</v>
      </c>
      <c r="E697" s="71">
        <v>55.4</v>
      </c>
    </row>
    <row r="698" spans="1:5" x14ac:dyDescent="0.2">
      <c r="A698" s="56">
        <f t="shared" si="10"/>
        <v>45289.874999998319</v>
      </c>
      <c r="B698" s="39">
        <v>4.1666666666666699E-2</v>
      </c>
      <c r="C698" s="71">
        <v>73.2</v>
      </c>
      <c r="D698" s="71">
        <v>103.4</v>
      </c>
      <c r="E698" s="71">
        <v>56.7</v>
      </c>
    </row>
    <row r="699" spans="1:5" x14ac:dyDescent="0.2">
      <c r="A699" s="56">
        <f t="shared" si="10"/>
        <v>45289.916666664983</v>
      </c>
      <c r="B699" s="39">
        <v>4.1666666666666699E-2</v>
      </c>
      <c r="C699" s="71">
        <v>68.900000000000006</v>
      </c>
      <c r="D699" s="71">
        <v>97.9</v>
      </c>
      <c r="E699" s="71">
        <v>55.1</v>
      </c>
    </row>
    <row r="700" spans="1:5" x14ac:dyDescent="0.2">
      <c r="A700" s="56">
        <f t="shared" si="10"/>
        <v>45289.958333331648</v>
      </c>
      <c r="B700" s="39">
        <v>4.1666666666666699E-2</v>
      </c>
      <c r="C700" s="71">
        <v>67.7</v>
      </c>
      <c r="D700" s="71">
        <v>91.9</v>
      </c>
      <c r="E700" s="71">
        <v>55</v>
      </c>
    </row>
    <row r="701" spans="1:5" x14ac:dyDescent="0.2">
      <c r="A701" s="56">
        <f t="shared" si="10"/>
        <v>45289.999999998312</v>
      </c>
      <c r="B701" s="39">
        <v>4.1666666666666699E-2</v>
      </c>
      <c r="C701" s="71">
        <v>67.8</v>
      </c>
      <c r="D701" s="71">
        <v>84.2</v>
      </c>
      <c r="E701" s="71">
        <v>54.5</v>
      </c>
    </row>
    <row r="702" spans="1:5" x14ac:dyDescent="0.2">
      <c r="A702" s="56">
        <f t="shared" si="10"/>
        <v>45290.041666664976</v>
      </c>
      <c r="B702" s="39">
        <v>4.1666666666666699E-2</v>
      </c>
      <c r="C702" s="71">
        <v>67.099999999999994</v>
      </c>
      <c r="D702" s="71">
        <v>86.8</v>
      </c>
      <c r="E702" s="71">
        <v>54.2</v>
      </c>
    </row>
    <row r="703" spans="1:5" x14ac:dyDescent="0.2">
      <c r="A703" s="56">
        <f t="shared" si="10"/>
        <v>45290.08333333164</v>
      </c>
      <c r="B703" s="39">
        <v>4.1666666666666699E-2</v>
      </c>
      <c r="C703" s="71">
        <v>68.3</v>
      </c>
      <c r="D703" s="71">
        <v>96.4</v>
      </c>
      <c r="E703" s="71">
        <v>51.4</v>
      </c>
    </row>
    <row r="704" spans="1:5" x14ac:dyDescent="0.2">
      <c r="A704" s="56">
        <f t="shared" si="10"/>
        <v>45290.124999998305</v>
      </c>
      <c r="B704" s="39">
        <v>4.1666666666666699E-2</v>
      </c>
      <c r="C704" s="71">
        <v>66.3</v>
      </c>
      <c r="D704" s="71">
        <v>84</v>
      </c>
      <c r="E704" s="71">
        <v>50.1</v>
      </c>
    </row>
    <row r="705" spans="1:5" x14ac:dyDescent="0.2">
      <c r="A705" s="56">
        <f t="shared" si="10"/>
        <v>45290.166666664969</v>
      </c>
      <c r="B705" s="39">
        <v>4.1666666666666699E-2</v>
      </c>
      <c r="C705" s="71">
        <v>68.8</v>
      </c>
      <c r="D705" s="71">
        <v>100.6</v>
      </c>
      <c r="E705" s="71">
        <v>48.9</v>
      </c>
    </row>
    <row r="706" spans="1:5" x14ac:dyDescent="0.2">
      <c r="A706" s="56">
        <f t="shared" si="10"/>
        <v>45290.208333331633</v>
      </c>
      <c r="B706" s="39">
        <v>4.1666666666666699E-2</v>
      </c>
      <c r="C706" s="71">
        <v>68.2</v>
      </c>
      <c r="D706" s="71">
        <v>102.8</v>
      </c>
      <c r="E706" s="71">
        <v>49.5</v>
      </c>
    </row>
    <row r="707" spans="1:5" x14ac:dyDescent="0.2">
      <c r="A707" s="56">
        <f t="shared" si="10"/>
        <v>45290.249999998297</v>
      </c>
      <c r="B707" s="39">
        <v>4.1666666666666699E-2</v>
      </c>
      <c r="C707" s="71">
        <v>68.5</v>
      </c>
      <c r="D707" s="71">
        <v>102.3</v>
      </c>
      <c r="E707" s="71">
        <v>48.9</v>
      </c>
    </row>
    <row r="708" spans="1:5" x14ac:dyDescent="0.2">
      <c r="A708" s="56">
        <f t="shared" si="10"/>
        <v>45290.291666664962</v>
      </c>
      <c r="B708" s="39">
        <v>4.1666666666666699E-2</v>
      </c>
      <c r="C708" s="71">
        <v>65.099999999999994</v>
      </c>
      <c r="D708" s="71">
        <v>81.2</v>
      </c>
      <c r="E708" s="71">
        <v>49.2</v>
      </c>
    </row>
    <row r="709" spans="1:5" x14ac:dyDescent="0.2">
      <c r="A709" s="56">
        <f t="shared" si="10"/>
        <v>45290.333333331626</v>
      </c>
      <c r="B709" s="39">
        <v>4.1666666666666699E-2</v>
      </c>
      <c r="C709" s="71">
        <v>68.099999999999994</v>
      </c>
      <c r="D709" s="71">
        <v>97.7</v>
      </c>
      <c r="E709" s="71">
        <v>51.9</v>
      </c>
    </row>
    <row r="710" spans="1:5" x14ac:dyDescent="0.2">
      <c r="A710" s="56">
        <f t="shared" si="10"/>
        <v>45290.37499999829</v>
      </c>
      <c r="B710" s="39">
        <v>4.1666666666666699E-2</v>
      </c>
      <c r="C710" s="71">
        <v>67.7</v>
      </c>
      <c r="D710" s="71">
        <v>87.8</v>
      </c>
      <c r="E710" s="71">
        <v>54.9</v>
      </c>
    </row>
    <row r="711" spans="1:5" x14ac:dyDescent="0.2">
      <c r="A711" s="56">
        <f t="shared" ref="A711:A748" si="11">A710+1/24</f>
        <v>45290.416666664954</v>
      </c>
      <c r="B711" s="39">
        <v>4.1666666666666699E-2</v>
      </c>
      <c r="C711" s="71">
        <v>68.900000000000006</v>
      </c>
      <c r="D711" s="71">
        <v>96.5</v>
      </c>
      <c r="E711" s="71">
        <v>54.5</v>
      </c>
    </row>
    <row r="712" spans="1:5" x14ac:dyDescent="0.2">
      <c r="A712" s="56">
        <f t="shared" si="11"/>
        <v>45290.458333331619</v>
      </c>
      <c r="B712" s="39">
        <v>4.1666666666666699E-2</v>
      </c>
      <c r="C712" s="71">
        <v>67.400000000000006</v>
      </c>
      <c r="D712" s="71">
        <v>81.099999999999994</v>
      </c>
      <c r="E712" s="71">
        <v>54.9</v>
      </c>
    </row>
    <row r="713" spans="1:5" x14ac:dyDescent="0.2">
      <c r="A713" s="56">
        <f t="shared" si="11"/>
        <v>45290.499999998283</v>
      </c>
      <c r="B713" s="39">
        <v>4.1666666666666699E-2</v>
      </c>
      <c r="C713" s="71">
        <v>67.400000000000006</v>
      </c>
      <c r="D713" s="71">
        <v>87.9</v>
      </c>
      <c r="E713" s="71">
        <v>54.9</v>
      </c>
    </row>
    <row r="714" spans="1:5" x14ac:dyDescent="0.2">
      <c r="A714" s="56">
        <f t="shared" si="11"/>
        <v>45290.541666664947</v>
      </c>
      <c r="B714" s="39">
        <v>4.1666666666666699E-2</v>
      </c>
      <c r="C714" s="71">
        <v>67.099999999999994</v>
      </c>
      <c r="D714" s="71">
        <v>88.6</v>
      </c>
      <c r="E714" s="71">
        <v>55.1</v>
      </c>
    </row>
    <row r="715" spans="1:5" x14ac:dyDescent="0.2">
      <c r="A715" s="56">
        <f t="shared" si="11"/>
        <v>45290.583333331611</v>
      </c>
      <c r="B715" s="39">
        <v>4.1666666666666699E-2</v>
      </c>
      <c r="C715" s="71">
        <v>70</v>
      </c>
      <c r="D715" s="71">
        <v>99.4</v>
      </c>
      <c r="E715" s="71">
        <v>55.9</v>
      </c>
    </row>
    <row r="716" spans="1:5" x14ac:dyDescent="0.2">
      <c r="A716" s="56">
        <f t="shared" si="11"/>
        <v>45290.624999998276</v>
      </c>
      <c r="B716" s="39">
        <v>4.1666666666666699E-2</v>
      </c>
      <c r="C716" s="71">
        <v>68.599999999999994</v>
      </c>
      <c r="D716" s="71">
        <v>93.6</v>
      </c>
      <c r="E716" s="71">
        <v>56.9</v>
      </c>
    </row>
    <row r="717" spans="1:5" x14ac:dyDescent="0.2">
      <c r="A717" s="56">
        <f t="shared" si="11"/>
        <v>45290.66666666494</v>
      </c>
      <c r="B717" s="39">
        <v>4.1666666666666699E-2</v>
      </c>
      <c r="C717" s="71">
        <v>71.099999999999994</v>
      </c>
      <c r="D717" s="71">
        <v>103</v>
      </c>
      <c r="E717" s="71">
        <v>56.7</v>
      </c>
    </row>
    <row r="718" spans="1:5" x14ac:dyDescent="0.2">
      <c r="A718" s="56">
        <f t="shared" si="11"/>
        <v>45290.708333331604</v>
      </c>
      <c r="B718" s="39">
        <v>4.1666666666666699E-2</v>
      </c>
      <c r="C718" s="71">
        <v>73.2</v>
      </c>
      <c r="D718" s="71">
        <v>105.9</v>
      </c>
      <c r="E718" s="71">
        <v>56.6</v>
      </c>
    </row>
    <row r="719" spans="1:5" x14ac:dyDescent="0.2">
      <c r="A719" s="56">
        <f t="shared" si="11"/>
        <v>45290.749999998268</v>
      </c>
      <c r="B719" s="39">
        <v>4.1666666666666699E-2</v>
      </c>
      <c r="C719" s="71">
        <v>69.8</v>
      </c>
      <c r="D719" s="71">
        <v>99.3</v>
      </c>
      <c r="E719" s="71">
        <v>57.5</v>
      </c>
    </row>
    <row r="720" spans="1:5" x14ac:dyDescent="0.2">
      <c r="A720" s="56">
        <f t="shared" si="11"/>
        <v>45290.791666664933</v>
      </c>
      <c r="B720" s="39">
        <v>4.1666666666666699E-2</v>
      </c>
      <c r="C720" s="71">
        <v>71.400000000000006</v>
      </c>
      <c r="D720" s="71">
        <v>102.3</v>
      </c>
      <c r="E720" s="71">
        <v>58.7</v>
      </c>
    </row>
    <row r="721" spans="1:5" x14ac:dyDescent="0.2">
      <c r="A721" s="56">
        <f t="shared" si="11"/>
        <v>45290.833333331597</v>
      </c>
      <c r="B721" s="39">
        <v>4.1666666666666699E-2</v>
      </c>
      <c r="C721" s="71">
        <v>70.7</v>
      </c>
      <c r="D721" s="71">
        <v>100.8</v>
      </c>
      <c r="E721" s="71">
        <v>56.9</v>
      </c>
    </row>
    <row r="722" spans="1:5" x14ac:dyDescent="0.2">
      <c r="A722" s="56">
        <f t="shared" si="11"/>
        <v>45290.874999998261</v>
      </c>
      <c r="B722" s="39">
        <v>4.1666666666666699E-2</v>
      </c>
      <c r="C722" s="71">
        <v>69.900000000000006</v>
      </c>
      <c r="D722" s="71">
        <v>99</v>
      </c>
      <c r="E722" s="71">
        <v>55.9</v>
      </c>
    </row>
    <row r="723" spans="1:5" x14ac:dyDescent="0.2">
      <c r="A723" s="56">
        <f t="shared" si="11"/>
        <v>45290.916666664925</v>
      </c>
      <c r="B723" s="39">
        <v>4.1666666666666699E-2</v>
      </c>
      <c r="C723" s="71">
        <v>68.599999999999994</v>
      </c>
      <c r="D723" s="71">
        <v>80.900000000000006</v>
      </c>
      <c r="E723" s="71">
        <v>56.5</v>
      </c>
    </row>
    <row r="724" spans="1:5" s="26" customFormat="1" x14ac:dyDescent="0.2">
      <c r="A724" s="56">
        <f t="shared" si="11"/>
        <v>45290.95833333159</v>
      </c>
      <c r="B724" s="39">
        <v>4.1666666666666699E-2</v>
      </c>
      <c r="C724" s="71">
        <v>68.7</v>
      </c>
      <c r="D724" s="71">
        <v>82.5</v>
      </c>
      <c r="E724" s="71">
        <v>56.5</v>
      </c>
    </row>
    <row r="725" spans="1:5" s="26" customFormat="1" x14ac:dyDescent="0.2">
      <c r="A725" s="56">
        <f t="shared" si="11"/>
        <v>45290.999999998254</v>
      </c>
      <c r="B725" s="39">
        <v>4.1666666666666699E-2</v>
      </c>
      <c r="C725" s="71">
        <v>71.099999999999994</v>
      </c>
      <c r="D725" s="71">
        <v>90.5</v>
      </c>
      <c r="E725" s="71">
        <v>58.6</v>
      </c>
    </row>
    <row r="726" spans="1:5" x14ac:dyDescent="0.2">
      <c r="A726" s="56">
        <f t="shared" si="11"/>
        <v>45291.041666664918</v>
      </c>
      <c r="B726" s="39">
        <v>4.1666666666666699E-2</v>
      </c>
      <c r="C726" s="71">
        <v>71.5</v>
      </c>
      <c r="D726" s="71">
        <v>99.9</v>
      </c>
      <c r="E726" s="71">
        <v>55.9</v>
      </c>
    </row>
    <row r="727" spans="1:5" x14ac:dyDescent="0.2">
      <c r="A727" s="56">
        <f t="shared" si="11"/>
        <v>45291.083333331582</v>
      </c>
      <c r="B727" s="39">
        <v>4.1666666666666699E-2</v>
      </c>
      <c r="C727" s="71">
        <v>70</v>
      </c>
      <c r="D727" s="71">
        <v>84.9</v>
      </c>
      <c r="E727" s="71">
        <v>54.4</v>
      </c>
    </row>
    <row r="728" spans="1:5" x14ac:dyDescent="0.2">
      <c r="A728" s="56">
        <f t="shared" si="11"/>
        <v>45291.124999998246</v>
      </c>
      <c r="B728" s="39">
        <v>4.1666666666666699E-2</v>
      </c>
      <c r="C728" s="71">
        <v>69.8</v>
      </c>
      <c r="D728" s="71">
        <v>84.7</v>
      </c>
      <c r="E728" s="71">
        <v>55.1</v>
      </c>
    </row>
    <row r="729" spans="1:5" x14ac:dyDescent="0.2">
      <c r="A729" s="56">
        <f t="shared" si="11"/>
        <v>45291.166666664911</v>
      </c>
      <c r="B729" s="39">
        <v>4.1666666666666699E-2</v>
      </c>
      <c r="C729" s="71">
        <v>68.8</v>
      </c>
      <c r="D729" s="71">
        <v>81.5</v>
      </c>
      <c r="E729" s="71">
        <v>51.5</v>
      </c>
    </row>
    <row r="730" spans="1:5" x14ac:dyDescent="0.2">
      <c r="A730" s="56">
        <f t="shared" si="11"/>
        <v>45291.208333331575</v>
      </c>
      <c r="B730" s="39">
        <v>4.1666666666666699E-2</v>
      </c>
      <c r="C730" s="71">
        <v>68.3</v>
      </c>
      <c r="D730" s="71">
        <v>82</v>
      </c>
      <c r="E730" s="71">
        <v>52.3</v>
      </c>
    </row>
    <row r="731" spans="1:5" x14ac:dyDescent="0.2">
      <c r="A731" s="56">
        <f t="shared" si="11"/>
        <v>45291.249999998239</v>
      </c>
      <c r="B731" s="39">
        <v>4.1666666666666699E-2</v>
      </c>
      <c r="C731" s="71">
        <v>66.099999999999994</v>
      </c>
      <c r="D731" s="71">
        <v>81.599999999999994</v>
      </c>
      <c r="E731" s="71">
        <v>49</v>
      </c>
    </row>
    <row r="732" spans="1:5" x14ac:dyDescent="0.2">
      <c r="A732" s="56">
        <f t="shared" si="11"/>
        <v>45291.291666664903</v>
      </c>
      <c r="B732" s="39">
        <v>4.1666666666666699E-2</v>
      </c>
      <c r="C732" s="71">
        <v>66</v>
      </c>
      <c r="D732" s="71">
        <v>86.7</v>
      </c>
      <c r="E732" s="71">
        <v>47.3</v>
      </c>
    </row>
    <row r="733" spans="1:5" x14ac:dyDescent="0.2">
      <c r="A733" s="56">
        <f t="shared" si="11"/>
        <v>45291.333333331568</v>
      </c>
      <c r="B733" s="39">
        <v>4.1666666666666699E-2</v>
      </c>
      <c r="C733" s="71">
        <v>64.900000000000006</v>
      </c>
      <c r="D733" s="71">
        <v>83.4</v>
      </c>
      <c r="E733" s="71">
        <v>49.4</v>
      </c>
    </row>
    <row r="734" spans="1:5" x14ac:dyDescent="0.2">
      <c r="A734" s="56">
        <f t="shared" si="11"/>
        <v>45291.374999998232</v>
      </c>
      <c r="B734" s="39">
        <v>4.1666666666666699E-2</v>
      </c>
      <c r="C734" s="71">
        <v>67.5</v>
      </c>
      <c r="D734" s="71">
        <v>96.7</v>
      </c>
      <c r="E734" s="71">
        <v>51.6</v>
      </c>
    </row>
    <row r="735" spans="1:5" x14ac:dyDescent="0.2">
      <c r="A735" s="56">
        <f t="shared" si="11"/>
        <v>45291.416666664896</v>
      </c>
      <c r="B735" s="39">
        <v>4.1666666666666699E-2</v>
      </c>
      <c r="C735" s="71">
        <v>67.7</v>
      </c>
      <c r="D735" s="71">
        <v>93</v>
      </c>
      <c r="E735" s="71">
        <v>53</v>
      </c>
    </row>
    <row r="736" spans="1:5" x14ac:dyDescent="0.2">
      <c r="A736" s="56">
        <f t="shared" si="11"/>
        <v>45291.45833333156</v>
      </c>
      <c r="B736" s="39">
        <v>4.1666666666666699E-2</v>
      </c>
      <c r="C736" s="71">
        <v>69.2</v>
      </c>
      <c r="D736" s="71">
        <v>98</v>
      </c>
      <c r="E736" s="71">
        <v>54.8</v>
      </c>
    </row>
    <row r="737" spans="1:5" x14ac:dyDescent="0.2">
      <c r="A737" s="56">
        <f t="shared" si="11"/>
        <v>45291.499999998225</v>
      </c>
      <c r="B737" s="39">
        <v>4.1666666666666699E-2</v>
      </c>
      <c r="C737" s="71">
        <v>67.5</v>
      </c>
      <c r="D737" s="71">
        <v>85.5</v>
      </c>
      <c r="E737" s="71">
        <v>56</v>
      </c>
    </row>
    <row r="738" spans="1:5" x14ac:dyDescent="0.2">
      <c r="A738" s="56">
        <f t="shared" si="11"/>
        <v>45291.541666664889</v>
      </c>
      <c r="B738" s="39">
        <v>4.1666666666666699E-2</v>
      </c>
      <c r="C738" s="71">
        <v>68.599999999999994</v>
      </c>
      <c r="D738" s="71">
        <v>95.6</v>
      </c>
      <c r="E738" s="71">
        <v>55.9</v>
      </c>
    </row>
    <row r="739" spans="1:5" x14ac:dyDescent="0.2">
      <c r="A739" s="56">
        <f t="shared" si="11"/>
        <v>45291.583333331553</v>
      </c>
      <c r="B739" s="39">
        <v>4.1666666666666699E-2</v>
      </c>
      <c r="C739" s="71">
        <v>67.900000000000006</v>
      </c>
      <c r="D739" s="71">
        <v>89.1</v>
      </c>
      <c r="E739" s="71">
        <v>55.7</v>
      </c>
    </row>
    <row r="740" spans="1:5" x14ac:dyDescent="0.2">
      <c r="A740" s="56">
        <f t="shared" si="11"/>
        <v>45291.624999998217</v>
      </c>
      <c r="B740" s="39">
        <v>4.1666666666666699E-2</v>
      </c>
      <c r="C740" s="71">
        <v>70</v>
      </c>
      <c r="D740" s="71">
        <v>94.3</v>
      </c>
      <c r="E740" s="71">
        <v>56.8</v>
      </c>
    </row>
    <row r="741" spans="1:5" x14ac:dyDescent="0.2">
      <c r="A741" s="56">
        <f t="shared" si="11"/>
        <v>45291.666666664882</v>
      </c>
      <c r="B741" s="39">
        <v>4.1666666666666699E-2</v>
      </c>
      <c r="C741" s="71">
        <v>72.3</v>
      </c>
      <c r="D741" s="71">
        <v>102.3</v>
      </c>
      <c r="E741" s="71">
        <v>59.2</v>
      </c>
    </row>
    <row r="742" spans="1:5" x14ac:dyDescent="0.2">
      <c r="A742" s="56">
        <f t="shared" si="11"/>
        <v>45291.708333331546</v>
      </c>
      <c r="B742" s="39">
        <v>4.1666666666666699E-2</v>
      </c>
      <c r="C742" s="71">
        <v>70.099999999999994</v>
      </c>
      <c r="D742" s="71">
        <v>84.5</v>
      </c>
      <c r="E742" s="71">
        <v>58.1</v>
      </c>
    </row>
    <row r="743" spans="1:5" x14ac:dyDescent="0.2">
      <c r="A743" s="56">
        <f t="shared" si="11"/>
        <v>45291.74999999821</v>
      </c>
      <c r="B743" s="39">
        <v>4.1666666666666699E-2</v>
      </c>
      <c r="C743" s="71">
        <v>70</v>
      </c>
      <c r="D743" s="71">
        <v>87.4</v>
      </c>
      <c r="E743" s="71">
        <v>58.4</v>
      </c>
    </row>
    <row r="744" spans="1:5" x14ac:dyDescent="0.2">
      <c r="A744" s="56">
        <f t="shared" si="11"/>
        <v>45291.791666664874</v>
      </c>
      <c r="B744" s="39">
        <v>4.1666666666666699E-2</v>
      </c>
      <c r="C744" s="71">
        <v>71.599999999999994</v>
      </c>
      <c r="D744" s="71">
        <v>94.6</v>
      </c>
      <c r="E744" s="71">
        <v>57.3</v>
      </c>
    </row>
    <row r="745" spans="1:5" x14ac:dyDescent="0.2">
      <c r="A745" s="56">
        <f t="shared" si="11"/>
        <v>45291.833333331539</v>
      </c>
      <c r="B745" s="39">
        <v>4.1666666666666699E-2</v>
      </c>
      <c r="C745" s="71">
        <v>69.7</v>
      </c>
      <c r="D745" s="71">
        <v>97.3</v>
      </c>
      <c r="E745" s="71">
        <v>57.8</v>
      </c>
    </row>
    <row r="746" spans="1:5" x14ac:dyDescent="0.2">
      <c r="A746" s="56">
        <f t="shared" si="11"/>
        <v>45291.874999998203</v>
      </c>
      <c r="B746" s="39">
        <v>4.1666666666666699E-2</v>
      </c>
      <c r="C746" s="71">
        <v>70.2</v>
      </c>
      <c r="D746" s="71">
        <v>95.9</v>
      </c>
      <c r="E746" s="71">
        <v>59.7</v>
      </c>
    </row>
    <row r="747" spans="1:5" x14ac:dyDescent="0.2">
      <c r="A747" s="56">
        <f t="shared" si="11"/>
        <v>45291.916666664867</v>
      </c>
      <c r="B747" s="39">
        <v>4.1666666666666699E-2</v>
      </c>
      <c r="C747" s="71">
        <v>72.3</v>
      </c>
      <c r="D747" s="71">
        <v>98.6</v>
      </c>
      <c r="E747" s="71">
        <v>57.9</v>
      </c>
    </row>
    <row r="748" spans="1:5" x14ac:dyDescent="0.2">
      <c r="A748" s="72">
        <f t="shared" si="11"/>
        <v>45291.958333331531</v>
      </c>
      <c r="B748" s="50">
        <v>4.1666666666666699E-2</v>
      </c>
      <c r="C748" s="73">
        <v>70.599999999999994</v>
      </c>
      <c r="D748" s="73">
        <v>98</v>
      </c>
      <c r="E748" s="73">
        <v>58.9</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48</v>
      </c>
      <c r="C1" s="4"/>
    </row>
    <row r="2" spans="1:5" x14ac:dyDescent="0.2">
      <c r="A2" s="1" t="s">
        <v>3</v>
      </c>
      <c r="B2" s="2" t="str">
        <f>Metadata!C49</f>
        <v xml:space="preserve">Outside replacement housing, Hampstead Road </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68.400000000000006</v>
      </c>
      <c r="D5" s="52">
        <v>90.4</v>
      </c>
      <c r="E5" s="52">
        <v>54.3</v>
      </c>
    </row>
    <row r="6" spans="1:5" x14ac:dyDescent="0.2">
      <c r="A6" s="38">
        <f>A5+1/24</f>
        <v>45261.041666666664</v>
      </c>
      <c r="B6" s="39">
        <v>4.1666666666666664E-2</v>
      </c>
      <c r="C6" s="53">
        <v>67.7</v>
      </c>
      <c r="D6" s="53">
        <v>80.7</v>
      </c>
      <c r="E6" s="53">
        <v>52.8</v>
      </c>
    </row>
    <row r="7" spans="1:5" x14ac:dyDescent="0.2">
      <c r="A7" s="38">
        <f t="shared" ref="A7:A70" si="0">A6+1/24</f>
        <v>45261.083333333328</v>
      </c>
      <c r="B7" s="39">
        <v>4.1666666666666699E-2</v>
      </c>
      <c r="C7" s="53">
        <v>67.7</v>
      </c>
      <c r="D7" s="53">
        <v>85.6</v>
      </c>
      <c r="E7" s="53">
        <v>51.4</v>
      </c>
    </row>
    <row r="8" spans="1:5" x14ac:dyDescent="0.2">
      <c r="A8" s="38">
        <f t="shared" si="0"/>
        <v>45261.124999999993</v>
      </c>
      <c r="B8" s="39">
        <v>4.1666666666666699E-2</v>
      </c>
      <c r="C8" s="53">
        <v>67.3</v>
      </c>
      <c r="D8" s="53">
        <v>84.1</v>
      </c>
      <c r="E8" s="53">
        <v>49.4</v>
      </c>
    </row>
    <row r="9" spans="1:5" x14ac:dyDescent="0.2">
      <c r="A9" s="38">
        <f t="shared" si="0"/>
        <v>45261.166666666657</v>
      </c>
      <c r="B9" s="39">
        <v>4.1666666666666699E-2</v>
      </c>
      <c r="C9" s="53">
        <v>66.8</v>
      </c>
      <c r="D9" s="53">
        <v>81.3</v>
      </c>
      <c r="E9" s="53">
        <v>50.3</v>
      </c>
    </row>
    <row r="10" spans="1:5" x14ac:dyDescent="0.2">
      <c r="A10" s="38">
        <f t="shared" si="0"/>
        <v>45261.208333333321</v>
      </c>
      <c r="B10" s="39">
        <v>4.1666666666666699E-2</v>
      </c>
      <c r="C10" s="53">
        <v>66.7</v>
      </c>
      <c r="D10" s="53">
        <v>84.5</v>
      </c>
      <c r="E10" s="53">
        <v>51.1</v>
      </c>
    </row>
    <row r="11" spans="1:5" x14ac:dyDescent="0.2">
      <c r="A11" s="38">
        <f t="shared" si="0"/>
        <v>45261.249999999985</v>
      </c>
      <c r="B11" s="39">
        <v>4.1666666666666699E-2</v>
      </c>
      <c r="C11" s="53">
        <v>68.3</v>
      </c>
      <c r="D11" s="53">
        <v>96.2</v>
      </c>
      <c r="E11" s="53">
        <v>53.8</v>
      </c>
    </row>
    <row r="12" spans="1:5" x14ac:dyDescent="0.2">
      <c r="A12" s="38">
        <f t="shared" si="0"/>
        <v>45261.29166666665</v>
      </c>
      <c r="B12" s="39">
        <v>4.1666666666666699E-2</v>
      </c>
      <c r="C12" s="53">
        <v>68.5</v>
      </c>
      <c r="D12" s="53">
        <v>90.5</v>
      </c>
      <c r="E12" s="53">
        <v>56.1</v>
      </c>
    </row>
    <row r="13" spans="1:5" x14ac:dyDescent="0.2">
      <c r="A13" s="38">
        <f t="shared" si="0"/>
        <v>45261.333333333314</v>
      </c>
      <c r="B13" s="39">
        <v>4.1666666666666699E-2</v>
      </c>
      <c r="C13" s="53">
        <v>68.099999999999994</v>
      </c>
      <c r="D13" s="53">
        <v>84.2</v>
      </c>
      <c r="E13" s="53">
        <v>58.1</v>
      </c>
    </row>
    <row r="14" spans="1:5" x14ac:dyDescent="0.2">
      <c r="A14" s="38">
        <f t="shared" si="0"/>
        <v>45261.374999999978</v>
      </c>
      <c r="B14" s="39">
        <v>4.1666666666666699E-2</v>
      </c>
      <c r="C14" s="53">
        <v>68.5</v>
      </c>
      <c r="D14" s="53">
        <v>88.9</v>
      </c>
      <c r="E14" s="53">
        <v>58.1</v>
      </c>
    </row>
    <row r="15" spans="1:5" x14ac:dyDescent="0.2">
      <c r="A15" s="38">
        <f t="shared" si="0"/>
        <v>45261.416666666642</v>
      </c>
      <c r="B15" s="39">
        <v>4.1666666666666699E-2</v>
      </c>
      <c r="C15" s="53">
        <v>68.900000000000006</v>
      </c>
      <c r="D15" s="53">
        <v>96.2</v>
      </c>
      <c r="E15" s="53">
        <v>58.1</v>
      </c>
    </row>
    <row r="16" spans="1:5" x14ac:dyDescent="0.2">
      <c r="A16" s="38">
        <f t="shared" si="0"/>
        <v>45261.458333333307</v>
      </c>
      <c r="B16" s="39">
        <v>4.1666666666666699E-2</v>
      </c>
      <c r="C16" s="53">
        <v>74.2</v>
      </c>
      <c r="D16" s="53">
        <v>108</v>
      </c>
      <c r="E16" s="53">
        <v>58.5</v>
      </c>
    </row>
    <row r="17" spans="1:5" x14ac:dyDescent="0.2">
      <c r="A17" s="38">
        <f t="shared" si="0"/>
        <v>45261.499999999971</v>
      </c>
      <c r="B17" s="39">
        <v>4.1666666666666699E-2</v>
      </c>
      <c r="C17" s="53">
        <v>68.599999999999994</v>
      </c>
      <c r="D17" s="53">
        <v>90.5</v>
      </c>
      <c r="E17" s="53">
        <v>59.1</v>
      </c>
    </row>
    <row r="18" spans="1:5" x14ac:dyDescent="0.2">
      <c r="A18" s="38">
        <f t="shared" si="0"/>
        <v>45261.541666666635</v>
      </c>
      <c r="B18" s="39">
        <v>4.1666666666666699E-2</v>
      </c>
      <c r="C18" s="53">
        <v>72.2</v>
      </c>
      <c r="D18" s="53">
        <v>101.6</v>
      </c>
      <c r="E18" s="53">
        <v>59.9</v>
      </c>
    </row>
    <row r="19" spans="1:5" x14ac:dyDescent="0.2">
      <c r="A19" s="38">
        <f t="shared" si="0"/>
        <v>45261.583333333299</v>
      </c>
      <c r="B19" s="39">
        <v>4.1666666666666699E-2</v>
      </c>
      <c r="C19" s="53">
        <v>70.900000000000006</v>
      </c>
      <c r="D19" s="53">
        <v>105.4</v>
      </c>
      <c r="E19" s="53">
        <v>60.7</v>
      </c>
    </row>
    <row r="20" spans="1:5" x14ac:dyDescent="0.2">
      <c r="A20" s="38">
        <f t="shared" si="0"/>
        <v>45261.624999999964</v>
      </c>
      <c r="B20" s="39">
        <v>4.1666666666666699E-2</v>
      </c>
      <c r="C20" s="53">
        <v>73</v>
      </c>
      <c r="D20" s="53">
        <v>100.5</v>
      </c>
      <c r="E20" s="53">
        <v>59</v>
      </c>
    </row>
    <row r="21" spans="1:5" x14ac:dyDescent="0.2">
      <c r="A21" s="38">
        <f t="shared" si="0"/>
        <v>45261.666666666628</v>
      </c>
      <c r="B21" s="39">
        <v>4.1666666666666699E-2</v>
      </c>
      <c r="C21" s="53">
        <v>68.8</v>
      </c>
      <c r="D21" s="53">
        <v>98.5</v>
      </c>
      <c r="E21" s="53">
        <v>59.6</v>
      </c>
    </row>
    <row r="22" spans="1:5" x14ac:dyDescent="0.2">
      <c r="A22" s="38">
        <f t="shared" si="0"/>
        <v>45261.708333333292</v>
      </c>
      <c r="B22" s="39">
        <v>4.1666666666666699E-2</v>
      </c>
      <c r="C22" s="53">
        <v>69.8</v>
      </c>
      <c r="D22" s="53">
        <v>97.5</v>
      </c>
      <c r="E22" s="53">
        <v>58.3</v>
      </c>
    </row>
    <row r="23" spans="1:5" x14ac:dyDescent="0.2">
      <c r="A23" s="38">
        <f t="shared" si="0"/>
        <v>45261.749999999956</v>
      </c>
      <c r="B23" s="39">
        <v>4.1666666666666699E-2</v>
      </c>
      <c r="C23" s="53">
        <v>71.8</v>
      </c>
      <c r="D23" s="53">
        <v>100.7</v>
      </c>
      <c r="E23" s="53">
        <v>57.8</v>
      </c>
    </row>
    <row r="24" spans="1:5" x14ac:dyDescent="0.2">
      <c r="A24" s="38">
        <f t="shared" si="0"/>
        <v>45261.791666666621</v>
      </c>
      <c r="B24" s="39">
        <v>4.1666666666666699E-2</v>
      </c>
      <c r="C24" s="53">
        <v>71.5</v>
      </c>
      <c r="D24" s="53">
        <v>99.3</v>
      </c>
      <c r="E24" s="53">
        <v>57.6</v>
      </c>
    </row>
    <row r="25" spans="1:5" x14ac:dyDescent="0.2">
      <c r="A25" s="38">
        <f t="shared" si="0"/>
        <v>45261.833333333285</v>
      </c>
      <c r="B25" s="39">
        <v>4.1666666666666699E-2</v>
      </c>
      <c r="C25" s="53">
        <v>68.099999999999994</v>
      </c>
      <c r="D25" s="53">
        <v>84.4</v>
      </c>
      <c r="E25" s="53">
        <v>57.3</v>
      </c>
    </row>
    <row r="26" spans="1:5" x14ac:dyDescent="0.2">
      <c r="A26" s="38">
        <f t="shared" si="0"/>
        <v>45261.874999999949</v>
      </c>
      <c r="B26" s="39">
        <v>4.1666666666666699E-2</v>
      </c>
      <c r="C26" s="53">
        <v>71.3</v>
      </c>
      <c r="D26" s="53">
        <v>99.3</v>
      </c>
      <c r="E26" s="53">
        <v>57.8</v>
      </c>
    </row>
    <row r="27" spans="1:5" x14ac:dyDescent="0.2">
      <c r="A27" s="38">
        <f t="shared" si="0"/>
        <v>45261.916666666613</v>
      </c>
      <c r="B27" s="39">
        <v>4.1666666666666699E-2</v>
      </c>
      <c r="C27" s="53">
        <v>71</v>
      </c>
      <c r="D27" s="53">
        <v>98.6</v>
      </c>
      <c r="E27" s="53">
        <v>58</v>
      </c>
    </row>
    <row r="28" spans="1:5" x14ac:dyDescent="0.2">
      <c r="A28" s="38">
        <f t="shared" si="0"/>
        <v>45261.958333333278</v>
      </c>
      <c r="B28" s="39">
        <v>4.1666666666666699E-2</v>
      </c>
      <c r="C28" s="53">
        <v>69.099999999999994</v>
      </c>
      <c r="D28" s="53">
        <v>89.3</v>
      </c>
      <c r="E28" s="53">
        <v>55.4</v>
      </c>
    </row>
    <row r="29" spans="1:5" x14ac:dyDescent="0.2">
      <c r="A29" s="38">
        <f t="shared" si="0"/>
        <v>45261.999999999942</v>
      </c>
      <c r="B29" s="39">
        <v>4.1666666666666699E-2</v>
      </c>
      <c r="C29" s="53">
        <v>69.2</v>
      </c>
      <c r="D29" s="53">
        <v>92.7</v>
      </c>
      <c r="E29" s="53">
        <v>56.4</v>
      </c>
    </row>
    <row r="30" spans="1:5" x14ac:dyDescent="0.2">
      <c r="A30" s="38">
        <f t="shared" si="0"/>
        <v>45262.041666666606</v>
      </c>
      <c r="B30" s="39">
        <v>4.1666666666666699E-2</v>
      </c>
      <c r="C30" s="53">
        <v>68.5</v>
      </c>
      <c r="D30" s="53">
        <v>81.599999999999994</v>
      </c>
      <c r="E30" s="53">
        <v>55.8</v>
      </c>
    </row>
    <row r="31" spans="1:5" x14ac:dyDescent="0.2">
      <c r="A31" s="38">
        <f t="shared" si="0"/>
        <v>45262.08333333327</v>
      </c>
      <c r="B31" s="39">
        <v>4.1666666666666699E-2</v>
      </c>
      <c r="C31" s="53">
        <v>68.8</v>
      </c>
      <c r="D31" s="53">
        <v>83.7</v>
      </c>
      <c r="E31" s="53">
        <v>54.2</v>
      </c>
    </row>
    <row r="32" spans="1:5" x14ac:dyDescent="0.2">
      <c r="A32" s="38">
        <f t="shared" si="0"/>
        <v>45262.124999999935</v>
      </c>
      <c r="B32" s="39">
        <v>4.1666666666666699E-2</v>
      </c>
      <c r="C32" s="53">
        <v>69.2</v>
      </c>
      <c r="D32" s="53">
        <v>98.5</v>
      </c>
      <c r="E32" s="53">
        <v>53.1</v>
      </c>
    </row>
    <row r="33" spans="1:5" x14ac:dyDescent="0.2">
      <c r="A33" s="38">
        <f t="shared" si="0"/>
        <v>45262.166666666599</v>
      </c>
      <c r="B33" s="39">
        <v>4.1666666666666699E-2</v>
      </c>
      <c r="C33" s="53">
        <v>68.3</v>
      </c>
      <c r="D33" s="53">
        <v>83.7</v>
      </c>
      <c r="E33" s="53">
        <v>53.3</v>
      </c>
    </row>
    <row r="34" spans="1:5" x14ac:dyDescent="0.2">
      <c r="A34" s="38">
        <f t="shared" si="0"/>
        <v>45262.208333333263</v>
      </c>
      <c r="B34" s="39">
        <v>4.1666666666666699E-2</v>
      </c>
      <c r="C34" s="53">
        <v>67.3</v>
      </c>
      <c r="D34" s="53">
        <v>86</v>
      </c>
      <c r="E34" s="53">
        <v>50.4</v>
      </c>
    </row>
    <row r="35" spans="1:5" x14ac:dyDescent="0.2">
      <c r="A35" s="38">
        <f t="shared" si="0"/>
        <v>45262.249999999927</v>
      </c>
      <c r="B35" s="39">
        <v>4.1666666666666699E-2</v>
      </c>
      <c r="C35" s="53">
        <v>66.5</v>
      </c>
      <c r="D35" s="53">
        <v>86.7</v>
      </c>
      <c r="E35" s="53">
        <v>48.2</v>
      </c>
    </row>
    <row r="36" spans="1:5" x14ac:dyDescent="0.2">
      <c r="A36" s="38">
        <f t="shared" si="0"/>
        <v>45262.291666666591</v>
      </c>
      <c r="B36" s="39">
        <v>4.1666666666666699E-2</v>
      </c>
      <c r="C36" s="53">
        <v>68.5</v>
      </c>
      <c r="D36" s="53">
        <v>98.1</v>
      </c>
      <c r="E36" s="53">
        <v>51.9</v>
      </c>
    </row>
    <row r="37" spans="1:5" x14ac:dyDescent="0.2">
      <c r="A37" s="38">
        <f t="shared" si="0"/>
        <v>45262.333333333256</v>
      </c>
      <c r="B37" s="39">
        <v>4.1666666666666699E-2</v>
      </c>
      <c r="C37" s="53">
        <v>67.400000000000006</v>
      </c>
      <c r="D37" s="53">
        <v>84.6</v>
      </c>
      <c r="E37" s="53">
        <v>54.4</v>
      </c>
    </row>
    <row r="38" spans="1:5" x14ac:dyDescent="0.2">
      <c r="A38" s="38">
        <f t="shared" si="0"/>
        <v>45262.37499999992</v>
      </c>
      <c r="B38" s="39">
        <v>4.1666666666666699E-2</v>
      </c>
      <c r="C38" s="53">
        <v>69</v>
      </c>
      <c r="D38" s="53">
        <v>99.1</v>
      </c>
      <c r="E38" s="53">
        <v>56.2</v>
      </c>
    </row>
    <row r="39" spans="1:5" x14ac:dyDescent="0.2">
      <c r="A39" s="38">
        <f t="shared" si="0"/>
        <v>45262.416666666584</v>
      </c>
      <c r="B39" s="39">
        <v>4.1666666666666699E-2</v>
      </c>
      <c r="C39" s="53">
        <v>67.8</v>
      </c>
      <c r="D39" s="53">
        <v>83.4</v>
      </c>
      <c r="E39" s="53">
        <v>57.3</v>
      </c>
    </row>
    <row r="40" spans="1:5" x14ac:dyDescent="0.2">
      <c r="A40" s="38">
        <f t="shared" si="0"/>
        <v>45262.458333333248</v>
      </c>
      <c r="B40" s="39">
        <v>4.1666666666666699E-2</v>
      </c>
      <c r="C40" s="53">
        <v>68.099999999999994</v>
      </c>
      <c r="D40" s="53">
        <v>84.6</v>
      </c>
      <c r="E40" s="53">
        <v>56.7</v>
      </c>
    </row>
    <row r="41" spans="1:5" x14ac:dyDescent="0.2">
      <c r="A41" s="38">
        <f t="shared" si="0"/>
        <v>45262.499999999913</v>
      </c>
      <c r="B41" s="39">
        <v>4.1666666666666699E-2</v>
      </c>
      <c r="C41" s="53">
        <v>70</v>
      </c>
      <c r="D41" s="53">
        <v>100.9</v>
      </c>
      <c r="E41" s="53">
        <v>56.7</v>
      </c>
    </row>
    <row r="42" spans="1:5" x14ac:dyDescent="0.2">
      <c r="A42" s="38">
        <f t="shared" si="0"/>
        <v>45262.541666666577</v>
      </c>
      <c r="B42" s="39">
        <v>4.1666666666666699E-2</v>
      </c>
      <c r="C42" s="53">
        <v>69.099999999999994</v>
      </c>
      <c r="D42" s="53">
        <v>96.6</v>
      </c>
      <c r="E42" s="53">
        <v>57.3</v>
      </c>
    </row>
    <row r="43" spans="1:5" x14ac:dyDescent="0.2">
      <c r="A43" s="38">
        <f t="shared" si="0"/>
        <v>45262.583333333241</v>
      </c>
      <c r="B43" s="39">
        <v>4.1666666666666699E-2</v>
      </c>
      <c r="C43" s="53">
        <v>70.099999999999994</v>
      </c>
      <c r="D43" s="53">
        <v>97.1</v>
      </c>
      <c r="E43" s="53">
        <v>56.6</v>
      </c>
    </row>
    <row r="44" spans="1:5" x14ac:dyDescent="0.2">
      <c r="A44" s="38">
        <f t="shared" si="0"/>
        <v>45262.624999999905</v>
      </c>
      <c r="B44" s="39">
        <v>4.1666666666666699E-2</v>
      </c>
      <c r="C44" s="53">
        <v>71.099999999999994</v>
      </c>
      <c r="D44" s="53">
        <v>99.8</v>
      </c>
      <c r="E44" s="53">
        <v>56.9</v>
      </c>
    </row>
    <row r="45" spans="1:5" x14ac:dyDescent="0.2">
      <c r="A45" s="38">
        <f t="shared" si="0"/>
        <v>45262.66666666657</v>
      </c>
      <c r="B45" s="39">
        <v>4.1666666666666699E-2</v>
      </c>
      <c r="C45" s="53">
        <v>72.3</v>
      </c>
      <c r="D45" s="53">
        <v>101.3</v>
      </c>
      <c r="E45" s="53">
        <v>56</v>
      </c>
    </row>
    <row r="46" spans="1:5" x14ac:dyDescent="0.2">
      <c r="A46" s="38">
        <f t="shared" si="0"/>
        <v>45262.708333333234</v>
      </c>
      <c r="B46" s="39">
        <v>4.1666666666666699E-2</v>
      </c>
      <c r="C46" s="53">
        <v>70.7</v>
      </c>
      <c r="D46" s="53">
        <v>98.1</v>
      </c>
      <c r="E46" s="53">
        <v>58.7</v>
      </c>
    </row>
    <row r="47" spans="1:5" x14ac:dyDescent="0.2">
      <c r="A47" s="38">
        <f t="shared" si="0"/>
        <v>45262.749999999898</v>
      </c>
      <c r="B47" s="39">
        <v>4.1666666666666699E-2</v>
      </c>
      <c r="C47" s="53">
        <v>77.8</v>
      </c>
      <c r="D47" s="53">
        <v>110.7</v>
      </c>
      <c r="E47" s="53">
        <v>59.5</v>
      </c>
    </row>
    <row r="48" spans="1:5" x14ac:dyDescent="0.2">
      <c r="A48" s="38">
        <f t="shared" si="0"/>
        <v>45262.791666666562</v>
      </c>
      <c r="B48" s="39">
        <v>4.1666666666666699E-2</v>
      </c>
      <c r="C48" s="53">
        <v>74.8</v>
      </c>
      <c r="D48" s="53">
        <v>108.9</v>
      </c>
      <c r="E48" s="53">
        <v>60.1</v>
      </c>
    </row>
    <row r="49" spans="1:5" x14ac:dyDescent="0.2">
      <c r="A49" s="38">
        <f t="shared" si="0"/>
        <v>45262.833333333227</v>
      </c>
      <c r="B49" s="39">
        <v>4.1666666666666699E-2</v>
      </c>
      <c r="C49" s="53">
        <v>69.400000000000006</v>
      </c>
      <c r="D49" s="53">
        <v>91</v>
      </c>
      <c r="E49" s="53">
        <v>59</v>
      </c>
    </row>
    <row r="50" spans="1:5" x14ac:dyDescent="0.2">
      <c r="A50" s="38">
        <f t="shared" si="0"/>
        <v>45262.874999999891</v>
      </c>
      <c r="B50" s="39">
        <v>4.1666666666666699E-2</v>
      </c>
      <c r="C50" s="53">
        <v>68.7</v>
      </c>
      <c r="D50" s="53">
        <v>90.3</v>
      </c>
      <c r="E50" s="53">
        <v>58.5</v>
      </c>
    </row>
    <row r="51" spans="1:5" x14ac:dyDescent="0.2">
      <c r="A51" s="38">
        <f t="shared" si="0"/>
        <v>45262.916666666555</v>
      </c>
      <c r="B51" s="39">
        <v>4.1666666666666699E-2</v>
      </c>
      <c r="C51" s="53">
        <v>69.400000000000006</v>
      </c>
      <c r="D51" s="53">
        <v>81.900000000000006</v>
      </c>
      <c r="E51" s="53">
        <v>58.2</v>
      </c>
    </row>
    <row r="52" spans="1:5" x14ac:dyDescent="0.2">
      <c r="A52" s="38">
        <f t="shared" si="0"/>
        <v>45262.958333333219</v>
      </c>
      <c r="B52" s="39">
        <v>4.1666666666666699E-2</v>
      </c>
      <c r="C52" s="53">
        <v>71.7</v>
      </c>
      <c r="D52" s="53">
        <v>101.8</v>
      </c>
      <c r="E52" s="53">
        <v>58.3</v>
      </c>
    </row>
    <row r="53" spans="1:5" x14ac:dyDescent="0.2">
      <c r="A53" s="38">
        <f t="shared" si="0"/>
        <v>45262.999999999884</v>
      </c>
      <c r="B53" s="39">
        <v>4.1666666666666699E-2</v>
      </c>
      <c r="C53" s="53">
        <v>68.900000000000006</v>
      </c>
      <c r="D53" s="53">
        <v>82.2</v>
      </c>
      <c r="E53" s="53">
        <v>57.1</v>
      </c>
    </row>
    <row r="54" spans="1:5" x14ac:dyDescent="0.2">
      <c r="A54" s="38">
        <f t="shared" si="0"/>
        <v>45263.041666666548</v>
      </c>
      <c r="B54" s="39">
        <v>4.1666666666666699E-2</v>
      </c>
      <c r="C54" s="53">
        <v>68.2</v>
      </c>
      <c r="D54" s="53">
        <v>85.7</v>
      </c>
      <c r="E54" s="53">
        <v>55.2</v>
      </c>
    </row>
    <row r="55" spans="1:5" x14ac:dyDescent="0.2">
      <c r="A55" s="38">
        <f t="shared" si="0"/>
        <v>45263.083333333212</v>
      </c>
      <c r="B55" s="39">
        <v>4.1666666666666699E-2</v>
      </c>
      <c r="C55" s="53">
        <v>70.099999999999994</v>
      </c>
      <c r="D55" s="53">
        <v>100.2</v>
      </c>
      <c r="E55" s="53">
        <v>54.5</v>
      </c>
    </row>
    <row r="56" spans="1:5" x14ac:dyDescent="0.2">
      <c r="A56" s="38">
        <f t="shared" si="0"/>
        <v>45263.124999999876</v>
      </c>
      <c r="B56" s="39">
        <v>4.1666666666666699E-2</v>
      </c>
      <c r="C56" s="53">
        <v>67.900000000000006</v>
      </c>
      <c r="D56" s="53">
        <v>80.8</v>
      </c>
      <c r="E56" s="53">
        <v>55.6</v>
      </c>
    </row>
    <row r="57" spans="1:5" x14ac:dyDescent="0.2">
      <c r="A57" s="38">
        <f t="shared" si="0"/>
        <v>45263.166666666541</v>
      </c>
      <c r="B57" s="39">
        <v>4.1666666666666699E-2</v>
      </c>
      <c r="C57" s="53">
        <v>67.099999999999994</v>
      </c>
      <c r="D57" s="53">
        <v>81.900000000000006</v>
      </c>
      <c r="E57" s="53">
        <v>52.8</v>
      </c>
    </row>
    <row r="58" spans="1:5" x14ac:dyDescent="0.2">
      <c r="A58" s="38">
        <f t="shared" si="0"/>
        <v>45263.208333333205</v>
      </c>
      <c r="B58" s="39">
        <v>4.1666666666666699E-2</v>
      </c>
      <c r="C58" s="53">
        <v>66.8</v>
      </c>
      <c r="D58" s="53">
        <v>86.3</v>
      </c>
      <c r="E58" s="53">
        <v>50.6</v>
      </c>
    </row>
    <row r="59" spans="1:5" x14ac:dyDescent="0.2">
      <c r="A59" s="38">
        <f t="shared" si="0"/>
        <v>45263.249999999869</v>
      </c>
      <c r="B59" s="39">
        <v>4.1666666666666699E-2</v>
      </c>
      <c r="C59" s="53">
        <v>68.599999999999994</v>
      </c>
      <c r="D59" s="53">
        <v>84.2</v>
      </c>
      <c r="E59" s="53">
        <v>50.4</v>
      </c>
    </row>
    <row r="60" spans="1:5" x14ac:dyDescent="0.2">
      <c r="A60" s="38">
        <f t="shared" si="0"/>
        <v>45263.291666666533</v>
      </c>
      <c r="B60" s="39">
        <v>4.1666666666666699E-2</v>
      </c>
      <c r="C60" s="53">
        <v>67.400000000000006</v>
      </c>
      <c r="D60" s="53">
        <v>89.8</v>
      </c>
      <c r="E60" s="53">
        <v>49.9</v>
      </c>
    </row>
    <row r="61" spans="1:5" x14ac:dyDescent="0.2">
      <c r="A61" s="38">
        <f t="shared" si="0"/>
        <v>45263.333333333198</v>
      </c>
      <c r="B61" s="39">
        <v>4.1666666666666699E-2</v>
      </c>
      <c r="C61" s="53">
        <v>68.8</v>
      </c>
      <c r="D61" s="53">
        <v>99.3</v>
      </c>
      <c r="E61" s="53">
        <v>50.8</v>
      </c>
    </row>
    <row r="62" spans="1:5" x14ac:dyDescent="0.2">
      <c r="A62" s="38">
        <f t="shared" si="0"/>
        <v>45263.374999999862</v>
      </c>
      <c r="B62" s="39">
        <v>4.1666666666666699E-2</v>
      </c>
      <c r="C62" s="53">
        <v>67.599999999999994</v>
      </c>
      <c r="D62" s="53">
        <v>80.599999999999994</v>
      </c>
      <c r="E62" s="53">
        <v>53.8</v>
      </c>
    </row>
    <row r="63" spans="1:5" x14ac:dyDescent="0.2">
      <c r="A63" s="38">
        <f t="shared" si="0"/>
        <v>45263.416666666526</v>
      </c>
      <c r="B63" s="39">
        <v>4.1666666666666699E-2</v>
      </c>
      <c r="C63" s="53">
        <v>68.099999999999994</v>
      </c>
      <c r="D63" s="53">
        <v>81.7</v>
      </c>
      <c r="E63" s="53">
        <v>54.8</v>
      </c>
    </row>
    <row r="64" spans="1:5" x14ac:dyDescent="0.2">
      <c r="A64" s="38">
        <f t="shared" si="0"/>
        <v>45263.45833333319</v>
      </c>
      <c r="B64" s="39">
        <v>4.1666666666666699E-2</v>
      </c>
      <c r="C64" s="53">
        <v>71.3</v>
      </c>
      <c r="D64" s="53">
        <v>98.2</v>
      </c>
      <c r="E64" s="53">
        <v>55.8</v>
      </c>
    </row>
    <row r="65" spans="1:5" x14ac:dyDescent="0.2">
      <c r="A65" s="38">
        <f t="shared" si="0"/>
        <v>45263.499999999854</v>
      </c>
      <c r="B65" s="39">
        <v>4.1666666666666699E-2</v>
      </c>
      <c r="C65" s="53">
        <v>69.7</v>
      </c>
      <c r="D65" s="53">
        <v>84.4</v>
      </c>
      <c r="E65" s="53">
        <v>57.3</v>
      </c>
    </row>
    <row r="66" spans="1:5" x14ac:dyDescent="0.2">
      <c r="A66" s="38">
        <f t="shared" si="0"/>
        <v>45263.541666666519</v>
      </c>
      <c r="B66" s="39">
        <v>4.1666666666666699E-2</v>
      </c>
      <c r="C66" s="53">
        <v>71.599999999999994</v>
      </c>
      <c r="D66" s="53">
        <v>97.1</v>
      </c>
      <c r="E66" s="53">
        <v>57.8</v>
      </c>
    </row>
    <row r="67" spans="1:5" x14ac:dyDescent="0.2">
      <c r="A67" s="38">
        <f t="shared" si="0"/>
        <v>45263.583333333183</v>
      </c>
      <c r="B67" s="39">
        <v>4.1666666666666699E-2</v>
      </c>
      <c r="C67" s="53">
        <v>72.400000000000006</v>
      </c>
      <c r="D67" s="53">
        <v>98.4</v>
      </c>
      <c r="E67" s="53">
        <v>57.9</v>
      </c>
    </row>
    <row r="68" spans="1:5" x14ac:dyDescent="0.2">
      <c r="A68" s="38">
        <f t="shared" si="0"/>
        <v>45263.624999999847</v>
      </c>
      <c r="B68" s="39">
        <v>4.1666666666666699E-2</v>
      </c>
      <c r="C68" s="53">
        <v>69.2</v>
      </c>
      <c r="D68" s="53">
        <v>84.4</v>
      </c>
      <c r="E68" s="53">
        <v>56.6</v>
      </c>
    </row>
    <row r="69" spans="1:5" x14ac:dyDescent="0.2">
      <c r="A69" s="38">
        <f t="shared" si="0"/>
        <v>45263.666666666511</v>
      </c>
      <c r="B69" s="39">
        <v>4.1666666666666699E-2</v>
      </c>
      <c r="C69" s="53">
        <v>71.5</v>
      </c>
      <c r="D69" s="53">
        <v>98.7</v>
      </c>
      <c r="E69" s="53">
        <v>59</v>
      </c>
    </row>
    <row r="70" spans="1:5" x14ac:dyDescent="0.2">
      <c r="A70" s="38">
        <f t="shared" si="0"/>
        <v>45263.708333333176</v>
      </c>
      <c r="B70" s="39">
        <v>4.1666666666666699E-2</v>
      </c>
      <c r="C70" s="53">
        <v>70.900000000000006</v>
      </c>
      <c r="D70" s="53">
        <v>98.9</v>
      </c>
      <c r="E70" s="53">
        <v>58</v>
      </c>
    </row>
    <row r="71" spans="1:5" x14ac:dyDescent="0.2">
      <c r="A71" s="38">
        <f t="shared" ref="A71:A134" si="1">A70+1/24</f>
        <v>45263.74999999984</v>
      </c>
      <c r="B71" s="39">
        <v>4.1666666666666699E-2</v>
      </c>
      <c r="C71" s="53">
        <v>70</v>
      </c>
      <c r="D71" s="53">
        <v>90.4</v>
      </c>
      <c r="E71" s="53">
        <v>57.9</v>
      </c>
    </row>
    <row r="72" spans="1:5" x14ac:dyDescent="0.2">
      <c r="A72" s="38">
        <f t="shared" si="1"/>
        <v>45263.791666666504</v>
      </c>
      <c r="B72" s="39">
        <v>4.1666666666666699E-2</v>
      </c>
      <c r="C72" s="53">
        <v>71.099999999999994</v>
      </c>
      <c r="D72" s="53">
        <v>94.7</v>
      </c>
      <c r="E72" s="53">
        <v>58</v>
      </c>
    </row>
    <row r="73" spans="1:5" x14ac:dyDescent="0.2">
      <c r="A73" s="38">
        <f t="shared" si="1"/>
        <v>45263.833333333168</v>
      </c>
      <c r="B73" s="39">
        <v>4.1666666666666699E-2</v>
      </c>
      <c r="C73" s="53">
        <v>68.900000000000006</v>
      </c>
      <c r="D73" s="53">
        <v>90.6</v>
      </c>
      <c r="E73" s="53">
        <v>55.7</v>
      </c>
    </row>
    <row r="74" spans="1:5" x14ac:dyDescent="0.2">
      <c r="A74" s="38">
        <f t="shared" si="1"/>
        <v>45263.874999999833</v>
      </c>
      <c r="B74" s="39">
        <v>4.1666666666666699E-2</v>
      </c>
      <c r="C74" s="53">
        <v>70.099999999999994</v>
      </c>
      <c r="D74" s="53">
        <v>83.1</v>
      </c>
      <c r="E74" s="53">
        <v>57</v>
      </c>
    </row>
    <row r="75" spans="1:5" x14ac:dyDescent="0.2">
      <c r="A75" s="38">
        <f t="shared" si="1"/>
        <v>45263.916666666497</v>
      </c>
      <c r="B75" s="39">
        <v>4.1666666666666699E-2</v>
      </c>
      <c r="C75" s="53">
        <v>71.7</v>
      </c>
      <c r="D75" s="53">
        <v>98.1</v>
      </c>
      <c r="E75" s="53">
        <v>58.9</v>
      </c>
    </row>
    <row r="76" spans="1:5" x14ac:dyDescent="0.2">
      <c r="A76" s="38">
        <f t="shared" si="1"/>
        <v>45263.958333333161</v>
      </c>
      <c r="B76" s="39">
        <v>4.1666666666666699E-2</v>
      </c>
      <c r="C76" s="53">
        <v>70.400000000000006</v>
      </c>
      <c r="D76" s="53">
        <v>82.3</v>
      </c>
      <c r="E76" s="53">
        <v>55.1</v>
      </c>
    </row>
    <row r="77" spans="1:5" x14ac:dyDescent="0.2">
      <c r="A77" s="38">
        <f t="shared" si="1"/>
        <v>45263.999999999825</v>
      </c>
      <c r="B77" s="39">
        <v>4.1666666666666699E-2</v>
      </c>
      <c r="C77" s="53">
        <v>71.2</v>
      </c>
      <c r="D77" s="53">
        <v>98.7</v>
      </c>
      <c r="E77" s="53">
        <v>55.1</v>
      </c>
    </row>
    <row r="78" spans="1:5" x14ac:dyDescent="0.2">
      <c r="A78" s="38">
        <f t="shared" si="1"/>
        <v>45264.04166666649</v>
      </c>
      <c r="B78" s="39">
        <v>4.1666666666666699E-2</v>
      </c>
      <c r="C78" s="53">
        <v>69.5</v>
      </c>
      <c r="D78" s="53">
        <v>91.4</v>
      </c>
      <c r="E78" s="53">
        <v>52</v>
      </c>
    </row>
    <row r="79" spans="1:5" x14ac:dyDescent="0.2">
      <c r="A79" s="38">
        <f t="shared" si="1"/>
        <v>45264.083333333154</v>
      </c>
      <c r="B79" s="39">
        <v>4.1666666666666699E-2</v>
      </c>
      <c r="C79" s="53">
        <v>68.3</v>
      </c>
      <c r="D79" s="53">
        <v>82.1</v>
      </c>
      <c r="E79" s="53">
        <v>50.1</v>
      </c>
    </row>
    <row r="80" spans="1:5" x14ac:dyDescent="0.2">
      <c r="A80" s="38">
        <f t="shared" si="1"/>
        <v>45264.124999999818</v>
      </c>
      <c r="B80" s="39">
        <v>4.1666666666666699E-2</v>
      </c>
      <c r="C80" s="53">
        <v>68.8</v>
      </c>
      <c r="D80" s="53">
        <v>84.9</v>
      </c>
      <c r="E80" s="53">
        <v>50.6</v>
      </c>
    </row>
    <row r="81" spans="1:5" x14ac:dyDescent="0.2">
      <c r="A81" s="38">
        <f t="shared" si="1"/>
        <v>45264.166666666482</v>
      </c>
      <c r="B81" s="39">
        <v>4.1666666666666699E-2</v>
      </c>
      <c r="C81" s="53">
        <v>68</v>
      </c>
      <c r="D81" s="53">
        <v>82.4</v>
      </c>
      <c r="E81" s="53">
        <v>49.9</v>
      </c>
    </row>
    <row r="82" spans="1:5" x14ac:dyDescent="0.2">
      <c r="A82" s="38">
        <f t="shared" si="1"/>
        <v>45264.208333333147</v>
      </c>
      <c r="B82" s="39">
        <v>4.1666666666666699E-2</v>
      </c>
      <c r="C82" s="53">
        <v>68.099999999999994</v>
      </c>
      <c r="D82" s="53">
        <v>82.3</v>
      </c>
      <c r="E82" s="53">
        <v>51.9</v>
      </c>
    </row>
    <row r="83" spans="1:5" x14ac:dyDescent="0.2">
      <c r="A83" s="38">
        <f t="shared" si="1"/>
        <v>45264.249999999811</v>
      </c>
      <c r="B83" s="39">
        <v>4.1666666666666699E-2</v>
      </c>
      <c r="C83" s="53">
        <v>68.7</v>
      </c>
      <c r="D83" s="53">
        <v>86.4</v>
      </c>
      <c r="E83" s="53">
        <v>54.5</v>
      </c>
    </row>
    <row r="84" spans="1:5" x14ac:dyDescent="0.2">
      <c r="A84" s="38">
        <f t="shared" si="1"/>
        <v>45264.291666666475</v>
      </c>
      <c r="B84" s="39">
        <v>4.1666666666666699E-2</v>
      </c>
      <c r="C84" s="53">
        <v>69.400000000000006</v>
      </c>
      <c r="D84" s="53">
        <v>91.2</v>
      </c>
      <c r="E84" s="53">
        <v>57.5</v>
      </c>
    </row>
    <row r="85" spans="1:5" x14ac:dyDescent="0.2">
      <c r="A85" s="38">
        <f t="shared" si="1"/>
        <v>45264.333333333139</v>
      </c>
      <c r="B85" s="39">
        <v>4.1666666666666699E-2</v>
      </c>
      <c r="C85" s="53">
        <v>69.7</v>
      </c>
      <c r="D85" s="53">
        <v>94.3</v>
      </c>
      <c r="E85" s="53">
        <v>58.9</v>
      </c>
    </row>
    <row r="86" spans="1:5" x14ac:dyDescent="0.2">
      <c r="A86" s="38">
        <f t="shared" si="1"/>
        <v>45264.374999999804</v>
      </c>
      <c r="B86" s="39">
        <v>4.1666666666666699E-2</v>
      </c>
      <c r="C86" s="53">
        <v>69.099999999999994</v>
      </c>
      <c r="D86" s="53">
        <v>86.3</v>
      </c>
      <c r="E86" s="53">
        <v>60.6</v>
      </c>
    </row>
    <row r="87" spans="1:5" x14ac:dyDescent="0.2">
      <c r="A87" s="38">
        <f t="shared" si="1"/>
        <v>45264.416666666468</v>
      </c>
      <c r="B87" s="39">
        <v>4.1666666666666699E-2</v>
      </c>
      <c r="C87" s="53">
        <v>70.599999999999994</v>
      </c>
      <c r="D87" s="53">
        <v>98.7</v>
      </c>
      <c r="E87" s="53">
        <v>59</v>
      </c>
    </row>
    <row r="88" spans="1:5" x14ac:dyDescent="0.2">
      <c r="A88" s="38">
        <f t="shared" si="1"/>
        <v>45264.458333333132</v>
      </c>
      <c r="B88" s="39">
        <v>4.1666666666666699E-2</v>
      </c>
      <c r="C88" s="53">
        <v>69.7</v>
      </c>
      <c r="D88" s="53">
        <v>98.9</v>
      </c>
      <c r="E88" s="53">
        <v>59</v>
      </c>
    </row>
    <row r="89" spans="1:5" x14ac:dyDescent="0.2">
      <c r="A89" s="38">
        <f t="shared" si="1"/>
        <v>45264.499999999796</v>
      </c>
      <c r="B89" s="39">
        <v>4.1666666666666699E-2</v>
      </c>
      <c r="C89" s="53">
        <v>69</v>
      </c>
      <c r="D89" s="53">
        <v>85.3</v>
      </c>
      <c r="E89" s="53">
        <v>59.9</v>
      </c>
    </row>
    <row r="90" spans="1:5" x14ac:dyDescent="0.2">
      <c r="A90" s="38">
        <f t="shared" si="1"/>
        <v>45264.541666666461</v>
      </c>
      <c r="B90" s="39">
        <v>4.1666666666666699E-2</v>
      </c>
      <c r="C90" s="53">
        <v>70.400000000000006</v>
      </c>
      <c r="D90" s="53">
        <v>96.1</v>
      </c>
      <c r="E90" s="53">
        <v>59.5</v>
      </c>
    </row>
    <row r="91" spans="1:5" x14ac:dyDescent="0.2">
      <c r="A91" s="38">
        <f t="shared" si="1"/>
        <v>45264.583333333125</v>
      </c>
      <c r="B91" s="39">
        <v>4.1666666666666699E-2</v>
      </c>
      <c r="C91" s="53">
        <v>69.599999999999994</v>
      </c>
      <c r="D91" s="53">
        <v>92.3</v>
      </c>
      <c r="E91" s="53">
        <v>59</v>
      </c>
    </row>
    <row r="92" spans="1:5" x14ac:dyDescent="0.2">
      <c r="A92" s="38">
        <f t="shared" si="1"/>
        <v>45264.624999999789</v>
      </c>
      <c r="B92" s="39">
        <v>4.1666666666666699E-2</v>
      </c>
      <c r="C92" s="53">
        <v>70.099999999999994</v>
      </c>
      <c r="D92" s="53">
        <v>89.6</v>
      </c>
      <c r="E92" s="53">
        <v>59.6</v>
      </c>
    </row>
    <row r="93" spans="1:5" x14ac:dyDescent="0.2">
      <c r="A93" s="38">
        <f t="shared" si="1"/>
        <v>45264.666666666453</v>
      </c>
      <c r="B93" s="39">
        <v>4.1666666666666699E-2</v>
      </c>
      <c r="C93" s="53">
        <v>70.400000000000006</v>
      </c>
      <c r="D93" s="53">
        <v>98.4</v>
      </c>
      <c r="E93" s="53">
        <v>59.5</v>
      </c>
    </row>
    <row r="94" spans="1:5" x14ac:dyDescent="0.2">
      <c r="A94" s="38">
        <f t="shared" si="1"/>
        <v>45264.708333333117</v>
      </c>
      <c r="B94" s="39">
        <v>4.1666666666666699E-2</v>
      </c>
      <c r="C94" s="53">
        <v>70.5</v>
      </c>
      <c r="D94" s="53">
        <v>100.1</v>
      </c>
      <c r="E94" s="53">
        <v>58.3</v>
      </c>
    </row>
    <row r="95" spans="1:5" x14ac:dyDescent="0.2">
      <c r="A95" s="38">
        <f t="shared" si="1"/>
        <v>45264.749999999782</v>
      </c>
      <c r="B95" s="39">
        <v>4.1666666666666699E-2</v>
      </c>
      <c r="C95" s="53">
        <v>70.900000000000006</v>
      </c>
      <c r="D95" s="53">
        <v>89</v>
      </c>
      <c r="E95" s="53">
        <v>58.4</v>
      </c>
    </row>
    <row r="96" spans="1:5" x14ac:dyDescent="0.2">
      <c r="A96" s="38">
        <f t="shared" si="1"/>
        <v>45264.791666666446</v>
      </c>
      <c r="B96" s="39">
        <v>4.1666666666666699E-2</v>
      </c>
      <c r="C96" s="53">
        <v>70.900000000000006</v>
      </c>
      <c r="D96" s="53">
        <v>94.7</v>
      </c>
      <c r="E96" s="53">
        <v>59.1</v>
      </c>
    </row>
    <row r="97" spans="1:5" x14ac:dyDescent="0.2">
      <c r="A97" s="38">
        <f t="shared" si="1"/>
        <v>45264.83333333311</v>
      </c>
      <c r="B97" s="39">
        <v>4.1666666666666699E-2</v>
      </c>
      <c r="C97" s="53">
        <v>70.2</v>
      </c>
      <c r="D97" s="53">
        <v>90.7</v>
      </c>
      <c r="E97" s="53">
        <v>57.4</v>
      </c>
    </row>
    <row r="98" spans="1:5" x14ac:dyDescent="0.2">
      <c r="A98" s="38">
        <f t="shared" si="1"/>
        <v>45264.874999999774</v>
      </c>
      <c r="B98" s="39">
        <v>4.1666666666666699E-2</v>
      </c>
      <c r="C98" s="53">
        <v>69.400000000000006</v>
      </c>
      <c r="D98" s="53">
        <v>83</v>
      </c>
      <c r="E98" s="53">
        <v>56.8</v>
      </c>
    </row>
    <row r="99" spans="1:5" x14ac:dyDescent="0.2">
      <c r="A99" s="38">
        <f t="shared" si="1"/>
        <v>45264.916666666439</v>
      </c>
      <c r="B99" s="39">
        <v>4.1666666666666699E-2</v>
      </c>
      <c r="C99" s="53">
        <v>68.7</v>
      </c>
      <c r="D99" s="53">
        <v>84.4</v>
      </c>
      <c r="E99" s="53">
        <v>54.9</v>
      </c>
    </row>
    <row r="100" spans="1:5" x14ac:dyDescent="0.2">
      <c r="A100" s="38">
        <f t="shared" si="1"/>
        <v>45264.958333333103</v>
      </c>
      <c r="B100" s="39">
        <v>4.1666666666666699E-2</v>
      </c>
      <c r="C100" s="53">
        <v>68.3</v>
      </c>
      <c r="D100" s="53">
        <v>81.3</v>
      </c>
      <c r="E100" s="53">
        <v>54.3</v>
      </c>
    </row>
    <row r="101" spans="1:5" x14ac:dyDescent="0.2">
      <c r="A101" s="38">
        <f t="shared" si="1"/>
        <v>45264.999999999767</v>
      </c>
      <c r="B101" s="39">
        <v>4.1666666666666699E-2</v>
      </c>
      <c r="C101" s="53">
        <v>70.5</v>
      </c>
      <c r="D101" s="53">
        <v>100.1</v>
      </c>
      <c r="E101" s="53">
        <v>53.9</v>
      </c>
    </row>
    <row r="102" spans="1:5" x14ac:dyDescent="0.2">
      <c r="A102" s="38">
        <f t="shared" si="1"/>
        <v>45265.041666666431</v>
      </c>
      <c r="B102" s="39">
        <v>4.1666666666666699E-2</v>
      </c>
      <c r="C102" s="53">
        <v>67.8</v>
      </c>
      <c r="D102" s="53">
        <v>85.5</v>
      </c>
      <c r="E102" s="53">
        <v>50</v>
      </c>
    </row>
    <row r="103" spans="1:5" x14ac:dyDescent="0.2">
      <c r="A103" s="38">
        <f t="shared" si="1"/>
        <v>45265.083333333096</v>
      </c>
      <c r="B103" s="39">
        <v>4.1666666666666699E-2</v>
      </c>
      <c r="C103" s="53">
        <v>67.900000000000006</v>
      </c>
      <c r="D103" s="53">
        <v>83.7</v>
      </c>
      <c r="E103" s="53">
        <v>48.2</v>
      </c>
    </row>
    <row r="104" spans="1:5" x14ac:dyDescent="0.2">
      <c r="A104" s="38">
        <f t="shared" si="1"/>
        <v>45265.12499999976</v>
      </c>
      <c r="B104" s="39">
        <v>4.1666666666666699E-2</v>
      </c>
      <c r="C104" s="53">
        <v>67.7</v>
      </c>
      <c r="D104" s="53">
        <v>83</v>
      </c>
      <c r="E104" s="53">
        <v>48</v>
      </c>
    </row>
    <row r="105" spans="1:5" x14ac:dyDescent="0.2">
      <c r="A105" s="38">
        <f t="shared" si="1"/>
        <v>45265.166666666424</v>
      </c>
      <c r="B105" s="39">
        <v>4.1666666666666699E-2</v>
      </c>
      <c r="C105" s="53">
        <v>70.3</v>
      </c>
      <c r="D105" s="53">
        <v>97.9</v>
      </c>
      <c r="E105" s="53">
        <v>50.1</v>
      </c>
    </row>
    <row r="106" spans="1:5" x14ac:dyDescent="0.2">
      <c r="A106" s="38">
        <f t="shared" si="1"/>
        <v>45265.208333333088</v>
      </c>
      <c r="B106" s="39">
        <v>4.1666666666666699E-2</v>
      </c>
      <c r="C106" s="53">
        <v>69</v>
      </c>
      <c r="D106" s="53">
        <v>82.8</v>
      </c>
      <c r="E106" s="53">
        <v>51.6</v>
      </c>
    </row>
    <row r="107" spans="1:5" x14ac:dyDescent="0.2">
      <c r="A107" s="38">
        <f t="shared" si="1"/>
        <v>45265.249999999753</v>
      </c>
      <c r="B107" s="39">
        <v>4.1666666666666699E-2</v>
      </c>
      <c r="C107" s="53">
        <v>73.3</v>
      </c>
      <c r="D107" s="53">
        <v>99.8</v>
      </c>
      <c r="E107" s="53">
        <v>55.9</v>
      </c>
    </row>
    <row r="108" spans="1:5" x14ac:dyDescent="0.2">
      <c r="A108" s="38">
        <f t="shared" si="1"/>
        <v>45265.291666666417</v>
      </c>
      <c r="B108" s="39">
        <v>4.1666666666666699E-2</v>
      </c>
      <c r="C108" s="53">
        <v>73.900000000000006</v>
      </c>
      <c r="D108" s="53">
        <v>103.8</v>
      </c>
      <c r="E108" s="53">
        <v>58.2</v>
      </c>
    </row>
    <row r="109" spans="1:5" x14ac:dyDescent="0.2">
      <c r="A109" s="38">
        <f t="shared" si="1"/>
        <v>45265.333333333081</v>
      </c>
      <c r="B109" s="39">
        <v>4.1666666666666699E-2</v>
      </c>
      <c r="C109" s="53">
        <v>74</v>
      </c>
      <c r="D109" s="53">
        <v>106.8</v>
      </c>
      <c r="E109" s="53">
        <v>61.9</v>
      </c>
    </row>
    <row r="110" spans="1:5" x14ac:dyDescent="0.2">
      <c r="A110" s="38">
        <f t="shared" si="1"/>
        <v>45265.374999999745</v>
      </c>
      <c r="B110" s="39">
        <v>4.1666666666666699E-2</v>
      </c>
      <c r="C110" s="53">
        <v>70.3</v>
      </c>
      <c r="D110" s="53">
        <v>90.7</v>
      </c>
      <c r="E110" s="53">
        <v>61.6</v>
      </c>
    </row>
    <row r="111" spans="1:5" x14ac:dyDescent="0.2">
      <c r="A111" s="38">
        <f t="shared" si="1"/>
        <v>45265.41666666641</v>
      </c>
      <c r="B111" s="39">
        <v>4.1666666666666699E-2</v>
      </c>
      <c r="C111" s="53">
        <v>72.8</v>
      </c>
      <c r="D111" s="53">
        <v>102.5</v>
      </c>
      <c r="E111" s="53">
        <v>61</v>
      </c>
    </row>
    <row r="112" spans="1:5" x14ac:dyDescent="0.2">
      <c r="A112" s="38">
        <f t="shared" si="1"/>
        <v>45265.458333333074</v>
      </c>
      <c r="B112" s="39">
        <v>4.1666666666666699E-2</v>
      </c>
      <c r="C112" s="53">
        <v>69.900000000000006</v>
      </c>
      <c r="D112" s="53">
        <v>82.9</v>
      </c>
      <c r="E112" s="53">
        <v>60.2</v>
      </c>
    </row>
    <row r="113" spans="1:5" x14ac:dyDescent="0.2">
      <c r="A113" s="38">
        <f t="shared" si="1"/>
        <v>45265.499999999738</v>
      </c>
      <c r="B113" s="39">
        <v>4.1666666666666699E-2</v>
      </c>
      <c r="C113" s="53">
        <v>70.099999999999994</v>
      </c>
      <c r="D113" s="53">
        <v>96.1</v>
      </c>
      <c r="E113" s="53">
        <v>60.3</v>
      </c>
    </row>
    <row r="114" spans="1:5" x14ac:dyDescent="0.2">
      <c r="A114" s="38">
        <f t="shared" si="1"/>
        <v>45265.541666666402</v>
      </c>
      <c r="B114" s="39">
        <v>4.1666666666666699E-2</v>
      </c>
      <c r="C114" s="53">
        <v>69.7</v>
      </c>
      <c r="D114" s="53">
        <v>92.7</v>
      </c>
      <c r="E114" s="53">
        <v>60.1</v>
      </c>
    </row>
    <row r="115" spans="1:5" x14ac:dyDescent="0.2">
      <c r="A115" s="38">
        <f t="shared" si="1"/>
        <v>45265.583333333067</v>
      </c>
      <c r="B115" s="39">
        <v>4.1666666666666699E-2</v>
      </c>
      <c r="C115" s="53">
        <v>69</v>
      </c>
      <c r="D115" s="53">
        <v>89.3</v>
      </c>
      <c r="E115" s="53">
        <v>59.9</v>
      </c>
    </row>
    <row r="116" spans="1:5" x14ac:dyDescent="0.2">
      <c r="A116" s="38">
        <f t="shared" si="1"/>
        <v>45265.624999999731</v>
      </c>
      <c r="B116" s="39">
        <v>4.1666666666666699E-2</v>
      </c>
      <c r="C116" s="53">
        <v>69.2</v>
      </c>
      <c r="D116" s="53">
        <v>81.7</v>
      </c>
      <c r="E116" s="53">
        <v>60.3</v>
      </c>
    </row>
    <row r="117" spans="1:5" x14ac:dyDescent="0.2">
      <c r="A117" s="38">
        <f t="shared" si="1"/>
        <v>45265.666666666395</v>
      </c>
      <c r="B117" s="39">
        <v>4.1666666666666699E-2</v>
      </c>
      <c r="C117" s="53">
        <v>70.8</v>
      </c>
      <c r="D117" s="53">
        <v>100.3</v>
      </c>
      <c r="E117" s="53">
        <v>59.4</v>
      </c>
    </row>
    <row r="118" spans="1:5" x14ac:dyDescent="0.2">
      <c r="A118" s="38">
        <f t="shared" si="1"/>
        <v>45265.708333333059</v>
      </c>
      <c r="B118" s="39">
        <v>4.1666666666666699E-2</v>
      </c>
      <c r="C118" s="53">
        <v>70.5</v>
      </c>
      <c r="D118" s="53">
        <v>100.2</v>
      </c>
      <c r="E118" s="53">
        <v>57.2</v>
      </c>
    </row>
    <row r="119" spans="1:5" x14ac:dyDescent="0.2">
      <c r="A119" s="38">
        <f t="shared" si="1"/>
        <v>45265.749999999724</v>
      </c>
      <c r="B119" s="39">
        <v>4.1666666666666699E-2</v>
      </c>
      <c r="C119" s="53">
        <v>70.8</v>
      </c>
      <c r="D119" s="53">
        <v>98.7</v>
      </c>
      <c r="E119" s="53">
        <v>58.7</v>
      </c>
    </row>
    <row r="120" spans="1:5" x14ac:dyDescent="0.2">
      <c r="A120" s="38">
        <f t="shared" si="1"/>
        <v>45265.791666666388</v>
      </c>
      <c r="B120" s="39">
        <v>4.1666666666666699E-2</v>
      </c>
      <c r="C120" s="53">
        <v>71.2</v>
      </c>
      <c r="D120" s="53">
        <v>97.5</v>
      </c>
      <c r="E120" s="53">
        <v>58</v>
      </c>
    </row>
    <row r="121" spans="1:5" x14ac:dyDescent="0.2">
      <c r="A121" s="38">
        <f t="shared" si="1"/>
        <v>45265.833333333052</v>
      </c>
      <c r="B121" s="39">
        <v>4.1666666666666699E-2</v>
      </c>
      <c r="C121" s="53">
        <v>69</v>
      </c>
      <c r="D121" s="53">
        <v>92.2</v>
      </c>
      <c r="E121" s="53">
        <v>56.6</v>
      </c>
    </row>
    <row r="122" spans="1:5" x14ac:dyDescent="0.2">
      <c r="A122" s="38">
        <f t="shared" si="1"/>
        <v>45265.874999999716</v>
      </c>
      <c r="B122" s="39">
        <v>4.1666666666666699E-2</v>
      </c>
      <c r="C122" s="53">
        <v>68.3</v>
      </c>
      <c r="D122" s="53">
        <v>84.4</v>
      </c>
      <c r="E122" s="53">
        <v>55.9</v>
      </c>
    </row>
    <row r="123" spans="1:5" x14ac:dyDescent="0.2">
      <c r="A123" s="38">
        <f t="shared" si="1"/>
        <v>45265.91666666638</v>
      </c>
      <c r="B123" s="39">
        <v>4.1666666666666699E-2</v>
      </c>
      <c r="C123" s="53">
        <v>69.8</v>
      </c>
      <c r="D123" s="53">
        <v>99</v>
      </c>
      <c r="E123" s="53">
        <v>55.7</v>
      </c>
    </row>
    <row r="124" spans="1:5" x14ac:dyDescent="0.2">
      <c r="A124" s="38">
        <f t="shared" si="1"/>
        <v>45265.958333333045</v>
      </c>
      <c r="B124" s="39">
        <v>4.1666666666666699E-2</v>
      </c>
      <c r="C124" s="53">
        <v>68.2</v>
      </c>
      <c r="D124" s="53">
        <v>84.6</v>
      </c>
      <c r="E124" s="53">
        <v>55</v>
      </c>
    </row>
    <row r="125" spans="1:5" x14ac:dyDescent="0.2">
      <c r="A125" s="38">
        <f t="shared" si="1"/>
        <v>45265.999999999709</v>
      </c>
      <c r="B125" s="39">
        <v>4.1666666666666699E-2</v>
      </c>
      <c r="C125" s="53">
        <v>68.400000000000006</v>
      </c>
      <c r="D125" s="53">
        <v>91.6</v>
      </c>
      <c r="E125" s="53">
        <v>54.1</v>
      </c>
    </row>
    <row r="126" spans="1:5" x14ac:dyDescent="0.2">
      <c r="A126" s="38">
        <f t="shared" si="1"/>
        <v>45266.041666666373</v>
      </c>
      <c r="B126" s="39">
        <v>4.1666666666666699E-2</v>
      </c>
      <c r="C126" s="53">
        <v>67.2</v>
      </c>
      <c r="D126" s="53">
        <v>81.599999999999994</v>
      </c>
      <c r="E126" s="53">
        <v>50.3</v>
      </c>
    </row>
    <row r="127" spans="1:5" x14ac:dyDescent="0.2">
      <c r="A127" s="38">
        <f t="shared" si="1"/>
        <v>45266.083333333037</v>
      </c>
      <c r="B127" s="39">
        <v>4.1666666666666699E-2</v>
      </c>
      <c r="C127" s="53">
        <v>66</v>
      </c>
      <c r="D127" s="53">
        <v>83.4</v>
      </c>
      <c r="E127" s="53">
        <v>46.6</v>
      </c>
    </row>
    <row r="128" spans="1:5" x14ac:dyDescent="0.2">
      <c r="A128" s="38">
        <f t="shared" si="1"/>
        <v>45266.124999999702</v>
      </c>
      <c r="B128" s="39">
        <v>4.1666666666666699E-2</v>
      </c>
      <c r="C128" s="53">
        <v>67.099999999999994</v>
      </c>
      <c r="D128" s="53">
        <v>84.3</v>
      </c>
      <c r="E128" s="53">
        <v>48.4</v>
      </c>
    </row>
    <row r="129" spans="1:5" x14ac:dyDescent="0.2">
      <c r="A129" s="38">
        <f t="shared" si="1"/>
        <v>45266.166666666366</v>
      </c>
      <c r="B129" s="39">
        <v>4.1666666666666699E-2</v>
      </c>
      <c r="C129" s="53">
        <v>66.2</v>
      </c>
      <c r="D129" s="53">
        <v>88.3</v>
      </c>
      <c r="E129" s="53">
        <v>47.7</v>
      </c>
    </row>
    <row r="130" spans="1:5" x14ac:dyDescent="0.2">
      <c r="A130" s="38">
        <f t="shared" si="1"/>
        <v>45266.20833333303</v>
      </c>
      <c r="B130" s="39">
        <v>4.1666666666666699E-2</v>
      </c>
      <c r="C130" s="53">
        <v>66.099999999999994</v>
      </c>
      <c r="D130" s="53">
        <v>83.7</v>
      </c>
      <c r="E130" s="53">
        <v>50</v>
      </c>
    </row>
    <row r="131" spans="1:5" x14ac:dyDescent="0.2">
      <c r="A131" s="38">
        <f t="shared" si="1"/>
        <v>45266.249999999694</v>
      </c>
      <c r="B131" s="39">
        <v>4.1666666666666699E-2</v>
      </c>
      <c r="C131" s="53">
        <v>70.2</v>
      </c>
      <c r="D131" s="53">
        <v>100.3</v>
      </c>
      <c r="E131" s="53">
        <v>52.6</v>
      </c>
    </row>
    <row r="132" spans="1:5" x14ac:dyDescent="0.2">
      <c r="A132" s="38">
        <f t="shared" si="1"/>
        <v>45266.291666666359</v>
      </c>
      <c r="B132" s="39">
        <v>4.1666666666666699E-2</v>
      </c>
      <c r="C132" s="53">
        <v>68.2</v>
      </c>
      <c r="D132" s="53">
        <v>84.6</v>
      </c>
      <c r="E132" s="53">
        <v>56.3</v>
      </c>
    </row>
    <row r="133" spans="1:5" x14ac:dyDescent="0.2">
      <c r="A133" s="38">
        <f t="shared" si="1"/>
        <v>45266.333333333023</v>
      </c>
      <c r="B133" s="39">
        <v>4.1666666666666699E-2</v>
      </c>
      <c r="C133" s="53">
        <v>69</v>
      </c>
      <c r="D133" s="53">
        <v>86.8</v>
      </c>
      <c r="E133" s="53">
        <v>58.9</v>
      </c>
    </row>
    <row r="134" spans="1:5" x14ac:dyDescent="0.2">
      <c r="A134" s="38">
        <f t="shared" si="1"/>
        <v>45266.374999999687</v>
      </c>
      <c r="B134" s="39">
        <v>4.1666666666666699E-2</v>
      </c>
      <c r="C134" s="53">
        <v>74.2</v>
      </c>
      <c r="D134" s="53">
        <v>101.6</v>
      </c>
      <c r="E134" s="53">
        <v>61.1</v>
      </c>
    </row>
    <row r="135" spans="1:5" x14ac:dyDescent="0.2">
      <c r="A135" s="38">
        <f t="shared" ref="A135:A198" si="2">A134+1/24</f>
        <v>45266.416666666351</v>
      </c>
      <c r="B135" s="39">
        <v>4.1666666666666699E-2</v>
      </c>
      <c r="C135" s="53">
        <v>71.099999999999994</v>
      </c>
      <c r="D135" s="53">
        <v>97.4</v>
      </c>
      <c r="E135" s="53">
        <v>58.9</v>
      </c>
    </row>
    <row r="136" spans="1:5" x14ac:dyDescent="0.2">
      <c r="A136" s="38">
        <f t="shared" si="2"/>
        <v>45266.458333333016</v>
      </c>
      <c r="B136" s="39">
        <v>4.1666666666666699E-2</v>
      </c>
      <c r="C136" s="53">
        <v>69</v>
      </c>
      <c r="D136" s="53">
        <v>97.1</v>
      </c>
      <c r="E136" s="53">
        <v>58.6</v>
      </c>
    </row>
    <row r="137" spans="1:5" x14ac:dyDescent="0.2">
      <c r="A137" s="38">
        <f t="shared" si="2"/>
        <v>45266.49999999968</v>
      </c>
      <c r="B137" s="39">
        <v>4.1666666666666699E-2</v>
      </c>
      <c r="C137" s="53">
        <v>68.3</v>
      </c>
      <c r="D137" s="53">
        <v>91</v>
      </c>
      <c r="E137" s="53">
        <v>58.6</v>
      </c>
    </row>
    <row r="138" spans="1:5" x14ac:dyDescent="0.2">
      <c r="A138" s="38">
        <f t="shared" si="2"/>
        <v>45266.541666666344</v>
      </c>
      <c r="B138" s="39">
        <v>4.1666666666666699E-2</v>
      </c>
      <c r="C138" s="53">
        <v>68.5</v>
      </c>
      <c r="D138" s="53">
        <v>86.7</v>
      </c>
      <c r="E138" s="53">
        <v>58.8</v>
      </c>
    </row>
    <row r="139" spans="1:5" x14ac:dyDescent="0.2">
      <c r="A139" s="38">
        <f t="shared" si="2"/>
        <v>45266.583333333008</v>
      </c>
      <c r="B139" s="39">
        <v>4.1666666666666699E-2</v>
      </c>
      <c r="C139" s="53">
        <v>71.2</v>
      </c>
      <c r="D139" s="53">
        <v>103.6</v>
      </c>
      <c r="E139" s="53">
        <v>59.2</v>
      </c>
    </row>
    <row r="140" spans="1:5" x14ac:dyDescent="0.2">
      <c r="A140" s="38">
        <f t="shared" si="2"/>
        <v>45266.624999999673</v>
      </c>
      <c r="B140" s="39">
        <v>4.1666666666666699E-2</v>
      </c>
      <c r="C140" s="53">
        <v>70.3</v>
      </c>
      <c r="D140" s="53">
        <v>99.8</v>
      </c>
      <c r="E140" s="53">
        <v>59.9</v>
      </c>
    </row>
    <row r="141" spans="1:5" x14ac:dyDescent="0.2">
      <c r="A141" s="38">
        <f t="shared" si="2"/>
        <v>45266.666666666337</v>
      </c>
      <c r="B141" s="39">
        <v>4.1666666666666699E-2</v>
      </c>
      <c r="C141" s="53">
        <v>69.2</v>
      </c>
      <c r="D141" s="53">
        <v>93.9</v>
      </c>
      <c r="E141" s="53">
        <v>59.1</v>
      </c>
    </row>
    <row r="142" spans="1:5" x14ac:dyDescent="0.2">
      <c r="A142" s="38">
        <f t="shared" si="2"/>
        <v>45266.708333333001</v>
      </c>
      <c r="B142" s="39">
        <v>4.1666666666666699E-2</v>
      </c>
      <c r="C142" s="53">
        <v>67.900000000000006</v>
      </c>
      <c r="D142" s="53">
        <v>90.3</v>
      </c>
      <c r="E142" s="53">
        <v>57.3</v>
      </c>
    </row>
    <row r="143" spans="1:5" x14ac:dyDescent="0.2">
      <c r="A143" s="38">
        <f t="shared" si="2"/>
        <v>45266.749999999665</v>
      </c>
      <c r="B143" s="39">
        <v>4.1666666666666699E-2</v>
      </c>
      <c r="C143" s="53">
        <v>72.5</v>
      </c>
      <c r="D143" s="53">
        <v>103.4</v>
      </c>
      <c r="E143" s="53">
        <v>55.9</v>
      </c>
    </row>
    <row r="144" spans="1:5" x14ac:dyDescent="0.2">
      <c r="A144" s="38">
        <f t="shared" si="2"/>
        <v>45266.79166666633</v>
      </c>
      <c r="B144" s="39">
        <v>4.1666666666666699E-2</v>
      </c>
      <c r="C144" s="53">
        <v>68.900000000000006</v>
      </c>
      <c r="D144" s="53">
        <v>97.7</v>
      </c>
      <c r="E144" s="53">
        <v>55.3</v>
      </c>
    </row>
    <row r="145" spans="1:5" x14ac:dyDescent="0.2">
      <c r="A145" s="38">
        <f t="shared" si="2"/>
        <v>45266.833333332994</v>
      </c>
      <c r="B145" s="39">
        <v>4.1666666666666699E-2</v>
      </c>
      <c r="C145" s="53">
        <v>67.599999999999994</v>
      </c>
      <c r="D145" s="53">
        <v>87.1</v>
      </c>
      <c r="E145" s="53">
        <v>56.1</v>
      </c>
    </row>
    <row r="146" spans="1:5" x14ac:dyDescent="0.2">
      <c r="A146" s="38">
        <f t="shared" si="2"/>
        <v>45266.874999999658</v>
      </c>
      <c r="B146" s="39">
        <v>4.1666666666666699E-2</v>
      </c>
      <c r="C146" s="53">
        <v>69.5</v>
      </c>
      <c r="D146" s="53">
        <v>98.9</v>
      </c>
      <c r="E146" s="53">
        <v>55.5</v>
      </c>
    </row>
    <row r="147" spans="1:5" x14ac:dyDescent="0.2">
      <c r="A147" s="38">
        <f t="shared" si="2"/>
        <v>45266.916666666322</v>
      </c>
      <c r="B147" s="39">
        <v>4.1666666666666699E-2</v>
      </c>
      <c r="C147" s="53">
        <v>67.5</v>
      </c>
      <c r="D147" s="53">
        <v>87.8</v>
      </c>
      <c r="E147" s="53">
        <v>54.2</v>
      </c>
    </row>
    <row r="148" spans="1:5" x14ac:dyDescent="0.2">
      <c r="A148" s="38">
        <f t="shared" si="2"/>
        <v>45266.958333332987</v>
      </c>
      <c r="B148" s="39">
        <v>4.1666666666666699E-2</v>
      </c>
      <c r="C148" s="53">
        <v>70.7</v>
      </c>
      <c r="D148" s="53">
        <v>103.6</v>
      </c>
      <c r="E148" s="53">
        <v>54.6</v>
      </c>
    </row>
    <row r="149" spans="1:5" x14ac:dyDescent="0.2">
      <c r="A149" s="38">
        <f t="shared" si="2"/>
        <v>45266.999999999651</v>
      </c>
      <c r="B149" s="39">
        <v>4.1666666666666699E-2</v>
      </c>
      <c r="C149" s="53">
        <v>68.599999999999994</v>
      </c>
      <c r="D149" s="53">
        <v>99.3</v>
      </c>
      <c r="E149" s="53">
        <v>54.5</v>
      </c>
    </row>
    <row r="150" spans="1:5" x14ac:dyDescent="0.2">
      <c r="A150" s="38">
        <f t="shared" si="2"/>
        <v>45267.041666666315</v>
      </c>
      <c r="B150" s="39">
        <v>4.1666666666666699E-2</v>
      </c>
      <c r="C150" s="53">
        <v>67.599999999999994</v>
      </c>
      <c r="D150" s="53">
        <v>95.7</v>
      </c>
      <c r="E150" s="53">
        <v>51.5</v>
      </c>
    </row>
    <row r="151" spans="1:5" x14ac:dyDescent="0.2">
      <c r="A151" s="38">
        <f t="shared" si="2"/>
        <v>45267.083333332979</v>
      </c>
      <c r="B151" s="39">
        <v>4.1666666666666699E-2</v>
      </c>
      <c r="C151" s="53">
        <v>65.5</v>
      </c>
      <c r="D151" s="53">
        <v>86.7</v>
      </c>
      <c r="E151" s="53">
        <v>47.6</v>
      </c>
    </row>
    <row r="152" spans="1:5" x14ac:dyDescent="0.2">
      <c r="A152" s="38">
        <f t="shared" si="2"/>
        <v>45267.124999999643</v>
      </c>
      <c r="B152" s="39">
        <v>4.1666666666666699E-2</v>
      </c>
      <c r="C152" s="53">
        <v>65.900000000000006</v>
      </c>
      <c r="D152" s="53">
        <v>88.9</v>
      </c>
      <c r="E152" s="53">
        <v>49.1</v>
      </c>
    </row>
    <row r="153" spans="1:5" x14ac:dyDescent="0.2">
      <c r="A153" s="38">
        <f t="shared" si="2"/>
        <v>45267.166666666308</v>
      </c>
      <c r="B153" s="39">
        <v>4.1666666666666699E-2</v>
      </c>
      <c r="C153" s="53">
        <v>67.099999999999994</v>
      </c>
      <c r="D153" s="53">
        <v>83.9</v>
      </c>
      <c r="E153" s="53">
        <v>49.9</v>
      </c>
    </row>
    <row r="154" spans="1:5" x14ac:dyDescent="0.2">
      <c r="A154" s="38">
        <f t="shared" si="2"/>
        <v>45267.208333332972</v>
      </c>
      <c r="B154" s="39">
        <v>4.1666666666666699E-2</v>
      </c>
      <c r="C154" s="53">
        <v>69.8</v>
      </c>
      <c r="D154" s="53">
        <v>83.8</v>
      </c>
      <c r="E154" s="53">
        <v>52.3</v>
      </c>
    </row>
    <row r="155" spans="1:5" x14ac:dyDescent="0.2">
      <c r="A155" s="38">
        <f t="shared" si="2"/>
        <v>45267.249999999636</v>
      </c>
      <c r="B155" s="39">
        <v>4.1666666666666699E-2</v>
      </c>
      <c r="C155" s="53">
        <v>71.400000000000006</v>
      </c>
      <c r="D155" s="53">
        <v>102.8</v>
      </c>
      <c r="E155" s="53">
        <v>55.7</v>
      </c>
    </row>
    <row r="156" spans="1:5" x14ac:dyDescent="0.2">
      <c r="A156" s="38">
        <f t="shared" si="2"/>
        <v>45267.2916666663</v>
      </c>
      <c r="B156" s="39">
        <v>4.1666666666666699E-2</v>
      </c>
      <c r="C156" s="53">
        <v>69.3</v>
      </c>
      <c r="D156" s="53">
        <v>89.4</v>
      </c>
      <c r="E156" s="53">
        <v>57.1</v>
      </c>
    </row>
    <row r="157" spans="1:5" x14ac:dyDescent="0.2">
      <c r="A157" s="38">
        <f t="shared" si="2"/>
        <v>45267.333333332965</v>
      </c>
      <c r="B157" s="39">
        <v>4.1666666666666699E-2</v>
      </c>
      <c r="C157" s="53">
        <v>69.5</v>
      </c>
      <c r="D157" s="53">
        <v>99.7</v>
      </c>
      <c r="E157" s="53">
        <v>59</v>
      </c>
    </row>
    <row r="158" spans="1:5" x14ac:dyDescent="0.2">
      <c r="A158" s="38">
        <f t="shared" si="2"/>
        <v>45267.374999999629</v>
      </c>
      <c r="B158" s="39">
        <v>4.1666666666666699E-2</v>
      </c>
      <c r="C158" s="53">
        <v>73.099999999999994</v>
      </c>
      <c r="D158" s="53">
        <v>103.8</v>
      </c>
      <c r="E158" s="53">
        <v>61.3</v>
      </c>
    </row>
    <row r="159" spans="1:5" x14ac:dyDescent="0.2">
      <c r="A159" s="38">
        <f t="shared" si="2"/>
        <v>45267.416666666293</v>
      </c>
      <c r="B159" s="39">
        <v>4.1666666666666699E-2</v>
      </c>
      <c r="C159" s="53">
        <v>68.3</v>
      </c>
      <c r="D159" s="53">
        <v>90.5</v>
      </c>
      <c r="E159" s="53">
        <v>58.8</v>
      </c>
    </row>
    <row r="160" spans="1:5" x14ac:dyDescent="0.2">
      <c r="A160" s="38">
        <f t="shared" si="2"/>
        <v>45267.458333332957</v>
      </c>
      <c r="B160" s="39">
        <v>4.1666666666666699E-2</v>
      </c>
      <c r="C160" s="53">
        <v>71.5</v>
      </c>
      <c r="D160" s="53">
        <v>99.6</v>
      </c>
      <c r="E160" s="53">
        <v>59.9</v>
      </c>
    </row>
    <row r="161" spans="1:5" x14ac:dyDescent="0.2">
      <c r="A161" s="38">
        <f t="shared" si="2"/>
        <v>45267.499999999622</v>
      </c>
      <c r="B161" s="39">
        <v>4.1666666666666699E-2</v>
      </c>
      <c r="C161" s="53">
        <v>68.400000000000006</v>
      </c>
      <c r="D161" s="53">
        <v>94.4</v>
      </c>
      <c r="E161" s="53">
        <v>59.8</v>
      </c>
    </row>
    <row r="162" spans="1:5" x14ac:dyDescent="0.2">
      <c r="A162" s="38">
        <f t="shared" si="2"/>
        <v>45267.541666666286</v>
      </c>
      <c r="B162" s="39">
        <v>4.1666666666666699E-2</v>
      </c>
      <c r="C162" s="53">
        <v>71.099999999999994</v>
      </c>
      <c r="D162" s="53">
        <v>98</v>
      </c>
      <c r="E162" s="53">
        <v>60.4</v>
      </c>
    </row>
    <row r="163" spans="1:5" x14ac:dyDescent="0.2">
      <c r="A163" s="38">
        <f t="shared" si="2"/>
        <v>45267.58333333295</v>
      </c>
      <c r="B163" s="39">
        <v>4.1666666666666699E-2</v>
      </c>
      <c r="C163" s="53">
        <v>71.8</v>
      </c>
      <c r="D163" s="53">
        <v>94.1</v>
      </c>
      <c r="E163" s="53">
        <v>61.1</v>
      </c>
    </row>
    <row r="164" spans="1:5" x14ac:dyDescent="0.2">
      <c r="A164" s="38">
        <f t="shared" si="2"/>
        <v>45267.624999999614</v>
      </c>
      <c r="B164" s="39">
        <v>4.1666666666666699E-2</v>
      </c>
      <c r="C164" s="53">
        <v>73.099999999999994</v>
      </c>
      <c r="D164" s="53">
        <v>102.9</v>
      </c>
      <c r="E164" s="53">
        <v>60.7</v>
      </c>
    </row>
    <row r="165" spans="1:5" x14ac:dyDescent="0.2">
      <c r="A165" s="38">
        <f t="shared" si="2"/>
        <v>45267.666666666279</v>
      </c>
      <c r="B165" s="39">
        <v>4.1666666666666699E-2</v>
      </c>
      <c r="C165" s="53">
        <v>72.400000000000006</v>
      </c>
      <c r="D165" s="53">
        <v>99.1</v>
      </c>
      <c r="E165" s="53">
        <v>60.4</v>
      </c>
    </row>
    <row r="166" spans="1:5" x14ac:dyDescent="0.2">
      <c r="A166" s="38">
        <f t="shared" si="2"/>
        <v>45267.708333332943</v>
      </c>
      <c r="B166" s="39">
        <v>4.1666666666666699E-2</v>
      </c>
      <c r="C166" s="53">
        <v>69.3</v>
      </c>
      <c r="D166" s="53">
        <v>95.2</v>
      </c>
      <c r="E166" s="53">
        <v>59.7</v>
      </c>
    </row>
    <row r="167" spans="1:5" x14ac:dyDescent="0.2">
      <c r="A167" s="38">
        <f t="shared" si="2"/>
        <v>45267.749999999607</v>
      </c>
      <c r="B167" s="39">
        <v>4.1666666666666699E-2</v>
      </c>
      <c r="C167" s="53">
        <v>71.2</v>
      </c>
      <c r="D167" s="53">
        <v>87.9</v>
      </c>
      <c r="E167" s="53">
        <v>60.1</v>
      </c>
    </row>
    <row r="168" spans="1:5" x14ac:dyDescent="0.2">
      <c r="A168" s="38">
        <f t="shared" si="2"/>
        <v>45267.791666666271</v>
      </c>
      <c r="B168" s="39">
        <v>4.1666666666666699E-2</v>
      </c>
      <c r="C168" s="53">
        <v>71.7</v>
      </c>
      <c r="D168" s="53">
        <v>96.5</v>
      </c>
      <c r="E168" s="53">
        <v>59.8</v>
      </c>
    </row>
    <row r="169" spans="1:5" x14ac:dyDescent="0.2">
      <c r="A169" s="38">
        <f t="shared" si="2"/>
        <v>45267.833333332936</v>
      </c>
      <c r="B169" s="39">
        <v>4.1666666666666699E-2</v>
      </c>
      <c r="C169" s="53">
        <v>78.400000000000006</v>
      </c>
      <c r="D169" s="53">
        <v>107.8</v>
      </c>
      <c r="E169" s="53">
        <v>59.2</v>
      </c>
    </row>
    <row r="170" spans="1:5" x14ac:dyDescent="0.2">
      <c r="A170" s="38">
        <f t="shared" si="2"/>
        <v>45267.8749999996</v>
      </c>
      <c r="B170" s="39">
        <v>4.1666666666666699E-2</v>
      </c>
      <c r="C170" s="53">
        <v>70.900000000000006</v>
      </c>
      <c r="D170" s="53">
        <v>101.2</v>
      </c>
      <c r="E170" s="53">
        <v>57.8</v>
      </c>
    </row>
    <row r="171" spans="1:5" x14ac:dyDescent="0.2">
      <c r="A171" s="38">
        <f t="shared" si="2"/>
        <v>45267.916666666264</v>
      </c>
      <c r="B171" s="39">
        <v>4.1666666666666699E-2</v>
      </c>
      <c r="C171" s="53">
        <v>69.5</v>
      </c>
      <c r="D171" s="53">
        <v>93.5</v>
      </c>
      <c r="E171" s="53">
        <v>57.2</v>
      </c>
    </row>
    <row r="172" spans="1:5" x14ac:dyDescent="0.2">
      <c r="A172" s="38">
        <f t="shared" si="2"/>
        <v>45267.958333332928</v>
      </c>
      <c r="B172" s="39">
        <v>4.1666666666666699E-2</v>
      </c>
      <c r="C172" s="53">
        <v>68.8</v>
      </c>
      <c r="D172" s="53">
        <v>93.2</v>
      </c>
      <c r="E172" s="53">
        <v>56.1</v>
      </c>
    </row>
    <row r="173" spans="1:5" x14ac:dyDescent="0.2">
      <c r="A173" s="38">
        <f t="shared" si="2"/>
        <v>45267.999999999593</v>
      </c>
      <c r="B173" s="39">
        <v>4.1666666666666699E-2</v>
      </c>
      <c r="C173" s="53">
        <v>69.400000000000006</v>
      </c>
      <c r="D173" s="53">
        <v>94.2</v>
      </c>
      <c r="E173" s="53">
        <v>54.8</v>
      </c>
    </row>
    <row r="174" spans="1:5" x14ac:dyDescent="0.2">
      <c r="A174" s="38">
        <f t="shared" si="2"/>
        <v>45268.041666666257</v>
      </c>
      <c r="B174" s="39">
        <v>4.1666666666666699E-2</v>
      </c>
      <c r="C174" s="53">
        <v>68.400000000000006</v>
      </c>
      <c r="D174" s="53">
        <v>84.7</v>
      </c>
      <c r="E174" s="53">
        <v>53.9</v>
      </c>
    </row>
    <row r="175" spans="1:5" x14ac:dyDescent="0.2">
      <c r="A175" s="38">
        <f t="shared" si="2"/>
        <v>45268.083333332921</v>
      </c>
      <c r="B175" s="39">
        <v>4.1666666666666699E-2</v>
      </c>
      <c r="C175" s="53">
        <v>73</v>
      </c>
      <c r="D175" s="53">
        <v>103.9</v>
      </c>
      <c r="E175" s="53">
        <v>52.2</v>
      </c>
    </row>
    <row r="176" spans="1:5" x14ac:dyDescent="0.2">
      <c r="A176" s="38">
        <f t="shared" si="2"/>
        <v>45268.124999999585</v>
      </c>
      <c r="B176" s="39">
        <v>4.1666666666666699E-2</v>
      </c>
      <c r="C176" s="53">
        <v>68.2</v>
      </c>
      <c r="D176" s="53">
        <v>94</v>
      </c>
      <c r="E176" s="53">
        <v>50.7</v>
      </c>
    </row>
    <row r="177" spans="1:5" x14ac:dyDescent="0.2">
      <c r="A177" s="38">
        <f t="shared" si="2"/>
        <v>45268.16666666625</v>
      </c>
      <c r="B177" s="39">
        <v>4.1666666666666699E-2</v>
      </c>
      <c r="C177" s="53">
        <v>67.099999999999994</v>
      </c>
      <c r="D177" s="53">
        <v>88.7</v>
      </c>
      <c r="E177" s="53">
        <v>47.5</v>
      </c>
    </row>
    <row r="178" spans="1:5" x14ac:dyDescent="0.2">
      <c r="A178" s="38">
        <f t="shared" si="2"/>
        <v>45268.208333332914</v>
      </c>
      <c r="B178" s="39">
        <v>4.1666666666666699E-2</v>
      </c>
      <c r="C178" s="53">
        <v>67.7</v>
      </c>
      <c r="D178" s="53">
        <v>93.2</v>
      </c>
      <c r="E178" s="53">
        <v>49.1</v>
      </c>
    </row>
    <row r="179" spans="1:5" x14ac:dyDescent="0.2">
      <c r="A179" s="38">
        <f t="shared" si="2"/>
        <v>45268.249999999578</v>
      </c>
      <c r="B179" s="39">
        <v>4.1666666666666699E-2</v>
      </c>
      <c r="C179" s="53">
        <v>68</v>
      </c>
      <c r="D179" s="53">
        <v>86.4</v>
      </c>
      <c r="E179" s="53">
        <v>53.9</v>
      </c>
    </row>
    <row r="180" spans="1:5" x14ac:dyDescent="0.2">
      <c r="A180" s="38">
        <f t="shared" si="2"/>
        <v>45268.291666666242</v>
      </c>
      <c r="B180" s="39">
        <v>4.1666666666666699E-2</v>
      </c>
      <c r="C180" s="53">
        <v>69.400000000000006</v>
      </c>
      <c r="D180" s="53">
        <v>97.6</v>
      </c>
      <c r="E180" s="53">
        <v>56.8</v>
      </c>
    </row>
    <row r="181" spans="1:5" x14ac:dyDescent="0.2">
      <c r="A181" s="38">
        <f t="shared" si="2"/>
        <v>45268.333333332906</v>
      </c>
      <c r="B181" s="39">
        <v>4.1666666666666699E-2</v>
      </c>
      <c r="C181" s="53">
        <v>71.599999999999994</v>
      </c>
      <c r="D181" s="53">
        <v>99.1</v>
      </c>
      <c r="E181" s="53">
        <v>60.4</v>
      </c>
    </row>
    <row r="182" spans="1:5" x14ac:dyDescent="0.2">
      <c r="A182" s="38">
        <f t="shared" si="2"/>
        <v>45268.374999999571</v>
      </c>
      <c r="B182" s="39">
        <v>4.1666666666666699E-2</v>
      </c>
      <c r="C182" s="53">
        <v>69.400000000000006</v>
      </c>
      <c r="D182" s="53">
        <v>87.2</v>
      </c>
      <c r="E182" s="53">
        <v>59.3</v>
      </c>
    </row>
    <row r="183" spans="1:5" x14ac:dyDescent="0.2">
      <c r="A183" s="38">
        <f t="shared" si="2"/>
        <v>45268.416666666235</v>
      </c>
      <c r="B183" s="39">
        <v>4.1666666666666699E-2</v>
      </c>
      <c r="C183" s="53">
        <v>69.7</v>
      </c>
      <c r="D183" s="53">
        <v>90.6</v>
      </c>
      <c r="E183" s="53">
        <v>60</v>
      </c>
    </row>
    <row r="184" spans="1:5" x14ac:dyDescent="0.2">
      <c r="A184" s="38">
        <f t="shared" si="2"/>
        <v>45268.458333332899</v>
      </c>
      <c r="B184" s="39">
        <v>4.1666666666666699E-2</v>
      </c>
      <c r="C184" s="53">
        <v>68</v>
      </c>
      <c r="D184" s="53">
        <v>90.6</v>
      </c>
      <c r="E184" s="53">
        <v>57.2</v>
      </c>
    </row>
    <row r="185" spans="1:5" x14ac:dyDescent="0.2">
      <c r="A185" s="38">
        <f t="shared" si="2"/>
        <v>45268.499999999563</v>
      </c>
      <c r="B185" s="39">
        <v>4.1666666666666699E-2</v>
      </c>
      <c r="C185" s="53">
        <v>70.3</v>
      </c>
      <c r="D185" s="53">
        <v>95.2</v>
      </c>
      <c r="E185" s="53">
        <v>58.7</v>
      </c>
    </row>
    <row r="186" spans="1:5" x14ac:dyDescent="0.2">
      <c r="A186" s="38">
        <f t="shared" si="2"/>
        <v>45268.541666666228</v>
      </c>
      <c r="B186" s="39">
        <v>4.1666666666666699E-2</v>
      </c>
      <c r="C186" s="53">
        <v>69.599999999999994</v>
      </c>
      <c r="D186" s="53">
        <v>88.7</v>
      </c>
      <c r="E186" s="53">
        <v>59.6</v>
      </c>
    </row>
    <row r="187" spans="1:5" x14ac:dyDescent="0.2">
      <c r="A187" s="38">
        <f t="shared" si="2"/>
        <v>45268.583333332892</v>
      </c>
      <c r="B187" s="39">
        <v>4.1666666666666699E-2</v>
      </c>
      <c r="C187" s="53">
        <v>68.099999999999994</v>
      </c>
      <c r="D187" s="53">
        <v>86.1</v>
      </c>
      <c r="E187" s="53">
        <v>58.1</v>
      </c>
    </row>
    <row r="188" spans="1:5" x14ac:dyDescent="0.2">
      <c r="A188" s="38">
        <f t="shared" si="2"/>
        <v>45268.624999999556</v>
      </c>
      <c r="B188" s="39">
        <v>4.1666666666666699E-2</v>
      </c>
      <c r="C188" s="53">
        <v>70.2</v>
      </c>
      <c r="D188" s="53">
        <v>96.8</v>
      </c>
      <c r="E188" s="53">
        <v>59.9</v>
      </c>
    </row>
    <row r="189" spans="1:5" x14ac:dyDescent="0.2">
      <c r="A189" s="38">
        <f t="shared" si="2"/>
        <v>45268.66666666622</v>
      </c>
      <c r="B189" s="39">
        <v>4.1666666666666699E-2</v>
      </c>
      <c r="C189" s="53">
        <v>67.400000000000006</v>
      </c>
      <c r="D189" s="53">
        <v>89.6</v>
      </c>
      <c r="E189" s="53">
        <v>58</v>
      </c>
    </row>
    <row r="190" spans="1:5" x14ac:dyDescent="0.2">
      <c r="A190" s="38">
        <f t="shared" si="2"/>
        <v>45268.708333332885</v>
      </c>
      <c r="B190" s="39">
        <v>4.1666666666666699E-2</v>
      </c>
      <c r="C190" s="53">
        <v>72.2</v>
      </c>
      <c r="D190" s="53">
        <v>104.4</v>
      </c>
      <c r="E190" s="53">
        <v>55.4</v>
      </c>
    </row>
    <row r="191" spans="1:5" x14ac:dyDescent="0.2">
      <c r="A191" s="38">
        <f t="shared" si="2"/>
        <v>45268.749999999549</v>
      </c>
      <c r="B191" s="39">
        <v>4.1666666666666699E-2</v>
      </c>
      <c r="C191" s="53">
        <v>69.2</v>
      </c>
      <c r="D191" s="53">
        <v>97</v>
      </c>
      <c r="E191" s="53">
        <v>56.9</v>
      </c>
    </row>
    <row r="192" spans="1:5" x14ac:dyDescent="0.2">
      <c r="A192" s="38">
        <f t="shared" si="2"/>
        <v>45268.791666666213</v>
      </c>
      <c r="B192" s="39">
        <v>4.1666666666666699E-2</v>
      </c>
      <c r="C192" s="53">
        <v>69.099999999999994</v>
      </c>
      <c r="D192" s="53">
        <v>98</v>
      </c>
      <c r="E192" s="53">
        <v>57.2</v>
      </c>
    </row>
    <row r="193" spans="1:5" x14ac:dyDescent="0.2">
      <c r="A193" s="38">
        <f t="shared" si="2"/>
        <v>45268.833333332877</v>
      </c>
      <c r="B193" s="39">
        <v>4.1666666666666699E-2</v>
      </c>
      <c r="C193" s="53">
        <v>67.400000000000006</v>
      </c>
      <c r="D193" s="53">
        <v>88.2</v>
      </c>
      <c r="E193" s="53">
        <v>56.8</v>
      </c>
    </row>
    <row r="194" spans="1:5" x14ac:dyDescent="0.2">
      <c r="A194" s="38">
        <f t="shared" si="2"/>
        <v>45268.874999999542</v>
      </c>
      <c r="B194" s="39">
        <v>4.1666666666666699E-2</v>
      </c>
      <c r="C194" s="53">
        <v>67.7</v>
      </c>
      <c r="D194" s="53">
        <v>89.2</v>
      </c>
      <c r="E194" s="53">
        <v>56.4</v>
      </c>
    </row>
    <row r="195" spans="1:5" x14ac:dyDescent="0.2">
      <c r="A195" s="38">
        <f t="shared" si="2"/>
        <v>45268.916666666206</v>
      </c>
      <c r="B195" s="39">
        <v>4.1666666666666699E-2</v>
      </c>
      <c r="C195" s="53">
        <v>68.5</v>
      </c>
      <c r="D195" s="53">
        <v>94.3</v>
      </c>
      <c r="E195" s="53">
        <v>56.9</v>
      </c>
    </row>
    <row r="196" spans="1:5" x14ac:dyDescent="0.2">
      <c r="A196" s="38">
        <f t="shared" si="2"/>
        <v>45268.95833333287</v>
      </c>
      <c r="B196" s="39">
        <v>4.1666666666666699E-2</v>
      </c>
      <c r="C196" s="53">
        <v>70.400000000000006</v>
      </c>
      <c r="D196" s="53">
        <v>100.7</v>
      </c>
      <c r="E196" s="53">
        <v>56.8</v>
      </c>
    </row>
    <row r="197" spans="1:5" x14ac:dyDescent="0.2">
      <c r="A197" s="38">
        <f t="shared" si="2"/>
        <v>45268.999999999534</v>
      </c>
      <c r="B197" s="39">
        <v>4.1666666666666699E-2</v>
      </c>
      <c r="C197" s="53">
        <v>67.400000000000006</v>
      </c>
      <c r="D197" s="53">
        <v>88</v>
      </c>
      <c r="E197" s="53">
        <v>56.1</v>
      </c>
    </row>
    <row r="198" spans="1:5" x14ac:dyDescent="0.2">
      <c r="A198" s="38">
        <f t="shared" si="2"/>
        <v>45269.041666666199</v>
      </c>
      <c r="B198" s="39">
        <v>4.1666666666666699E-2</v>
      </c>
      <c r="C198" s="53">
        <v>66.900000000000006</v>
      </c>
      <c r="D198" s="53">
        <v>79.599999999999994</v>
      </c>
      <c r="E198" s="53">
        <v>54.2</v>
      </c>
    </row>
    <row r="199" spans="1:5" x14ac:dyDescent="0.2">
      <c r="A199" s="38">
        <f t="shared" ref="A199:A262" si="3">A198+1/24</f>
        <v>45269.083333332863</v>
      </c>
      <c r="B199" s="39">
        <v>4.1666666666666699E-2</v>
      </c>
      <c r="C199" s="53">
        <v>70.8</v>
      </c>
      <c r="D199" s="53">
        <v>99.4</v>
      </c>
      <c r="E199" s="53">
        <v>53.8</v>
      </c>
    </row>
    <row r="200" spans="1:5" x14ac:dyDescent="0.2">
      <c r="A200" s="38">
        <f t="shared" si="3"/>
        <v>45269.124999999527</v>
      </c>
      <c r="B200" s="39">
        <v>4.1666666666666699E-2</v>
      </c>
      <c r="C200" s="53">
        <v>67.7</v>
      </c>
      <c r="D200" s="53">
        <v>93.4</v>
      </c>
      <c r="E200" s="53">
        <v>51</v>
      </c>
    </row>
    <row r="201" spans="1:5" x14ac:dyDescent="0.2">
      <c r="A201" s="38">
        <f t="shared" si="3"/>
        <v>45269.166666666191</v>
      </c>
      <c r="B201" s="39">
        <v>4.1666666666666699E-2</v>
      </c>
      <c r="C201" s="53">
        <v>69.7</v>
      </c>
      <c r="D201" s="53">
        <v>85.6</v>
      </c>
      <c r="E201" s="53">
        <v>53.6</v>
      </c>
    </row>
    <row r="202" spans="1:5" x14ac:dyDescent="0.2">
      <c r="A202" s="38">
        <f t="shared" si="3"/>
        <v>45269.208333332856</v>
      </c>
      <c r="B202" s="39">
        <v>4.1666666666666699E-2</v>
      </c>
      <c r="C202" s="53">
        <v>69.2</v>
      </c>
      <c r="D202" s="53">
        <v>82.5</v>
      </c>
      <c r="E202" s="53">
        <v>53.2</v>
      </c>
    </row>
    <row r="203" spans="1:5" x14ac:dyDescent="0.2">
      <c r="A203" s="38">
        <f t="shared" si="3"/>
        <v>45269.24999999952</v>
      </c>
      <c r="B203" s="39">
        <v>4.1666666666666699E-2</v>
      </c>
      <c r="C203" s="53">
        <v>70</v>
      </c>
      <c r="D203" s="53">
        <v>87</v>
      </c>
      <c r="E203" s="53">
        <v>54.6</v>
      </c>
    </row>
    <row r="204" spans="1:5" x14ac:dyDescent="0.2">
      <c r="A204" s="38">
        <f t="shared" si="3"/>
        <v>45269.291666666184</v>
      </c>
      <c r="B204" s="39">
        <v>4.1666666666666699E-2</v>
      </c>
      <c r="C204" s="53">
        <v>70.2</v>
      </c>
      <c r="D204" s="53">
        <v>85</v>
      </c>
      <c r="E204" s="53">
        <v>56.6</v>
      </c>
    </row>
    <row r="205" spans="1:5" x14ac:dyDescent="0.2">
      <c r="A205" s="38">
        <f t="shared" si="3"/>
        <v>45269.333333332848</v>
      </c>
      <c r="B205" s="39">
        <v>4.1666666666666699E-2</v>
      </c>
      <c r="C205" s="53">
        <v>70.8</v>
      </c>
      <c r="D205" s="53">
        <v>92.5</v>
      </c>
      <c r="E205" s="53">
        <v>57.7</v>
      </c>
    </row>
    <row r="206" spans="1:5" x14ac:dyDescent="0.2">
      <c r="A206" s="38">
        <f t="shared" si="3"/>
        <v>45269.374999999513</v>
      </c>
      <c r="B206" s="39">
        <v>4.1666666666666699E-2</v>
      </c>
      <c r="C206" s="53">
        <v>71.400000000000006</v>
      </c>
      <c r="D206" s="53">
        <v>85.4</v>
      </c>
      <c r="E206" s="53">
        <v>59.6</v>
      </c>
    </row>
    <row r="207" spans="1:5" x14ac:dyDescent="0.2">
      <c r="A207" s="38">
        <f t="shared" si="3"/>
        <v>45269.416666666177</v>
      </c>
      <c r="B207" s="39">
        <v>4.1666666666666699E-2</v>
      </c>
      <c r="C207" s="53">
        <v>71.2</v>
      </c>
      <c r="D207" s="53">
        <v>97.1</v>
      </c>
      <c r="E207" s="53">
        <v>59.6</v>
      </c>
    </row>
    <row r="208" spans="1:5" x14ac:dyDescent="0.2">
      <c r="A208" s="38">
        <f t="shared" si="3"/>
        <v>45269.458333332841</v>
      </c>
      <c r="B208" s="39">
        <v>4.1666666666666699E-2</v>
      </c>
      <c r="C208" s="53">
        <v>70.099999999999994</v>
      </c>
      <c r="D208" s="53">
        <v>93.6</v>
      </c>
      <c r="E208" s="53">
        <v>58</v>
      </c>
    </row>
    <row r="209" spans="1:5" x14ac:dyDescent="0.2">
      <c r="A209" s="38">
        <f t="shared" si="3"/>
        <v>45269.499999999505</v>
      </c>
      <c r="B209" s="39">
        <v>4.1666666666666699E-2</v>
      </c>
      <c r="C209" s="53">
        <v>69.900000000000006</v>
      </c>
      <c r="D209" s="53">
        <v>94.5</v>
      </c>
      <c r="E209" s="53">
        <v>57.8</v>
      </c>
    </row>
    <row r="210" spans="1:5" x14ac:dyDescent="0.2">
      <c r="A210" s="38">
        <f t="shared" si="3"/>
        <v>45269.541666666169</v>
      </c>
      <c r="B210" s="39">
        <v>4.1666666666666699E-2</v>
      </c>
      <c r="C210" s="53">
        <v>69.400000000000006</v>
      </c>
      <c r="D210" s="53">
        <v>96.9</v>
      </c>
      <c r="E210" s="53">
        <v>57.7</v>
      </c>
    </row>
    <row r="211" spans="1:5" x14ac:dyDescent="0.2">
      <c r="A211" s="38">
        <f t="shared" si="3"/>
        <v>45269.583333332834</v>
      </c>
      <c r="B211" s="39">
        <v>4.1666666666666699E-2</v>
      </c>
      <c r="C211" s="53">
        <v>78.8</v>
      </c>
      <c r="D211" s="53">
        <v>108.6</v>
      </c>
      <c r="E211" s="53">
        <v>58.1</v>
      </c>
    </row>
    <row r="212" spans="1:5" x14ac:dyDescent="0.2">
      <c r="A212" s="38">
        <f t="shared" si="3"/>
        <v>45269.624999999498</v>
      </c>
      <c r="B212" s="39">
        <v>4.1666666666666699E-2</v>
      </c>
      <c r="C212" s="53">
        <v>68.8</v>
      </c>
      <c r="D212" s="53">
        <v>96.3</v>
      </c>
      <c r="E212" s="53">
        <v>57.9</v>
      </c>
    </row>
    <row r="213" spans="1:5" x14ac:dyDescent="0.2">
      <c r="A213" s="38">
        <f t="shared" si="3"/>
        <v>45269.666666666162</v>
      </c>
      <c r="B213" s="39">
        <v>4.1666666666666699E-2</v>
      </c>
      <c r="C213" s="53">
        <v>67.099999999999994</v>
      </c>
      <c r="D213" s="53">
        <v>87.5</v>
      </c>
      <c r="E213" s="53">
        <v>57.1</v>
      </c>
    </row>
    <row r="214" spans="1:5" x14ac:dyDescent="0.2">
      <c r="A214" s="38">
        <f t="shared" si="3"/>
        <v>45269.708333332826</v>
      </c>
      <c r="B214" s="39">
        <v>4.1666666666666699E-2</v>
      </c>
      <c r="C214" s="53">
        <v>68.8</v>
      </c>
      <c r="D214" s="53">
        <v>99.4</v>
      </c>
      <c r="E214" s="53">
        <v>58</v>
      </c>
    </row>
    <row r="215" spans="1:5" x14ac:dyDescent="0.2">
      <c r="A215" s="38">
        <f t="shared" si="3"/>
        <v>45269.749999999491</v>
      </c>
      <c r="B215" s="39">
        <v>4.1666666666666699E-2</v>
      </c>
      <c r="C215" s="53">
        <v>67.5</v>
      </c>
      <c r="D215" s="53">
        <v>92.2</v>
      </c>
      <c r="E215" s="53">
        <v>58</v>
      </c>
    </row>
    <row r="216" spans="1:5" x14ac:dyDescent="0.2">
      <c r="A216" s="38">
        <f t="shared" si="3"/>
        <v>45269.791666666155</v>
      </c>
      <c r="B216" s="39">
        <v>4.1666666666666699E-2</v>
      </c>
      <c r="C216" s="53">
        <v>69</v>
      </c>
      <c r="D216" s="53">
        <v>98.7</v>
      </c>
      <c r="E216" s="53">
        <v>58.4</v>
      </c>
    </row>
    <row r="217" spans="1:5" x14ac:dyDescent="0.2">
      <c r="A217" s="38">
        <f t="shared" si="3"/>
        <v>45269.833333332819</v>
      </c>
      <c r="B217" s="39">
        <v>4.1666666666666699E-2</v>
      </c>
      <c r="C217" s="53">
        <v>68</v>
      </c>
      <c r="D217" s="53">
        <v>92.1</v>
      </c>
      <c r="E217" s="53">
        <v>58.3</v>
      </c>
    </row>
    <row r="218" spans="1:5" x14ac:dyDescent="0.2">
      <c r="A218" s="38">
        <f t="shared" si="3"/>
        <v>45269.874999999483</v>
      </c>
      <c r="B218" s="39">
        <v>4.1666666666666699E-2</v>
      </c>
      <c r="C218" s="53">
        <v>67.599999999999994</v>
      </c>
      <c r="D218" s="53">
        <v>93.1</v>
      </c>
      <c r="E218" s="53">
        <v>58.6</v>
      </c>
    </row>
    <row r="219" spans="1:5" x14ac:dyDescent="0.2">
      <c r="A219" s="38">
        <f t="shared" si="3"/>
        <v>45269.916666666148</v>
      </c>
      <c r="B219" s="39">
        <v>4.1666666666666699E-2</v>
      </c>
      <c r="C219" s="53">
        <v>70.5</v>
      </c>
      <c r="D219" s="53">
        <v>100.4</v>
      </c>
      <c r="E219" s="53">
        <v>57.9</v>
      </c>
    </row>
    <row r="220" spans="1:5" x14ac:dyDescent="0.2">
      <c r="A220" s="38">
        <f t="shared" si="3"/>
        <v>45269.958333332812</v>
      </c>
      <c r="B220" s="39">
        <v>4.1666666666666699E-2</v>
      </c>
      <c r="C220" s="53">
        <v>68</v>
      </c>
      <c r="D220" s="53">
        <v>93.1</v>
      </c>
      <c r="E220" s="53">
        <v>57.4</v>
      </c>
    </row>
    <row r="221" spans="1:5" x14ac:dyDescent="0.2">
      <c r="A221" s="38">
        <f t="shared" si="3"/>
        <v>45269.999999999476</v>
      </c>
      <c r="B221" s="39">
        <v>4.1666666666666699E-2</v>
      </c>
      <c r="C221" s="53">
        <v>69.400000000000006</v>
      </c>
      <c r="D221" s="53">
        <v>97.2</v>
      </c>
      <c r="E221" s="53">
        <v>56.5</v>
      </c>
    </row>
    <row r="222" spans="1:5" x14ac:dyDescent="0.2">
      <c r="A222" s="38">
        <f t="shared" si="3"/>
        <v>45270.04166666614</v>
      </c>
      <c r="B222" s="39">
        <v>4.1666666666666699E-2</v>
      </c>
      <c r="C222" s="53">
        <v>67.099999999999994</v>
      </c>
      <c r="D222" s="53">
        <v>81.2</v>
      </c>
      <c r="E222" s="53">
        <v>56</v>
      </c>
    </row>
    <row r="223" spans="1:5" x14ac:dyDescent="0.2">
      <c r="A223" s="38">
        <f t="shared" si="3"/>
        <v>45270.083333332805</v>
      </c>
      <c r="B223" s="39">
        <v>4.1666666666666699E-2</v>
      </c>
      <c r="C223" s="53">
        <v>67.2</v>
      </c>
      <c r="D223" s="53">
        <v>88.2</v>
      </c>
      <c r="E223" s="53">
        <v>53.6</v>
      </c>
    </row>
    <row r="224" spans="1:5" x14ac:dyDescent="0.2">
      <c r="A224" s="38">
        <f t="shared" si="3"/>
        <v>45270.124999999469</v>
      </c>
      <c r="B224" s="39">
        <v>4.1666666666666699E-2</v>
      </c>
      <c r="C224" s="53">
        <v>66.099999999999994</v>
      </c>
      <c r="D224" s="53">
        <v>80.599999999999994</v>
      </c>
      <c r="E224" s="53">
        <v>51.9</v>
      </c>
    </row>
    <row r="225" spans="1:5" x14ac:dyDescent="0.2">
      <c r="A225" s="38">
        <f t="shared" si="3"/>
        <v>45270.166666666133</v>
      </c>
      <c r="B225" s="39">
        <v>4.1666666666666699E-2</v>
      </c>
      <c r="C225" s="53">
        <v>68.7</v>
      </c>
      <c r="D225" s="53">
        <v>99.6</v>
      </c>
      <c r="E225" s="53">
        <v>51</v>
      </c>
    </row>
    <row r="226" spans="1:5" x14ac:dyDescent="0.2">
      <c r="A226" s="38">
        <f t="shared" si="3"/>
        <v>45270.208333332797</v>
      </c>
      <c r="B226" s="39">
        <v>4.1666666666666699E-2</v>
      </c>
      <c r="C226" s="53">
        <v>66.099999999999994</v>
      </c>
      <c r="D226" s="53">
        <v>89.1</v>
      </c>
      <c r="E226" s="53">
        <v>50.6</v>
      </c>
    </row>
    <row r="227" spans="1:5" x14ac:dyDescent="0.2">
      <c r="A227" s="38">
        <f t="shared" si="3"/>
        <v>45270.249999999462</v>
      </c>
      <c r="B227" s="39">
        <v>4.1666666666666699E-2</v>
      </c>
      <c r="C227" s="53">
        <v>64.3</v>
      </c>
      <c r="D227" s="53">
        <v>83.7</v>
      </c>
      <c r="E227" s="53">
        <v>46.9</v>
      </c>
    </row>
    <row r="228" spans="1:5" x14ac:dyDescent="0.2">
      <c r="A228" s="38">
        <f t="shared" si="3"/>
        <v>45270.291666666126</v>
      </c>
      <c r="B228" s="39">
        <v>4.1666666666666699E-2</v>
      </c>
      <c r="C228" s="53">
        <v>63.8</v>
      </c>
      <c r="D228" s="53">
        <v>87.3</v>
      </c>
      <c r="E228" s="53">
        <v>48</v>
      </c>
    </row>
    <row r="229" spans="1:5" x14ac:dyDescent="0.2">
      <c r="A229" s="38">
        <f t="shared" si="3"/>
        <v>45270.33333333279</v>
      </c>
      <c r="B229" s="39">
        <v>4.1666666666666699E-2</v>
      </c>
      <c r="C229" s="53">
        <v>65</v>
      </c>
      <c r="D229" s="53">
        <v>88.4</v>
      </c>
      <c r="E229" s="53">
        <v>49.6</v>
      </c>
    </row>
    <row r="230" spans="1:5" x14ac:dyDescent="0.2">
      <c r="A230" s="38">
        <f t="shared" si="3"/>
        <v>45270.374999999454</v>
      </c>
      <c r="B230" s="39">
        <v>4.1666666666666699E-2</v>
      </c>
      <c r="C230" s="53">
        <v>65.3</v>
      </c>
      <c r="D230" s="53">
        <v>80.099999999999994</v>
      </c>
      <c r="E230" s="53">
        <v>51.6</v>
      </c>
    </row>
    <row r="231" spans="1:5" x14ac:dyDescent="0.2">
      <c r="A231" s="38">
        <f t="shared" si="3"/>
        <v>45270.416666666119</v>
      </c>
      <c r="B231" s="39">
        <v>4.1666666666666699E-2</v>
      </c>
      <c r="C231" s="53">
        <v>66.099999999999994</v>
      </c>
      <c r="D231" s="53">
        <v>81.5</v>
      </c>
      <c r="E231" s="53">
        <v>53.2</v>
      </c>
    </row>
    <row r="232" spans="1:5" x14ac:dyDescent="0.2">
      <c r="A232" s="38">
        <f t="shared" si="3"/>
        <v>45270.458333332783</v>
      </c>
      <c r="B232" s="39">
        <v>4.1666666666666699E-2</v>
      </c>
      <c r="C232" s="53">
        <v>69.2</v>
      </c>
      <c r="D232" s="53">
        <v>94.7</v>
      </c>
      <c r="E232" s="53">
        <v>54.4</v>
      </c>
    </row>
    <row r="233" spans="1:5" x14ac:dyDescent="0.2">
      <c r="A233" s="38">
        <f t="shared" si="3"/>
        <v>45270.499999999447</v>
      </c>
      <c r="B233" s="39">
        <v>4.1666666666666699E-2</v>
      </c>
      <c r="C233" s="53">
        <v>70.5</v>
      </c>
      <c r="D233" s="53">
        <v>100.8</v>
      </c>
      <c r="E233" s="53">
        <v>52.5</v>
      </c>
    </row>
    <row r="234" spans="1:5" x14ac:dyDescent="0.2">
      <c r="A234" s="38">
        <f t="shared" si="3"/>
        <v>45270.541666666111</v>
      </c>
      <c r="B234" s="39">
        <v>4.1666666666666699E-2</v>
      </c>
      <c r="C234" s="53">
        <v>68.900000000000006</v>
      </c>
      <c r="D234" s="53">
        <v>86.2</v>
      </c>
      <c r="E234" s="53">
        <v>54</v>
      </c>
    </row>
    <row r="235" spans="1:5" x14ac:dyDescent="0.2">
      <c r="A235" s="38">
        <f t="shared" si="3"/>
        <v>45270.583333332776</v>
      </c>
      <c r="B235" s="39">
        <v>4.1666666666666699E-2</v>
      </c>
      <c r="C235" s="53">
        <v>69.5</v>
      </c>
      <c r="D235" s="53">
        <v>99.3</v>
      </c>
      <c r="E235" s="53">
        <v>51.9</v>
      </c>
    </row>
    <row r="236" spans="1:5" x14ac:dyDescent="0.2">
      <c r="A236" s="38">
        <f t="shared" si="3"/>
        <v>45270.62499999944</v>
      </c>
      <c r="B236" s="39">
        <v>4.1666666666666699E-2</v>
      </c>
      <c r="C236" s="53">
        <v>68.8</v>
      </c>
      <c r="D236" s="53">
        <v>89.5</v>
      </c>
      <c r="E236" s="53">
        <v>55.4</v>
      </c>
    </row>
    <row r="237" spans="1:5" x14ac:dyDescent="0.2">
      <c r="A237" s="38">
        <f t="shared" si="3"/>
        <v>45270.666666666104</v>
      </c>
      <c r="B237" s="39">
        <v>4.1666666666666699E-2</v>
      </c>
      <c r="C237" s="53">
        <v>68.3</v>
      </c>
      <c r="D237" s="53">
        <v>81.2</v>
      </c>
      <c r="E237" s="53">
        <v>57.6</v>
      </c>
    </row>
    <row r="238" spans="1:5" x14ac:dyDescent="0.2">
      <c r="A238" s="38">
        <f t="shared" si="3"/>
        <v>45270.708333332768</v>
      </c>
      <c r="B238" s="39">
        <v>4.1666666666666699E-2</v>
      </c>
      <c r="C238" s="53">
        <v>68.900000000000006</v>
      </c>
      <c r="D238" s="53">
        <v>93.3</v>
      </c>
      <c r="E238" s="53">
        <v>57.3</v>
      </c>
    </row>
    <row r="239" spans="1:5" x14ac:dyDescent="0.2">
      <c r="A239" s="38">
        <f t="shared" si="3"/>
        <v>45270.749999999432</v>
      </c>
      <c r="B239" s="39">
        <v>4.1666666666666699E-2</v>
      </c>
      <c r="C239" s="53">
        <v>68.7</v>
      </c>
      <c r="D239" s="53">
        <v>95.3</v>
      </c>
      <c r="E239" s="53">
        <v>57.5</v>
      </c>
    </row>
    <row r="240" spans="1:5" x14ac:dyDescent="0.2">
      <c r="A240" s="38">
        <f t="shared" si="3"/>
        <v>45270.791666666097</v>
      </c>
      <c r="B240" s="39">
        <v>4.1666666666666699E-2</v>
      </c>
      <c r="C240" s="53">
        <v>68.2</v>
      </c>
      <c r="D240" s="53">
        <v>88.1</v>
      </c>
      <c r="E240" s="53">
        <v>57.4</v>
      </c>
    </row>
    <row r="241" spans="1:5" x14ac:dyDescent="0.2">
      <c r="A241" s="38">
        <f t="shared" si="3"/>
        <v>45270.833333332761</v>
      </c>
      <c r="B241" s="39">
        <v>4.1666666666666699E-2</v>
      </c>
      <c r="C241" s="53">
        <v>68.3</v>
      </c>
      <c r="D241" s="53">
        <v>93</v>
      </c>
      <c r="E241" s="53">
        <v>57.9</v>
      </c>
    </row>
    <row r="242" spans="1:5" x14ac:dyDescent="0.2">
      <c r="A242" s="38">
        <f t="shared" si="3"/>
        <v>45270.874999999425</v>
      </c>
      <c r="B242" s="39">
        <v>4.1666666666666699E-2</v>
      </c>
      <c r="C242" s="53">
        <v>68.2</v>
      </c>
      <c r="D242" s="53">
        <v>95.6</v>
      </c>
      <c r="E242" s="53">
        <v>55</v>
      </c>
    </row>
    <row r="243" spans="1:5" x14ac:dyDescent="0.2">
      <c r="A243" s="38">
        <f t="shared" si="3"/>
        <v>45270.916666666089</v>
      </c>
      <c r="B243" s="39">
        <v>4.1666666666666699E-2</v>
      </c>
      <c r="C243" s="53">
        <v>67.7</v>
      </c>
      <c r="D243" s="53">
        <v>93</v>
      </c>
      <c r="E243" s="53">
        <v>55</v>
      </c>
    </row>
    <row r="244" spans="1:5" x14ac:dyDescent="0.2">
      <c r="A244" s="38">
        <f t="shared" si="3"/>
        <v>45270.958333332754</v>
      </c>
      <c r="B244" s="39">
        <v>4.1666666666666699E-2</v>
      </c>
      <c r="C244" s="53">
        <v>66.400000000000006</v>
      </c>
      <c r="D244" s="53">
        <v>85.4</v>
      </c>
      <c r="E244" s="53">
        <v>54</v>
      </c>
    </row>
    <row r="245" spans="1:5" x14ac:dyDescent="0.2">
      <c r="A245" s="38">
        <f t="shared" si="3"/>
        <v>45270.999999999418</v>
      </c>
      <c r="B245" s="39">
        <v>4.1666666666666699E-2</v>
      </c>
      <c r="C245" s="53">
        <v>66.7</v>
      </c>
      <c r="D245" s="53">
        <v>93.7</v>
      </c>
      <c r="E245" s="53">
        <v>52.9</v>
      </c>
    </row>
    <row r="246" spans="1:5" x14ac:dyDescent="0.2">
      <c r="A246" s="38">
        <f t="shared" si="3"/>
        <v>45271.041666666082</v>
      </c>
      <c r="B246" s="39">
        <v>4.1666666666666699E-2</v>
      </c>
      <c r="C246" s="53">
        <v>67.900000000000006</v>
      </c>
      <c r="D246" s="53">
        <v>99.5</v>
      </c>
      <c r="E246" s="53">
        <v>50.7</v>
      </c>
    </row>
    <row r="247" spans="1:5" x14ac:dyDescent="0.2">
      <c r="A247" s="38">
        <f t="shared" si="3"/>
        <v>45271.083333332746</v>
      </c>
      <c r="B247" s="39">
        <v>4.1666666666666699E-2</v>
      </c>
      <c r="C247" s="53">
        <v>64.3</v>
      </c>
      <c r="D247" s="53">
        <v>87.9</v>
      </c>
      <c r="E247" s="53">
        <v>49.1</v>
      </c>
    </row>
    <row r="248" spans="1:5" x14ac:dyDescent="0.2">
      <c r="A248" s="38">
        <f t="shared" si="3"/>
        <v>45271.124999999411</v>
      </c>
      <c r="B248" s="39">
        <v>4.1666666666666699E-2</v>
      </c>
      <c r="C248" s="53">
        <v>64.3</v>
      </c>
      <c r="D248" s="53">
        <v>86.2</v>
      </c>
      <c r="E248" s="53">
        <v>48.1</v>
      </c>
    </row>
    <row r="249" spans="1:5" x14ac:dyDescent="0.2">
      <c r="A249" s="38">
        <f t="shared" si="3"/>
        <v>45271.166666666075</v>
      </c>
      <c r="B249" s="39">
        <v>4.1666666666666699E-2</v>
      </c>
      <c r="C249" s="53">
        <v>63.6</v>
      </c>
      <c r="D249" s="53">
        <v>82</v>
      </c>
      <c r="E249" s="53">
        <v>45.5</v>
      </c>
    </row>
    <row r="250" spans="1:5" x14ac:dyDescent="0.2">
      <c r="A250" s="38">
        <f t="shared" si="3"/>
        <v>45271.208333332739</v>
      </c>
      <c r="B250" s="39">
        <v>4.1666666666666699E-2</v>
      </c>
      <c r="C250" s="53">
        <v>64.400000000000006</v>
      </c>
      <c r="D250" s="53">
        <v>78.2</v>
      </c>
      <c r="E250" s="53">
        <v>48.5</v>
      </c>
    </row>
    <row r="251" spans="1:5" x14ac:dyDescent="0.2">
      <c r="A251" s="38">
        <f t="shared" si="3"/>
        <v>45271.249999999403</v>
      </c>
      <c r="B251" s="39">
        <v>4.1666666666666699E-2</v>
      </c>
      <c r="C251" s="53">
        <v>66.3</v>
      </c>
      <c r="D251" s="53">
        <v>81.900000000000006</v>
      </c>
      <c r="E251" s="53">
        <v>51.8</v>
      </c>
    </row>
    <row r="252" spans="1:5" x14ac:dyDescent="0.2">
      <c r="A252" s="38">
        <f t="shared" si="3"/>
        <v>45271.291666666068</v>
      </c>
      <c r="B252" s="39">
        <v>4.1666666666666699E-2</v>
      </c>
      <c r="C252" s="53">
        <v>67.099999999999994</v>
      </c>
      <c r="D252" s="53">
        <v>92.2</v>
      </c>
      <c r="E252" s="53">
        <v>54.5</v>
      </c>
    </row>
    <row r="253" spans="1:5" x14ac:dyDescent="0.2">
      <c r="A253" s="38">
        <f t="shared" si="3"/>
        <v>45271.333333332732</v>
      </c>
      <c r="B253" s="39">
        <v>4.1666666666666699E-2</v>
      </c>
      <c r="C253" s="53">
        <v>67.5</v>
      </c>
      <c r="D253" s="53">
        <v>86.8</v>
      </c>
      <c r="E253" s="53">
        <v>57.2</v>
      </c>
    </row>
    <row r="254" spans="1:5" x14ac:dyDescent="0.2">
      <c r="A254" s="38">
        <f t="shared" si="3"/>
        <v>45271.374999999396</v>
      </c>
      <c r="B254" s="39">
        <v>4.1666666666666699E-2</v>
      </c>
      <c r="C254" s="53">
        <v>67.400000000000006</v>
      </c>
      <c r="D254" s="53">
        <v>82.4</v>
      </c>
      <c r="E254" s="53">
        <v>58.2</v>
      </c>
    </row>
    <row r="255" spans="1:5" x14ac:dyDescent="0.2">
      <c r="A255" s="38">
        <f t="shared" si="3"/>
        <v>45271.41666666606</v>
      </c>
      <c r="B255" s="39">
        <v>4.1666666666666699E-2</v>
      </c>
      <c r="C255" s="53">
        <v>69.3</v>
      </c>
      <c r="D255" s="53">
        <v>101</v>
      </c>
      <c r="E255" s="53">
        <v>58.3</v>
      </c>
    </row>
    <row r="256" spans="1:5" x14ac:dyDescent="0.2">
      <c r="A256" s="38">
        <f t="shared" si="3"/>
        <v>45271.458333332725</v>
      </c>
      <c r="B256" s="39">
        <v>4.1666666666666699E-2</v>
      </c>
      <c r="C256" s="53">
        <v>67.5</v>
      </c>
      <c r="D256" s="53">
        <v>94.2</v>
      </c>
      <c r="E256" s="53">
        <v>56.6</v>
      </c>
    </row>
    <row r="257" spans="1:5" x14ac:dyDescent="0.2">
      <c r="A257" s="38">
        <f t="shared" si="3"/>
        <v>45271.499999999389</v>
      </c>
      <c r="B257" s="39">
        <v>4.1666666666666699E-2</v>
      </c>
      <c r="C257" s="53">
        <v>70.400000000000006</v>
      </c>
      <c r="D257" s="53">
        <v>101.1</v>
      </c>
      <c r="E257" s="53">
        <v>59.2</v>
      </c>
    </row>
    <row r="258" spans="1:5" x14ac:dyDescent="0.2">
      <c r="A258" s="38">
        <f t="shared" si="3"/>
        <v>45271.541666666053</v>
      </c>
      <c r="B258" s="39">
        <v>4.1666666666666699E-2</v>
      </c>
      <c r="C258" s="53">
        <v>70.099999999999994</v>
      </c>
      <c r="D258" s="53">
        <v>97.4</v>
      </c>
      <c r="E258" s="53">
        <v>60.6</v>
      </c>
    </row>
    <row r="259" spans="1:5" x14ac:dyDescent="0.2">
      <c r="A259" s="38">
        <f t="shared" si="3"/>
        <v>45271.583333332717</v>
      </c>
      <c r="B259" s="39">
        <v>4.1666666666666699E-2</v>
      </c>
      <c r="C259" s="53">
        <v>69.3</v>
      </c>
      <c r="D259" s="53">
        <v>98.9</v>
      </c>
      <c r="E259" s="53">
        <v>59.1</v>
      </c>
    </row>
    <row r="260" spans="1:5" x14ac:dyDescent="0.2">
      <c r="A260" s="38">
        <f t="shared" si="3"/>
        <v>45271.624999999382</v>
      </c>
      <c r="B260" s="39">
        <v>4.1666666666666699E-2</v>
      </c>
      <c r="C260" s="53">
        <v>68.5</v>
      </c>
      <c r="D260" s="53">
        <v>93.8</v>
      </c>
      <c r="E260" s="53">
        <v>57.7</v>
      </c>
    </row>
    <row r="261" spans="1:5" x14ac:dyDescent="0.2">
      <c r="A261" s="38">
        <f t="shared" si="3"/>
        <v>45271.666666666046</v>
      </c>
      <c r="B261" s="39">
        <v>4.1666666666666699E-2</v>
      </c>
      <c r="C261" s="53">
        <v>69.3</v>
      </c>
      <c r="D261" s="53">
        <v>96.4</v>
      </c>
      <c r="E261" s="53">
        <v>58.1</v>
      </c>
    </row>
    <row r="262" spans="1:5" x14ac:dyDescent="0.2">
      <c r="A262" s="38">
        <f t="shared" si="3"/>
        <v>45271.70833333271</v>
      </c>
      <c r="B262" s="39">
        <v>4.1666666666666699E-2</v>
      </c>
      <c r="C262" s="53">
        <v>68.8</v>
      </c>
      <c r="D262" s="53">
        <v>98.5</v>
      </c>
      <c r="E262" s="53">
        <v>56.2</v>
      </c>
    </row>
    <row r="263" spans="1:5" x14ac:dyDescent="0.2">
      <c r="A263" s="38">
        <f t="shared" ref="A263:A326" si="4">A262+1/24</f>
        <v>45271.749999999374</v>
      </c>
      <c r="B263" s="39">
        <v>4.1666666666666699E-2</v>
      </c>
      <c r="C263" s="53">
        <v>68.2</v>
      </c>
      <c r="D263" s="53">
        <v>95</v>
      </c>
      <c r="E263" s="53">
        <v>54.5</v>
      </c>
    </row>
    <row r="264" spans="1:5" x14ac:dyDescent="0.2">
      <c r="A264" s="38">
        <f t="shared" si="4"/>
        <v>45271.791666666039</v>
      </c>
      <c r="B264" s="39">
        <v>4.1666666666666699E-2</v>
      </c>
      <c r="C264" s="53">
        <v>68.599999999999994</v>
      </c>
      <c r="D264" s="53">
        <v>100.4</v>
      </c>
      <c r="E264" s="53">
        <v>54.3</v>
      </c>
    </row>
    <row r="265" spans="1:5" x14ac:dyDescent="0.2">
      <c r="A265" s="38">
        <f t="shared" si="4"/>
        <v>45271.833333332703</v>
      </c>
      <c r="B265" s="39">
        <v>4.1666666666666699E-2</v>
      </c>
      <c r="C265" s="53">
        <v>68.7</v>
      </c>
      <c r="D265" s="53">
        <v>96.7</v>
      </c>
      <c r="E265" s="53">
        <v>54.8</v>
      </c>
    </row>
    <row r="266" spans="1:5" x14ac:dyDescent="0.2">
      <c r="A266" s="38">
        <f t="shared" si="4"/>
        <v>45271.874999999367</v>
      </c>
      <c r="B266" s="39">
        <v>4.1666666666666699E-2</v>
      </c>
      <c r="C266" s="53">
        <v>66.400000000000006</v>
      </c>
      <c r="D266" s="53">
        <v>87.3</v>
      </c>
      <c r="E266" s="53">
        <v>53.7</v>
      </c>
    </row>
    <row r="267" spans="1:5" x14ac:dyDescent="0.2">
      <c r="A267" s="38">
        <f t="shared" si="4"/>
        <v>45271.916666666031</v>
      </c>
      <c r="B267" s="39">
        <v>4.1666666666666699E-2</v>
      </c>
      <c r="C267" s="53">
        <v>67.8</v>
      </c>
      <c r="D267" s="53">
        <v>81.900000000000006</v>
      </c>
      <c r="E267" s="53">
        <v>54.2</v>
      </c>
    </row>
    <row r="268" spans="1:5" x14ac:dyDescent="0.2">
      <c r="A268" s="38">
        <f t="shared" si="4"/>
        <v>45271.958333332695</v>
      </c>
      <c r="B268" s="39">
        <v>4.1666666666666699E-2</v>
      </c>
      <c r="C268" s="53">
        <v>70.400000000000006</v>
      </c>
      <c r="D268" s="53">
        <v>99</v>
      </c>
      <c r="E268" s="53">
        <v>54.9</v>
      </c>
    </row>
    <row r="269" spans="1:5" x14ac:dyDescent="0.2">
      <c r="A269" s="38">
        <f t="shared" si="4"/>
        <v>45271.99999999936</v>
      </c>
      <c r="B269" s="39">
        <v>4.1666666666666699E-2</v>
      </c>
      <c r="C269" s="53">
        <v>68.099999999999994</v>
      </c>
      <c r="D269" s="53">
        <v>91</v>
      </c>
      <c r="E269" s="53">
        <v>51.8</v>
      </c>
    </row>
    <row r="270" spans="1:5" x14ac:dyDescent="0.2">
      <c r="A270" s="38">
        <f t="shared" si="4"/>
        <v>45272.041666666024</v>
      </c>
      <c r="B270" s="39">
        <v>4.1666666666666699E-2</v>
      </c>
      <c r="C270" s="53">
        <v>67.2</v>
      </c>
      <c r="D270" s="53">
        <v>92.7</v>
      </c>
      <c r="E270" s="53">
        <v>49.5</v>
      </c>
    </row>
    <row r="271" spans="1:5" x14ac:dyDescent="0.2">
      <c r="A271" s="38">
        <f t="shared" si="4"/>
        <v>45272.083333332688</v>
      </c>
      <c r="B271" s="39">
        <v>4.1666666666666699E-2</v>
      </c>
      <c r="C271" s="53">
        <v>67.2</v>
      </c>
      <c r="D271" s="53">
        <v>84.4</v>
      </c>
      <c r="E271" s="53">
        <v>47.3</v>
      </c>
    </row>
    <row r="272" spans="1:5" x14ac:dyDescent="0.2">
      <c r="A272" s="38">
        <f t="shared" si="4"/>
        <v>45272.124999999352</v>
      </c>
      <c r="B272" s="39">
        <v>4.1666666666666699E-2</v>
      </c>
      <c r="C272" s="53">
        <v>67.7</v>
      </c>
      <c r="D272" s="53">
        <v>83</v>
      </c>
      <c r="E272" s="53">
        <v>48.6</v>
      </c>
    </row>
    <row r="273" spans="1:5" x14ac:dyDescent="0.2">
      <c r="A273" s="38">
        <f t="shared" si="4"/>
        <v>45272.166666666017</v>
      </c>
      <c r="B273" s="39">
        <v>4.1666666666666699E-2</v>
      </c>
      <c r="C273" s="53">
        <v>68.400000000000006</v>
      </c>
      <c r="D273" s="53">
        <v>92.8</v>
      </c>
      <c r="E273" s="53">
        <v>48.8</v>
      </c>
    </row>
    <row r="274" spans="1:5" x14ac:dyDescent="0.2">
      <c r="A274" s="38">
        <f t="shared" si="4"/>
        <v>45272.208333332681</v>
      </c>
      <c r="B274" s="39">
        <v>4.1666666666666699E-2</v>
      </c>
      <c r="C274" s="53">
        <v>70.599999999999994</v>
      </c>
      <c r="D274" s="53">
        <v>84.2</v>
      </c>
      <c r="E274" s="53">
        <v>55.9</v>
      </c>
    </row>
    <row r="275" spans="1:5" x14ac:dyDescent="0.2">
      <c r="A275" s="38">
        <f t="shared" si="4"/>
        <v>45272.249999999345</v>
      </c>
      <c r="B275" s="39">
        <v>4.1666666666666699E-2</v>
      </c>
      <c r="C275" s="53">
        <v>72.099999999999994</v>
      </c>
      <c r="D275" s="53">
        <v>86.2</v>
      </c>
      <c r="E275" s="53">
        <v>59</v>
      </c>
    </row>
    <row r="276" spans="1:5" x14ac:dyDescent="0.2">
      <c r="A276" s="38">
        <f t="shared" si="4"/>
        <v>45272.291666666009</v>
      </c>
      <c r="B276" s="39">
        <v>4.1666666666666699E-2</v>
      </c>
      <c r="C276" s="53">
        <v>71.5</v>
      </c>
      <c r="D276" s="53">
        <v>94.5</v>
      </c>
      <c r="E276" s="53">
        <v>59.1</v>
      </c>
    </row>
    <row r="277" spans="1:5" x14ac:dyDescent="0.2">
      <c r="A277" s="38">
        <f t="shared" si="4"/>
        <v>45272.333333332674</v>
      </c>
      <c r="B277" s="39">
        <v>4.1666666666666699E-2</v>
      </c>
      <c r="C277" s="53">
        <v>70.599999999999994</v>
      </c>
      <c r="D277" s="53">
        <v>95.2</v>
      </c>
      <c r="E277" s="53">
        <v>59.8</v>
      </c>
    </row>
    <row r="278" spans="1:5" x14ac:dyDescent="0.2">
      <c r="A278" s="38">
        <f t="shared" si="4"/>
        <v>45272.374999999338</v>
      </c>
      <c r="B278" s="39">
        <v>4.1666666666666699E-2</v>
      </c>
      <c r="C278" s="53">
        <v>71.099999999999994</v>
      </c>
      <c r="D278" s="53">
        <v>101</v>
      </c>
      <c r="E278" s="53">
        <v>60.8</v>
      </c>
    </row>
    <row r="279" spans="1:5" x14ac:dyDescent="0.2">
      <c r="A279" s="38">
        <f t="shared" si="4"/>
        <v>45272.416666666002</v>
      </c>
      <c r="B279" s="39">
        <v>4.1666666666666699E-2</v>
      </c>
      <c r="C279" s="53">
        <v>69</v>
      </c>
      <c r="D279" s="53">
        <v>94</v>
      </c>
      <c r="E279" s="53">
        <v>59</v>
      </c>
    </row>
    <row r="280" spans="1:5" x14ac:dyDescent="0.2">
      <c r="A280" s="38">
        <f t="shared" si="4"/>
        <v>45272.458333332666</v>
      </c>
      <c r="B280" s="39">
        <v>4.1666666666666699E-2</v>
      </c>
      <c r="C280" s="53">
        <v>69.3</v>
      </c>
      <c r="D280" s="53">
        <v>88.1</v>
      </c>
      <c r="E280" s="53">
        <v>57.8</v>
      </c>
    </row>
    <row r="281" spans="1:5" x14ac:dyDescent="0.2">
      <c r="A281" s="38">
        <f t="shared" si="4"/>
        <v>45272.499999999331</v>
      </c>
      <c r="B281" s="39">
        <v>4.1666666666666699E-2</v>
      </c>
      <c r="C281" s="53">
        <v>73.8</v>
      </c>
      <c r="D281" s="53">
        <v>105.6</v>
      </c>
      <c r="E281" s="53">
        <v>60.7</v>
      </c>
    </row>
    <row r="282" spans="1:5" x14ac:dyDescent="0.2">
      <c r="A282" s="38">
        <f t="shared" si="4"/>
        <v>45272.541666665995</v>
      </c>
      <c r="B282" s="39">
        <v>4.1666666666666699E-2</v>
      </c>
      <c r="C282" s="53">
        <v>71.5</v>
      </c>
      <c r="D282" s="53">
        <v>98.8</v>
      </c>
      <c r="E282" s="53">
        <v>60.5</v>
      </c>
    </row>
    <row r="283" spans="1:5" x14ac:dyDescent="0.2">
      <c r="A283" s="38">
        <f t="shared" si="4"/>
        <v>45272.583333332659</v>
      </c>
      <c r="B283" s="39">
        <v>4.1666666666666699E-2</v>
      </c>
      <c r="C283" s="53">
        <v>71</v>
      </c>
      <c r="D283" s="53">
        <v>86.9</v>
      </c>
      <c r="E283" s="53">
        <v>61.5</v>
      </c>
    </row>
    <row r="284" spans="1:5" x14ac:dyDescent="0.2">
      <c r="A284" s="38">
        <f t="shared" si="4"/>
        <v>45272.624999999323</v>
      </c>
      <c r="B284" s="39">
        <v>4.1666666666666699E-2</v>
      </c>
      <c r="C284" s="53">
        <v>71.5</v>
      </c>
      <c r="D284" s="53">
        <v>96.4</v>
      </c>
      <c r="E284" s="53">
        <v>59.7</v>
      </c>
    </row>
    <row r="285" spans="1:5" x14ac:dyDescent="0.2">
      <c r="A285" s="38">
        <f t="shared" si="4"/>
        <v>45272.666666665988</v>
      </c>
      <c r="B285" s="39">
        <v>4.1666666666666699E-2</v>
      </c>
      <c r="C285" s="53">
        <v>68.5</v>
      </c>
      <c r="D285" s="53">
        <v>84.3</v>
      </c>
      <c r="E285" s="53">
        <v>58.3</v>
      </c>
    </row>
    <row r="286" spans="1:5" x14ac:dyDescent="0.2">
      <c r="A286" s="38">
        <f t="shared" si="4"/>
        <v>45272.708333332652</v>
      </c>
      <c r="B286" s="39">
        <v>4.1666666666666699E-2</v>
      </c>
      <c r="C286" s="53">
        <v>70.900000000000006</v>
      </c>
      <c r="D286" s="53">
        <v>98.6</v>
      </c>
      <c r="E286" s="53">
        <v>57.6</v>
      </c>
    </row>
    <row r="287" spans="1:5" x14ac:dyDescent="0.2">
      <c r="A287" s="38">
        <f t="shared" si="4"/>
        <v>45272.749999999316</v>
      </c>
      <c r="B287" s="39">
        <v>4.1666666666666699E-2</v>
      </c>
      <c r="C287" s="53">
        <v>70.099999999999994</v>
      </c>
      <c r="D287" s="53">
        <v>94.5</v>
      </c>
      <c r="E287" s="53">
        <v>57.1</v>
      </c>
    </row>
    <row r="288" spans="1:5" x14ac:dyDescent="0.2">
      <c r="A288" s="38">
        <f t="shared" si="4"/>
        <v>45272.79166666598</v>
      </c>
      <c r="B288" s="39">
        <v>4.1666666666666699E-2</v>
      </c>
      <c r="C288" s="53">
        <v>68.599999999999994</v>
      </c>
      <c r="D288" s="53">
        <v>90</v>
      </c>
      <c r="E288" s="53">
        <v>57.8</v>
      </c>
    </row>
    <row r="289" spans="1:5" x14ac:dyDescent="0.2">
      <c r="A289" s="38">
        <f t="shared" si="4"/>
        <v>45272.833333332645</v>
      </c>
      <c r="B289" s="39">
        <v>4.1666666666666699E-2</v>
      </c>
      <c r="C289" s="53">
        <v>68</v>
      </c>
      <c r="D289" s="53">
        <v>94.7</v>
      </c>
      <c r="E289" s="53">
        <v>55</v>
      </c>
    </row>
    <row r="290" spans="1:5" x14ac:dyDescent="0.2">
      <c r="A290" s="38">
        <f t="shared" si="4"/>
        <v>45272.874999999309</v>
      </c>
      <c r="B290" s="39">
        <v>4.1666666666666699E-2</v>
      </c>
      <c r="C290" s="53">
        <v>67.400000000000006</v>
      </c>
      <c r="D290" s="53">
        <v>86.6</v>
      </c>
      <c r="E290" s="53">
        <v>55.6</v>
      </c>
    </row>
    <row r="291" spans="1:5" x14ac:dyDescent="0.2">
      <c r="A291" s="38">
        <f t="shared" si="4"/>
        <v>45272.916666665973</v>
      </c>
      <c r="B291" s="39">
        <v>4.1666666666666699E-2</v>
      </c>
      <c r="C291" s="53">
        <v>67</v>
      </c>
      <c r="D291" s="53">
        <v>87.4</v>
      </c>
      <c r="E291" s="53">
        <v>55</v>
      </c>
    </row>
    <row r="292" spans="1:5" x14ac:dyDescent="0.2">
      <c r="A292" s="38">
        <f t="shared" si="4"/>
        <v>45272.958333332637</v>
      </c>
      <c r="B292" s="39">
        <v>4.1666666666666699E-2</v>
      </c>
      <c r="C292" s="53">
        <v>68.900000000000006</v>
      </c>
      <c r="D292" s="53">
        <v>94.3</v>
      </c>
      <c r="E292" s="53">
        <v>54.6</v>
      </c>
    </row>
    <row r="293" spans="1:5" x14ac:dyDescent="0.2">
      <c r="A293" s="38">
        <f t="shared" si="4"/>
        <v>45272.999999999302</v>
      </c>
      <c r="B293" s="39">
        <v>4.1666666666666699E-2</v>
      </c>
      <c r="C293" s="53">
        <v>70</v>
      </c>
      <c r="D293" s="53">
        <v>92.4</v>
      </c>
      <c r="E293" s="53">
        <v>53.7</v>
      </c>
    </row>
    <row r="294" spans="1:5" x14ac:dyDescent="0.2">
      <c r="A294" s="38">
        <f t="shared" si="4"/>
        <v>45273.041666665966</v>
      </c>
      <c r="B294" s="39">
        <v>4.1666666666666699E-2</v>
      </c>
      <c r="C294" s="53">
        <v>68.3</v>
      </c>
      <c r="D294" s="53">
        <v>84.2</v>
      </c>
      <c r="E294" s="53">
        <v>52.1</v>
      </c>
    </row>
    <row r="295" spans="1:5" x14ac:dyDescent="0.2">
      <c r="A295" s="38">
        <f t="shared" si="4"/>
        <v>45273.08333333263</v>
      </c>
      <c r="B295" s="39">
        <v>4.1666666666666699E-2</v>
      </c>
      <c r="C295" s="53">
        <v>68.5</v>
      </c>
      <c r="D295" s="53">
        <v>81.5</v>
      </c>
      <c r="E295" s="53">
        <v>48.8</v>
      </c>
    </row>
    <row r="296" spans="1:5" x14ac:dyDescent="0.2">
      <c r="A296" s="38">
        <f t="shared" si="4"/>
        <v>45273.124999999294</v>
      </c>
      <c r="B296" s="39">
        <v>4.1666666666666699E-2</v>
      </c>
      <c r="C296" s="53">
        <v>69.099999999999994</v>
      </c>
      <c r="D296" s="53">
        <v>96.3</v>
      </c>
      <c r="E296" s="53">
        <v>48.6</v>
      </c>
    </row>
    <row r="297" spans="1:5" x14ac:dyDescent="0.2">
      <c r="A297" s="38">
        <f t="shared" si="4"/>
        <v>45273.166666665958</v>
      </c>
      <c r="B297" s="39">
        <v>4.1666666666666699E-2</v>
      </c>
      <c r="C297" s="53">
        <v>68.2</v>
      </c>
      <c r="D297" s="53">
        <v>94.3</v>
      </c>
      <c r="E297" s="53">
        <v>47.6</v>
      </c>
    </row>
    <row r="298" spans="1:5" x14ac:dyDescent="0.2">
      <c r="A298" s="38">
        <f t="shared" si="4"/>
        <v>45273.208333332623</v>
      </c>
      <c r="B298" s="39">
        <v>4.1666666666666699E-2</v>
      </c>
      <c r="C298" s="53">
        <v>67.2</v>
      </c>
      <c r="D298" s="53">
        <v>87.1</v>
      </c>
      <c r="E298" s="53">
        <v>48.8</v>
      </c>
    </row>
    <row r="299" spans="1:5" x14ac:dyDescent="0.2">
      <c r="A299" s="38">
        <f t="shared" si="4"/>
        <v>45273.249999999287</v>
      </c>
      <c r="B299" s="39">
        <v>4.1666666666666699E-2</v>
      </c>
      <c r="C299" s="53">
        <v>67.8</v>
      </c>
      <c r="D299" s="53">
        <v>85.5</v>
      </c>
      <c r="E299" s="53">
        <v>53.5</v>
      </c>
    </row>
    <row r="300" spans="1:5" x14ac:dyDescent="0.2">
      <c r="A300" s="38">
        <f t="shared" si="4"/>
        <v>45273.291666665951</v>
      </c>
      <c r="B300" s="39">
        <v>4.1666666666666699E-2</v>
      </c>
      <c r="C300" s="53">
        <v>68.8</v>
      </c>
      <c r="D300" s="53">
        <v>89</v>
      </c>
      <c r="E300" s="53">
        <v>57.6</v>
      </c>
    </row>
    <row r="301" spans="1:5" x14ac:dyDescent="0.2">
      <c r="A301" s="38">
        <f t="shared" si="4"/>
        <v>45273.333333332615</v>
      </c>
      <c r="B301" s="39">
        <v>4.1666666666666699E-2</v>
      </c>
      <c r="C301" s="53">
        <v>71.099999999999994</v>
      </c>
      <c r="D301" s="53">
        <v>103.3</v>
      </c>
      <c r="E301" s="53">
        <v>60.1</v>
      </c>
    </row>
    <row r="302" spans="1:5" x14ac:dyDescent="0.2">
      <c r="A302" s="38">
        <f t="shared" si="4"/>
        <v>45273.37499999928</v>
      </c>
      <c r="B302" s="39">
        <v>4.1666666666666699E-2</v>
      </c>
      <c r="C302" s="53">
        <v>70.5</v>
      </c>
      <c r="D302" s="53">
        <v>97.5</v>
      </c>
      <c r="E302" s="53">
        <v>60.5</v>
      </c>
    </row>
    <row r="303" spans="1:5" x14ac:dyDescent="0.2">
      <c r="A303" s="38">
        <f t="shared" si="4"/>
        <v>45273.416666665944</v>
      </c>
      <c r="B303" s="39">
        <v>4.1666666666666699E-2</v>
      </c>
      <c r="C303" s="53">
        <v>70.099999999999994</v>
      </c>
      <c r="D303" s="53">
        <v>85.8</v>
      </c>
      <c r="E303" s="53">
        <v>60</v>
      </c>
    </row>
    <row r="304" spans="1:5" x14ac:dyDescent="0.2">
      <c r="A304" s="38">
        <f t="shared" si="4"/>
        <v>45273.458333332608</v>
      </c>
      <c r="B304" s="39">
        <v>4.1666666666666699E-2</v>
      </c>
      <c r="C304" s="53">
        <v>71.3</v>
      </c>
      <c r="D304" s="53">
        <v>97.8</v>
      </c>
      <c r="E304" s="53">
        <v>59.4</v>
      </c>
    </row>
    <row r="305" spans="1:5" x14ac:dyDescent="0.2">
      <c r="A305" s="38">
        <f t="shared" si="4"/>
        <v>45273.499999999272</v>
      </c>
      <c r="B305" s="39">
        <v>4.1666666666666699E-2</v>
      </c>
      <c r="C305" s="53">
        <v>71.400000000000006</v>
      </c>
      <c r="D305" s="53">
        <v>98.7</v>
      </c>
      <c r="E305" s="53">
        <v>59.8</v>
      </c>
    </row>
    <row r="306" spans="1:5" x14ac:dyDescent="0.2">
      <c r="A306" s="38">
        <f t="shared" si="4"/>
        <v>45273.541666665937</v>
      </c>
      <c r="B306" s="39">
        <v>4.1666666666666699E-2</v>
      </c>
      <c r="C306" s="53">
        <v>70</v>
      </c>
      <c r="D306" s="53">
        <v>97.3</v>
      </c>
      <c r="E306" s="53">
        <v>59.4</v>
      </c>
    </row>
    <row r="307" spans="1:5" x14ac:dyDescent="0.2">
      <c r="A307" s="38">
        <f t="shared" si="4"/>
        <v>45273.583333332601</v>
      </c>
      <c r="B307" s="39">
        <v>4.1666666666666699E-2</v>
      </c>
      <c r="C307" s="53">
        <v>73.400000000000006</v>
      </c>
      <c r="D307" s="53">
        <v>108.8</v>
      </c>
      <c r="E307" s="53">
        <v>59.8</v>
      </c>
    </row>
    <row r="308" spans="1:5" x14ac:dyDescent="0.2">
      <c r="A308" s="38">
        <f t="shared" si="4"/>
        <v>45273.624999999265</v>
      </c>
      <c r="B308" s="39">
        <v>4.1666666666666699E-2</v>
      </c>
      <c r="C308" s="53">
        <v>71.099999999999994</v>
      </c>
      <c r="D308" s="53">
        <v>96.8</v>
      </c>
      <c r="E308" s="53">
        <v>60</v>
      </c>
    </row>
    <row r="309" spans="1:5" x14ac:dyDescent="0.2">
      <c r="A309" s="38">
        <f t="shared" si="4"/>
        <v>45273.666666665929</v>
      </c>
      <c r="B309" s="39">
        <v>4.1666666666666699E-2</v>
      </c>
      <c r="C309" s="53">
        <v>69.5</v>
      </c>
      <c r="D309" s="53">
        <v>95.6</v>
      </c>
      <c r="E309" s="53">
        <v>59</v>
      </c>
    </row>
    <row r="310" spans="1:5" x14ac:dyDescent="0.2">
      <c r="A310" s="38">
        <f t="shared" si="4"/>
        <v>45273.708333332594</v>
      </c>
      <c r="B310" s="39">
        <v>4.1666666666666699E-2</v>
      </c>
      <c r="C310" s="53">
        <v>69</v>
      </c>
      <c r="D310" s="53">
        <v>93.3</v>
      </c>
      <c r="E310" s="53">
        <v>58.4</v>
      </c>
    </row>
    <row r="311" spans="1:5" x14ac:dyDescent="0.2">
      <c r="A311" s="38">
        <f t="shared" si="4"/>
        <v>45273.749999999258</v>
      </c>
      <c r="B311" s="39">
        <v>4.1666666666666699E-2</v>
      </c>
      <c r="C311" s="53">
        <v>68.099999999999994</v>
      </c>
      <c r="D311" s="53">
        <v>83</v>
      </c>
      <c r="E311" s="53">
        <v>57.8</v>
      </c>
    </row>
    <row r="312" spans="1:5" x14ac:dyDescent="0.2">
      <c r="A312" s="38">
        <f t="shared" si="4"/>
        <v>45273.791666665922</v>
      </c>
      <c r="B312" s="39">
        <v>4.1666666666666699E-2</v>
      </c>
      <c r="C312" s="53">
        <v>67.8</v>
      </c>
      <c r="D312" s="53">
        <v>82.5</v>
      </c>
      <c r="E312" s="53">
        <v>56.9</v>
      </c>
    </row>
    <row r="313" spans="1:5" x14ac:dyDescent="0.2">
      <c r="A313" s="38">
        <f t="shared" si="4"/>
        <v>45273.833333332586</v>
      </c>
      <c r="B313" s="39">
        <v>4.1666666666666699E-2</v>
      </c>
      <c r="C313" s="53">
        <v>69.3</v>
      </c>
      <c r="D313" s="53">
        <v>95.1</v>
      </c>
      <c r="E313" s="53">
        <v>57.1</v>
      </c>
    </row>
    <row r="314" spans="1:5" x14ac:dyDescent="0.2">
      <c r="A314" s="38">
        <f t="shared" si="4"/>
        <v>45273.874999999251</v>
      </c>
      <c r="B314" s="39">
        <v>4.1666666666666699E-2</v>
      </c>
      <c r="C314" s="53">
        <v>67.099999999999994</v>
      </c>
      <c r="D314" s="53">
        <v>81.7</v>
      </c>
      <c r="E314" s="53">
        <v>56.6</v>
      </c>
    </row>
    <row r="315" spans="1:5" x14ac:dyDescent="0.2">
      <c r="A315" s="38">
        <f t="shared" si="4"/>
        <v>45273.916666665915</v>
      </c>
      <c r="B315" s="39">
        <v>4.1666666666666699E-2</v>
      </c>
      <c r="C315" s="53">
        <v>69.400000000000006</v>
      </c>
      <c r="D315" s="53">
        <v>97.6</v>
      </c>
      <c r="E315" s="53">
        <v>54.9</v>
      </c>
    </row>
    <row r="316" spans="1:5" x14ac:dyDescent="0.2">
      <c r="A316" s="38">
        <f t="shared" si="4"/>
        <v>45273.958333332579</v>
      </c>
      <c r="B316" s="39">
        <v>4.1666666666666699E-2</v>
      </c>
      <c r="C316" s="53">
        <v>68.099999999999994</v>
      </c>
      <c r="D316" s="53">
        <v>95</v>
      </c>
      <c r="E316" s="53">
        <v>54.8</v>
      </c>
    </row>
    <row r="317" spans="1:5" x14ac:dyDescent="0.2">
      <c r="A317" s="38">
        <f t="shared" si="4"/>
        <v>45273.999999999243</v>
      </c>
      <c r="B317" s="39">
        <v>4.1666666666666699E-2</v>
      </c>
      <c r="C317" s="53">
        <v>67.8</v>
      </c>
      <c r="D317" s="53">
        <v>93.6</v>
      </c>
      <c r="E317" s="53">
        <v>53.3</v>
      </c>
    </row>
    <row r="318" spans="1:5" x14ac:dyDescent="0.2">
      <c r="A318" s="38">
        <f t="shared" si="4"/>
        <v>45274.041666665908</v>
      </c>
      <c r="B318" s="39">
        <v>4.1666666666666699E-2</v>
      </c>
      <c r="C318" s="53">
        <v>67.7</v>
      </c>
      <c r="D318" s="53">
        <v>91.2</v>
      </c>
      <c r="E318" s="53">
        <v>51.4</v>
      </c>
    </row>
    <row r="319" spans="1:5" x14ac:dyDescent="0.2">
      <c r="A319" s="38">
        <f t="shared" si="4"/>
        <v>45274.083333332572</v>
      </c>
      <c r="B319" s="39">
        <v>4.1666666666666699E-2</v>
      </c>
      <c r="C319" s="53">
        <v>66.8</v>
      </c>
      <c r="D319" s="53">
        <v>88.7</v>
      </c>
      <c r="E319" s="53">
        <v>49.2</v>
      </c>
    </row>
    <row r="320" spans="1:5" x14ac:dyDescent="0.2">
      <c r="A320" s="38">
        <f t="shared" si="4"/>
        <v>45274.124999999236</v>
      </c>
      <c r="B320" s="39">
        <v>4.1666666666666699E-2</v>
      </c>
      <c r="C320" s="53">
        <v>65.900000000000006</v>
      </c>
      <c r="D320" s="53">
        <v>83.1</v>
      </c>
      <c r="E320" s="53">
        <v>46.5</v>
      </c>
    </row>
    <row r="321" spans="1:5" x14ac:dyDescent="0.2">
      <c r="A321" s="38">
        <f t="shared" si="4"/>
        <v>45274.1666666659</v>
      </c>
      <c r="B321" s="39">
        <v>4.1666666666666699E-2</v>
      </c>
      <c r="C321" s="53">
        <v>67.2</v>
      </c>
      <c r="D321" s="53">
        <v>94.2</v>
      </c>
      <c r="E321" s="53">
        <v>48.6</v>
      </c>
    </row>
    <row r="322" spans="1:5" x14ac:dyDescent="0.2">
      <c r="A322" s="38">
        <f t="shared" si="4"/>
        <v>45274.208333332565</v>
      </c>
      <c r="B322" s="39">
        <v>4.1666666666666699E-2</v>
      </c>
      <c r="C322" s="53">
        <v>65.599999999999994</v>
      </c>
      <c r="D322" s="53">
        <v>80.099999999999994</v>
      </c>
      <c r="E322" s="53">
        <v>47.6</v>
      </c>
    </row>
    <row r="323" spans="1:5" x14ac:dyDescent="0.2">
      <c r="A323" s="38">
        <f t="shared" si="4"/>
        <v>45274.249999999229</v>
      </c>
      <c r="B323" s="39">
        <v>4.1666666666666699E-2</v>
      </c>
      <c r="C323" s="53">
        <v>68.400000000000006</v>
      </c>
      <c r="D323" s="53">
        <v>95.1</v>
      </c>
      <c r="E323" s="53">
        <v>51.7</v>
      </c>
    </row>
    <row r="324" spans="1:5" x14ac:dyDescent="0.2">
      <c r="A324" s="38">
        <f t="shared" si="4"/>
        <v>45274.291666665893</v>
      </c>
      <c r="B324" s="39">
        <v>4.1666666666666699E-2</v>
      </c>
      <c r="C324" s="53">
        <v>67.7</v>
      </c>
      <c r="D324" s="53">
        <v>86.9</v>
      </c>
      <c r="E324" s="53">
        <v>54</v>
      </c>
    </row>
    <row r="325" spans="1:5" x14ac:dyDescent="0.2">
      <c r="A325" s="38">
        <f t="shared" si="4"/>
        <v>45274.333333332557</v>
      </c>
      <c r="B325" s="39">
        <v>4.1666666666666699E-2</v>
      </c>
      <c r="C325" s="53">
        <v>71.400000000000006</v>
      </c>
      <c r="D325" s="53">
        <v>99.5</v>
      </c>
      <c r="E325" s="53">
        <v>59</v>
      </c>
    </row>
    <row r="326" spans="1:5" x14ac:dyDescent="0.2">
      <c r="A326" s="38">
        <f t="shared" si="4"/>
        <v>45274.374999999221</v>
      </c>
      <c r="B326" s="39">
        <v>4.1666666666666699E-2</v>
      </c>
      <c r="C326" s="53">
        <v>69.599999999999994</v>
      </c>
      <c r="D326" s="53">
        <v>86</v>
      </c>
      <c r="E326" s="53">
        <v>61</v>
      </c>
    </row>
    <row r="327" spans="1:5" x14ac:dyDescent="0.2">
      <c r="A327" s="38">
        <f t="shared" ref="A327:A390" si="5">A326+1/24</f>
        <v>45274.416666665886</v>
      </c>
      <c r="B327" s="39">
        <v>4.1666666666666699E-2</v>
      </c>
      <c r="C327" s="53">
        <v>70.400000000000006</v>
      </c>
      <c r="D327" s="53">
        <v>97.9</v>
      </c>
      <c r="E327" s="53">
        <v>59.5</v>
      </c>
    </row>
    <row r="328" spans="1:5" x14ac:dyDescent="0.2">
      <c r="A328" s="38">
        <f t="shared" si="5"/>
        <v>45274.45833333255</v>
      </c>
      <c r="B328" s="39">
        <v>4.1666666666666699E-2</v>
      </c>
      <c r="C328" s="53">
        <v>71.3</v>
      </c>
      <c r="D328" s="53">
        <v>99.3</v>
      </c>
      <c r="E328" s="53">
        <v>58.9</v>
      </c>
    </row>
    <row r="329" spans="1:5" x14ac:dyDescent="0.2">
      <c r="A329" s="38">
        <f t="shared" si="5"/>
        <v>45274.499999999214</v>
      </c>
      <c r="B329" s="39">
        <v>4.1666666666666699E-2</v>
      </c>
      <c r="C329" s="53">
        <v>69.8</v>
      </c>
      <c r="D329" s="53">
        <v>94.6</v>
      </c>
      <c r="E329" s="53">
        <v>59.5</v>
      </c>
    </row>
    <row r="330" spans="1:5" x14ac:dyDescent="0.2">
      <c r="A330" s="38">
        <f t="shared" si="5"/>
        <v>45274.541666665878</v>
      </c>
      <c r="B330" s="39">
        <v>4.1666666666666699E-2</v>
      </c>
      <c r="C330" s="53">
        <v>71.099999999999994</v>
      </c>
      <c r="D330" s="53">
        <v>97.2</v>
      </c>
      <c r="E330" s="53">
        <v>59.6</v>
      </c>
    </row>
    <row r="331" spans="1:5" x14ac:dyDescent="0.2">
      <c r="A331" s="38">
        <f t="shared" si="5"/>
        <v>45274.583333332543</v>
      </c>
      <c r="B331" s="39">
        <v>4.1666666666666699E-2</v>
      </c>
      <c r="C331" s="53">
        <v>69.2</v>
      </c>
      <c r="D331" s="53">
        <v>86.4</v>
      </c>
      <c r="E331" s="53">
        <v>59.5</v>
      </c>
    </row>
    <row r="332" spans="1:5" x14ac:dyDescent="0.2">
      <c r="A332" s="38">
        <f t="shared" si="5"/>
        <v>45274.624999999207</v>
      </c>
      <c r="B332" s="39">
        <v>4.1666666666666699E-2</v>
      </c>
      <c r="C332" s="53">
        <v>71.099999999999994</v>
      </c>
      <c r="D332" s="53">
        <v>101.2</v>
      </c>
      <c r="E332" s="53">
        <v>58</v>
      </c>
    </row>
    <row r="333" spans="1:5" x14ac:dyDescent="0.2">
      <c r="A333" s="38">
        <f t="shared" si="5"/>
        <v>45274.666666665871</v>
      </c>
      <c r="B333" s="39">
        <v>4.1666666666666699E-2</v>
      </c>
      <c r="C333" s="53">
        <v>75.3</v>
      </c>
      <c r="D333" s="53">
        <v>107.5</v>
      </c>
      <c r="E333" s="53">
        <v>58.8</v>
      </c>
    </row>
    <row r="334" spans="1:5" x14ac:dyDescent="0.2">
      <c r="A334" s="38">
        <f t="shared" si="5"/>
        <v>45274.708333332535</v>
      </c>
      <c r="B334" s="39">
        <v>4.1666666666666699E-2</v>
      </c>
      <c r="C334" s="53">
        <v>68</v>
      </c>
      <c r="D334" s="53">
        <v>89.8</v>
      </c>
      <c r="E334" s="53">
        <v>58</v>
      </c>
    </row>
    <row r="335" spans="1:5" x14ac:dyDescent="0.2">
      <c r="A335" s="38">
        <f t="shared" si="5"/>
        <v>45274.7499999992</v>
      </c>
      <c r="B335" s="39">
        <v>4.1666666666666699E-2</v>
      </c>
      <c r="C335" s="53">
        <v>68.8</v>
      </c>
      <c r="D335" s="53">
        <v>95.2</v>
      </c>
      <c r="E335" s="53">
        <v>57.5</v>
      </c>
    </row>
    <row r="336" spans="1:5" x14ac:dyDescent="0.2">
      <c r="A336" s="38">
        <f t="shared" si="5"/>
        <v>45274.791666665864</v>
      </c>
      <c r="B336" s="39">
        <v>4.1666666666666699E-2</v>
      </c>
      <c r="C336" s="53">
        <v>72.8</v>
      </c>
      <c r="D336" s="53">
        <v>101</v>
      </c>
      <c r="E336" s="53">
        <v>56.9</v>
      </c>
    </row>
    <row r="337" spans="1:5" x14ac:dyDescent="0.2">
      <c r="A337" s="38">
        <f t="shared" si="5"/>
        <v>45274.833333332528</v>
      </c>
      <c r="B337" s="39">
        <v>4.1666666666666699E-2</v>
      </c>
      <c r="C337" s="53">
        <v>71.099999999999994</v>
      </c>
      <c r="D337" s="53">
        <v>99.7</v>
      </c>
      <c r="E337" s="53">
        <v>57.7</v>
      </c>
    </row>
    <row r="338" spans="1:5" x14ac:dyDescent="0.2">
      <c r="A338" s="38">
        <f t="shared" si="5"/>
        <v>45274.874999999192</v>
      </c>
      <c r="B338" s="39">
        <v>4.1666666666666699E-2</v>
      </c>
      <c r="C338" s="53">
        <v>68.900000000000006</v>
      </c>
      <c r="D338" s="53">
        <v>93.1</v>
      </c>
      <c r="E338" s="53">
        <v>55.7</v>
      </c>
    </row>
    <row r="339" spans="1:5" x14ac:dyDescent="0.2">
      <c r="A339" s="38">
        <f t="shared" si="5"/>
        <v>45274.916666665857</v>
      </c>
      <c r="B339" s="39">
        <v>4.1666666666666699E-2</v>
      </c>
      <c r="C339" s="53">
        <v>69.900000000000006</v>
      </c>
      <c r="D339" s="53">
        <v>99.6</v>
      </c>
      <c r="E339" s="53">
        <v>56.7</v>
      </c>
    </row>
    <row r="340" spans="1:5" x14ac:dyDescent="0.2">
      <c r="A340" s="38">
        <f t="shared" si="5"/>
        <v>45274.958333332521</v>
      </c>
      <c r="B340" s="39">
        <v>4.1666666666666699E-2</v>
      </c>
      <c r="C340" s="53">
        <v>68</v>
      </c>
      <c r="D340" s="53">
        <v>82.5</v>
      </c>
      <c r="E340" s="53">
        <v>55.2</v>
      </c>
    </row>
    <row r="341" spans="1:5" x14ac:dyDescent="0.2">
      <c r="A341" s="38">
        <f t="shared" si="5"/>
        <v>45274.999999999185</v>
      </c>
      <c r="B341" s="39">
        <v>4.1666666666666699E-2</v>
      </c>
      <c r="C341" s="53">
        <v>67.7</v>
      </c>
      <c r="D341" s="53">
        <v>88.2</v>
      </c>
      <c r="E341" s="53">
        <v>55.4</v>
      </c>
    </row>
    <row r="342" spans="1:5" x14ac:dyDescent="0.2">
      <c r="A342" s="38">
        <f t="shared" si="5"/>
        <v>45275.041666665849</v>
      </c>
      <c r="B342" s="39">
        <v>4.1666666666666699E-2</v>
      </c>
      <c r="C342" s="53">
        <v>67.5</v>
      </c>
      <c r="D342" s="53">
        <v>80.599999999999994</v>
      </c>
      <c r="E342" s="53">
        <v>53.2</v>
      </c>
    </row>
    <row r="343" spans="1:5" x14ac:dyDescent="0.2">
      <c r="A343" s="38">
        <f t="shared" si="5"/>
        <v>45275.083333332514</v>
      </c>
      <c r="B343" s="39">
        <v>4.1666666666666699E-2</v>
      </c>
      <c r="C343" s="53">
        <v>67.099999999999994</v>
      </c>
      <c r="D343" s="53">
        <v>80.3</v>
      </c>
      <c r="E343" s="53">
        <v>52</v>
      </c>
    </row>
    <row r="344" spans="1:5" x14ac:dyDescent="0.2">
      <c r="A344" s="38">
        <f t="shared" si="5"/>
        <v>45275.124999999178</v>
      </c>
      <c r="B344" s="39">
        <v>4.1666666666666699E-2</v>
      </c>
      <c r="C344" s="53">
        <v>67.099999999999994</v>
      </c>
      <c r="D344" s="53">
        <v>84.9</v>
      </c>
      <c r="E344" s="53">
        <v>49</v>
      </c>
    </row>
    <row r="345" spans="1:5" x14ac:dyDescent="0.2">
      <c r="A345" s="38">
        <f t="shared" si="5"/>
        <v>45275.166666665842</v>
      </c>
      <c r="B345" s="39">
        <v>4.1666666666666699E-2</v>
      </c>
      <c r="C345" s="53">
        <v>66.2</v>
      </c>
      <c r="D345" s="53">
        <v>81.599999999999994</v>
      </c>
      <c r="E345" s="53">
        <v>49.3</v>
      </c>
    </row>
    <row r="346" spans="1:5" x14ac:dyDescent="0.2">
      <c r="A346" s="38">
        <f t="shared" si="5"/>
        <v>45275.208333332506</v>
      </c>
      <c r="B346" s="39">
        <v>4.1666666666666699E-2</v>
      </c>
      <c r="C346" s="53">
        <v>65.900000000000006</v>
      </c>
      <c r="D346" s="53">
        <v>82.3</v>
      </c>
      <c r="E346" s="53">
        <v>48.3</v>
      </c>
    </row>
    <row r="347" spans="1:5" x14ac:dyDescent="0.2">
      <c r="A347" s="38">
        <f t="shared" si="5"/>
        <v>45275.249999999171</v>
      </c>
      <c r="B347" s="39">
        <v>4.1666666666666699E-2</v>
      </c>
      <c r="C347" s="53">
        <v>67.3</v>
      </c>
      <c r="D347" s="53">
        <v>84.7</v>
      </c>
      <c r="E347" s="53">
        <v>52.1</v>
      </c>
    </row>
    <row r="348" spans="1:5" x14ac:dyDescent="0.2">
      <c r="A348" s="38">
        <f t="shared" si="5"/>
        <v>45275.291666665835</v>
      </c>
      <c r="B348" s="39">
        <v>4.1666666666666699E-2</v>
      </c>
      <c r="C348" s="53">
        <v>67.400000000000006</v>
      </c>
      <c r="D348" s="53">
        <v>90.2</v>
      </c>
      <c r="E348" s="53">
        <v>55.7</v>
      </c>
    </row>
    <row r="349" spans="1:5" x14ac:dyDescent="0.2">
      <c r="A349" s="38">
        <f t="shared" si="5"/>
        <v>45275.333333332499</v>
      </c>
      <c r="B349" s="39">
        <v>4.1666666666666699E-2</v>
      </c>
      <c r="C349" s="53">
        <v>71.3</v>
      </c>
      <c r="D349" s="53">
        <v>99.4</v>
      </c>
      <c r="E349" s="53">
        <v>58.2</v>
      </c>
    </row>
    <row r="350" spans="1:5" x14ac:dyDescent="0.2">
      <c r="A350" s="38">
        <f t="shared" si="5"/>
        <v>45275.374999999163</v>
      </c>
      <c r="B350" s="39">
        <v>4.1666666666666699E-2</v>
      </c>
      <c r="C350" s="53">
        <v>68.400000000000006</v>
      </c>
      <c r="D350" s="53">
        <v>88.6</v>
      </c>
      <c r="E350" s="53">
        <v>58.4</v>
      </c>
    </row>
    <row r="351" spans="1:5" x14ac:dyDescent="0.2">
      <c r="A351" s="38">
        <f t="shared" si="5"/>
        <v>45275.416666665828</v>
      </c>
      <c r="B351" s="39">
        <v>4.1666666666666699E-2</v>
      </c>
      <c r="C351" s="53">
        <v>69.8</v>
      </c>
      <c r="D351" s="53">
        <v>99.9</v>
      </c>
      <c r="E351" s="53">
        <v>58.7</v>
      </c>
    </row>
    <row r="352" spans="1:5" x14ac:dyDescent="0.2">
      <c r="A352" s="38">
        <f t="shared" si="5"/>
        <v>45275.458333332492</v>
      </c>
      <c r="B352" s="39">
        <v>4.1666666666666699E-2</v>
      </c>
      <c r="C352" s="53">
        <v>69.8</v>
      </c>
      <c r="D352" s="53">
        <v>100.4</v>
      </c>
      <c r="E352" s="53">
        <v>56</v>
      </c>
    </row>
    <row r="353" spans="1:5" x14ac:dyDescent="0.2">
      <c r="A353" s="38">
        <f t="shared" si="5"/>
        <v>45275.499999999156</v>
      </c>
      <c r="B353" s="39">
        <v>4.1666666666666699E-2</v>
      </c>
      <c r="C353" s="53">
        <v>67.599999999999994</v>
      </c>
      <c r="D353" s="53">
        <v>85.1</v>
      </c>
      <c r="E353" s="53">
        <v>57.2</v>
      </c>
    </row>
    <row r="354" spans="1:5" x14ac:dyDescent="0.2">
      <c r="A354" s="38">
        <f t="shared" si="5"/>
        <v>45275.54166666582</v>
      </c>
      <c r="B354" s="39">
        <v>4.1666666666666699E-2</v>
      </c>
      <c r="C354" s="53">
        <v>75.5</v>
      </c>
      <c r="D354" s="53">
        <v>110.3</v>
      </c>
      <c r="E354" s="53">
        <v>58.2</v>
      </c>
    </row>
    <row r="355" spans="1:5" x14ac:dyDescent="0.2">
      <c r="A355" s="38">
        <f t="shared" si="5"/>
        <v>45275.583333332484</v>
      </c>
      <c r="B355" s="39">
        <v>4.1666666666666699E-2</v>
      </c>
      <c r="C355" s="53">
        <v>69.5</v>
      </c>
      <c r="D355" s="53">
        <v>87.2</v>
      </c>
      <c r="E355" s="53">
        <v>59.9</v>
      </c>
    </row>
    <row r="356" spans="1:5" x14ac:dyDescent="0.2">
      <c r="A356" s="38">
        <f t="shared" si="5"/>
        <v>45275.624999999149</v>
      </c>
      <c r="B356" s="39">
        <v>4.1666666666666699E-2</v>
      </c>
      <c r="C356" s="53">
        <v>71.2</v>
      </c>
      <c r="D356" s="53">
        <v>99.9</v>
      </c>
      <c r="E356" s="53">
        <v>59.7</v>
      </c>
    </row>
    <row r="357" spans="1:5" x14ac:dyDescent="0.2">
      <c r="A357" s="38">
        <f t="shared" si="5"/>
        <v>45275.666666665813</v>
      </c>
      <c r="B357" s="39">
        <v>4.1666666666666699E-2</v>
      </c>
      <c r="C357" s="53">
        <v>68</v>
      </c>
      <c r="D357" s="53">
        <v>84.1</v>
      </c>
      <c r="E357" s="53">
        <v>57.7</v>
      </c>
    </row>
    <row r="358" spans="1:5" x14ac:dyDescent="0.2">
      <c r="A358" s="38">
        <f t="shared" si="5"/>
        <v>45275.708333332477</v>
      </c>
      <c r="B358" s="39">
        <v>4.1666666666666699E-2</v>
      </c>
      <c r="C358" s="53">
        <v>68.7</v>
      </c>
      <c r="D358" s="53">
        <v>93.2</v>
      </c>
      <c r="E358" s="53">
        <v>57.2</v>
      </c>
    </row>
    <row r="359" spans="1:5" x14ac:dyDescent="0.2">
      <c r="A359" s="38">
        <f t="shared" si="5"/>
        <v>45275.749999999141</v>
      </c>
      <c r="B359" s="39">
        <v>4.1666666666666699E-2</v>
      </c>
      <c r="C359" s="53">
        <v>72</v>
      </c>
      <c r="D359" s="53">
        <v>105.1</v>
      </c>
      <c r="E359" s="53">
        <v>57</v>
      </c>
    </row>
    <row r="360" spans="1:5" x14ac:dyDescent="0.2">
      <c r="A360" s="38">
        <f t="shared" si="5"/>
        <v>45275.791666665806</v>
      </c>
      <c r="B360" s="39">
        <v>4.1666666666666699E-2</v>
      </c>
      <c r="C360" s="53">
        <v>69.5</v>
      </c>
      <c r="D360" s="53">
        <v>95.6</v>
      </c>
      <c r="E360" s="53">
        <v>58.1</v>
      </c>
    </row>
    <row r="361" spans="1:5" x14ac:dyDescent="0.2">
      <c r="A361" s="38">
        <f t="shared" si="5"/>
        <v>45275.83333333247</v>
      </c>
      <c r="B361" s="39">
        <v>4.1666666666666699E-2</v>
      </c>
      <c r="C361" s="53">
        <v>68.3</v>
      </c>
      <c r="D361" s="53">
        <v>93</v>
      </c>
      <c r="E361" s="53">
        <v>57.5</v>
      </c>
    </row>
    <row r="362" spans="1:5" x14ac:dyDescent="0.2">
      <c r="A362" s="38">
        <f t="shared" si="5"/>
        <v>45275.874999999134</v>
      </c>
      <c r="B362" s="39">
        <v>4.1666666666666699E-2</v>
      </c>
      <c r="C362" s="53">
        <v>67.400000000000006</v>
      </c>
      <c r="D362" s="53">
        <v>83.9</v>
      </c>
      <c r="E362" s="53">
        <v>56.6</v>
      </c>
    </row>
    <row r="363" spans="1:5" x14ac:dyDescent="0.2">
      <c r="A363" s="38">
        <f t="shared" si="5"/>
        <v>45275.916666665798</v>
      </c>
      <c r="B363" s="39">
        <v>4.1666666666666699E-2</v>
      </c>
      <c r="C363" s="53">
        <v>68.5</v>
      </c>
      <c r="D363" s="53">
        <v>93.9</v>
      </c>
      <c r="E363" s="53">
        <v>57.4</v>
      </c>
    </row>
    <row r="364" spans="1:5" x14ac:dyDescent="0.2">
      <c r="A364" s="38">
        <f t="shared" si="5"/>
        <v>45275.958333332463</v>
      </c>
      <c r="B364" s="39">
        <v>4.1666666666666699E-2</v>
      </c>
      <c r="C364" s="53">
        <v>67.5</v>
      </c>
      <c r="D364" s="53">
        <v>87.5</v>
      </c>
      <c r="E364" s="53">
        <v>56.3</v>
      </c>
    </row>
    <row r="365" spans="1:5" x14ac:dyDescent="0.2">
      <c r="A365" s="38">
        <f t="shared" si="5"/>
        <v>45275.999999999127</v>
      </c>
      <c r="B365" s="39">
        <v>4.1666666666666699E-2</v>
      </c>
      <c r="C365" s="53">
        <v>72</v>
      </c>
      <c r="D365" s="53">
        <v>99</v>
      </c>
      <c r="E365" s="53">
        <v>56.5</v>
      </c>
    </row>
    <row r="366" spans="1:5" x14ac:dyDescent="0.2">
      <c r="A366" s="38">
        <f t="shared" si="5"/>
        <v>45276.041666665791</v>
      </c>
      <c r="B366" s="39">
        <v>4.1666666666666699E-2</v>
      </c>
      <c r="C366" s="53">
        <v>68.900000000000006</v>
      </c>
      <c r="D366" s="53">
        <v>96</v>
      </c>
      <c r="E366" s="53">
        <v>53.7</v>
      </c>
    </row>
    <row r="367" spans="1:5" x14ac:dyDescent="0.2">
      <c r="A367" s="38">
        <f t="shared" si="5"/>
        <v>45276.083333332455</v>
      </c>
      <c r="B367" s="39">
        <v>4.1666666666666699E-2</v>
      </c>
      <c r="C367" s="53">
        <v>68.599999999999994</v>
      </c>
      <c r="D367" s="53">
        <v>99.5</v>
      </c>
      <c r="E367" s="53">
        <v>51.5</v>
      </c>
    </row>
    <row r="368" spans="1:5" x14ac:dyDescent="0.2">
      <c r="A368" s="38">
        <f t="shared" si="5"/>
        <v>45276.12499999912</v>
      </c>
      <c r="B368" s="39">
        <v>4.1666666666666699E-2</v>
      </c>
      <c r="C368" s="53">
        <v>66.5</v>
      </c>
      <c r="D368" s="53">
        <v>88.1</v>
      </c>
      <c r="E368" s="53">
        <v>52.1</v>
      </c>
    </row>
    <row r="369" spans="1:5" x14ac:dyDescent="0.2">
      <c r="A369" s="38">
        <f t="shared" si="5"/>
        <v>45276.166666665784</v>
      </c>
      <c r="B369" s="39">
        <v>4.1666666666666699E-2</v>
      </c>
      <c r="C369" s="53">
        <v>66.2</v>
      </c>
      <c r="D369" s="53">
        <v>86</v>
      </c>
      <c r="E369" s="53">
        <v>51.9</v>
      </c>
    </row>
    <row r="370" spans="1:5" x14ac:dyDescent="0.2">
      <c r="A370" s="38">
        <f t="shared" si="5"/>
        <v>45276.208333332448</v>
      </c>
      <c r="B370" s="39">
        <v>4.1666666666666699E-2</v>
      </c>
      <c r="C370" s="53">
        <v>65.599999999999994</v>
      </c>
      <c r="D370" s="53">
        <v>84.8</v>
      </c>
      <c r="E370" s="53">
        <v>48.6</v>
      </c>
    </row>
    <row r="371" spans="1:5" x14ac:dyDescent="0.2">
      <c r="A371" s="38">
        <f t="shared" si="5"/>
        <v>45276.249999999112</v>
      </c>
      <c r="B371" s="39">
        <v>4.1666666666666699E-2</v>
      </c>
      <c r="C371" s="53">
        <v>65.099999999999994</v>
      </c>
      <c r="D371" s="53">
        <v>84.4</v>
      </c>
      <c r="E371" s="53">
        <v>49.2</v>
      </c>
    </row>
    <row r="372" spans="1:5" x14ac:dyDescent="0.2">
      <c r="A372" s="38">
        <f t="shared" si="5"/>
        <v>45276.291666665777</v>
      </c>
      <c r="B372" s="39">
        <v>4.1666666666666699E-2</v>
      </c>
      <c r="C372" s="53">
        <v>65.3</v>
      </c>
      <c r="D372" s="53">
        <v>88.4</v>
      </c>
      <c r="E372" s="53">
        <v>51</v>
      </c>
    </row>
    <row r="373" spans="1:5" x14ac:dyDescent="0.2">
      <c r="A373" s="38">
        <f t="shared" si="5"/>
        <v>45276.333333332441</v>
      </c>
      <c r="B373" s="39">
        <v>4.1666666666666699E-2</v>
      </c>
      <c r="C373" s="53">
        <v>66.8</v>
      </c>
      <c r="D373" s="53">
        <v>81</v>
      </c>
      <c r="E373" s="53">
        <v>54.4</v>
      </c>
    </row>
    <row r="374" spans="1:5" x14ac:dyDescent="0.2">
      <c r="A374" s="38">
        <f t="shared" si="5"/>
        <v>45276.374999999105</v>
      </c>
      <c r="B374" s="39">
        <v>4.1666666666666699E-2</v>
      </c>
      <c r="C374" s="53">
        <v>67</v>
      </c>
      <c r="D374" s="53">
        <v>93</v>
      </c>
      <c r="E374" s="53">
        <v>55.2</v>
      </c>
    </row>
    <row r="375" spans="1:5" x14ac:dyDescent="0.2">
      <c r="A375" s="38">
        <f t="shared" si="5"/>
        <v>45276.416666665769</v>
      </c>
      <c r="B375" s="39">
        <v>4.1666666666666699E-2</v>
      </c>
      <c r="C375" s="53">
        <v>67.3</v>
      </c>
      <c r="D375" s="53">
        <v>95.5</v>
      </c>
      <c r="E375" s="53">
        <v>54.9</v>
      </c>
    </row>
    <row r="376" spans="1:5" x14ac:dyDescent="0.2">
      <c r="A376" s="38">
        <f t="shared" si="5"/>
        <v>45276.458333332434</v>
      </c>
      <c r="B376" s="39">
        <v>4.1666666666666699E-2</v>
      </c>
      <c r="C376" s="53">
        <v>67.5</v>
      </c>
      <c r="D376" s="53">
        <v>92.9</v>
      </c>
      <c r="E376" s="53">
        <v>56.3</v>
      </c>
    </row>
    <row r="377" spans="1:5" x14ac:dyDescent="0.2">
      <c r="A377" s="38">
        <f t="shared" si="5"/>
        <v>45276.499999999098</v>
      </c>
      <c r="B377" s="39">
        <v>4.1666666666666699E-2</v>
      </c>
      <c r="C377" s="53">
        <v>66.599999999999994</v>
      </c>
      <c r="D377" s="53">
        <v>82.8</v>
      </c>
      <c r="E377" s="53">
        <v>56.6</v>
      </c>
    </row>
    <row r="378" spans="1:5" x14ac:dyDescent="0.2">
      <c r="A378" s="38">
        <f t="shared" si="5"/>
        <v>45276.541666665762</v>
      </c>
      <c r="B378" s="39">
        <v>4.1666666666666699E-2</v>
      </c>
      <c r="C378" s="53">
        <v>69.5</v>
      </c>
      <c r="D378" s="53">
        <v>99.8</v>
      </c>
      <c r="E378" s="53">
        <v>56.6</v>
      </c>
    </row>
    <row r="379" spans="1:5" x14ac:dyDescent="0.2">
      <c r="A379" s="38">
        <f t="shared" si="5"/>
        <v>45276.583333332426</v>
      </c>
      <c r="B379" s="39">
        <v>4.1666666666666699E-2</v>
      </c>
      <c r="C379" s="53">
        <v>69.7</v>
      </c>
      <c r="D379" s="53">
        <v>101.1</v>
      </c>
      <c r="E379" s="53">
        <v>56.2</v>
      </c>
    </row>
    <row r="380" spans="1:5" x14ac:dyDescent="0.2">
      <c r="A380" s="38">
        <f t="shared" si="5"/>
        <v>45276.624999999091</v>
      </c>
      <c r="B380" s="39">
        <v>4.1666666666666699E-2</v>
      </c>
      <c r="C380" s="53">
        <v>71.5</v>
      </c>
      <c r="D380" s="53">
        <v>102.5</v>
      </c>
      <c r="E380" s="53">
        <v>55.5</v>
      </c>
    </row>
    <row r="381" spans="1:5" x14ac:dyDescent="0.2">
      <c r="A381" s="38">
        <f t="shared" si="5"/>
        <v>45276.666666665755</v>
      </c>
      <c r="B381" s="39">
        <v>4.1666666666666699E-2</v>
      </c>
      <c r="C381" s="53">
        <v>73.3</v>
      </c>
      <c r="D381" s="53">
        <v>101.7</v>
      </c>
      <c r="E381" s="53">
        <v>56.6</v>
      </c>
    </row>
    <row r="382" spans="1:5" x14ac:dyDescent="0.2">
      <c r="A382" s="38">
        <f t="shared" si="5"/>
        <v>45276.708333332419</v>
      </c>
      <c r="B382" s="39">
        <v>4.1666666666666699E-2</v>
      </c>
      <c r="C382" s="53">
        <v>66.2</v>
      </c>
      <c r="D382" s="53">
        <v>79.900000000000006</v>
      </c>
      <c r="E382" s="53">
        <v>55.4</v>
      </c>
    </row>
    <row r="383" spans="1:5" x14ac:dyDescent="0.2">
      <c r="A383" s="38">
        <f t="shared" si="5"/>
        <v>45276.749999999083</v>
      </c>
      <c r="B383" s="39">
        <v>4.1666666666666699E-2</v>
      </c>
      <c r="C383" s="53">
        <v>68.099999999999994</v>
      </c>
      <c r="D383" s="53">
        <v>90.9</v>
      </c>
      <c r="E383" s="53">
        <v>57.5</v>
      </c>
    </row>
    <row r="384" spans="1:5" x14ac:dyDescent="0.2">
      <c r="A384" s="38">
        <f t="shared" si="5"/>
        <v>45276.791666665747</v>
      </c>
      <c r="B384" s="39">
        <v>4.1666666666666699E-2</v>
      </c>
      <c r="C384" s="53">
        <v>71.7</v>
      </c>
      <c r="D384" s="53">
        <v>85.9</v>
      </c>
      <c r="E384" s="53">
        <v>59.1</v>
      </c>
    </row>
    <row r="385" spans="1:5" x14ac:dyDescent="0.2">
      <c r="A385" s="38">
        <f t="shared" si="5"/>
        <v>45276.833333332412</v>
      </c>
      <c r="B385" s="39">
        <v>4.1666666666666699E-2</v>
      </c>
      <c r="C385" s="53">
        <v>73.900000000000006</v>
      </c>
      <c r="D385" s="53">
        <v>90.6</v>
      </c>
      <c r="E385" s="53">
        <v>61.7</v>
      </c>
    </row>
    <row r="386" spans="1:5" x14ac:dyDescent="0.2">
      <c r="A386" s="38">
        <f t="shared" si="5"/>
        <v>45276.874999999076</v>
      </c>
      <c r="B386" s="39">
        <v>4.1666666666666699E-2</v>
      </c>
      <c r="C386" s="53">
        <v>74.400000000000006</v>
      </c>
      <c r="D386" s="53">
        <v>95.5</v>
      </c>
      <c r="E386" s="53">
        <v>58.5</v>
      </c>
    </row>
    <row r="387" spans="1:5" x14ac:dyDescent="0.2">
      <c r="A387" s="38">
        <f t="shared" si="5"/>
        <v>45276.91666666574</v>
      </c>
      <c r="B387" s="39">
        <v>4.1666666666666699E-2</v>
      </c>
      <c r="C387" s="53">
        <v>67.5</v>
      </c>
      <c r="D387" s="53">
        <v>90.5</v>
      </c>
      <c r="E387" s="53">
        <v>56.6</v>
      </c>
    </row>
    <row r="388" spans="1:5" x14ac:dyDescent="0.2">
      <c r="A388" s="38">
        <f t="shared" si="5"/>
        <v>45276.958333332404</v>
      </c>
      <c r="B388" s="39">
        <v>4.1666666666666699E-2</v>
      </c>
      <c r="C388" s="53">
        <v>67</v>
      </c>
      <c r="D388" s="53">
        <v>85.9</v>
      </c>
      <c r="E388" s="53">
        <v>55.8</v>
      </c>
    </row>
    <row r="389" spans="1:5" x14ac:dyDescent="0.2">
      <c r="A389" s="38">
        <f t="shared" si="5"/>
        <v>45276.999999999069</v>
      </c>
      <c r="B389" s="39">
        <v>4.1666666666666699E-2</v>
      </c>
      <c r="C389" s="53">
        <v>68.2</v>
      </c>
      <c r="D389" s="53">
        <v>93.8</v>
      </c>
      <c r="E389" s="53">
        <v>55.5</v>
      </c>
    </row>
    <row r="390" spans="1:5" x14ac:dyDescent="0.2">
      <c r="A390" s="38">
        <f t="shared" si="5"/>
        <v>45277.041666665733</v>
      </c>
      <c r="B390" s="39">
        <v>4.1666666666666699E-2</v>
      </c>
      <c r="C390" s="53">
        <v>68.2</v>
      </c>
      <c r="D390" s="53">
        <v>94.8</v>
      </c>
      <c r="E390" s="53">
        <v>53.9</v>
      </c>
    </row>
    <row r="391" spans="1:5" x14ac:dyDescent="0.2">
      <c r="A391" s="38">
        <f t="shared" ref="A391:A454" si="6">A390+1/24</f>
        <v>45277.083333332397</v>
      </c>
      <c r="B391" s="39">
        <v>4.1666666666666699E-2</v>
      </c>
      <c r="C391" s="53">
        <v>67</v>
      </c>
      <c r="D391" s="53">
        <v>94</v>
      </c>
      <c r="E391" s="53">
        <v>52.3</v>
      </c>
    </row>
    <row r="392" spans="1:5" x14ac:dyDescent="0.2">
      <c r="A392" s="38">
        <f t="shared" si="6"/>
        <v>45277.124999999061</v>
      </c>
      <c r="B392" s="39">
        <v>4.1666666666666699E-2</v>
      </c>
      <c r="C392" s="53">
        <v>68.3</v>
      </c>
      <c r="D392" s="53">
        <v>98.9</v>
      </c>
      <c r="E392" s="53">
        <v>50.7</v>
      </c>
    </row>
    <row r="393" spans="1:5" x14ac:dyDescent="0.2">
      <c r="A393" s="38">
        <f t="shared" si="6"/>
        <v>45277.166666665726</v>
      </c>
      <c r="B393" s="39">
        <v>4.1666666666666699E-2</v>
      </c>
      <c r="C393" s="53">
        <v>66.7</v>
      </c>
      <c r="D393" s="53">
        <v>96.6</v>
      </c>
      <c r="E393" s="53">
        <v>49.1</v>
      </c>
    </row>
    <row r="394" spans="1:5" x14ac:dyDescent="0.2">
      <c r="A394" s="38">
        <f t="shared" si="6"/>
        <v>45277.20833333239</v>
      </c>
      <c r="B394" s="39">
        <v>4.1666666666666699E-2</v>
      </c>
      <c r="C394" s="53">
        <v>65.900000000000006</v>
      </c>
      <c r="D394" s="53">
        <v>86.9</v>
      </c>
      <c r="E394" s="53">
        <v>49.1</v>
      </c>
    </row>
    <row r="395" spans="1:5" x14ac:dyDescent="0.2">
      <c r="A395" s="38">
        <f t="shared" si="6"/>
        <v>45277.249999999054</v>
      </c>
      <c r="B395" s="39">
        <v>4.1666666666666699E-2</v>
      </c>
      <c r="C395" s="53">
        <v>65.7</v>
      </c>
      <c r="D395" s="53">
        <v>89</v>
      </c>
      <c r="E395" s="53">
        <v>48.6</v>
      </c>
    </row>
    <row r="396" spans="1:5" x14ac:dyDescent="0.2">
      <c r="A396" s="38">
        <f t="shared" si="6"/>
        <v>45277.291666665718</v>
      </c>
      <c r="B396" s="39">
        <v>4.1666666666666699E-2</v>
      </c>
      <c r="C396" s="53">
        <v>65.7</v>
      </c>
      <c r="D396" s="53">
        <v>92.1</v>
      </c>
      <c r="E396" s="53">
        <v>48.7</v>
      </c>
    </row>
    <row r="397" spans="1:5" x14ac:dyDescent="0.2">
      <c r="A397" s="38">
        <f t="shared" si="6"/>
        <v>45277.333333332383</v>
      </c>
      <c r="B397" s="39">
        <v>4.1666666666666699E-2</v>
      </c>
      <c r="C397" s="53">
        <v>65.3</v>
      </c>
      <c r="D397" s="53">
        <v>91.5</v>
      </c>
      <c r="E397" s="53">
        <v>50.6</v>
      </c>
    </row>
    <row r="398" spans="1:5" x14ac:dyDescent="0.2">
      <c r="A398" s="38">
        <f t="shared" si="6"/>
        <v>45277.374999999047</v>
      </c>
      <c r="B398" s="39">
        <v>4.1666666666666699E-2</v>
      </c>
      <c r="C398" s="53">
        <v>67.900000000000006</v>
      </c>
      <c r="D398" s="53">
        <v>96.5</v>
      </c>
      <c r="E398" s="53">
        <v>52.1</v>
      </c>
    </row>
    <row r="399" spans="1:5" x14ac:dyDescent="0.2">
      <c r="A399" s="38">
        <f t="shared" si="6"/>
        <v>45277.416666665711</v>
      </c>
      <c r="B399" s="39">
        <v>4.1666666666666699E-2</v>
      </c>
      <c r="C399" s="53">
        <v>67.3</v>
      </c>
      <c r="D399" s="53">
        <v>96.2</v>
      </c>
      <c r="E399" s="53">
        <v>52.5</v>
      </c>
    </row>
    <row r="400" spans="1:5" x14ac:dyDescent="0.2">
      <c r="A400" s="38">
        <f t="shared" si="6"/>
        <v>45277.458333332375</v>
      </c>
      <c r="B400" s="39">
        <v>4.1666666666666699E-2</v>
      </c>
      <c r="C400" s="53">
        <v>66.3</v>
      </c>
      <c r="D400" s="53">
        <v>79.5</v>
      </c>
      <c r="E400" s="53">
        <v>54.5</v>
      </c>
    </row>
    <row r="401" spans="1:5" x14ac:dyDescent="0.2">
      <c r="A401" s="38">
        <f t="shared" si="6"/>
        <v>45277.49999999904</v>
      </c>
      <c r="B401" s="39">
        <v>4.1666666666666699E-2</v>
      </c>
      <c r="C401" s="53">
        <v>74.7</v>
      </c>
      <c r="D401" s="53">
        <v>106.7</v>
      </c>
      <c r="E401" s="53">
        <v>56.3</v>
      </c>
    </row>
    <row r="402" spans="1:5" x14ac:dyDescent="0.2">
      <c r="A402" s="38">
        <f t="shared" si="6"/>
        <v>45277.541666665704</v>
      </c>
      <c r="B402" s="39">
        <v>4.1666666666666699E-2</v>
      </c>
      <c r="C402" s="53">
        <v>69.400000000000006</v>
      </c>
      <c r="D402" s="53">
        <v>101.8</v>
      </c>
      <c r="E402" s="53">
        <v>55.6</v>
      </c>
    </row>
    <row r="403" spans="1:5" x14ac:dyDescent="0.2">
      <c r="A403" s="38">
        <f t="shared" si="6"/>
        <v>45277.583333332368</v>
      </c>
      <c r="B403" s="39">
        <v>4.1666666666666699E-2</v>
      </c>
      <c r="C403" s="53">
        <v>66.2</v>
      </c>
      <c r="D403" s="53">
        <v>79.2</v>
      </c>
      <c r="E403" s="53">
        <v>54.8</v>
      </c>
    </row>
    <row r="404" spans="1:5" x14ac:dyDescent="0.2">
      <c r="A404" s="38">
        <f t="shared" si="6"/>
        <v>45277.624999999032</v>
      </c>
      <c r="B404" s="39">
        <v>4.1666666666666699E-2</v>
      </c>
      <c r="C404" s="53">
        <v>68.8</v>
      </c>
      <c r="D404" s="53">
        <v>100.5</v>
      </c>
      <c r="E404" s="53">
        <v>55.9</v>
      </c>
    </row>
    <row r="405" spans="1:5" x14ac:dyDescent="0.2">
      <c r="A405" s="38">
        <f t="shared" si="6"/>
        <v>45277.666666665697</v>
      </c>
      <c r="B405" s="39">
        <v>4.1666666666666699E-2</v>
      </c>
      <c r="C405" s="53">
        <v>68.7</v>
      </c>
      <c r="D405" s="53">
        <v>99</v>
      </c>
      <c r="E405" s="53">
        <v>56.2</v>
      </c>
    </row>
    <row r="406" spans="1:5" x14ac:dyDescent="0.2">
      <c r="A406" s="38">
        <f t="shared" si="6"/>
        <v>45277.708333332361</v>
      </c>
      <c r="B406" s="39">
        <v>4.1666666666666699E-2</v>
      </c>
      <c r="C406" s="53">
        <v>68.5</v>
      </c>
      <c r="D406" s="53">
        <v>98.6</v>
      </c>
      <c r="E406" s="53">
        <v>57</v>
      </c>
    </row>
    <row r="407" spans="1:5" x14ac:dyDescent="0.2">
      <c r="A407" s="38">
        <f t="shared" si="6"/>
        <v>45277.749999999025</v>
      </c>
      <c r="B407" s="39">
        <v>4.1666666666666699E-2</v>
      </c>
      <c r="C407" s="53">
        <v>67.599999999999994</v>
      </c>
      <c r="D407" s="53">
        <v>93</v>
      </c>
      <c r="E407" s="53">
        <v>55.9</v>
      </c>
    </row>
    <row r="408" spans="1:5" x14ac:dyDescent="0.2">
      <c r="A408" s="38">
        <f t="shared" si="6"/>
        <v>45277.791666665689</v>
      </c>
      <c r="B408" s="39">
        <v>4.1666666666666699E-2</v>
      </c>
      <c r="C408" s="53">
        <v>68.2</v>
      </c>
      <c r="D408" s="53">
        <v>94.1</v>
      </c>
      <c r="E408" s="53">
        <v>55.7</v>
      </c>
    </row>
    <row r="409" spans="1:5" x14ac:dyDescent="0.2">
      <c r="A409" s="38">
        <f t="shared" si="6"/>
        <v>45277.833333332354</v>
      </c>
      <c r="B409" s="39">
        <v>4.1666666666666699E-2</v>
      </c>
      <c r="C409" s="53">
        <v>68</v>
      </c>
      <c r="D409" s="53">
        <v>97.4</v>
      </c>
      <c r="E409" s="53">
        <v>55.1</v>
      </c>
    </row>
    <row r="410" spans="1:5" x14ac:dyDescent="0.2">
      <c r="A410" s="38">
        <f t="shared" si="6"/>
        <v>45277.874999999018</v>
      </c>
      <c r="B410" s="39">
        <v>4.1666666666666699E-2</v>
      </c>
      <c r="C410" s="53">
        <v>67.7</v>
      </c>
      <c r="D410" s="53">
        <v>93.3</v>
      </c>
      <c r="E410" s="53">
        <v>54.2</v>
      </c>
    </row>
    <row r="411" spans="1:5" x14ac:dyDescent="0.2">
      <c r="A411" s="38">
        <f t="shared" si="6"/>
        <v>45277.916666665682</v>
      </c>
      <c r="B411" s="39">
        <v>4.1666666666666699E-2</v>
      </c>
      <c r="C411" s="53">
        <v>68.7</v>
      </c>
      <c r="D411" s="53">
        <v>100.2</v>
      </c>
      <c r="E411" s="53">
        <v>54.5</v>
      </c>
    </row>
    <row r="412" spans="1:5" x14ac:dyDescent="0.2">
      <c r="A412" s="38">
        <f t="shared" si="6"/>
        <v>45277.958333332346</v>
      </c>
      <c r="B412" s="39">
        <v>4.1666666666666699E-2</v>
      </c>
      <c r="C412" s="53">
        <v>70.599999999999994</v>
      </c>
      <c r="D412" s="53">
        <v>99.7</v>
      </c>
      <c r="E412" s="53">
        <v>53.7</v>
      </c>
    </row>
    <row r="413" spans="1:5" x14ac:dyDescent="0.2">
      <c r="A413" s="38">
        <f t="shared" si="6"/>
        <v>45277.99999999901</v>
      </c>
      <c r="B413" s="39">
        <v>4.1666666666666699E-2</v>
      </c>
      <c r="C413" s="53">
        <v>65.7</v>
      </c>
      <c r="D413" s="53">
        <v>87</v>
      </c>
      <c r="E413" s="53">
        <v>50.6</v>
      </c>
    </row>
    <row r="414" spans="1:5" x14ac:dyDescent="0.2">
      <c r="A414" s="38">
        <f t="shared" si="6"/>
        <v>45278.041666665675</v>
      </c>
      <c r="B414" s="39">
        <v>4.1666666666666699E-2</v>
      </c>
      <c r="C414" s="53">
        <v>64.900000000000006</v>
      </c>
      <c r="D414" s="53">
        <v>81.3</v>
      </c>
      <c r="E414" s="53">
        <v>47</v>
      </c>
    </row>
    <row r="415" spans="1:5" x14ac:dyDescent="0.2">
      <c r="A415" s="38">
        <f t="shared" si="6"/>
        <v>45278.083333332339</v>
      </c>
      <c r="B415" s="39">
        <v>4.1666666666666699E-2</v>
      </c>
      <c r="C415" s="53">
        <v>65</v>
      </c>
      <c r="D415" s="53">
        <v>87</v>
      </c>
      <c r="E415" s="53">
        <v>45.5</v>
      </c>
    </row>
    <row r="416" spans="1:5" x14ac:dyDescent="0.2">
      <c r="A416" s="38">
        <f t="shared" si="6"/>
        <v>45278.124999999003</v>
      </c>
      <c r="B416" s="39">
        <v>4.1666666666666699E-2</v>
      </c>
      <c r="C416" s="53">
        <v>64</v>
      </c>
      <c r="D416" s="53">
        <v>83.4</v>
      </c>
      <c r="E416" s="53">
        <v>44.3</v>
      </c>
    </row>
    <row r="417" spans="1:5" x14ac:dyDescent="0.2">
      <c r="A417" s="38">
        <f t="shared" si="6"/>
        <v>45278.166666665667</v>
      </c>
      <c r="B417" s="39">
        <v>4.1666666666666699E-2</v>
      </c>
      <c r="C417" s="53">
        <v>63.7</v>
      </c>
      <c r="D417" s="53">
        <v>80.099999999999994</v>
      </c>
      <c r="E417" s="53">
        <v>44.7</v>
      </c>
    </row>
    <row r="418" spans="1:5" x14ac:dyDescent="0.2">
      <c r="A418" s="38">
        <f t="shared" si="6"/>
        <v>45278.208333332332</v>
      </c>
      <c r="B418" s="39">
        <v>4.1666666666666699E-2</v>
      </c>
      <c r="C418" s="53">
        <v>64.7</v>
      </c>
      <c r="D418" s="53">
        <v>85.6</v>
      </c>
      <c r="E418" s="53">
        <v>48.1</v>
      </c>
    </row>
    <row r="419" spans="1:5" x14ac:dyDescent="0.2">
      <c r="A419" s="38">
        <f t="shared" si="6"/>
        <v>45278.249999998996</v>
      </c>
      <c r="B419" s="39">
        <v>4.1666666666666699E-2</v>
      </c>
      <c r="C419" s="53">
        <v>67.7</v>
      </c>
      <c r="D419" s="53">
        <v>95.2</v>
      </c>
      <c r="E419" s="53">
        <v>52.9</v>
      </c>
    </row>
    <row r="420" spans="1:5" x14ac:dyDescent="0.2">
      <c r="A420" s="38">
        <f t="shared" si="6"/>
        <v>45278.29166666566</v>
      </c>
      <c r="B420" s="39">
        <v>4.1666666666666699E-2</v>
      </c>
      <c r="C420" s="53">
        <v>67.400000000000006</v>
      </c>
      <c r="D420" s="53">
        <v>88.7</v>
      </c>
      <c r="E420" s="53">
        <v>54.2</v>
      </c>
    </row>
    <row r="421" spans="1:5" x14ac:dyDescent="0.2">
      <c r="A421" s="38">
        <f t="shared" si="6"/>
        <v>45278.333333332324</v>
      </c>
      <c r="B421" s="39">
        <v>4.1666666666666699E-2</v>
      </c>
      <c r="C421" s="53">
        <v>69.400000000000006</v>
      </c>
      <c r="D421" s="53">
        <v>90.8</v>
      </c>
      <c r="E421" s="53">
        <v>59</v>
      </c>
    </row>
    <row r="422" spans="1:5" x14ac:dyDescent="0.2">
      <c r="A422" s="38">
        <f t="shared" si="6"/>
        <v>45278.374999998989</v>
      </c>
      <c r="B422" s="39">
        <v>4.1666666666666699E-2</v>
      </c>
      <c r="C422" s="53">
        <v>69.5</v>
      </c>
      <c r="D422" s="53">
        <v>94.6</v>
      </c>
      <c r="E422" s="53">
        <v>60.1</v>
      </c>
    </row>
    <row r="423" spans="1:5" x14ac:dyDescent="0.2">
      <c r="A423" s="38">
        <f t="shared" si="6"/>
        <v>45278.416666665653</v>
      </c>
      <c r="B423" s="39">
        <v>4.1666666666666699E-2</v>
      </c>
      <c r="C423" s="53">
        <v>74.8</v>
      </c>
      <c r="D423" s="53">
        <v>107.5</v>
      </c>
      <c r="E423" s="53">
        <v>59</v>
      </c>
    </row>
    <row r="424" spans="1:5" x14ac:dyDescent="0.2">
      <c r="A424" s="38">
        <f t="shared" si="6"/>
        <v>45278.458333332317</v>
      </c>
      <c r="B424" s="39">
        <v>4.1666666666666699E-2</v>
      </c>
      <c r="C424" s="53">
        <v>72.7</v>
      </c>
      <c r="D424" s="53">
        <v>102.7</v>
      </c>
      <c r="E424" s="53">
        <v>55.9</v>
      </c>
    </row>
    <row r="425" spans="1:5" x14ac:dyDescent="0.2">
      <c r="A425" s="38">
        <f t="shared" si="6"/>
        <v>45278.499999998981</v>
      </c>
      <c r="B425" s="39">
        <v>4.1666666666666699E-2</v>
      </c>
      <c r="C425" s="53">
        <v>72.099999999999994</v>
      </c>
      <c r="D425" s="53">
        <v>100.9</v>
      </c>
      <c r="E425" s="53">
        <v>59.6</v>
      </c>
    </row>
    <row r="426" spans="1:5" x14ac:dyDescent="0.2">
      <c r="A426" s="38">
        <f t="shared" si="6"/>
        <v>45278.541666665646</v>
      </c>
      <c r="B426" s="39">
        <v>4.1666666666666699E-2</v>
      </c>
      <c r="C426" s="53">
        <v>71.400000000000006</v>
      </c>
      <c r="D426" s="53">
        <v>96.8</v>
      </c>
      <c r="E426" s="53">
        <v>59.9</v>
      </c>
    </row>
    <row r="427" spans="1:5" x14ac:dyDescent="0.2">
      <c r="A427" s="38">
        <f t="shared" si="6"/>
        <v>45278.58333333231</v>
      </c>
      <c r="B427" s="39">
        <v>4.1666666666666699E-2</v>
      </c>
      <c r="C427" s="53">
        <v>69</v>
      </c>
      <c r="D427" s="53">
        <v>95.2</v>
      </c>
      <c r="E427" s="53">
        <v>57.6</v>
      </c>
    </row>
    <row r="428" spans="1:5" x14ac:dyDescent="0.2">
      <c r="A428" s="38">
        <f t="shared" si="6"/>
        <v>45278.624999998974</v>
      </c>
      <c r="B428" s="39">
        <v>4.1666666666666699E-2</v>
      </c>
      <c r="C428" s="53">
        <v>69.2</v>
      </c>
      <c r="D428" s="53">
        <v>93.8</v>
      </c>
      <c r="E428" s="53">
        <v>58.4</v>
      </c>
    </row>
    <row r="429" spans="1:5" x14ac:dyDescent="0.2">
      <c r="A429" s="38">
        <f t="shared" si="6"/>
        <v>45278.666666665638</v>
      </c>
      <c r="B429" s="39">
        <v>4.1666666666666699E-2</v>
      </c>
      <c r="C429" s="53">
        <v>69.8</v>
      </c>
      <c r="D429" s="53">
        <v>96.7</v>
      </c>
      <c r="E429" s="53">
        <v>55.9</v>
      </c>
    </row>
    <row r="430" spans="1:5" x14ac:dyDescent="0.2">
      <c r="A430" s="38">
        <f t="shared" si="6"/>
        <v>45278.708333332303</v>
      </c>
      <c r="B430" s="39">
        <v>4.1666666666666699E-2</v>
      </c>
      <c r="C430" s="53">
        <v>68.3</v>
      </c>
      <c r="D430" s="53">
        <v>96</v>
      </c>
      <c r="E430" s="53">
        <v>56.7</v>
      </c>
    </row>
    <row r="431" spans="1:5" x14ac:dyDescent="0.2">
      <c r="A431" s="38">
        <f t="shared" si="6"/>
        <v>45278.749999998967</v>
      </c>
      <c r="B431" s="39">
        <v>4.1666666666666699E-2</v>
      </c>
      <c r="C431" s="53">
        <v>75.099999999999994</v>
      </c>
      <c r="D431" s="53">
        <v>106.6</v>
      </c>
      <c r="E431" s="53">
        <v>55.4</v>
      </c>
    </row>
    <row r="432" spans="1:5" x14ac:dyDescent="0.2">
      <c r="A432" s="38">
        <f t="shared" si="6"/>
        <v>45278.791666665631</v>
      </c>
      <c r="B432" s="39">
        <v>4.1666666666666699E-2</v>
      </c>
      <c r="C432" s="53">
        <v>66.2</v>
      </c>
      <c r="D432" s="53">
        <v>86.1</v>
      </c>
      <c r="E432" s="53">
        <v>54.9</v>
      </c>
    </row>
    <row r="433" spans="1:5" x14ac:dyDescent="0.2">
      <c r="A433" s="38">
        <f t="shared" si="6"/>
        <v>45278.833333332295</v>
      </c>
      <c r="B433" s="39">
        <v>4.1666666666666699E-2</v>
      </c>
      <c r="C433" s="53">
        <v>69.900000000000006</v>
      </c>
      <c r="D433" s="53">
        <v>99.1</v>
      </c>
      <c r="E433" s="53">
        <v>55.2</v>
      </c>
    </row>
    <row r="434" spans="1:5" x14ac:dyDescent="0.2">
      <c r="A434" s="38">
        <f t="shared" si="6"/>
        <v>45278.87499999896</v>
      </c>
      <c r="B434" s="39">
        <v>4.1666666666666699E-2</v>
      </c>
      <c r="C434" s="53">
        <v>67.900000000000006</v>
      </c>
      <c r="D434" s="53">
        <v>94.1</v>
      </c>
      <c r="E434" s="53">
        <v>54.6</v>
      </c>
    </row>
    <row r="435" spans="1:5" x14ac:dyDescent="0.2">
      <c r="A435" s="38">
        <f t="shared" si="6"/>
        <v>45278.916666665624</v>
      </c>
      <c r="B435" s="39">
        <v>4.1666666666666699E-2</v>
      </c>
      <c r="C435" s="53">
        <v>66.099999999999994</v>
      </c>
      <c r="D435" s="53">
        <v>87.4</v>
      </c>
      <c r="E435" s="53">
        <v>53.6</v>
      </c>
    </row>
    <row r="436" spans="1:5" x14ac:dyDescent="0.2">
      <c r="A436" s="38">
        <f t="shared" si="6"/>
        <v>45278.958333332288</v>
      </c>
      <c r="B436" s="39">
        <v>4.1666666666666699E-2</v>
      </c>
      <c r="C436" s="53">
        <v>65.2</v>
      </c>
      <c r="D436" s="53">
        <v>80.099999999999994</v>
      </c>
      <c r="E436" s="53">
        <v>52.3</v>
      </c>
    </row>
    <row r="437" spans="1:5" x14ac:dyDescent="0.2">
      <c r="A437" s="38">
        <f t="shared" si="6"/>
        <v>45278.999999998952</v>
      </c>
      <c r="B437" s="39">
        <v>4.1666666666666699E-2</v>
      </c>
      <c r="C437" s="53">
        <v>66.3</v>
      </c>
      <c r="D437" s="53">
        <v>96.3</v>
      </c>
      <c r="E437" s="53">
        <v>50</v>
      </c>
    </row>
    <row r="438" spans="1:5" x14ac:dyDescent="0.2">
      <c r="A438" s="38">
        <f t="shared" si="6"/>
        <v>45279.041666665617</v>
      </c>
      <c r="B438" s="39">
        <v>4.1666666666666699E-2</v>
      </c>
      <c r="C438" s="53">
        <v>64.2</v>
      </c>
      <c r="D438" s="53">
        <v>82.3</v>
      </c>
      <c r="E438" s="53">
        <v>46.8</v>
      </c>
    </row>
    <row r="439" spans="1:5" x14ac:dyDescent="0.2">
      <c r="A439" s="38">
        <f t="shared" si="6"/>
        <v>45279.083333332281</v>
      </c>
      <c r="B439" s="39">
        <v>4.1666666666666699E-2</v>
      </c>
      <c r="C439" s="53">
        <v>67.400000000000006</v>
      </c>
      <c r="D439" s="53">
        <v>89.6</v>
      </c>
      <c r="E439" s="53">
        <v>47</v>
      </c>
    </row>
    <row r="440" spans="1:5" x14ac:dyDescent="0.2">
      <c r="A440" s="38">
        <f t="shared" si="6"/>
        <v>45279.124999998945</v>
      </c>
      <c r="B440" s="39">
        <v>4.1666666666666699E-2</v>
      </c>
      <c r="C440" s="53">
        <v>67.599999999999994</v>
      </c>
      <c r="D440" s="53">
        <v>83.5</v>
      </c>
      <c r="E440" s="53">
        <v>46.7</v>
      </c>
    </row>
    <row r="441" spans="1:5" x14ac:dyDescent="0.2">
      <c r="A441" s="38">
        <f t="shared" si="6"/>
        <v>45279.166666665609</v>
      </c>
      <c r="B441" s="39">
        <v>4.1666666666666699E-2</v>
      </c>
      <c r="C441" s="53">
        <v>67.2</v>
      </c>
      <c r="D441" s="53">
        <v>83.3</v>
      </c>
      <c r="E441" s="53">
        <v>46.4</v>
      </c>
    </row>
    <row r="442" spans="1:5" x14ac:dyDescent="0.2">
      <c r="A442" s="38">
        <f t="shared" si="6"/>
        <v>45279.208333332273</v>
      </c>
      <c r="B442" s="39">
        <v>4.1666666666666699E-2</v>
      </c>
      <c r="C442" s="53">
        <v>68.599999999999994</v>
      </c>
      <c r="D442" s="53">
        <v>83.6</v>
      </c>
      <c r="E442" s="53">
        <v>50.5</v>
      </c>
    </row>
    <row r="443" spans="1:5" x14ac:dyDescent="0.2">
      <c r="A443" s="38">
        <f t="shared" si="6"/>
        <v>45279.249999998938</v>
      </c>
      <c r="B443" s="39">
        <v>4.1666666666666699E-2</v>
      </c>
      <c r="C443" s="53">
        <v>71.099999999999994</v>
      </c>
      <c r="D443" s="53">
        <v>90</v>
      </c>
      <c r="E443" s="53">
        <v>56.5</v>
      </c>
    </row>
    <row r="444" spans="1:5" x14ac:dyDescent="0.2">
      <c r="A444" s="38">
        <f t="shared" si="6"/>
        <v>45279.291666665602</v>
      </c>
      <c r="B444" s="39">
        <v>4.1666666666666699E-2</v>
      </c>
      <c r="C444" s="53">
        <v>71.400000000000006</v>
      </c>
      <c r="D444" s="53">
        <v>87.3</v>
      </c>
      <c r="E444" s="53">
        <v>58.7</v>
      </c>
    </row>
    <row r="445" spans="1:5" x14ac:dyDescent="0.2">
      <c r="A445" s="38">
        <f t="shared" si="6"/>
        <v>45279.333333332266</v>
      </c>
      <c r="B445" s="39">
        <v>4.1666666666666699E-2</v>
      </c>
      <c r="C445" s="53">
        <v>72.7</v>
      </c>
      <c r="D445" s="53">
        <v>91.9</v>
      </c>
      <c r="E445" s="53">
        <v>62.5</v>
      </c>
    </row>
    <row r="446" spans="1:5" x14ac:dyDescent="0.2">
      <c r="A446" s="38">
        <f t="shared" si="6"/>
        <v>45279.37499999893</v>
      </c>
      <c r="B446" s="39">
        <v>4.1666666666666699E-2</v>
      </c>
      <c r="C446" s="53">
        <v>73</v>
      </c>
      <c r="D446" s="53">
        <v>99.8</v>
      </c>
      <c r="E446" s="53">
        <v>62.6</v>
      </c>
    </row>
    <row r="447" spans="1:5" x14ac:dyDescent="0.2">
      <c r="A447" s="38">
        <f t="shared" si="6"/>
        <v>45279.416666665595</v>
      </c>
      <c r="B447" s="39">
        <v>4.1666666666666699E-2</v>
      </c>
      <c r="C447" s="53">
        <v>73.5</v>
      </c>
      <c r="D447" s="53">
        <v>99.9</v>
      </c>
      <c r="E447" s="53">
        <v>63.3</v>
      </c>
    </row>
    <row r="448" spans="1:5" x14ac:dyDescent="0.2">
      <c r="A448" s="38">
        <f t="shared" si="6"/>
        <v>45279.458333332259</v>
      </c>
      <c r="B448" s="39">
        <v>4.1666666666666699E-2</v>
      </c>
      <c r="C448" s="53">
        <v>72.599999999999994</v>
      </c>
      <c r="D448" s="53">
        <v>88.6</v>
      </c>
      <c r="E448" s="53">
        <v>63.7</v>
      </c>
    </row>
    <row r="449" spans="1:5" x14ac:dyDescent="0.2">
      <c r="A449" s="38">
        <f t="shared" si="6"/>
        <v>45279.499999998923</v>
      </c>
      <c r="B449" s="39">
        <v>4.1666666666666699E-2</v>
      </c>
      <c r="C449" s="53">
        <v>72.599999999999994</v>
      </c>
      <c r="D449" s="53">
        <v>85.9</v>
      </c>
      <c r="E449" s="53">
        <v>62.9</v>
      </c>
    </row>
    <row r="450" spans="1:5" x14ac:dyDescent="0.2">
      <c r="A450" s="38">
        <f t="shared" si="6"/>
        <v>45279.541666665587</v>
      </c>
      <c r="B450" s="39">
        <v>4.1666666666666699E-2</v>
      </c>
      <c r="C450" s="53">
        <v>72.3</v>
      </c>
      <c r="D450" s="53">
        <v>93.4</v>
      </c>
      <c r="E450" s="53">
        <v>62.1</v>
      </c>
    </row>
    <row r="451" spans="1:5" x14ac:dyDescent="0.2">
      <c r="A451" s="38">
        <f t="shared" si="6"/>
        <v>45279.583333332252</v>
      </c>
      <c r="B451" s="39">
        <v>4.1666666666666699E-2</v>
      </c>
      <c r="C451" s="53">
        <v>71.599999999999994</v>
      </c>
      <c r="D451" s="53">
        <v>83.7</v>
      </c>
      <c r="E451" s="53">
        <v>61.4</v>
      </c>
    </row>
    <row r="452" spans="1:5" x14ac:dyDescent="0.2">
      <c r="A452" s="38">
        <f t="shared" si="6"/>
        <v>45279.624999998916</v>
      </c>
      <c r="B452" s="39">
        <v>4.1666666666666699E-2</v>
      </c>
      <c r="C452" s="53">
        <v>70.099999999999994</v>
      </c>
      <c r="D452" s="53">
        <v>84</v>
      </c>
      <c r="E452" s="53">
        <v>60.1</v>
      </c>
    </row>
    <row r="453" spans="1:5" x14ac:dyDescent="0.2">
      <c r="A453" s="38">
        <f t="shared" si="6"/>
        <v>45279.66666666558</v>
      </c>
      <c r="B453" s="39">
        <v>4.1666666666666699E-2</v>
      </c>
      <c r="C453" s="53">
        <v>70.900000000000006</v>
      </c>
      <c r="D453" s="53">
        <v>102.2</v>
      </c>
      <c r="E453" s="53">
        <v>58</v>
      </c>
    </row>
    <row r="454" spans="1:5" x14ac:dyDescent="0.2">
      <c r="A454" s="38">
        <f t="shared" si="6"/>
        <v>45279.708333332244</v>
      </c>
      <c r="B454" s="39">
        <v>4.1666666666666699E-2</v>
      </c>
      <c r="C454" s="53">
        <v>82.4</v>
      </c>
      <c r="D454" s="53">
        <v>107.4</v>
      </c>
      <c r="E454" s="53">
        <v>57.7</v>
      </c>
    </row>
    <row r="455" spans="1:5" x14ac:dyDescent="0.2">
      <c r="A455" s="38">
        <f t="shared" ref="A455:A518" si="7">A454+1/24</f>
        <v>45279.749999998909</v>
      </c>
      <c r="B455" s="39">
        <v>4.1666666666666699E-2</v>
      </c>
      <c r="C455" s="53">
        <v>68.099999999999994</v>
      </c>
      <c r="D455" s="53">
        <v>96.6</v>
      </c>
      <c r="E455" s="53">
        <v>56.9</v>
      </c>
    </row>
    <row r="456" spans="1:5" x14ac:dyDescent="0.2">
      <c r="A456" s="38">
        <f t="shared" si="7"/>
        <v>45279.791666665573</v>
      </c>
      <c r="B456" s="39">
        <v>4.1666666666666699E-2</v>
      </c>
      <c r="C456" s="53">
        <v>67.5</v>
      </c>
      <c r="D456" s="53">
        <v>85</v>
      </c>
      <c r="E456" s="53">
        <v>56.6</v>
      </c>
    </row>
    <row r="457" spans="1:5" x14ac:dyDescent="0.2">
      <c r="A457" s="38">
        <f t="shared" si="7"/>
        <v>45279.833333332237</v>
      </c>
      <c r="B457" s="39">
        <v>4.1666666666666699E-2</v>
      </c>
      <c r="C457" s="53">
        <v>68.400000000000006</v>
      </c>
      <c r="D457" s="53">
        <v>90.7</v>
      </c>
      <c r="E457" s="53">
        <v>56.2</v>
      </c>
    </row>
    <row r="458" spans="1:5" x14ac:dyDescent="0.2">
      <c r="A458" s="38">
        <f t="shared" si="7"/>
        <v>45279.874999998901</v>
      </c>
      <c r="B458" s="39">
        <v>4.1666666666666699E-2</v>
      </c>
      <c r="C458" s="53">
        <v>67.3</v>
      </c>
      <c r="D458" s="53">
        <v>85</v>
      </c>
      <c r="E458" s="53">
        <v>54.6</v>
      </c>
    </row>
    <row r="459" spans="1:5" x14ac:dyDescent="0.2">
      <c r="A459" s="38">
        <f t="shared" si="7"/>
        <v>45279.916666665566</v>
      </c>
      <c r="B459" s="39">
        <v>4.1666666666666699E-2</v>
      </c>
      <c r="C459" s="53">
        <v>67.599999999999994</v>
      </c>
      <c r="D459" s="53">
        <v>92.2</v>
      </c>
      <c r="E459" s="53">
        <v>54.5</v>
      </c>
    </row>
    <row r="460" spans="1:5" x14ac:dyDescent="0.2">
      <c r="A460" s="38">
        <f t="shared" si="7"/>
        <v>45279.95833333223</v>
      </c>
      <c r="B460" s="39">
        <v>4.1666666666666699E-2</v>
      </c>
      <c r="C460" s="53">
        <v>67.5</v>
      </c>
      <c r="D460" s="53">
        <v>85.4</v>
      </c>
      <c r="E460" s="53">
        <v>52.2</v>
      </c>
    </row>
    <row r="461" spans="1:5" x14ac:dyDescent="0.2">
      <c r="A461" s="38">
        <f t="shared" si="7"/>
        <v>45279.999999998894</v>
      </c>
      <c r="B461" s="39">
        <v>4.1666666666666699E-2</v>
      </c>
      <c r="C461" s="53">
        <v>69.7</v>
      </c>
      <c r="D461" s="53">
        <v>99.9</v>
      </c>
      <c r="E461" s="53">
        <v>53.2</v>
      </c>
    </row>
    <row r="462" spans="1:5" x14ac:dyDescent="0.2">
      <c r="A462" s="38">
        <f t="shared" si="7"/>
        <v>45280.041666665558</v>
      </c>
      <c r="B462" s="39">
        <v>4.1666666666666699E-2</v>
      </c>
      <c r="C462" s="53">
        <v>66.2</v>
      </c>
      <c r="D462" s="53">
        <v>81.599999999999994</v>
      </c>
      <c r="E462" s="53">
        <v>49.8</v>
      </c>
    </row>
    <row r="463" spans="1:5" x14ac:dyDescent="0.2">
      <c r="A463" s="38">
        <f t="shared" si="7"/>
        <v>45280.083333332223</v>
      </c>
      <c r="B463" s="39">
        <v>4.1666666666666699E-2</v>
      </c>
      <c r="C463" s="53">
        <v>65.7</v>
      </c>
      <c r="D463" s="53">
        <v>83.4</v>
      </c>
      <c r="E463" s="53">
        <v>49.7</v>
      </c>
    </row>
    <row r="464" spans="1:5" x14ac:dyDescent="0.2">
      <c r="A464" s="38">
        <f t="shared" si="7"/>
        <v>45280.124999998887</v>
      </c>
      <c r="B464" s="39">
        <v>4.1666666666666699E-2</v>
      </c>
      <c r="C464" s="53">
        <v>65</v>
      </c>
      <c r="D464" s="53">
        <v>84.3</v>
      </c>
      <c r="E464" s="53">
        <v>45.5</v>
      </c>
    </row>
    <row r="465" spans="1:5" x14ac:dyDescent="0.2">
      <c r="A465" s="38">
        <f t="shared" si="7"/>
        <v>45280.166666665551</v>
      </c>
      <c r="B465" s="39">
        <v>4.1666666666666699E-2</v>
      </c>
      <c r="C465" s="53">
        <v>69.5</v>
      </c>
      <c r="D465" s="53">
        <v>103.3</v>
      </c>
      <c r="E465" s="53">
        <v>46.5</v>
      </c>
    </row>
    <row r="466" spans="1:5" x14ac:dyDescent="0.2">
      <c r="A466" s="38">
        <f t="shared" si="7"/>
        <v>45280.208333332215</v>
      </c>
      <c r="B466" s="39">
        <v>4.1666666666666699E-2</v>
      </c>
      <c r="C466" s="53">
        <v>66.7</v>
      </c>
      <c r="D466" s="53">
        <v>92.3</v>
      </c>
      <c r="E466" s="53">
        <v>47.5</v>
      </c>
    </row>
    <row r="467" spans="1:5" x14ac:dyDescent="0.2">
      <c r="A467" s="38">
        <f t="shared" si="7"/>
        <v>45280.24999999888</v>
      </c>
      <c r="B467" s="39">
        <v>4.1666666666666699E-2</v>
      </c>
      <c r="C467" s="53">
        <v>66.400000000000006</v>
      </c>
      <c r="D467" s="53">
        <v>84.3</v>
      </c>
      <c r="E467" s="53">
        <v>52.4</v>
      </c>
    </row>
    <row r="468" spans="1:5" x14ac:dyDescent="0.2">
      <c r="A468" s="38">
        <f t="shared" si="7"/>
        <v>45280.291666665544</v>
      </c>
      <c r="B468" s="39">
        <v>4.1666666666666699E-2</v>
      </c>
      <c r="C468" s="53">
        <v>68.5</v>
      </c>
      <c r="D468" s="53">
        <v>93.1</v>
      </c>
      <c r="E468" s="53">
        <v>55.9</v>
      </c>
    </row>
    <row r="469" spans="1:5" x14ac:dyDescent="0.2">
      <c r="A469" s="38">
        <f t="shared" si="7"/>
        <v>45280.333333332208</v>
      </c>
      <c r="B469" s="39">
        <v>4.1666666666666699E-2</v>
      </c>
      <c r="C469" s="53">
        <v>68.099999999999994</v>
      </c>
      <c r="D469" s="53">
        <v>94.3</v>
      </c>
      <c r="E469" s="53">
        <v>57.8</v>
      </c>
    </row>
    <row r="470" spans="1:5" x14ac:dyDescent="0.2">
      <c r="A470" s="38">
        <f t="shared" si="7"/>
        <v>45280.374999998872</v>
      </c>
      <c r="B470" s="39">
        <v>4.1666666666666699E-2</v>
      </c>
      <c r="C470" s="53">
        <v>67.3</v>
      </c>
      <c r="D470" s="53">
        <v>83.2</v>
      </c>
      <c r="E470" s="53">
        <v>58.1</v>
      </c>
    </row>
    <row r="471" spans="1:5" x14ac:dyDescent="0.2">
      <c r="A471" s="38">
        <f t="shared" si="7"/>
        <v>45280.416666665536</v>
      </c>
      <c r="B471" s="39">
        <v>4.1666666666666699E-2</v>
      </c>
      <c r="C471" s="53">
        <v>67.7</v>
      </c>
      <c r="D471" s="53">
        <v>85</v>
      </c>
      <c r="E471" s="53">
        <v>57.8</v>
      </c>
    </row>
    <row r="472" spans="1:5" x14ac:dyDescent="0.2">
      <c r="A472" s="38">
        <f t="shared" si="7"/>
        <v>45280.458333332201</v>
      </c>
      <c r="B472" s="39">
        <v>4.1666666666666699E-2</v>
      </c>
      <c r="C472" s="53">
        <v>68.900000000000006</v>
      </c>
      <c r="D472" s="53">
        <v>93.8</v>
      </c>
      <c r="E472" s="53">
        <v>59.2</v>
      </c>
    </row>
    <row r="473" spans="1:5" x14ac:dyDescent="0.2">
      <c r="A473" s="38">
        <f t="shared" si="7"/>
        <v>45280.499999998865</v>
      </c>
      <c r="B473" s="39">
        <v>4.1666666666666699E-2</v>
      </c>
      <c r="C473" s="53">
        <v>67.2</v>
      </c>
      <c r="D473" s="53">
        <v>84.9</v>
      </c>
      <c r="E473" s="53">
        <v>58</v>
      </c>
    </row>
    <row r="474" spans="1:5" x14ac:dyDescent="0.2">
      <c r="A474" s="38">
        <f t="shared" si="7"/>
        <v>45280.541666665529</v>
      </c>
      <c r="B474" s="39">
        <v>4.1666666666666699E-2</v>
      </c>
      <c r="C474" s="53">
        <v>68.2</v>
      </c>
      <c r="D474" s="53">
        <v>95.6</v>
      </c>
      <c r="E474" s="53">
        <v>57.4</v>
      </c>
    </row>
    <row r="475" spans="1:5" x14ac:dyDescent="0.2">
      <c r="A475" s="38">
        <f t="shared" si="7"/>
        <v>45280.583333332193</v>
      </c>
      <c r="B475" s="39">
        <v>4.1666666666666699E-2</v>
      </c>
      <c r="C475" s="53">
        <v>72.3</v>
      </c>
      <c r="D475" s="53">
        <v>101.3</v>
      </c>
      <c r="E475" s="53">
        <v>58.5</v>
      </c>
    </row>
    <row r="476" spans="1:5" x14ac:dyDescent="0.2">
      <c r="A476" s="38">
        <f t="shared" si="7"/>
        <v>45280.624999998858</v>
      </c>
      <c r="B476" s="39">
        <v>4.1666666666666699E-2</v>
      </c>
      <c r="C476" s="53">
        <v>69.3</v>
      </c>
      <c r="D476" s="53">
        <v>91.5</v>
      </c>
      <c r="E476" s="53">
        <v>56.8</v>
      </c>
    </row>
    <row r="477" spans="1:5" x14ac:dyDescent="0.2">
      <c r="A477" s="38">
        <f t="shared" si="7"/>
        <v>45280.666666665522</v>
      </c>
      <c r="B477" s="39">
        <v>4.1666666666666699E-2</v>
      </c>
      <c r="C477" s="53">
        <v>70.5</v>
      </c>
      <c r="D477" s="53">
        <v>98.2</v>
      </c>
      <c r="E477" s="53">
        <v>57.8</v>
      </c>
    </row>
    <row r="478" spans="1:5" x14ac:dyDescent="0.2">
      <c r="A478" s="38">
        <f t="shared" si="7"/>
        <v>45280.708333332186</v>
      </c>
      <c r="B478" s="39">
        <v>4.1666666666666699E-2</v>
      </c>
      <c r="C478" s="53">
        <v>68.8</v>
      </c>
      <c r="D478" s="53">
        <v>91.7</v>
      </c>
      <c r="E478" s="53">
        <v>56.3</v>
      </c>
    </row>
    <row r="479" spans="1:5" x14ac:dyDescent="0.2">
      <c r="A479" s="38">
        <f t="shared" si="7"/>
        <v>45280.74999999885</v>
      </c>
      <c r="B479" s="39">
        <v>4.1666666666666699E-2</v>
      </c>
      <c r="C479" s="53">
        <v>73.8</v>
      </c>
      <c r="D479" s="53">
        <v>103.2</v>
      </c>
      <c r="E479" s="53">
        <v>56.3</v>
      </c>
    </row>
    <row r="480" spans="1:5" x14ac:dyDescent="0.2">
      <c r="A480" s="38">
        <f t="shared" si="7"/>
        <v>45280.791666665515</v>
      </c>
      <c r="B480" s="39">
        <v>4.1666666666666699E-2</v>
      </c>
      <c r="C480" s="53">
        <v>67</v>
      </c>
      <c r="D480" s="53">
        <v>95.6</v>
      </c>
      <c r="E480" s="53">
        <v>55.9</v>
      </c>
    </row>
    <row r="481" spans="1:5" x14ac:dyDescent="0.2">
      <c r="A481" s="38">
        <f t="shared" si="7"/>
        <v>45280.833333332179</v>
      </c>
      <c r="B481" s="39">
        <v>4.1666666666666699E-2</v>
      </c>
      <c r="C481" s="53">
        <v>69.2</v>
      </c>
      <c r="D481" s="53">
        <v>99.7</v>
      </c>
      <c r="E481" s="53">
        <v>55.1</v>
      </c>
    </row>
    <row r="482" spans="1:5" x14ac:dyDescent="0.2">
      <c r="A482" s="38">
        <f t="shared" si="7"/>
        <v>45280.874999998843</v>
      </c>
      <c r="B482" s="39">
        <v>4.1666666666666699E-2</v>
      </c>
      <c r="C482" s="53">
        <v>66.7</v>
      </c>
      <c r="D482" s="53">
        <v>80.7</v>
      </c>
      <c r="E482" s="53">
        <v>55.8</v>
      </c>
    </row>
    <row r="483" spans="1:5" x14ac:dyDescent="0.2">
      <c r="A483" s="38">
        <f t="shared" si="7"/>
        <v>45280.916666665507</v>
      </c>
      <c r="B483" s="39">
        <v>4.1666666666666699E-2</v>
      </c>
      <c r="C483" s="53">
        <v>69.2</v>
      </c>
      <c r="D483" s="53">
        <v>100.1</v>
      </c>
      <c r="E483" s="53">
        <v>55.8</v>
      </c>
    </row>
    <row r="484" spans="1:5" x14ac:dyDescent="0.2">
      <c r="A484" s="38">
        <f t="shared" si="7"/>
        <v>45280.958333332172</v>
      </c>
      <c r="B484" s="39">
        <v>4.1666666666666699E-2</v>
      </c>
      <c r="C484" s="53">
        <v>73.7</v>
      </c>
      <c r="D484" s="53">
        <v>108.3</v>
      </c>
      <c r="E484" s="53">
        <v>54.4</v>
      </c>
    </row>
    <row r="485" spans="1:5" x14ac:dyDescent="0.2">
      <c r="A485" s="38">
        <f t="shared" si="7"/>
        <v>45280.999999998836</v>
      </c>
      <c r="B485" s="39">
        <v>4.1666666666666699E-2</v>
      </c>
      <c r="C485" s="53">
        <v>67</v>
      </c>
      <c r="D485" s="53">
        <v>100.6</v>
      </c>
      <c r="E485" s="53">
        <v>51</v>
      </c>
    </row>
    <row r="486" spans="1:5" x14ac:dyDescent="0.2">
      <c r="A486" s="38">
        <f t="shared" si="7"/>
        <v>45281.0416666655</v>
      </c>
      <c r="B486" s="39">
        <v>4.1666666666666699E-2</v>
      </c>
      <c r="C486" s="53">
        <v>66.5</v>
      </c>
      <c r="D486" s="53">
        <v>97</v>
      </c>
      <c r="E486" s="53">
        <v>49</v>
      </c>
    </row>
    <row r="487" spans="1:5" x14ac:dyDescent="0.2">
      <c r="A487" s="38">
        <f t="shared" si="7"/>
        <v>45281.083333332164</v>
      </c>
      <c r="B487" s="39">
        <v>4.1666666666666699E-2</v>
      </c>
      <c r="C487" s="53">
        <v>65</v>
      </c>
      <c r="D487" s="53">
        <v>82.4</v>
      </c>
      <c r="E487" s="53">
        <v>49.3</v>
      </c>
    </row>
    <row r="488" spans="1:5" x14ac:dyDescent="0.2">
      <c r="A488" s="38">
        <f t="shared" si="7"/>
        <v>45281.124999998829</v>
      </c>
      <c r="B488" s="39">
        <v>4.1666666666666699E-2</v>
      </c>
      <c r="C488" s="53">
        <v>64.2</v>
      </c>
      <c r="D488" s="53">
        <v>84.1</v>
      </c>
      <c r="E488" s="53">
        <v>46.7</v>
      </c>
    </row>
    <row r="489" spans="1:5" x14ac:dyDescent="0.2">
      <c r="A489" s="38">
        <f t="shared" si="7"/>
        <v>45281.166666665493</v>
      </c>
      <c r="B489" s="39">
        <v>4.1666666666666699E-2</v>
      </c>
      <c r="C489" s="53">
        <v>65</v>
      </c>
      <c r="D489" s="53">
        <v>88.2</v>
      </c>
      <c r="E489" s="53">
        <v>48.5</v>
      </c>
    </row>
    <row r="490" spans="1:5" x14ac:dyDescent="0.2">
      <c r="A490" s="38">
        <f t="shared" si="7"/>
        <v>45281.208333332157</v>
      </c>
      <c r="B490" s="39">
        <v>4.1666666666666699E-2</v>
      </c>
      <c r="C490" s="53">
        <v>64.5</v>
      </c>
      <c r="D490" s="53">
        <v>87.4</v>
      </c>
      <c r="E490" s="53">
        <v>47.8</v>
      </c>
    </row>
    <row r="491" spans="1:5" x14ac:dyDescent="0.2">
      <c r="A491" s="38">
        <f t="shared" si="7"/>
        <v>45281.249999998821</v>
      </c>
      <c r="B491" s="39">
        <v>4.1666666666666699E-2</v>
      </c>
      <c r="C491" s="53">
        <v>68.3</v>
      </c>
      <c r="D491" s="53">
        <v>100.6</v>
      </c>
      <c r="E491" s="53">
        <v>52.2</v>
      </c>
    </row>
    <row r="492" spans="1:5" x14ac:dyDescent="0.2">
      <c r="A492" s="38">
        <f t="shared" si="7"/>
        <v>45281.291666665486</v>
      </c>
      <c r="B492" s="39">
        <v>4.1666666666666699E-2</v>
      </c>
      <c r="C492" s="53">
        <v>68.3</v>
      </c>
      <c r="D492" s="53">
        <v>96.8</v>
      </c>
      <c r="E492" s="53">
        <v>55.3</v>
      </c>
    </row>
    <row r="493" spans="1:5" x14ac:dyDescent="0.2">
      <c r="A493" s="38">
        <f t="shared" si="7"/>
        <v>45281.33333333215</v>
      </c>
      <c r="B493" s="39">
        <v>4.1666666666666699E-2</v>
      </c>
      <c r="C493" s="53">
        <v>68.3</v>
      </c>
      <c r="D493" s="53">
        <v>97.8</v>
      </c>
      <c r="E493" s="53">
        <v>58.8</v>
      </c>
    </row>
    <row r="494" spans="1:5" x14ac:dyDescent="0.2">
      <c r="A494" s="38">
        <f t="shared" si="7"/>
        <v>45281.374999998814</v>
      </c>
      <c r="B494" s="39">
        <v>4.1666666666666699E-2</v>
      </c>
      <c r="C494" s="53">
        <v>69</v>
      </c>
      <c r="D494" s="53">
        <v>97.5</v>
      </c>
      <c r="E494" s="53">
        <v>59.4</v>
      </c>
    </row>
    <row r="495" spans="1:5" x14ac:dyDescent="0.2">
      <c r="A495" s="38">
        <f t="shared" si="7"/>
        <v>45281.416666665478</v>
      </c>
      <c r="B495" s="39">
        <v>4.1666666666666699E-2</v>
      </c>
      <c r="C495" s="53">
        <v>70.900000000000006</v>
      </c>
      <c r="D495" s="53">
        <v>97.9</v>
      </c>
      <c r="E495" s="53">
        <v>57.3</v>
      </c>
    </row>
    <row r="496" spans="1:5" x14ac:dyDescent="0.2">
      <c r="A496" s="38">
        <f t="shared" si="7"/>
        <v>45281.458333332143</v>
      </c>
      <c r="B496" s="39">
        <v>4.1666666666666699E-2</v>
      </c>
      <c r="C496" s="53">
        <v>67</v>
      </c>
      <c r="D496" s="53">
        <v>85.5</v>
      </c>
      <c r="E496" s="53">
        <v>56.8</v>
      </c>
    </row>
    <row r="497" spans="1:5" x14ac:dyDescent="0.2">
      <c r="A497" s="38">
        <f t="shared" si="7"/>
        <v>45281.499999998807</v>
      </c>
      <c r="B497" s="39">
        <v>4.1666666666666699E-2</v>
      </c>
      <c r="C497" s="53">
        <v>68</v>
      </c>
      <c r="D497" s="53">
        <v>97.2</v>
      </c>
      <c r="E497" s="53">
        <v>57.6</v>
      </c>
    </row>
    <row r="498" spans="1:5" x14ac:dyDescent="0.2">
      <c r="A498" s="38">
        <f t="shared" si="7"/>
        <v>45281.541666665471</v>
      </c>
      <c r="B498" s="39">
        <v>4.1666666666666699E-2</v>
      </c>
      <c r="C498" s="53">
        <v>67.2</v>
      </c>
      <c r="D498" s="53">
        <v>81.3</v>
      </c>
      <c r="E498" s="53">
        <v>57.5</v>
      </c>
    </row>
    <row r="499" spans="1:5" x14ac:dyDescent="0.2">
      <c r="A499" s="38">
        <f t="shared" si="7"/>
        <v>45281.583333332135</v>
      </c>
      <c r="B499" s="39">
        <v>4.1666666666666699E-2</v>
      </c>
      <c r="C499" s="53">
        <v>71.7</v>
      </c>
      <c r="D499" s="53">
        <v>102.9</v>
      </c>
      <c r="E499" s="53">
        <v>57.1</v>
      </c>
    </row>
    <row r="500" spans="1:5" x14ac:dyDescent="0.2">
      <c r="A500" s="38">
        <f t="shared" si="7"/>
        <v>45281.624999998799</v>
      </c>
      <c r="B500" s="39">
        <v>4.1666666666666699E-2</v>
      </c>
      <c r="C500" s="53">
        <v>67.099999999999994</v>
      </c>
      <c r="D500" s="53">
        <v>92.8</v>
      </c>
      <c r="E500" s="53">
        <v>57.5</v>
      </c>
    </row>
    <row r="501" spans="1:5" x14ac:dyDescent="0.2">
      <c r="A501" s="38">
        <f t="shared" si="7"/>
        <v>45281.666666665464</v>
      </c>
      <c r="B501" s="39">
        <v>4.1666666666666699E-2</v>
      </c>
      <c r="C501" s="53">
        <v>70.400000000000006</v>
      </c>
      <c r="D501" s="53">
        <v>101.5</v>
      </c>
      <c r="E501" s="53">
        <v>56</v>
      </c>
    </row>
    <row r="502" spans="1:5" x14ac:dyDescent="0.2">
      <c r="A502" s="38">
        <f t="shared" si="7"/>
        <v>45281.708333332128</v>
      </c>
      <c r="B502" s="39">
        <v>4.1666666666666699E-2</v>
      </c>
      <c r="C502" s="53">
        <v>68.599999999999994</v>
      </c>
      <c r="D502" s="53">
        <v>95.1</v>
      </c>
      <c r="E502" s="53">
        <v>57.2</v>
      </c>
    </row>
    <row r="503" spans="1:5" x14ac:dyDescent="0.2">
      <c r="A503" s="38">
        <f t="shared" si="7"/>
        <v>45281.749999998792</v>
      </c>
      <c r="B503" s="39">
        <v>4.1666666666666699E-2</v>
      </c>
      <c r="C503" s="53">
        <v>67.5</v>
      </c>
      <c r="D503" s="53">
        <v>93.7</v>
      </c>
      <c r="E503" s="53">
        <v>56.8</v>
      </c>
    </row>
    <row r="504" spans="1:5" x14ac:dyDescent="0.2">
      <c r="A504" s="38">
        <f t="shared" si="7"/>
        <v>45281.791666665456</v>
      </c>
      <c r="B504" s="39">
        <v>4.1666666666666699E-2</v>
      </c>
      <c r="C504" s="53">
        <v>67.7</v>
      </c>
      <c r="D504" s="53">
        <v>94.4</v>
      </c>
      <c r="E504" s="53">
        <v>56.9</v>
      </c>
    </row>
    <row r="505" spans="1:5" x14ac:dyDescent="0.2">
      <c r="A505" s="38">
        <f t="shared" si="7"/>
        <v>45281.833333332121</v>
      </c>
      <c r="B505" s="39">
        <v>4.1666666666666699E-2</v>
      </c>
      <c r="C505" s="53">
        <v>66.8</v>
      </c>
      <c r="D505" s="53">
        <v>85.8</v>
      </c>
      <c r="E505" s="53">
        <v>56.5</v>
      </c>
    </row>
    <row r="506" spans="1:5" x14ac:dyDescent="0.2">
      <c r="A506" s="38">
        <f t="shared" si="7"/>
        <v>45281.874999998785</v>
      </c>
      <c r="B506" s="39">
        <v>4.1666666666666699E-2</v>
      </c>
      <c r="C506" s="53">
        <v>69.400000000000006</v>
      </c>
      <c r="D506" s="53">
        <v>99</v>
      </c>
      <c r="E506" s="53">
        <v>55.8</v>
      </c>
    </row>
    <row r="507" spans="1:5" x14ac:dyDescent="0.2">
      <c r="A507" s="38">
        <f t="shared" si="7"/>
        <v>45281.916666665449</v>
      </c>
      <c r="B507" s="39">
        <v>4.1666666666666699E-2</v>
      </c>
      <c r="C507" s="53">
        <v>73.099999999999994</v>
      </c>
      <c r="D507" s="53">
        <v>107.4</v>
      </c>
      <c r="E507" s="53">
        <v>55.5</v>
      </c>
    </row>
    <row r="508" spans="1:5" x14ac:dyDescent="0.2">
      <c r="A508" s="38">
        <f t="shared" si="7"/>
        <v>45281.958333332113</v>
      </c>
      <c r="B508" s="39">
        <v>4.1666666666666699E-2</v>
      </c>
      <c r="C508" s="53">
        <v>66.7</v>
      </c>
      <c r="D508" s="53">
        <v>83.9</v>
      </c>
      <c r="E508" s="53">
        <v>54.9</v>
      </c>
    </row>
    <row r="509" spans="1:5" x14ac:dyDescent="0.2">
      <c r="A509" s="38">
        <f t="shared" si="7"/>
        <v>45281.999999998778</v>
      </c>
      <c r="B509" s="39">
        <v>4.1666666666666699E-2</v>
      </c>
      <c r="C509" s="53">
        <v>68.099999999999994</v>
      </c>
      <c r="D509" s="53">
        <v>97.8</v>
      </c>
      <c r="E509" s="53">
        <v>53.6</v>
      </c>
    </row>
    <row r="510" spans="1:5" x14ac:dyDescent="0.2">
      <c r="A510" s="38">
        <f t="shared" si="7"/>
        <v>45282.041666665442</v>
      </c>
      <c r="B510" s="39">
        <v>4.1666666666666699E-2</v>
      </c>
      <c r="C510" s="53">
        <v>67.099999999999994</v>
      </c>
      <c r="D510" s="53">
        <v>97</v>
      </c>
      <c r="E510" s="53">
        <v>49.8</v>
      </c>
    </row>
    <row r="511" spans="1:5" x14ac:dyDescent="0.2">
      <c r="A511" s="38">
        <f t="shared" si="7"/>
        <v>45282.083333332106</v>
      </c>
      <c r="B511" s="39">
        <v>4.1666666666666699E-2</v>
      </c>
      <c r="C511" s="53">
        <v>67.5</v>
      </c>
      <c r="D511" s="53">
        <v>94.5</v>
      </c>
      <c r="E511" s="53">
        <v>50</v>
      </c>
    </row>
    <row r="512" spans="1:5" x14ac:dyDescent="0.2">
      <c r="A512" s="38">
        <f t="shared" si="7"/>
        <v>45282.12499999877</v>
      </c>
      <c r="B512" s="39">
        <v>4.1666666666666699E-2</v>
      </c>
      <c r="C512" s="53">
        <v>68.2</v>
      </c>
      <c r="D512" s="53">
        <v>87.8</v>
      </c>
      <c r="E512" s="53">
        <v>49.7</v>
      </c>
    </row>
    <row r="513" spans="1:5" x14ac:dyDescent="0.2">
      <c r="A513" s="38">
        <f t="shared" si="7"/>
        <v>45282.166666665435</v>
      </c>
      <c r="B513" s="39">
        <v>4.1666666666666699E-2</v>
      </c>
      <c r="C513" s="53">
        <v>66.7</v>
      </c>
      <c r="D513" s="53">
        <v>86.9</v>
      </c>
      <c r="E513" s="53">
        <v>47.2</v>
      </c>
    </row>
    <row r="514" spans="1:5" x14ac:dyDescent="0.2">
      <c r="A514" s="38">
        <f t="shared" si="7"/>
        <v>45282.208333332099</v>
      </c>
      <c r="B514" s="39">
        <v>4.1666666666666699E-2</v>
      </c>
      <c r="C514" s="53">
        <v>67.900000000000006</v>
      </c>
      <c r="D514" s="53">
        <v>94.9</v>
      </c>
      <c r="E514" s="53">
        <v>50.3</v>
      </c>
    </row>
    <row r="515" spans="1:5" x14ac:dyDescent="0.2">
      <c r="A515" s="38">
        <f t="shared" si="7"/>
        <v>45282.249999998763</v>
      </c>
      <c r="B515" s="39">
        <v>4.1666666666666699E-2</v>
      </c>
      <c r="C515" s="53">
        <v>68.400000000000006</v>
      </c>
      <c r="D515" s="53">
        <v>88.3</v>
      </c>
      <c r="E515" s="53">
        <v>52.8</v>
      </c>
    </row>
    <row r="516" spans="1:5" x14ac:dyDescent="0.2">
      <c r="A516" s="38">
        <f t="shared" si="7"/>
        <v>45282.291666665427</v>
      </c>
      <c r="B516" s="39">
        <v>4.1666666666666699E-2</v>
      </c>
      <c r="C516" s="53">
        <v>69.3</v>
      </c>
      <c r="D516" s="53">
        <v>82.6</v>
      </c>
      <c r="E516" s="53">
        <v>55.5</v>
      </c>
    </row>
    <row r="517" spans="1:5" x14ac:dyDescent="0.2">
      <c r="A517" s="38">
        <f t="shared" si="7"/>
        <v>45282.333333332092</v>
      </c>
      <c r="B517" s="39">
        <v>4.1666666666666699E-2</v>
      </c>
      <c r="C517" s="53">
        <v>69.599999999999994</v>
      </c>
      <c r="D517" s="53">
        <v>91</v>
      </c>
      <c r="E517" s="53">
        <v>58.5</v>
      </c>
    </row>
    <row r="518" spans="1:5" x14ac:dyDescent="0.2">
      <c r="A518" s="38">
        <f t="shared" si="7"/>
        <v>45282.374999998756</v>
      </c>
      <c r="B518" s="39">
        <v>4.1666666666666699E-2</v>
      </c>
      <c r="C518" s="53">
        <v>69.5</v>
      </c>
      <c r="D518" s="53">
        <v>98</v>
      </c>
      <c r="E518" s="53">
        <v>56.1</v>
      </c>
    </row>
    <row r="519" spans="1:5" x14ac:dyDescent="0.2">
      <c r="A519" s="38">
        <f t="shared" ref="A519:A582" si="8">A518+1/24</f>
        <v>45282.41666666542</v>
      </c>
      <c r="B519" s="39">
        <v>4.1666666666666699E-2</v>
      </c>
      <c r="C519" s="53">
        <v>67.599999999999994</v>
      </c>
      <c r="D519" s="53">
        <v>97.2</v>
      </c>
      <c r="E519" s="53">
        <v>56.1</v>
      </c>
    </row>
    <row r="520" spans="1:5" x14ac:dyDescent="0.2">
      <c r="A520" s="38">
        <f t="shared" si="8"/>
        <v>45282.458333332084</v>
      </c>
      <c r="B520" s="39">
        <v>4.1666666666666699E-2</v>
      </c>
      <c r="C520" s="53">
        <v>69</v>
      </c>
      <c r="D520" s="53">
        <v>103.1</v>
      </c>
      <c r="E520" s="53">
        <v>55.7</v>
      </c>
    </row>
    <row r="521" spans="1:5" x14ac:dyDescent="0.2">
      <c r="A521" s="38">
        <f t="shared" si="8"/>
        <v>45282.499999998749</v>
      </c>
      <c r="B521" s="39">
        <v>4.1666666666666699E-2</v>
      </c>
      <c r="C521" s="53">
        <v>66.900000000000006</v>
      </c>
      <c r="D521" s="53">
        <v>81.2</v>
      </c>
      <c r="E521" s="53">
        <v>57.1</v>
      </c>
    </row>
    <row r="522" spans="1:5" x14ac:dyDescent="0.2">
      <c r="A522" s="38">
        <f t="shared" si="8"/>
        <v>45282.541666665413</v>
      </c>
      <c r="B522" s="39">
        <v>4.1666666666666699E-2</v>
      </c>
      <c r="C522" s="53">
        <v>66.7</v>
      </c>
      <c r="D522" s="53">
        <v>81.400000000000006</v>
      </c>
      <c r="E522" s="53">
        <v>55.8</v>
      </c>
    </row>
    <row r="523" spans="1:5" x14ac:dyDescent="0.2">
      <c r="A523" s="38">
        <f t="shared" si="8"/>
        <v>45282.583333332077</v>
      </c>
      <c r="B523" s="39">
        <v>4.1666666666666699E-2</v>
      </c>
      <c r="C523" s="53">
        <v>69.5</v>
      </c>
      <c r="D523" s="53">
        <v>98</v>
      </c>
      <c r="E523" s="53">
        <v>56.8</v>
      </c>
    </row>
    <row r="524" spans="1:5" x14ac:dyDescent="0.2">
      <c r="A524" s="38">
        <f t="shared" si="8"/>
        <v>45282.624999998741</v>
      </c>
      <c r="B524" s="39">
        <v>4.1666666666666699E-2</v>
      </c>
      <c r="C524" s="53">
        <v>68</v>
      </c>
      <c r="D524" s="53">
        <v>96.5</v>
      </c>
      <c r="E524" s="53">
        <v>56.8</v>
      </c>
    </row>
    <row r="525" spans="1:5" x14ac:dyDescent="0.2">
      <c r="A525" s="38">
        <f t="shared" si="8"/>
        <v>45282.666666665406</v>
      </c>
      <c r="B525" s="39">
        <v>4.1666666666666699E-2</v>
      </c>
      <c r="C525" s="53">
        <v>68.400000000000006</v>
      </c>
      <c r="D525" s="53">
        <v>96.9</v>
      </c>
      <c r="E525" s="53">
        <v>56.5</v>
      </c>
    </row>
    <row r="526" spans="1:5" x14ac:dyDescent="0.2">
      <c r="A526" s="38">
        <f t="shared" si="8"/>
        <v>45282.70833333207</v>
      </c>
      <c r="B526" s="39">
        <v>4.1666666666666699E-2</v>
      </c>
      <c r="C526" s="53">
        <v>67.7</v>
      </c>
      <c r="D526" s="53">
        <v>93.1</v>
      </c>
      <c r="E526" s="53">
        <v>56.2</v>
      </c>
    </row>
    <row r="527" spans="1:5" x14ac:dyDescent="0.2">
      <c r="A527" s="38">
        <f t="shared" si="8"/>
        <v>45282.749999998734</v>
      </c>
      <c r="B527" s="39">
        <v>4.1666666666666699E-2</v>
      </c>
      <c r="C527" s="53">
        <v>69.3</v>
      </c>
      <c r="D527" s="53">
        <v>99.9</v>
      </c>
      <c r="E527" s="53">
        <v>56.7</v>
      </c>
    </row>
    <row r="528" spans="1:5" x14ac:dyDescent="0.2">
      <c r="A528" s="38">
        <f t="shared" si="8"/>
        <v>45282.791666665398</v>
      </c>
      <c r="B528" s="39">
        <v>4.1666666666666699E-2</v>
      </c>
      <c r="C528" s="53">
        <v>68.3</v>
      </c>
      <c r="D528" s="53">
        <v>97.2</v>
      </c>
      <c r="E528" s="53">
        <v>56.6</v>
      </c>
    </row>
    <row r="529" spans="1:5" x14ac:dyDescent="0.2">
      <c r="A529" s="38">
        <f t="shared" si="8"/>
        <v>45282.833333332062</v>
      </c>
      <c r="B529" s="39">
        <v>4.1666666666666699E-2</v>
      </c>
      <c r="C529" s="53">
        <v>67</v>
      </c>
      <c r="D529" s="53">
        <v>89.4</v>
      </c>
      <c r="E529" s="53">
        <v>56.6</v>
      </c>
    </row>
    <row r="530" spans="1:5" x14ac:dyDescent="0.2">
      <c r="A530" s="38">
        <f t="shared" si="8"/>
        <v>45282.874999998727</v>
      </c>
      <c r="B530" s="39">
        <v>4.1666666666666699E-2</v>
      </c>
      <c r="C530" s="53">
        <v>67.5</v>
      </c>
      <c r="D530" s="53">
        <v>91.3</v>
      </c>
      <c r="E530" s="53">
        <v>55.5</v>
      </c>
    </row>
    <row r="531" spans="1:5" x14ac:dyDescent="0.2">
      <c r="A531" s="38">
        <f t="shared" si="8"/>
        <v>45282.916666665391</v>
      </c>
      <c r="B531" s="39">
        <v>4.1666666666666699E-2</v>
      </c>
      <c r="C531" s="53">
        <v>67.2</v>
      </c>
      <c r="D531" s="53">
        <v>81.400000000000006</v>
      </c>
      <c r="E531" s="53">
        <v>56.2</v>
      </c>
    </row>
    <row r="532" spans="1:5" x14ac:dyDescent="0.2">
      <c r="A532" s="38">
        <f t="shared" si="8"/>
        <v>45282.958333332055</v>
      </c>
      <c r="B532" s="39">
        <v>4.1666666666666699E-2</v>
      </c>
      <c r="C532" s="53">
        <v>68.400000000000006</v>
      </c>
      <c r="D532" s="53">
        <v>97.2</v>
      </c>
      <c r="E532" s="53">
        <v>54.8</v>
      </c>
    </row>
    <row r="533" spans="1:5" x14ac:dyDescent="0.2">
      <c r="A533" s="38">
        <f t="shared" si="8"/>
        <v>45282.999999998719</v>
      </c>
      <c r="B533" s="39">
        <v>4.1666666666666699E-2</v>
      </c>
      <c r="C533" s="53">
        <v>67.7</v>
      </c>
      <c r="D533" s="53">
        <v>92.1</v>
      </c>
      <c r="E533" s="53">
        <v>53.9</v>
      </c>
    </row>
    <row r="534" spans="1:5" x14ac:dyDescent="0.2">
      <c r="A534" s="38">
        <f t="shared" si="8"/>
        <v>45283.041666665384</v>
      </c>
      <c r="B534" s="39">
        <v>4.1666666666666699E-2</v>
      </c>
      <c r="C534" s="53">
        <v>73.8</v>
      </c>
      <c r="D534" s="53">
        <v>101.1</v>
      </c>
      <c r="E534" s="53">
        <v>52.9</v>
      </c>
    </row>
    <row r="535" spans="1:5" x14ac:dyDescent="0.2">
      <c r="A535" s="38">
        <f t="shared" si="8"/>
        <v>45283.083333332048</v>
      </c>
      <c r="B535" s="39">
        <v>4.1666666666666699E-2</v>
      </c>
      <c r="C535" s="53">
        <v>66.099999999999994</v>
      </c>
      <c r="D535" s="53">
        <v>83.9</v>
      </c>
      <c r="E535" s="53">
        <v>50.7</v>
      </c>
    </row>
    <row r="536" spans="1:5" x14ac:dyDescent="0.2">
      <c r="A536" s="38">
        <f t="shared" si="8"/>
        <v>45283.124999998712</v>
      </c>
      <c r="B536" s="39">
        <v>4.1666666666666699E-2</v>
      </c>
      <c r="C536" s="53">
        <v>66.400000000000006</v>
      </c>
      <c r="D536" s="53">
        <v>90.9</v>
      </c>
      <c r="E536" s="53">
        <v>51.1</v>
      </c>
    </row>
    <row r="537" spans="1:5" x14ac:dyDescent="0.2">
      <c r="A537" s="38">
        <f t="shared" si="8"/>
        <v>45283.166666665376</v>
      </c>
      <c r="B537" s="39">
        <v>4.1666666666666699E-2</v>
      </c>
      <c r="C537" s="53">
        <v>65.7</v>
      </c>
      <c r="D537" s="53">
        <v>92.2</v>
      </c>
      <c r="E537" s="53">
        <v>48.2</v>
      </c>
    </row>
    <row r="538" spans="1:5" x14ac:dyDescent="0.2">
      <c r="A538" s="38">
        <f t="shared" si="8"/>
        <v>45283.208333332041</v>
      </c>
      <c r="B538" s="39">
        <v>4.1666666666666699E-2</v>
      </c>
      <c r="C538" s="53">
        <v>64.7</v>
      </c>
      <c r="D538" s="53">
        <v>90.3</v>
      </c>
      <c r="E538" s="53">
        <v>46.8</v>
      </c>
    </row>
    <row r="539" spans="1:5" x14ac:dyDescent="0.2">
      <c r="A539" s="38">
        <f t="shared" si="8"/>
        <v>45283.249999998705</v>
      </c>
      <c r="B539" s="39">
        <v>4.1666666666666699E-2</v>
      </c>
      <c r="C539" s="53">
        <v>64.900000000000006</v>
      </c>
      <c r="D539" s="53">
        <v>82.9</v>
      </c>
      <c r="E539" s="53">
        <v>49.8</v>
      </c>
    </row>
    <row r="540" spans="1:5" x14ac:dyDescent="0.2">
      <c r="A540" s="38">
        <f t="shared" si="8"/>
        <v>45283.291666665369</v>
      </c>
      <c r="B540" s="39">
        <v>4.1666666666666699E-2</v>
      </c>
      <c r="C540" s="53">
        <v>64.5</v>
      </c>
      <c r="D540" s="53">
        <v>89.9</v>
      </c>
      <c r="E540" s="53">
        <v>49.9</v>
      </c>
    </row>
    <row r="541" spans="1:5" x14ac:dyDescent="0.2">
      <c r="A541" s="38">
        <f t="shared" si="8"/>
        <v>45283.333333332033</v>
      </c>
      <c r="B541" s="39">
        <v>4.1666666666666699E-2</v>
      </c>
      <c r="C541" s="53">
        <v>65.8</v>
      </c>
      <c r="D541" s="53">
        <v>83.1</v>
      </c>
      <c r="E541" s="53">
        <v>52.6</v>
      </c>
    </row>
    <row r="542" spans="1:5" x14ac:dyDescent="0.2">
      <c r="A542" s="38">
        <f t="shared" si="8"/>
        <v>45283.374999998698</v>
      </c>
      <c r="B542" s="39">
        <v>4.1666666666666699E-2</v>
      </c>
      <c r="C542" s="53">
        <v>65.7</v>
      </c>
      <c r="D542" s="53">
        <v>82.5</v>
      </c>
      <c r="E542" s="53">
        <v>53.6</v>
      </c>
    </row>
    <row r="543" spans="1:5" x14ac:dyDescent="0.2">
      <c r="A543" s="38">
        <f t="shared" si="8"/>
        <v>45283.416666665362</v>
      </c>
      <c r="B543" s="39">
        <v>4.1666666666666699E-2</v>
      </c>
      <c r="C543" s="53">
        <v>65.5</v>
      </c>
      <c r="D543" s="53">
        <v>79.3</v>
      </c>
      <c r="E543" s="53">
        <v>53.4</v>
      </c>
    </row>
    <row r="544" spans="1:5" x14ac:dyDescent="0.2">
      <c r="A544" s="38">
        <f t="shared" si="8"/>
        <v>45283.458333332026</v>
      </c>
      <c r="B544" s="39">
        <v>4.1666666666666699E-2</v>
      </c>
      <c r="C544" s="53">
        <v>66.7</v>
      </c>
      <c r="D544" s="53">
        <v>87.5</v>
      </c>
      <c r="E544" s="53">
        <v>55.4</v>
      </c>
    </row>
    <row r="545" spans="1:5" x14ac:dyDescent="0.2">
      <c r="A545" s="38">
        <f t="shared" si="8"/>
        <v>45283.49999999869</v>
      </c>
      <c r="B545" s="39">
        <v>4.1666666666666699E-2</v>
      </c>
      <c r="C545" s="53">
        <v>68.400000000000006</v>
      </c>
      <c r="D545" s="53">
        <v>98.3</v>
      </c>
      <c r="E545" s="53">
        <v>55</v>
      </c>
    </row>
    <row r="546" spans="1:5" x14ac:dyDescent="0.2">
      <c r="A546" s="38">
        <f t="shared" si="8"/>
        <v>45283.541666665355</v>
      </c>
      <c r="B546" s="39">
        <v>4.1666666666666699E-2</v>
      </c>
      <c r="C546" s="53">
        <v>67</v>
      </c>
      <c r="D546" s="53">
        <v>81.5</v>
      </c>
      <c r="E546" s="53">
        <v>56.9</v>
      </c>
    </row>
    <row r="547" spans="1:5" x14ac:dyDescent="0.2">
      <c r="A547" s="38">
        <f t="shared" si="8"/>
        <v>45283.583333332019</v>
      </c>
      <c r="B547" s="39">
        <v>4.1666666666666699E-2</v>
      </c>
      <c r="C547" s="53">
        <v>68.599999999999994</v>
      </c>
      <c r="D547" s="53">
        <v>98.3</v>
      </c>
      <c r="E547" s="53">
        <v>56.6</v>
      </c>
    </row>
    <row r="548" spans="1:5" x14ac:dyDescent="0.2">
      <c r="A548" s="38">
        <f t="shared" si="8"/>
        <v>45283.624999998683</v>
      </c>
      <c r="B548" s="39">
        <v>4.1666666666666699E-2</v>
      </c>
      <c r="C548" s="53">
        <v>67.099999999999994</v>
      </c>
      <c r="D548" s="53">
        <v>86.2</v>
      </c>
      <c r="E548" s="53">
        <v>56.3</v>
      </c>
    </row>
    <row r="549" spans="1:5" x14ac:dyDescent="0.2">
      <c r="A549" s="38">
        <f t="shared" si="8"/>
        <v>45283.666666665347</v>
      </c>
      <c r="B549" s="39">
        <v>4.1666666666666699E-2</v>
      </c>
      <c r="C549" s="53">
        <v>69</v>
      </c>
      <c r="D549" s="53">
        <v>96.9</v>
      </c>
      <c r="E549" s="53">
        <v>55.6</v>
      </c>
    </row>
    <row r="550" spans="1:5" x14ac:dyDescent="0.2">
      <c r="A550" s="38">
        <f t="shared" si="8"/>
        <v>45283.708333332012</v>
      </c>
      <c r="B550" s="39">
        <v>4.1666666666666699E-2</v>
      </c>
      <c r="C550" s="53">
        <v>68</v>
      </c>
      <c r="D550" s="53">
        <v>97.6</v>
      </c>
      <c r="E550" s="53">
        <v>56.3</v>
      </c>
    </row>
    <row r="551" spans="1:5" x14ac:dyDescent="0.2">
      <c r="A551" s="38">
        <f t="shared" si="8"/>
        <v>45283.749999998676</v>
      </c>
      <c r="B551" s="39">
        <v>4.1666666666666699E-2</v>
      </c>
      <c r="C551" s="53">
        <v>70.900000000000006</v>
      </c>
      <c r="D551" s="53">
        <v>98.4</v>
      </c>
      <c r="E551" s="53">
        <v>56.3</v>
      </c>
    </row>
    <row r="552" spans="1:5" x14ac:dyDescent="0.2">
      <c r="A552" s="38">
        <f t="shared" si="8"/>
        <v>45283.79166666534</v>
      </c>
      <c r="B552" s="39">
        <v>4.1666666666666699E-2</v>
      </c>
      <c r="C552" s="53">
        <v>66.900000000000006</v>
      </c>
      <c r="D552" s="53">
        <v>83.8</v>
      </c>
      <c r="E552" s="53">
        <v>56.6</v>
      </c>
    </row>
    <row r="553" spans="1:5" x14ac:dyDescent="0.2">
      <c r="A553" s="38">
        <f t="shared" si="8"/>
        <v>45283.833333332004</v>
      </c>
      <c r="B553" s="39">
        <v>4.1666666666666699E-2</v>
      </c>
      <c r="C553" s="53">
        <v>67.3</v>
      </c>
      <c r="D553" s="53">
        <v>94.1</v>
      </c>
      <c r="E553" s="53">
        <v>55.6</v>
      </c>
    </row>
    <row r="554" spans="1:5" x14ac:dyDescent="0.2">
      <c r="A554" s="38">
        <f t="shared" si="8"/>
        <v>45283.874999998668</v>
      </c>
      <c r="B554" s="39">
        <v>4.1666666666666699E-2</v>
      </c>
      <c r="C554" s="53">
        <v>68.5</v>
      </c>
      <c r="D554" s="53">
        <v>98.1</v>
      </c>
      <c r="E554" s="53">
        <v>55.4</v>
      </c>
    </row>
    <row r="555" spans="1:5" x14ac:dyDescent="0.2">
      <c r="A555" s="38">
        <f t="shared" si="8"/>
        <v>45283.916666665333</v>
      </c>
      <c r="B555" s="39">
        <v>4.1666666666666699E-2</v>
      </c>
      <c r="C555" s="53">
        <v>67.099999999999994</v>
      </c>
      <c r="D555" s="53">
        <v>88.7</v>
      </c>
      <c r="E555" s="53">
        <v>54.9</v>
      </c>
    </row>
    <row r="556" spans="1:5" x14ac:dyDescent="0.2">
      <c r="A556" s="38">
        <f t="shared" si="8"/>
        <v>45283.958333331997</v>
      </c>
      <c r="B556" s="39">
        <v>4.1666666666666699E-2</v>
      </c>
      <c r="C556" s="53">
        <v>66.400000000000006</v>
      </c>
      <c r="D556" s="53">
        <v>88.4</v>
      </c>
      <c r="E556" s="53">
        <v>54.8</v>
      </c>
    </row>
    <row r="557" spans="1:5" x14ac:dyDescent="0.2">
      <c r="A557" s="38">
        <f t="shared" si="8"/>
        <v>45283.999999998661</v>
      </c>
      <c r="B557" s="39">
        <v>4.1666666666666699E-2</v>
      </c>
      <c r="C557" s="53">
        <v>69.7</v>
      </c>
      <c r="D557" s="53">
        <v>100.2</v>
      </c>
      <c r="E557" s="53">
        <v>54.4</v>
      </c>
    </row>
    <row r="558" spans="1:5" x14ac:dyDescent="0.2">
      <c r="A558" s="38">
        <f t="shared" si="8"/>
        <v>45284.041666665325</v>
      </c>
      <c r="B558" s="39">
        <v>4.1666666666666699E-2</v>
      </c>
      <c r="C558" s="53">
        <v>69.8</v>
      </c>
      <c r="D558" s="53">
        <v>97.9</v>
      </c>
      <c r="E558" s="53">
        <v>54.7</v>
      </c>
    </row>
    <row r="559" spans="1:5" x14ac:dyDescent="0.2">
      <c r="A559" s="38">
        <f t="shared" si="8"/>
        <v>45284.08333333199</v>
      </c>
      <c r="B559" s="39">
        <v>4.1666666666666699E-2</v>
      </c>
      <c r="C559" s="53">
        <v>68.099999999999994</v>
      </c>
      <c r="D559" s="53">
        <v>84</v>
      </c>
      <c r="E559" s="53">
        <v>51.5</v>
      </c>
    </row>
    <row r="560" spans="1:5" x14ac:dyDescent="0.2">
      <c r="A560" s="38">
        <f t="shared" si="8"/>
        <v>45284.124999998654</v>
      </c>
      <c r="B560" s="39">
        <v>4.1666666666666699E-2</v>
      </c>
      <c r="C560" s="53">
        <v>67.2</v>
      </c>
      <c r="D560" s="53">
        <v>85.8</v>
      </c>
      <c r="E560" s="53">
        <v>50.7</v>
      </c>
    </row>
    <row r="561" spans="1:5" x14ac:dyDescent="0.2">
      <c r="A561" s="38">
        <f t="shared" si="8"/>
        <v>45284.166666665318</v>
      </c>
      <c r="B561" s="39">
        <v>4.1666666666666699E-2</v>
      </c>
      <c r="C561" s="53">
        <v>65.599999999999994</v>
      </c>
      <c r="D561" s="53">
        <v>83.2</v>
      </c>
      <c r="E561" s="53">
        <v>48.3</v>
      </c>
    </row>
    <row r="562" spans="1:5" x14ac:dyDescent="0.2">
      <c r="A562" s="38">
        <f t="shared" si="8"/>
        <v>45284.208333331982</v>
      </c>
      <c r="B562" s="39">
        <v>4.1666666666666699E-2</v>
      </c>
      <c r="C562" s="53">
        <v>65.7</v>
      </c>
      <c r="D562" s="53">
        <v>85.6</v>
      </c>
      <c r="E562" s="53">
        <v>48.3</v>
      </c>
    </row>
    <row r="563" spans="1:5" x14ac:dyDescent="0.2">
      <c r="A563" s="38">
        <f t="shared" si="8"/>
        <v>45284.249999998647</v>
      </c>
      <c r="B563" s="39">
        <v>4.1666666666666699E-2</v>
      </c>
      <c r="C563" s="53">
        <v>64.599999999999994</v>
      </c>
      <c r="D563" s="53">
        <v>82.9</v>
      </c>
      <c r="E563" s="53">
        <v>47.2</v>
      </c>
    </row>
    <row r="564" spans="1:5" x14ac:dyDescent="0.2">
      <c r="A564" s="38">
        <f t="shared" si="8"/>
        <v>45284.291666665311</v>
      </c>
      <c r="B564" s="39">
        <v>4.1666666666666699E-2</v>
      </c>
      <c r="C564" s="53">
        <v>64.3</v>
      </c>
      <c r="D564" s="53">
        <v>81.900000000000006</v>
      </c>
      <c r="E564" s="53">
        <v>46.8</v>
      </c>
    </row>
    <row r="565" spans="1:5" x14ac:dyDescent="0.2">
      <c r="A565" s="38">
        <f t="shared" si="8"/>
        <v>45284.333333331975</v>
      </c>
      <c r="B565" s="39">
        <v>4.1666666666666699E-2</v>
      </c>
      <c r="C565" s="53">
        <v>65.400000000000006</v>
      </c>
      <c r="D565" s="53">
        <v>81.5</v>
      </c>
      <c r="E565" s="53">
        <v>50.2</v>
      </c>
    </row>
    <row r="566" spans="1:5" x14ac:dyDescent="0.2">
      <c r="A566" s="38">
        <f t="shared" si="8"/>
        <v>45284.374999998639</v>
      </c>
      <c r="B566" s="39">
        <v>4.1666666666666699E-2</v>
      </c>
      <c r="C566" s="53">
        <v>65.5</v>
      </c>
      <c r="D566" s="53">
        <v>79.2</v>
      </c>
      <c r="E566" s="53">
        <v>51.9</v>
      </c>
    </row>
    <row r="567" spans="1:5" x14ac:dyDescent="0.2">
      <c r="A567" s="38">
        <f t="shared" si="8"/>
        <v>45284.416666665304</v>
      </c>
      <c r="B567" s="39">
        <v>4.1666666666666699E-2</v>
      </c>
      <c r="C567" s="53">
        <v>68.400000000000006</v>
      </c>
      <c r="D567" s="53">
        <v>98</v>
      </c>
      <c r="E567" s="53">
        <v>53.2</v>
      </c>
    </row>
    <row r="568" spans="1:5" x14ac:dyDescent="0.2">
      <c r="A568" s="38">
        <f t="shared" si="8"/>
        <v>45284.458333331968</v>
      </c>
      <c r="B568" s="39">
        <v>4.1666666666666699E-2</v>
      </c>
      <c r="C568" s="53">
        <v>67.099999999999994</v>
      </c>
      <c r="D568" s="53">
        <v>93.7</v>
      </c>
      <c r="E568" s="53">
        <v>54.4</v>
      </c>
    </row>
    <row r="569" spans="1:5" x14ac:dyDescent="0.2">
      <c r="A569" s="38">
        <f t="shared" si="8"/>
        <v>45284.499999998632</v>
      </c>
      <c r="B569" s="39">
        <v>4.1666666666666699E-2</v>
      </c>
      <c r="C569" s="53">
        <v>67.2</v>
      </c>
      <c r="D569" s="53">
        <v>94.7</v>
      </c>
      <c r="E569" s="53">
        <v>55.1</v>
      </c>
    </row>
    <row r="570" spans="1:5" x14ac:dyDescent="0.2">
      <c r="A570" s="38">
        <f t="shared" si="8"/>
        <v>45284.541666665296</v>
      </c>
      <c r="B570" s="39">
        <v>4.1666666666666699E-2</v>
      </c>
      <c r="C570" s="53">
        <v>66.8</v>
      </c>
      <c r="D570" s="53">
        <v>89.9</v>
      </c>
      <c r="E570" s="53">
        <v>55.6</v>
      </c>
    </row>
    <row r="571" spans="1:5" x14ac:dyDescent="0.2">
      <c r="A571" s="38">
        <f t="shared" si="8"/>
        <v>45284.583333331961</v>
      </c>
      <c r="B571" s="39">
        <v>4.1666666666666699E-2</v>
      </c>
      <c r="C571" s="53">
        <v>66.599999999999994</v>
      </c>
      <c r="D571" s="53">
        <v>83.4</v>
      </c>
      <c r="E571" s="53">
        <v>56</v>
      </c>
    </row>
    <row r="572" spans="1:5" x14ac:dyDescent="0.2">
      <c r="A572" s="38">
        <f t="shared" si="8"/>
        <v>45284.624999998625</v>
      </c>
      <c r="B572" s="39">
        <v>4.1666666666666699E-2</v>
      </c>
      <c r="C572" s="53">
        <v>67.599999999999994</v>
      </c>
      <c r="D572" s="53">
        <v>97.6</v>
      </c>
      <c r="E572" s="53">
        <v>56.1</v>
      </c>
    </row>
    <row r="573" spans="1:5" x14ac:dyDescent="0.2">
      <c r="A573" s="38">
        <f t="shared" si="8"/>
        <v>45284.666666665289</v>
      </c>
      <c r="B573" s="39">
        <v>4.1666666666666699E-2</v>
      </c>
      <c r="C573" s="53">
        <v>66.599999999999994</v>
      </c>
      <c r="D573" s="53">
        <v>88.9</v>
      </c>
      <c r="E573" s="53">
        <v>56.9</v>
      </c>
    </row>
    <row r="574" spans="1:5" x14ac:dyDescent="0.2">
      <c r="A574" s="38">
        <f t="shared" si="8"/>
        <v>45284.708333331953</v>
      </c>
      <c r="B574" s="39">
        <v>4.1666666666666699E-2</v>
      </c>
      <c r="C574" s="53">
        <v>66.400000000000006</v>
      </c>
      <c r="D574" s="53">
        <v>85</v>
      </c>
      <c r="E574" s="53">
        <v>57.1</v>
      </c>
    </row>
    <row r="575" spans="1:5" x14ac:dyDescent="0.2">
      <c r="A575" s="38">
        <f t="shared" si="8"/>
        <v>45284.749999998618</v>
      </c>
      <c r="B575" s="39">
        <v>4.1666666666666699E-2</v>
      </c>
      <c r="C575" s="53">
        <v>66.099999999999994</v>
      </c>
      <c r="D575" s="53">
        <v>86.1</v>
      </c>
      <c r="E575" s="53">
        <v>55.1</v>
      </c>
    </row>
    <row r="576" spans="1:5" x14ac:dyDescent="0.2">
      <c r="A576" s="38">
        <f t="shared" si="8"/>
        <v>45284.791666665282</v>
      </c>
      <c r="B576" s="39">
        <v>4.1666666666666699E-2</v>
      </c>
      <c r="C576" s="53">
        <v>66</v>
      </c>
      <c r="D576" s="53">
        <v>79.7</v>
      </c>
      <c r="E576" s="53">
        <v>54</v>
      </c>
    </row>
    <row r="577" spans="1:5" x14ac:dyDescent="0.2">
      <c r="A577" s="38">
        <f t="shared" si="8"/>
        <v>45284.833333331946</v>
      </c>
      <c r="B577" s="39">
        <v>4.1666666666666699E-2</v>
      </c>
      <c r="C577" s="53">
        <v>66.599999999999994</v>
      </c>
      <c r="D577" s="53">
        <v>86.1</v>
      </c>
      <c r="E577" s="53">
        <v>55.1</v>
      </c>
    </row>
    <row r="578" spans="1:5" x14ac:dyDescent="0.2">
      <c r="A578" s="38">
        <f t="shared" si="8"/>
        <v>45284.87499999861</v>
      </c>
      <c r="B578" s="39">
        <v>4.1666666666666699E-2</v>
      </c>
      <c r="C578" s="53">
        <v>66.099999999999994</v>
      </c>
      <c r="D578" s="53">
        <v>83.9</v>
      </c>
      <c r="E578" s="53">
        <v>54.1</v>
      </c>
    </row>
    <row r="579" spans="1:5" x14ac:dyDescent="0.2">
      <c r="A579" s="38">
        <f t="shared" si="8"/>
        <v>45284.916666665275</v>
      </c>
      <c r="B579" s="39">
        <v>4.1666666666666699E-2</v>
      </c>
      <c r="C579" s="53">
        <v>68.8</v>
      </c>
      <c r="D579" s="53">
        <v>100.2</v>
      </c>
      <c r="E579" s="53">
        <v>52.5</v>
      </c>
    </row>
    <row r="580" spans="1:5" x14ac:dyDescent="0.2">
      <c r="A580" s="38">
        <f t="shared" si="8"/>
        <v>45284.958333331939</v>
      </c>
      <c r="B580" s="39">
        <v>4.1666666666666699E-2</v>
      </c>
      <c r="C580" s="53">
        <v>66</v>
      </c>
      <c r="D580" s="53">
        <v>90.5</v>
      </c>
      <c r="E580" s="53">
        <v>52.3</v>
      </c>
    </row>
    <row r="581" spans="1:5" x14ac:dyDescent="0.2">
      <c r="A581" s="38">
        <f t="shared" si="8"/>
        <v>45284.999999998603</v>
      </c>
      <c r="B581" s="39">
        <v>4.1666666666666699E-2</v>
      </c>
      <c r="C581" s="53">
        <v>67.3</v>
      </c>
      <c r="D581" s="53">
        <v>99.3</v>
      </c>
      <c r="E581" s="53">
        <v>51.9</v>
      </c>
    </row>
    <row r="582" spans="1:5" x14ac:dyDescent="0.2">
      <c r="A582" s="38">
        <f t="shared" si="8"/>
        <v>45285.041666665267</v>
      </c>
      <c r="B582" s="39">
        <v>4.1666666666666699E-2</v>
      </c>
      <c r="C582" s="53">
        <v>65</v>
      </c>
      <c r="D582" s="53">
        <v>82.8</v>
      </c>
      <c r="E582" s="53">
        <v>49.2</v>
      </c>
    </row>
    <row r="583" spans="1:5" x14ac:dyDescent="0.2">
      <c r="A583" s="38">
        <f t="shared" ref="A583:A646" si="9">A582+1/24</f>
        <v>45285.083333331931</v>
      </c>
      <c r="B583" s="39">
        <v>4.1666666666666699E-2</v>
      </c>
      <c r="C583" s="53">
        <v>64</v>
      </c>
      <c r="D583" s="53">
        <v>83.7</v>
      </c>
      <c r="E583" s="53">
        <v>45.2</v>
      </c>
    </row>
    <row r="584" spans="1:5" x14ac:dyDescent="0.2">
      <c r="A584" s="38">
        <f t="shared" si="9"/>
        <v>45285.124999998596</v>
      </c>
      <c r="B584" s="39">
        <v>4.1666666666666699E-2</v>
      </c>
      <c r="C584" s="53">
        <v>63.3</v>
      </c>
      <c r="D584" s="53">
        <v>83.1</v>
      </c>
      <c r="E584" s="53">
        <v>42.2</v>
      </c>
    </row>
    <row r="585" spans="1:5" x14ac:dyDescent="0.2">
      <c r="A585" s="38">
        <f t="shared" si="9"/>
        <v>45285.16666666526</v>
      </c>
      <c r="B585" s="39">
        <v>4.1666666666666699E-2</v>
      </c>
      <c r="C585" s="53">
        <v>62.1</v>
      </c>
      <c r="D585" s="53">
        <v>78.400000000000006</v>
      </c>
      <c r="E585" s="53">
        <v>42.1</v>
      </c>
    </row>
    <row r="586" spans="1:5" x14ac:dyDescent="0.2">
      <c r="A586" s="38">
        <f t="shared" si="9"/>
        <v>45285.208333331924</v>
      </c>
      <c r="B586" s="39">
        <v>4.1666666666666699E-2</v>
      </c>
      <c r="C586" s="53">
        <v>64</v>
      </c>
      <c r="D586" s="53">
        <v>85.4</v>
      </c>
      <c r="E586" s="53">
        <v>44.2</v>
      </c>
    </row>
    <row r="587" spans="1:5" x14ac:dyDescent="0.2">
      <c r="A587" s="38">
        <f t="shared" si="9"/>
        <v>45285.249999998588</v>
      </c>
      <c r="B587" s="39">
        <v>4.1666666666666699E-2</v>
      </c>
      <c r="C587" s="53">
        <v>65.2</v>
      </c>
      <c r="D587" s="53">
        <v>80.400000000000006</v>
      </c>
      <c r="E587" s="53">
        <v>48.9</v>
      </c>
    </row>
    <row r="588" spans="1:5" x14ac:dyDescent="0.2">
      <c r="A588" s="38">
        <f t="shared" si="9"/>
        <v>45285.291666665253</v>
      </c>
      <c r="B588" s="39">
        <v>4.1666666666666699E-2</v>
      </c>
      <c r="C588" s="53">
        <v>68.099999999999994</v>
      </c>
      <c r="D588" s="53">
        <v>78.900000000000006</v>
      </c>
      <c r="E588" s="53">
        <v>52.8</v>
      </c>
    </row>
    <row r="589" spans="1:5" x14ac:dyDescent="0.2">
      <c r="A589" s="38">
        <f t="shared" si="9"/>
        <v>45285.333333331917</v>
      </c>
      <c r="B589" s="39">
        <v>4.1666666666666699E-2</v>
      </c>
      <c r="C589" s="53">
        <v>66.599999999999994</v>
      </c>
      <c r="D589" s="53">
        <v>85</v>
      </c>
      <c r="E589" s="53">
        <v>51</v>
      </c>
    </row>
    <row r="590" spans="1:5" x14ac:dyDescent="0.2">
      <c r="A590" s="38">
        <f t="shared" si="9"/>
        <v>45285.374999998581</v>
      </c>
      <c r="B590" s="39">
        <v>4.1666666666666699E-2</v>
      </c>
      <c r="C590" s="53">
        <v>69.8</v>
      </c>
      <c r="D590" s="53">
        <v>102.2</v>
      </c>
      <c r="E590" s="53">
        <v>49.7</v>
      </c>
    </row>
    <row r="591" spans="1:5" x14ac:dyDescent="0.2">
      <c r="A591" s="38">
        <f t="shared" si="9"/>
        <v>45285.416666665245</v>
      </c>
      <c r="B591" s="39">
        <v>4.1666666666666699E-2</v>
      </c>
      <c r="C591" s="53">
        <v>65.099999999999994</v>
      </c>
      <c r="D591" s="53">
        <v>79.5</v>
      </c>
      <c r="E591" s="53">
        <v>50.3</v>
      </c>
    </row>
    <row r="592" spans="1:5" x14ac:dyDescent="0.2">
      <c r="A592" s="38">
        <f t="shared" si="9"/>
        <v>45285.45833333191</v>
      </c>
      <c r="B592" s="39">
        <v>4.1666666666666699E-2</v>
      </c>
      <c r="C592" s="53">
        <v>69</v>
      </c>
      <c r="D592" s="53">
        <v>102.5</v>
      </c>
      <c r="E592" s="53">
        <v>51.1</v>
      </c>
    </row>
    <row r="593" spans="1:5" x14ac:dyDescent="0.2">
      <c r="A593" s="38">
        <f t="shared" si="9"/>
        <v>45285.499999998574</v>
      </c>
      <c r="B593" s="39">
        <v>4.1666666666666699E-2</v>
      </c>
      <c r="C593" s="53">
        <v>65.900000000000006</v>
      </c>
      <c r="D593" s="53">
        <v>81</v>
      </c>
      <c r="E593" s="53">
        <v>51.2</v>
      </c>
    </row>
    <row r="594" spans="1:5" x14ac:dyDescent="0.2">
      <c r="A594" s="38">
        <f t="shared" si="9"/>
        <v>45285.541666665238</v>
      </c>
      <c r="B594" s="39">
        <v>4.1666666666666699E-2</v>
      </c>
      <c r="C594" s="53">
        <v>66.400000000000006</v>
      </c>
      <c r="D594" s="53">
        <v>86.4</v>
      </c>
      <c r="E594" s="53">
        <v>52.6</v>
      </c>
    </row>
    <row r="595" spans="1:5" x14ac:dyDescent="0.2">
      <c r="A595" s="38">
        <f t="shared" si="9"/>
        <v>45285.583333331902</v>
      </c>
      <c r="B595" s="39">
        <v>4.1666666666666699E-2</v>
      </c>
      <c r="C595" s="53">
        <v>66.099999999999994</v>
      </c>
      <c r="D595" s="53">
        <v>82.3</v>
      </c>
      <c r="E595" s="53">
        <v>52.2</v>
      </c>
    </row>
    <row r="596" spans="1:5" x14ac:dyDescent="0.2">
      <c r="A596" s="38">
        <f t="shared" si="9"/>
        <v>45285.624999998567</v>
      </c>
      <c r="B596" s="39">
        <v>4.1666666666666699E-2</v>
      </c>
      <c r="C596" s="53">
        <v>66.7</v>
      </c>
      <c r="D596" s="53">
        <v>89.4</v>
      </c>
      <c r="E596" s="53">
        <v>52.8</v>
      </c>
    </row>
    <row r="597" spans="1:5" x14ac:dyDescent="0.2">
      <c r="A597" s="38">
        <f t="shared" si="9"/>
        <v>45285.666666665231</v>
      </c>
      <c r="B597" s="39">
        <v>4.1666666666666699E-2</v>
      </c>
      <c r="C597" s="53">
        <v>68</v>
      </c>
      <c r="D597" s="53">
        <v>81.400000000000006</v>
      </c>
      <c r="E597" s="53">
        <v>55</v>
      </c>
    </row>
    <row r="598" spans="1:5" x14ac:dyDescent="0.2">
      <c r="A598" s="38">
        <f t="shared" si="9"/>
        <v>45285.708333331895</v>
      </c>
      <c r="B598" s="39">
        <v>4.1666666666666699E-2</v>
      </c>
      <c r="C598" s="53">
        <v>67.5</v>
      </c>
      <c r="D598" s="53">
        <v>83.1</v>
      </c>
      <c r="E598" s="53">
        <v>54</v>
      </c>
    </row>
    <row r="599" spans="1:5" x14ac:dyDescent="0.2">
      <c r="A599" s="38">
        <f t="shared" si="9"/>
        <v>45285.749999998559</v>
      </c>
      <c r="B599" s="39">
        <v>4.1666666666666699E-2</v>
      </c>
      <c r="C599" s="53">
        <v>67.5</v>
      </c>
      <c r="D599" s="53">
        <v>82.2</v>
      </c>
      <c r="E599" s="53">
        <v>55</v>
      </c>
    </row>
    <row r="600" spans="1:5" x14ac:dyDescent="0.2">
      <c r="A600" s="38">
        <f t="shared" si="9"/>
        <v>45285.791666665224</v>
      </c>
      <c r="B600" s="39">
        <v>4.1666666666666699E-2</v>
      </c>
      <c r="C600" s="53">
        <v>68</v>
      </c>
      <c r="D600" s="53">
        <v>78.7</v>
      </c>
      <c r="E600" s="53">
        <v>57.3</v>
      </c>
    </row>
    <row r="601" spans="1:5" x14ac:dyDescent="0.2">
      <c r="A601" s="38">
        <f t="shared" si="9"/>
        <v>45285.833333331888</v>
      </c>
      <c r="B601" s="39">
        <v>4.1666666666666699E-2</v>
      </c>
      <c r="C601" s="53">
        <v>75.599999999999994</v>
      </c>
      <c r="D601" s="53">
        <v>107.2</v>
      </c>
      <c r="E601" s="53">
        <v>58.1</v>
      </c>
    </row>
    <row r="602" spans="1:5" x14ac:dyDescent="0.2">
      <c r="A602" s="38">
        <f t="shared" si="9"/>
        <v>45285.874999998552</v>
      </c>
      <c r="B602" s="39">
        <v>4.1666666666666699E-2</v>
      </c>
      <c r="C602" s="53">
        <v>68.2</v>
      </c>
      <c r="D602" s="53">
        <v>82.8</v>
      </c>
      <c r="E602" s="53">
        <v>55.6</v>
      </c>
    </row>
    <row r="603" spans="1:5" x14ac:dyDescent="0.2">
      <c r="A603" s="38">
        <f t="shared" si="9"/>
        <v>45285.916666665216</v>
      </c>
      <c r="B603" s="39">
        <v>4.1666666666666699E-2</v>
      </c>
      <c r="C603" s="53">
        <v>67.599999999999994</v>
      </c>
      <c r="D603" s="53">
        <v>94.1</v>
      </c>
      <c r="E603" s="53">
        <v>54</v>
      </c>
    </row>
    <row r="604" spans="1:5" x14ac:dyDescent="0.2">
      <c r="A604" s="38">
        <f t="shared" si="9"/>
        <v>45285.958333331881</v>
      </c>
      <c r="B604" s="39">
        <v>4.1666666666666699E-2</v>
      </c>
      <c r="C604" s="53">
        <v>68.099999999999994</v>
      </c>
      <c r="D604" s="53">
        <v>97.1</v>
      </c>
      <c r="E604" s="53">
        <v>52.7</v>
      </c>
    </row>
    <row r="605" spans="1:5" x14ac:dyDescent="0.2">
      <c r="A605" s="38">
        <f t="shared" si="9"/>
        <v>45285.999999998545</v>
      </c>
      <c r="B605" s="39">
        <v>4.1666666666666699E-2</v>
      </c>
      <c r="C605" s="53">
        <v>66.3</v>
      </c>
      <c r="D605" s="53">
        <v>82.8</v>
      </c>
      <c r="E605" s="53">
        <v>50.5</v>
      </c>
    </row>
    <row r="606" spans="1:5" x14ac:dyDescent="0.2">
      <c r="A606" s="38">
        <f t="shared" si="9"/>
        <v>45286.041666665209</v>
      </c>
      <c r="B606" s="39">
        <v>4.1666666666666699E-2</v>
      </c>
      <c r="C606" s="53">
        <v>64.8</v>
      </c>
      <c r="D606" s="53">
        <v>84</v>
      </c>
      <c r="E606" s="53">
        <v>46.2</v>
      </c>
    </row>
    <row r="607" spans="1:5" x14ac:dyDescent="0.2">
      <c r="A607" s="38">
        <f t="shared" si="9"/>
        <v>45286.083333331873</v>
      </c>
      <c r="B607" s="39">
        <v>4.1666666666666699E-2</v>
      </c>
      <c r="C607" s="53">
        <v>63</v>
      </c>
      <c r="D607" s="53">
        <v>81.400000000000006</v>
      </c>
      <c r="E607" s="53">
        <v>42.5</v>
      </c>
    </row>
    <row r="608" spans="1:5" x14ac:dyDescent="0.2">
      <c r="A608" s="38">
        <f t="shared" si="9"/>
        <v>45286.124999998538</v>
      </c>
      <c r="B608" s="39">
        <v>4.1666666666666699E-2</v>
      </c>
      <c r="C608" s="53">
        <v>60.6</v>
      </c>
      <c r="D608" s="53">
        <v>83.2</v>
      </c>
      <c r="E608" s="53">
        <v>41.2</v>
      </c>
    </row>
    <row r="609" spans="1:5" x14ac:dyDescent="0.2">
      <c r="A609" s="38">
        <f t="shared" si="9"/>
        <v>45286.166666665202</v>
      </c>
      <c r="B609" s="39">
        <v>4.1666666666666699E-2</v>
      </c>
      <c r="C609" s="53">
        <v>61.3</v>
      </c>
      <c r="D609" s="53">
        <v>85.6</v>
      </c>
      <c r="E609" s="53">
        <v>40.6</v>
      </c>
    </row>
    <row r="610" spans="1:5" x14ac:dyDescent="0.2">
      <c r="A610" s="38">
        <f t="shared" si="9"/>
        <v>45286.208333331866</v>
      </c>
      <c r="B610" s="39">
        <v>4.1666666666666699E-2</v>
      </c>
      <c r="C610" s="53">
        <v>63.7</v>
      </c>
      <c r="D610" s="53">
        <v>88.7</v>
      </c>
      <c r="E610" s="53">
        <v>43.2</v>
      </c>
    </row>
    <row r="611" spans="1:5" x14ac:dyDescent="0.2">
      <c r="A611" s="38">
        <f t="shared" si="9"/>
        <v>45286.24999999853</v>
      </c>
      <c r="B611" s="39">
        <v>4.1666666666666699E-2</v>
      </c>
      <c r="C611" s="53">
        <v>65.3</v>
      </c>
      <c r="D611" s="53">
        <v>85.9</v>
      </c>
      <c r="E611" s="53">
        <v>49</v>
      </c>
    </row>
    <row r="612" spans="1:5" x14ac:dyDescent="0.2">
      <c r="A612" s="38">
        <f t="shared" si="9"/>
        <v>45286.291666665194</v>
      </c>
      <c r="B612" s="39">
        <v>4.1666666666666699E-2</v>
      </c>
      <c r="C612" s="53">
        <v>64.8</v>
      </c>
      <c r="D612" s="53">
        <v>81.400000000000006</v>
      </c>
      <c r="E612" s="53">
        <v>49</v>
      </c>
    </row>
    <row r="613" spans="1:5" x14ac:dyDescent="0.2">
      <c r="A613" s="38">
        <f t="shared" si="9"/>
        <v>45286.333333331859</v>
      </c>
      <c r="B613" s="39">
        <v>4.1666666666666699E-2</v>
      </c>
      <c r="C613" s="53">
        <v>64.599999999999994</v>
      </c>
      <c r="D613" s="53">
        <v>83.5</v>
      </c>
      <c r="E613" s="53">
        <v>48.8</v>
      </c>
    </row>
    <row r="614" spans="1:5" x14ac:dyDescent="0.2">
      <c r="A614" s="38">
        <f t="shared" si="9"/>
        <v>45286.374999998523</v>
      </c>
      <c r="B614" s="39">
        <v>4.1666666666666699E-2</v>
      </c>
      <c r="C614" s="53">
        <v>64</v>
      </c>
      <c r="D614" s="53">
        <v>79.599999999999994</v>
      </c>
      <c r="E614" s="53">
        <v>49.3</v>
      </c>
    </row>
    <row r="615" spans="1:5" x14ac:dyDescent="0.2">
      <c r="A615" s="38">
        <f t="shared" si="9"/>
        <v>45286.416666665187</v>
      </c>
      <c r="B615" s="39">
        <v>4.1666666666666699E-2</v>
      </c>
      <c r="C615" s="53">
        <v>65.900000000000006</v>
      </c>
      <c r="D615" s="53">
        <v>85</v>
      </c>
      <c r="E615" s="53">
        <v>50.7</v>
      </c>
    </row>
    <row r="616" spans="1:5" x14ac:dyDescent="0.2">
      <c r="A616" s="38">
        <f t="shared" si="9"/>
        <v>45286.458333331851</v>
      </c>
      <c r="B616" s="39">
        <v>4.1666666666666699E-2</v>
      </c>
      <c r="C616" s="53">
        <v>65.8</v>
      </c>
      <c r="D616" s="53">
        <v>88</v>
      </c>
      <c r="E616" s="53">
        <v>52.2</v>
      </c>
    </row>
    <row r="617" spans="1:5" x14ac:dyDescent="0.2">
      <c r="A617" s="38">
        <f t="shared" si="9"/>
        <v>45286.499999998516</v>
      </c>
      <c r="B617" s="39">
        <v>4.1666666666666699E-2</v>
      </c>
      <c r="C617" s="53">
        <v>67.2</v>
      </c>
      <c r="D617" s="53">
        <v>96.2</v>
      </c>
      <c r="E617" s="53">
        <v>52.2</v>
      </c>
    </row>
    <row r="618" spans="1:5" x14ac:dyDescent="0.2">
      <c r="A618" s="38">
        <f t="shared" si="9"/>
        <v>45286.54166666518</v>
      </c>
      <c r="B618" s="39">
        <v>4.1666666666666699E-2</v>
      </c>
      <c r="C618" s="53">
        <v>66.7</v>
      </c>
      <c r="D618" s="53">
        <v>91.6</v>
      </c>
      <c r="E618" s="53">
        <v>53.4</v>
      </c>
    </row>
    <row r="619" spans="1:5" x14ac:dyDescent="0.2">
      <c r="A619" s="38">
        <f t="shared" si="9"/>
        <v>45286.583333331844</v>
      </c>
      <c r="B619" s="39">
        <v>4.1666666666666699E-2</v>
      </c>
      <c r="C619" s="53">
        <v>67.099999999999994</v>
      </c>
      <c r="D619" s="53">
        <v>88</v>
      </c>
      <c r="E619" s="53">
        <v>53.6</v>
      </c>
    </row>
    <row r="620" spans="1:5" x14ac:dyDescent="0.2">
      <c r="A620" s="38">
        <f t="shared" si="9"/>
        <v>45286.624999998508</v>
      </c>
      <c r="B620" s="39">
        <v>4.1666666666666699E-2</v>
      </c>
      <c r="C620" s="53">
        <v>66.400000000000006</v>
      </c>
      <c r="D620" s="53">
        <v>87.1</v>
      </c>
      <c r="E620" s="53">
        <v>53.5</v>
      </c>
    </row>
    <row r="621" spans="1:5" x14ac:dyDescent="0.2">
      <c r="A621" s="38">
        <f t="shared" si="9"/>
        <v>45286.666666665173</v>
      </c>
      <c r="B621" s="39">
        <v>4.1666666666666699E-2</v>
      </c>
      <c r="C621" s="53">
        <v>66.5</v>
      </c>
      <c r="D621" s="53">
        <v>80.900000000000006</v>
      </c>
      <c r="E621" s="53">
        <v>53.7</v>
      </c>
    </row>
    <row r="622" spans="1:5" x14ac:dyDescent="0.2">
      <c r="A622" s="38">
        <f t="shared" si="9"/>
        <v>45286.708333331837</v>
      </c>
      <c r="B622" s="39">
        <v>4.1666666666666699E-2</v>
      </c>
      <c r="C622" s="53">
        <v>67</v>
      </c>
      <c r="D622" s="53">
        <v>86.5</v>
      </c>
      <c r="E622" s="53">
        <v>53.6</v>
      </c>
    </row>
    <row r="623" spans="1:5" x14ac:dyDescent="0.2">
      <c r="A623" s="38">
        <f t="shared" si="9"/>
        <v>45286.749999998501</v>
      </c>
      <c r="B623" s="39">
        <v>4.1666666666666699E-2</v>
      </c>
      <c r="C623" s="53">
        <v>69.099999999999994</v>
      </c>
      <c r="D623" s="53">
        <v>98.2</v>
      </c>
      <c r="E623" s="53">
        <v>55.2</v>
      </c>
    </row>
    <row r="624" spans="1:5" x14ac:dyDescent="0.2">
      <c r="A624" s="38">
        <f t="shared" si="9"/>
        <v>45286.791666665165</v>
      </c>
      <c r="B624" s="39">
        <v>4.1666666666666699E-2</v>
      </c>
      <c r="C624" s="53">
        <v>68.400000000000006</v>
      </c>
      <c r="D624" s="53">
        <v>96.2</v>
      </c>
      <c r="E624" s="53">
        <v>54.2</v>
      </c>
    </row>
    <row r="625" spans="1:5" x14ac:dyDescent="0.2">
      <c r="A625" s="38">
        <f t="shared" si="9"/>
        <v>45286.83333333183</v>
      </c>
      <c r="B625" s="39">
        <v>4.1666666666666699E-2</v>
      </c>
      <c r="C625" s="53">
        <v>68.2</v>
      </c>
      <c r="D625" s="53">
        <v>91.3</v>
      </c>
      <c r="E625" s="53">
        <v>54.6</v>
      </c>
    </row>
    <row r="626" spans="1:5" x14ac:dyDescent="0.2">
      <c r="A626" s="38">
        <f t="shared" si="9"/>
        <v>45286.874999998494</v>
      </c>
      <c r="B626" s="39">
        <v>4.1666666666666699E-2</v>
      </c>
      <c r="C626" s="53">
        <v>67.099999999999994</v>
      </c>
      <c r="D626" s="53">
        <v>81.2</v>
      </c>
      <c r="E626" s="53">
        <v>54</v>
      </c>
    </row>
    <row r="627" spans="1:5" x14ac:dyDescent="0.2">
      <c r="A627" s="38">
        <f t="shared" si="9"/>
        <v>45286.916666665158</v>
      </c>
      <c r="B627" s="39">
        <v>4.1666666666666699E-2</v>
      </c>
      <c r="C627" s="53">
        <v>67.099999999999994</v>
      </c>
      <c r="D627" s="53">
        <v>82.3</v>
      </c>
      <c r="E627" s="53">
        <v>53.7</v>
      </c>
    </row>
    <row r="628" spans="1:5" x14ac:dyDescent="0.2">
      <c r="A628" s="38">
        <f t="shared" si="9"/>
        <v>45286.958333331822</v>
      </c>
      <c r="B628" s="39">
        <v>4.1666666666666699E-2</v>
      </c>
      <c r="C628" s="53">
        <v>66.7</v>
      </c>
      <c r="D628" s="53">
        <v>89.5</v>
      </c>
      <c r="E628" s="53">
        <v>52.1</v>
      </c>
    </row>
    <row r="629" spans="1:5" x14ac:dyDescent="0.2">
      <c r="A629" s="38">
        <f t="shared" si="9"/>
        <v>45286.999999998487</v>
      </c>
      <c r="B629" s="39">
        <v>4.1666666666666699E-2</v>
      </c>
      <c r="C629" s="53">
        <v>66.900000000000006</v>
      </c>
      <c r="D629" s="53">
        <v>88.6</v>
      </c>
      <c r="E629" s="53">
        <v>51.5</v>
      </c>
    </row>
    <row r="630" spans="1:5" x14ac:dyDescent="0.2">
      <c r="A630" s="38">
        <f t="shared" si="9"/>
        <v>45287.041666665151</v>
      </c>
      <c r="B630" s="39">
        <v>4.1666666666666699E-2</v>
      </c>
      <c r="C630" s="53">
        <v>68</v>
      </c>
      <c r="D630" s="53">
        <v>92.5</v>
      </c>
      <c r="E630" s="53">
        <v>49.4</v>
      </c>
    </row>
    <row r="631" spans="1:5" x14ac:dyDescent="0.2">
      <c r="A631" s="38">
        <f t="shared" si="9"/>
        <v>45287.083333331815</v>
      </c>
      <c r="B631" s="39">
        <v>4.1666666666666699E-2</v>
      </c>
      <c r="C631" s="53">
        <v>68.8</v>
      </c>
      <c r="D631" s="53">
        <v>90.8</v>
      </c>
      <c r="E631" s="53">
        <v>50.5</v>
      </c>
    </row>
    <row r="632" spans="1:5" x14ac:dyDescent="0.2">
      <c r="A632" s="38">
        <f t="shared" si="9"/>
        <v>45287.124999998479</v>
      </c>
      <c r="B632" s="39">
        <v>4.1666666666666699E-2</v>
      </c>
      <c r="C632" s="53">
        <v>67.7</v>
      </c>
      <c r="D632" s="53">
        <v>84.7</v>
      </c>
      <c r="E632" s="53">
        <v>46.7</v>
      </c>
    </row>
    <row r="633" spans="1:5" x14ac:dyDescent="0.2">
      <c r="A633" s="38">
        <f t="shared" si="9"/>
        <v>45287.166666665144</v>
      </c>
      <c r="B633" s="39">
        <v>4.1666666666666699E-2</v>
      </c>
      <c r="C633" s="53">
        <v>69.099999999999994</v>
      </c>
      <c r="D633" s="53">
        <v>96.5</v>
      </c>
      <c r="E633" s="53">
        <v>48</v>
      </c>
    </row>
    <row r="634" spans="1:5" x14ac:dyDescent="0.2">
      <c r="A634" s="38">
        <f t="shared" si="9"/>
        <v>45287.208333331808</v>
      </c>
      <c r="B634" s="39">
        <v>4.1666666666666699E-2</v>
      </c>
      <c r="C634" s="53">
        <v>67.900000000000006</v>
      </c>
      <c r="D634" s="53">
        <v>83.4</v>
      </c>
      <c r="E634" s="53">
        <v>49.3</v>
      </c>
    </row>
    <row r="635" spans="1:5" x14ac:dyDescent="0.2">
      <c r="A635" s="38">
        <f t="shared" si="9"/>
        <v>45287.249999998472</v>
      </c>
      <c r="B635" s="39">
        <v>4.1666666666666699E-2</v>
      </c>
      <c r="C635" s="53">
        <v>67.3</v>
      </c>
      <c r="D635" s="53">
        <v>82.9</v>
      </c>
      <c r="E635" s="53">
        <v>50.9</v>
      </c>
    </row>
    <row r="636" spans="1:5" x14ac:dyDescent="0.2">
      <c r="A636" s="38">
        <f t="shared" si="9"/>
        <v>45287.291666665136</v>
      </c>
      <c r="B636" s="39">
        <v>4.1666666666666699E-2</v>
      </c>
      <c r="C636" s="53">
        <v>67.099999999999994</v>
      </c>
      <c r="D636" s="53">
        <v>81.599999999999994</v>
      </c>
      <c r="E636" s="53">
        <v>51.3</v>
      </c>
    </row>
    <row r="637" spans="1:5" x14ac:dyDescent="0.2">
      <c r="A637" s="38">
        <f t="shared" si="9"/>
        <v>45287.333333331801</v>
      </c>
      <c r="B637" s="39">
        <v>4.1666666666666699E-2</v>
      </c>
      <c r="C637" s="53">
        <v>67.2</v>
      </c>
      <c r="D637" s="53">
        <v>85.8</v>
      </c>
      <c r="E637" s="53">
        <v>53.9</v>
      </c>
    </row>
    <row r="638" spans="1:5" x14ac:dyDescent="0.2">
      <c r="A638" s="38">
        <f t="shared" si="9"/>
        <v>45287.374999998465</v>
      </c>
      <c r="B638" s="39">
        <v>4.1666666666666699E-2</v>
      </c>
      <c r="C638" s="53">
        <v>67.400000000000006</v>
      </c>
      <c r="D638" s="53">
        <v>83.7</v>
      </c>
      <c r="E638" s="53">
        <v>54</v>
      </c>
    </row>
    <row r="639" spans="1:5" x14ac:dyDescent="0.2">
      <c r="A639" s="38">
        <f t="shared" si="9"/>
        <v>45287.416666665129</v>
      </c>
      <c r="B639" s="39">
        <v>4.1666666666666699E-2</v>
      </c>
      <c r="C639" s="53">
        <v>67.2</v>
      </c>
      <c r="D639" s="53">
        <v>80.5</v>
      </c>
      <c r="E639" s="53">
        <v>55.2</v>
      </c>
    </row>
    <row r="640" spans="1:5" x14ac:dyDescent="0.2">
      <c r="A640" s="38">
        <f t="shared" si="9"/>
        <v>45287.458333331793</v>
      </c>
      <c r="B640" s="39">
        <v>4.1666666666666699E-2</v>
      </c>
      <c r="C640" s="53">
        <v>69.2</v>
      </c>
      <c r="D640" s="53">
        <v>97.9</v>
      </c>
      <c r="E640" s="53">
        <v>55.6</v>
      </c>
    </row>
    <row r="641" spans="1:5" x14ac:dyDescent="0.2">
      <c r="A641" s="38">
        <f t="shared" si="9"/>
        <v>45287.499999998457</v>
      </c>
      <c r="B641" s="39">
        <v>4.1666666666666699E-2</v>
      </c>
      <c r="C641" s="53">
        <v>73.7</v>
      </c>
      <c r="D641" s="53">
        <v>109.5</v>
      </c>
      <c r="E641" s="53">
        <v>56.5</v>
      </c>
    </row>
    <row r="642" spans="1:5" x14ac:dyDescent="0.2">
      <c r="A642" s="38">
        <f t="shared" si="9"/>
        <v>45287.541666665122</v>
      </c>
      <c r="B642" s="39">
        <v>4.1666666666666699E-2</v>
      </c>
      <c r="C642" s="53">
        <v>67.900000000000006</v>
      </c>
      <c r="D642" s="53">
        <v>84.6</v>
      </c>
      <c r="E642" s="53">
        <v>57.5</v>
      </c>
    </row>
    <row r="643" spans="1:5" x14ac:dyDescent="0.2">
      <c r="A643" s="38">
        <f t="shared" si="9"/>
        <v>45287.583333331786</v>
      </c>
      <c r="B643" s="39">
        <v>4.1666666666666699E-2</v>
      </c>
      <c r="C643" s="53">
        <v>70.5</v>
      </c>
      <c r="D643" s="53">
        <v>89.3</v>
      </c>
      <c r="E643" s="53">
        <v>58.6</v>
      </c>
    </row>
    <row r="644" spans="1:5" x14ac:dyDescent="0.2">
      <c r="A644" s="38">
        <f t="shared" si="9"/>
        <v>45287.62499999845</v>
      </c>
      <c r="B644" s="39">
        <v>4.1666666666666699E-2</v>
      </c>
      <c r="C644" s="53">
        <v>70.900000000000006</v>
      </c>
      <c r="D644" s="53">
        <v>94.4</v>
      </c>
      <c r="E644" s="53">
        <v>58.9</v>
      </c>
    </row>
    <row r="645" spans="1:5" x14ac:dyDescent="0.2">
      <c r="A645" s="38">
        <f t="shared" si="9"/>
        <v>45287.666666665114</v>
      </c>
      <c r="B645" s="39">
        <v>4.1666666666666699E-2</v>
      </c>
      <c r="C645" s="53">
        <v>70.400000000000006</v>
      </c>
      <c r="D645" s="53">
        <v>92.5</v>
      </c>
      <c r="E645" s="53">
        <v>58.5</v>
      </c>
    </row>
    <row r="646" spans="1:5" x14ac:dyDescent="0.2">
      <c r="A646" s="38">
        <f t="shared" si="9"/>
        <v>45287.708333331779</v>
      </c>
      <c r="B646" s="39">
        <v>4.1666666666666699E-2</v>
      </c>
      <c r="C646" s="53">
        <v>70.900000000000006</v>
      </c>
      <c r="D646" s="53">
        <v>90.2</v>
      </c>
      <c r="E646" s="53">
        <v>59.1</v>
      </c>
    </row>
    <row r="647" spans="1:5" x14ac:dyDescent="0.2">
      <c r="A647" s="38">
        <f t="shared" ref="A647:A710" si="10">A646+1/24</f>
        <v>45287.749999998443</v>
      </c>
      <c r="B647" s="39">
        <v>4.1666666666666699E-2</v>
      </c>
      <c r="C647" s="53">
        <v>69.7</v>
      </c>
      <c r="D647" s="53">
        <v>83</v>
      </c>
      <c r="E647" s="53">
        <v>58.7</v>
      </c>
    </row>
    <row r="648" spans="1:5" x14ac:dyDescent="0.2">
      <c r="A648" s="38">
        <f t="shared" si="10"/>
        <v>45287.791666665107</v>
      </c>
      <c r="B648" s="39">
        <v>4.1666666666666699E-2</v>
      </c>
      <c r="C648" s="53">
        <v>69.3</v>
      </c>
      <c r="D648" s="53">
        <v>95.7</v>
      </c>
      <c r="E648" s="53">
        <v>57.2</v>
      </c>
    </row>
    <row r="649" spans="1:5" x14ac:dyDescent="0.2">
      <c r="A649" s="38">
        <f t="shared" si="10"/>
        <v>45287.833333331771</v>
      </c>
      <c r="B649" s="39">
        <v>4.1666666666666699E-2</v>
      </c>
      <c r="C649" s="53">
        <v>68</v>
      </c>
      <c r="D649" s="53">
        <v>83.1</v>
      </c>
      <c r="E649" s="53">
        <v>55.1</v>
      </c>
    </row>
    <row r="650" spans="1:5" x14ac:dyDescent="0.2">
      <c r="A650" s="38">
        <f t="shared" si="10"/>
        <v>45287.874999998436</v>
      </c>
      <c r="B650" s="39">
        <v>4.1666666666666699E-2</v>
      </c>
      <c r="C650" s="53">
        <v>67.8</v>
      </c>
      <c r="D650" s="53">
        <v>88.3</v>
      </c>
      <c r="E650" s="53">
        <v>55.9</v>
      </c>
    </row>
    <row r="651" spans="1:5" x14ac:dyDescent="0.2">
      <c r="A651" s="38">
        <f t="shared" si="10"/>
        <v>45287.9166666651</v>
      </c>
      <c r="B651" s="39">
        <v>4.1666666666666699E-2</v>
      </c>
      <c r="C651" s="53">
        <v>67.400000000000006</v>
      </c>
      <c r="D651" s="53">
        <v>86.6</v>
      </c>
      <c r="E651" s="53">
        <v>54.3</v>
      </c>
    </row>
    <row r="652" spans="1:5" x14ac:dyDescent="0.2">
      <c r="A652" s="38">
        <f t="shared" si="10"/>
        <v>45287.958333331764</v>
      </c>
      <c r="B652" s="39">
        <v>4.1666666666666699E-2</v>
      </c>
      <c r="C652" s="53">
        <v>67.599999999999994</v>
      </c>
      <c r="D652" s="53">
        <v>87.6</v>
      </c>
      <c r="E652" s="53">
        <v>54.2</v>
      </c>
    </row>
    <row r="653" spans="1:5" x14ac:dyDescent="0.2">
      <c r="A653" s="38">
        <f t="shared" si="10"/>
        <v>45287.999999998428</v>
      </c>
      <c r="B653" s="39">
        <v>4.1666666666666699E-2</v>
      </c>
      <c r="C653" s="53">
        <v>72.599999999999994</v>
      </c>
      <c r="D653" s="53">
        <v>103.5</v>
      </c>
      <c r="E653" s="53">
        <v>55</v>
      </c>
    </row>
    <row r="654" spans="1:5" x14ac:dyDescent="0.2">
      <c r="A654" s="38">
        <f t="shared" si="10"/>
        <v>45288.041666665093</v>
      </c>
      <c r="B654" s="39">
        <v>4.1666666666666699E-2</v>
      </c>
      <c r="C654" s="53">
        <v>66.5</v>
      </c>
      <c r="D654" s="53">
        <v>80.8</v>
      </c>
      <c r="E654" s="53">
        <v>51.8</v>
      </c>
    </row>
    <row r="655" spans="1:5" x14ac:dyDescent="0.2">
      <c r="A655" s="38">
        <f t="shared" si="10"/>
        <v>45288.083333331757</v>
      </c>
      <c r="B655" s="39">
        <v>4.1666666666666699E-2</v>
      </c>
      <c r="C655" s="53">
        <v>68.400000000000006</v>
      </c>
      <c r="D655" s="53">
        <v>92.7</v>
      </c>
      <c r="E655" s="53">
        <v>51</v>
      </c>
    </row>
    <row r="656" spans="1:5" x14ac:dyDescent="0.2">
      <c r="A656" s="38">
        <f t="shared" si="10"/>
        <v>45288.124999998421</v>
      </c>
      <c r="B656" s="39">
        <v>4.1666666666666699E-2</v>
      </c>
      <c r="C656" s="53">
        <v>66</v>
      </c>
      <c r="D656" s="53">
        <v>83</v>
      </c>
      <c r="E656" s="53">
        <v>50.3</v>
      </c>
    </row>
    <row r="657" spans="1:5" x14ac:dyDescent="0.2">
      <c r="A657" s="38">
        <f t="shared" si="10"/>
        <v>45288.166666665085</v>
      </c>
      <c r="B657" s="39">
        <v>4.1666666666666699E-2</v>
      </c>
      <c r="C657" s="53">
        <v>65.099999999999994</v>
      </c>
      <c r="D657" s="53">
        <v>85.9</v>
      </c>
      <c r="E657" s="53">
        <v>49.6</v>
      </c>
    </row>
    <row r="658" spans="1:5" x14ac:dyDescent="0.2">
      <c r="A658" s="38">
        <f t="shared" si="10"/>
        <v>45288.20833333175</v>
      </c>
      <c r="B658" s="39">
        <v>4.1666666666666699E-2</v>
      </c>
      <c r="C658" s="53">
        <v>65.3</v>
      </c>
      <c r="D658" s="53">
        <v>80.599999999999994</v>
      </c>
      <c r="E658" s="53">
        <v>50.9</v>
      </c>
    </row>
    <row r="659" spans="1:5" x14ac:dyDescent="0.2">
      <c r="A659" s="38">
        <f t="shared" si="10"/>
        <v>45288.249999998414</v>
      </c>
      <c r="B659" s="39">
        <v>4.1666666666666699E-2</v>
      </c>
      <c r="C659" s="53">
        <v>66</v>
      </c>
      <c r="D659" s="53">
        <v>82</v>
      </c>
      <c r="E659" s="53">
        <v>52.2</v>
      </c>
    </row>
    <row r="660" spans="1:5" x14ac:dyDescent="0.2">
      <c r="A660" s="38">
        <f t="shared" si="10"/>
        <v>45288.291666665078</v>
      </c>
      <c r="B660" s="39">
        <v>4.1666666666666699E-2</v>
      </c>
      <c r="C660" s="53">
        <v>65.8</v>
      </c>
      <c r="D660" s="53">
        <v>85.3</v>
      </c>
      <c r="E660" s="53">
        <v>53.3</v>
      </c>
    </row>
    <row r="661" spans="1:5" x14ac:dyDescent="0.2">
      <c r="A661" s="38">
        <f t="shared" si="10"/>
        <v>45288.333333331742</v>
      </c>
      <c r="B661" s="39">
        <v>4.1666666666666699E-2</v>
      </c>
      <c r="C661" s="53">
        <v>66</v>
      </c>
      <c r="D661" s="53">
        <v>81</v>
      </c>
      <c r="E661" s="53">
        <v>54.6</v>
      </c>
    </row>
    <row r="662" spans="1:5" x14ac:dyDescent="0.2">
      <c r="A662" s="38">
        <f t="shared" si="10"/>
        <v>45288.374999998407</v>
      </c>
      <c r="B662" s="39">
        <v>4.1666666666666699E-2</v>
      </c>
      <c r="C662" s="53">
        <v>69.7</v>
      </c>
      <c r="D662" s="53">
        <v>84.4</v>
      </c>
      <c r="E662" s="53">
        <v>56</v>
      </c>
    </row>
    <row r="663" spans="1:5" x14ac:dyDescent="0.2">
      <c r="A663" s="38">
        <f t="shared" si="10"/>
        <v>45288.416666665071</v>
      </c>
      <c r="B663" s="39">
        <v>4.1666666666666699E-2</v>
      </c>
      <c r="C663" s="53">
        <v>70.3</v>
      </c>
      <c r="D663" s="53">
        <v>94.9</v>
      </c>
      <c r="E663" s="53">
        <v>56</v>
      </c>
    </row>
    <row r="664" spans="1:5" x14ac:dyDescent="0.2">
      <c r="A664" s="38">
        <f t="shared" si="10"/>
        <v>45288.458333331735</v>
      </c>
      <c r="B664" s="39">
        <v>4.1666666666666699E-2</v>
      </c>
      <c r="C664" s="53">
        <v>74</v>
      </c>
      <c r="D664" s="53">
        <v>106</v>
      </c>
      <c r="E664" s="53">
        <v>59</v>
      </c>
    </row>
    <row r="665" spans="1:5" x14ac:dyDescent="0.2">
      <c r="A665" s="38">
        <f t="shared" si="10"/>
        <v>45288.499999998399</v>
      </c>
      <c r="B665" s="39">
        <v>4.1666666666666699E-2</v>
      </c>
      <c r="C665" s="53">
        <v>72.5</v>
      </c>
      <c r="D665" s="53">
        <v>98.8</v>
      </c>
      <c r="E665" s="53">
        <v>59.6</v>
      </c>
    </row>
    <row r="666" spans="1:5" x14ac:dyDescent="0.2">
      <c r="A666" s="38">
        <f t="shared" si="10"/>
        <v>45288.541666665064</v>
      </c>
      <c r="B666" s="39">
        <v>4.1666666666666699E-2</v>
      </c>
      <c r="C666" s="53">
        <v>71.8</v>
      </c>
      <c r="D666" s="53">
        <v>100.3</v>
      </c>
      <c r="E666" s="53">
        <v>58.6</v>
      </c>
    </row>
    <row r="667" spans="1:5" x14ac:dyDescent="0.2">
      <c r="A667" s="38">
        <f t="shared" si="10"/>
        <v>45288.583333331728</v>
      </c>
      <c r="B667" s="39">
        <v>4.1666666666666699E-2</v>
      </c>
      <c r="C667" s="53">
        <v>69.599999999999994</v>
      </c>
      <c r="D667" s="53">
        <v>95.7</v>
      </c>
      <c r="E667" s="53">
        <v>58</v>
      </c>
    </row>
    <row r="668" spans="1:5" x14ac:dyDescent="0.2">
      <c r="A668" s="38">
        <f t="shared" si="10"/>
        <v>45288.624999998392</v>
      </c>
      <c r="B668" s="39">
        <v>4.1666666666666699E-2</v>
      </c>
      <c r="C668" s="53">
        <v>67.7</v>
      </c>
      <c r="D668" s="53">
        <v>83.7</v>
      </c>
      <c r="E668" s="53">
        <v>56.7</v>
      </c>
    </row>
    <row r="669" spans="1:5" x14ac:dyDescent="0.2">
      <c r="A669" s="38">
        <f t="shared" si="10"/>
        <v>45288.666666665056</v>
      </c>
      <c r="B669" s="39">
        <v>4.1666666666666699E-2</v>
      </c>
      <c r="C669" s="53">
        <v>67.900000000000006</v>
      </c>
      <c r="D669" s="53">
        <v>88.2</v>
      </c>
      <c r="E669" s="53">
        <v>57.3</v>
      </c>
    </row>
    <row r="670" spans="1:5" x14ac:dyDescent="0.2">
      <c r="A670" s="38">
        <f t="shared" si="10"/>
        <v>45288.70833333172</v>
      </c>
      <c r="B670" s="39">
        <v>4.1666666666666699E-2</v>
      </c>
      <c r="C670" s="53">
        <v>69.900000000000006</v>
      </c>
      <c r="D670" s="53">
        <v>88.8</v>
      </c>
      <c r="E670" s="53">
        <v>59.1</v>
      </c>
    </row>
    <row r="671" spans="1:5" x14ac:dyDescent="0.2">
      <c r="A671" s="38">
        <f t="shared" si="10"/>
        <v>45288.749999998385</v>
      </c>
      <c r="B671" s="39">
        <v>4.1666666666666699E-2</v>
      </c>
      <c r="C671" s="53">
        <v>72.3</v>
      </c>
      <c r="D671" s="53">
        <v>101</v>
      </c>
      <c r="E671" s="53">
        <v>59.6</v>
      </c>
    </row>
    <row r="672" spans="1:5" x14ac:dyDescent="0.2">
      <c r="A672" s="38">
        <f t="shared" si="10"/>
        <v>45288.791666665049</v>
      </c>
      <c r="B672" s="39">
        <v>4.1666666666666699E-2</v>
      </c>
      <c r="C672" s="53">
        <v>69.3</v>
      </c>
      <c r="D672" s="53">
        <v>94.5</v>
      </c>
      <c r="E672" s="53">
        <v>58.8</v>
      </c>
    </row>
    <row r="673" spans="1:5" x14ac:dyDescent="0.2">
      <c r="A673" s="38">
        <f t="shared" si="10"/>
        <v>45288.833333331713</v>
      </c>
      <c r="B673" s="39">
        <v>4.1666666666666699E-2</v>
      </c>
      <c r="C673" s="53">
        <v>67.8</v>
      </c>
      <c r="D673" s="53">
        <v>82.6</v>
      </c>
      <c r="E673" s="53">
        <v>56.5</v>
      </c>
    </row>
    <row r="674" spans="1:5" x14ac:dyDescent="0.2">
      <c r="A674" s="38">
        <f t="shared" si="10"/>
        <v>45288.874999998377</v>
      </c>
      <c r="B674" s="39">
        <v>4.1666666666666699E-2</v>
      </c>
      <c r="C674" s="54">
        <v>67.900000000000006</v>
      </c>
      <c r="D674" s="53">
        <v>85.8</v>
      </c>
      <c r="E674" s="53">
        <v>56.7</v>
      </c>
    </row>
    <row r="675" spans="1:5" x14ac:dyDescent="0.2">
      <c r="A675" s="38">
        <f t="shared" si="10"/>
        <v>45288.916666665042</v>
      </c>
      <c r="B675" s="39">
        <v>4.1666666666666699E-2</v>
      </c>
      <c r="C675" s="53">
        <v>68.599999999999994</v>
      </c>
      <c r="D675" s="53">
        <v>89</v>
      </c>
      <c r="E675" s="53">
        <v>56.8</v>
      </c>
    </row>
    <row r="676" spans="1:5" x14ac:dyDescent="0.2">
      <c r="A676" s="56">
        <f t="shared" si="10"/>
        <v>45288.958333331706</v>
      </c>
      <c r="B676" s="39">
        <v>4.1666666666666699E-2</v>
      </c>
      <c r="C676" s="53">
        <v>67.599999999999994</v>
      </c>
      <c r="D676" s="53">
        <v>83.3</v>
      </c>
      <c r="E676" s="53">
        <v>55.4</v>
      </c>
    </row>
    <row r="677" spans="1:5" x14ac:dyDescent="0.2">
      <c r="A677" s="56">
        <f t="shared" si="10"/>
        <v>45288.99999999837</v>
      </c>
      <c r="B677" s="39">
        <v>4.1666666666666699E-2</v>
      </c>
      <c r="C677" s="71">
        <v>67.099999999999994</v>
      </c>
      <c r="D677" s="71">
        <v>83.3</v>
      </c>
      <c r="E677" s="71">
        <v>54.2</v>
      </c>
    </row>
    <row r="678" spans="1:5" x14ac:dyDescent="0.2">
      <c r="A678" s="56">
        <f t="shared" si="10"/>
        <v>45289.041666665034</v>
      </c>
      <c r="B678" s="39">
        <v>4.1666666666666699E-2</v>
      </c>
      <c r="C678" s="71">
        <v>67.599999999999994</v>
      </c>
      <c r="D678" s="71">
        <v>97.1</v>
      </c>
      <c r="E678" s="71">
        <v>53</v>
      </c>
    </row>
    <row r="679" spans="1:5" x14ac:dyDescent="0.2">
      <c r="A679" s="56">
        <f t="shared" si="10"/>
        <v>45289.083333331699</v>
      </c>
      <c r="B679" s="39">
        <v>4.1666666666666699E-2</v>
      </c>
      <c r="C679" s="71">
        <v>68</v>
      </c>
      <c r="D679" s="71">
        <v>101.1</v>
      </c>
      <c r="E679" s="71">
        <v>50.8</v>
      </c>
    </row>
    <row r="680" spans="1:5" x14ac:dyDescent="0.2">
      <c r="A680" s="56">
        <f t="shared" si="10"/>
        <v>45289.124999998363</v>
      </c>
      <c r="B680" s="39">
        <v>4.1666666666666699E-2</v>
      </c>
      <c r="C680" s="71">
        <v>66.099999999999994</v>
      </c>
      <c r="D680" s="71">
        <v>84.3</v>
      </c>
      <c r="E680" s="71">
        <v>49.7</v>
      </c>
    </row>
    <row r="681" spans="1:5" x14ac:dyDescent="0.2">
      <c r="A681" s="56">
        <f t="shared" si="10"/>
        <v>45289.166666665027</v>
      </c>
      <c r="B681" s="39">
        <v>4.1666666666666699E-2</v>
      </c>
      <c r="C681" s="71">
        <v>64.099999999999994</v>
      </c>
      <c r="D681" s="71">
        <v>87.1</v>
      </c>
      <c r="E681" s="71">
        <v>46</v>
      </c>
    </row>
    <row r="682" spans="1:5" x14ac:dyDescent="0.2">
      <c r="A682" s="56">
        <f t="shared" si="10"/>
        <v>45289.208333331691</v>
      </c>
      <c r="B682" s="39">
        <v>4.1666666666666699E-2</v>
      </c>
      <c r="C682" s="71">
        <v>64.400000000000006</v>
      </c>
      <c r="D682" s="71">
        <v>82.5</v>
      </c>
      <c r="E682" s="71">
        <v>47.2</v>
      </c>
    </row>
    <row r="683" spans="1:5" x14ac:dyDescent="0.2">
      <c r="A683" s="56">
        <f t="shared" si="10"/>
        <v>45289.249999998356</v>
      </c>
      <c r="B683" s="39">
        <v>4.1666666666666699E-2</v>
      </c>
      <c r="C683" s="71">
        <v>65.900000000000006</v>
      </c>
      <c r="D683" s="71">
        <v>82.6</v>
      </c>
      <c r="E683" s="71">
        <v>51.9</v>
      </c>
    </row>
    <row r="684" spans="1:5" x14ac:dyDescent="0.2">
      <c r="A684" s="56">
        <f t="shared" si="10"/>
        <v>45289.29166666502</v>
      </c>
      <c r="B684" s="39">
        <v>4.1666666666666699E-2</v>
      </c>
      <c r="C684" s="71">
        <v>65.8</v>
      </c>
      <c r="D684" s="71">
        <v>86.4</v>
      </c>
      <c r="E684" s="71">
        <v>51.8</v>
      </c>
    </row>
    <row r="685" spans="1:5" x14ac:dyDescent="0.2">
      <c r="A685" s="56">
        <f t="shared" si="10"/>
        <v>45289.333333331684</v>
      </c>
      <c r="B685" s="39">
        <v>4.1666666666666699E-2</v>
      </c>
      <c r="C685" s="71">
        <v>65.5</v>
      </c>
      <c r="D685" s="71">
        <v>81</v>
      </c>
      <c r="E685" s="71">
        <v>52.6</v>
      </c>
    </row>
    <row r="686" spans="1:5" x14ac:dyDescent="0.2">
      <c r="A686" s="56">
        <f t="shared" si="10"/>
        <v>45289.374999998348</v>
      </c>
      <c r="B686" s="39">
        <v>4.1666666666666699E-2</v>
      </c>
      <c r="C686" s="71">
        <v>66.2</v>
      </c>
      <c r="D686" s="71">
        <v>91.3</v>
      </c>
      <c r="E686" s="71">
        <v>54.1</v>
      </c>
    </row>
    <row r="687" spans="1:5" x14ac:dyDescent="0.2">
      <c r="A687" s="56">
        <f t="shared" si="10"/>
        <v>45289.416666665013</v>
      </c>
      <c r="B687" s="39">
        <v>4.1666666666666699E-2</v>
      </c>
      <c r="C687" s="71">
        <v>67.7</v>
      </c>
      <c r="D687" s="71">
        <v>98.6</v>
      </c>
      <c r="E687" s="71">
        <v>54.1</v>
      </c>
    </row>
    <row r="688" spans="1:5" x14ac:dyDescent="0.2">
      <c r="A688" s="56">
        <f t="shared" si="10"/>
        <v>45289.458333331677</v>
      </c>
      <c r="B688" s="39">
        <v>4.1666666666666699E-2</v>
      </c>
      <c r="C688" s="71">
        <v>66.400000000000006</v>
      </c>
      <c r="D688" s="71">
        <v>82.5</v>
      </c>
      <c r="E688" s="71">
        <v>54.8</v>
      </c>
    </row>
    <row r="689" spans="1:5" x14ac:dyDescent="0.2">
      <c r="A689" s="56">
        <f t="shared" si="10"/>
        <v>45289.499999998341</v>
      </c>
      <c r="B689" s="39">
        <v>4.1666666666666699E-2</v>
      </c>
      <c r="C689" s="71">
        <v>70.599999999999994</v>
      </c>
      <c r="D689" s="71">
        <v>100.2</v>
      </c>
      <c r="E689" s="71">
        <v>55.3</v>
      </c>
    </row>
    <row r="690" spans="1:5" x14ac:dyDescent="0.2">
      <c r="A690" s="56">
        <f t="shared" si="10"/>
        <v>45289.541666665005</v>
      </c>
      <c r="B690" s="39">
        <v>4.1666666666666699E-2</v>
      </c>
      <c r="C690" s="71">
        <v>68.3</v>
      </c>
      <c r="D690" s="71">
        <v>98.9</v>
      </c>
      <c r="E690" s="71">
        <v>55.3</v>
      </c>
    </row>
    <row r="691" spans="1:5" x14ac:dyDescent="0.2">
      <c r="A691" s="56">
        <f t="shared" si="10"/>
        <v>45289.58333333167</v>
      </c>
      <c r="B691" s="39">
        <v>4.1666666666666699E-2</v>
      </c>
      <c r="C691" s="71">
        <v>69.400000000000006</v>
      </c>
      <c r="D691" s="71">
        <v>98.8</v>
      </c>
      <c r="E691" s="71">
        <v>55.9</v>
      </c>
    </row>
    <row r="692" spans="1:5" x14ac:dyDescent="0.2">
      <c r="A692" s="56">
        <f t="shared" si="10"/>
        <v>45289.624999998334</v>
      </c>
      <c r="B692" s="39">
        <v>4.1666666666666699E-2</v>
      </c>
      <c r="C692" s="71">
        <v>70.5</v>
      </c>
      <c r="D692" s="71">
        <v>100.7</v>
      </c>
      <c r="E692" s="71">
        <v>56.4</v>
      </c>
    </row>
    <row r="693" spans="1:5" x14ac:dyDescent="0.2">
      <c r="A693" s="56">
        <f t="shared" si="10"/>
        <v>45289.666666664998</v>
      </c>
      <c r="B693" s="39">
        <v>4.1666666666666699E-2</v>
      </c>
      <c r="C693" s="71">
        <v>70.400000000000006</v>
      </c>
      <c r="D693" s="71">
        <v>98.1</v>
      </c>
      <c r="E693" s="71">
        <v>56.3</v>
      </c>
    </row>
    <row r="694" spans="1:5" x14ac:dyDescent="0.2">
      <c r="A694" s="56">
        <f t="shared" si="10"/>
        <v>45289.708333331662</v>
      </c>
      <c r="B694" s="39">
        <v>4.1666666666666699E-2</v>
      </c>
      <c r="C694" s="71">
        <v>68.900000000000006</v>
      </c>
      <c r="D694" s="71">
        <v>96.5</v>
      </c>
      <c r="E694" s="71">
        <v>55.3</v>
      </c>
    </row>
    <row r="695" spans="1:5" x14ac:dyDescent="0.2">
      <c r="A695" s="56">
        <f t="shared" si="10"/>
        <v>45289.749999998327</v>
      </c>
      <c r="B695" s="39">
        <v>4.1666666666666699E-2</v>
      </c>
      <c r="C695" s="71">
        <v>68</v>
      </c>
      <c r="D695" s="71">
        <v>94.5</v>
      </c>
      <c r="E695" s="71">
        <v>56</v>
      </c>
    </row>
    <row r="696" spans="1:5" x14ac:dyDescent="0.2">
      <c r="A696" s="56">
        <f t="shared" si="10"/>
        <v>45289.791666664991</v>
      </c>
      <c r="B696" s="39">
        <v>4.1666666666666699E-2</v>
      </c>
      <c r="C696" s="71">
        <v>69.3</v>
      </c>
      <c r="D696" s="71">
        <v>99.4</v>
      </c>
      <c r="E696" s="71">
        <v>56.6</v>
      </c>
    </row>
    <row r="697" spans="1:5" x14ac:dyDescent="0.2">
      <c r="A697" s="56">
        <f t="shared" si="10"/>
        <v>45289.833333331655</v>
      </c>
      <c r="B697" s="39">
        <v>4.1666666666666699E-2</v>
      </c>
      <c r="C697" s="71">
        <v>71.7</v>
      </c>
      <c r="D697" s="71">
        <v>102.9</v>
      </c>
      <c r="E697" s="71">
        <v>56.9</v>
      </c>
    </row>
    <row r="698" spans="1:5" x14ac:dyDescent="0.2">
      <c r="A698" s="56">
        <f t="shared" si="10"/>
        <v>45289.874999998319</v>
      </c>
      <c r="B698" s="39">
        <v>4.1666666666666699E-2</v>
      </c>
      <c r="C698" s="71">
        <v>72.8</v>
      </c>
      <c r="D698" s="71">
        <v>102.2</v>
      </c>
      <c r="E698" s="71">
        <v>55.8</v>
      </c>
    </row>
    <row r="699" spans="1:5" x14ac:dyDescent="0.2">
      <c r="A699" s="56">
        <f t="shared" si="10"/>
        <v>45289.916666664983</v>
      </c>
      <c r="B699" s="39">
        <v>4.1666666666666699E-2</v>
      </c>
      <c r="C699" s="71">
        <v>69.400000000000006</v>
      </c>
      <c r="D699" s="71">
        <v>99.8</v>
      </c>
      <c r="E699" s="71">
        <v>56.4</v>
      </c>
    </row>
    <row r="700" spans="1:5" x14ac:dyDescent="0.2">
      <c r="A700" s="56">
        <f t="shared" si="10"/>
        <v>45289.958333331648</v>
      </c>
      <c r="B700" s="39">
        <v>4.1666666666666699E-2</v>
      </c>
      <c r="C700" s="71">
        <v>67.8</v>
      </c>
      <c r="D700" s="71">
        <v>90.6</v>
      </c>
      <c r="E700" s="71">
        <v>55.2</v>
      </c>
    </row>
    <row r="701" spans="1:5" x14ac:dyDescent="0.2">
      <c r="A701" s="56">
        <f t="shared" si="10"/>
        <v>45289.999999998312</v>
      </c>
      <c r="B701" s="39">
        <v>4.1666666666666699E-2</v>
      </c>
      <c r="C701" s="71">
        <v>67.8</v>
      </c>
      <c r="D701" s="71">
        <v>85.5</v>
      </c>
      <c r="E701" s="71">
        <v>53.7</v>
      </c>
    </row>
    <row r="702" spans="1:5" x14ac:dyDescent="0.2">
      <c r="A702" s="56">
        <f t="shared" si="10"/>
        <v>45290.041666664976</v>
      </c>
      <c r="B702" s="39">
        <v>4.1666666666666699E-2</v>
      </c>
      <c r="C702" s="71">
        <v>67.2</v>
      </c>
      <c r="D702" s="71">
        <v>79.2</v>
      </c>
      <c r="E702" s="71">
        <v>53.4</v>
      </c>
    </row>
    <row r="703" spans="1:5" x14ac:dyDescent="0.2">
      <c r="A703" s="56">
        <f t="shared" si="10"/>
        <v>45290.08333333164</v>
      </c>
      <c r="B703" s="39">
        <v>4.1666666666666699E-2</v>
      </c>
      <c r="C703" s="71">
        <v>68.900000000000006</v>
      </c>
      <c r="D703" s="71">
        <v>98.7</v>
      </c>
      <c r="E703" s="71">
        <v>50.6</v>
      </c>
    </row>
    <row r="704" spans="1:5" x14ac:dyDescent="0.2">
      <c r="A704" s="56">
        <f t="shared" si="10"/>
        <v>45290.124999998305</v>
      </c>
      <c r="B704" s="39">
        <v>4.1666666666666699E-2</v>
      </c>
      <c r="C704" s="71">
        <v>66.400000000000006</v>
      </c>
      <c r="D704" s="71">
        <v>88.2</v>
      </c>
      <c r="E704" s="71">
        <v>49.7</v>
      </c>
    </row>
    <row r="705" spans="1:5" x14ac:dyDescent="0.2">
      <c r="A705" s="56">
        <f t="shared" si="10"/>
        <v>45290.166666664969</v>
      </c>
      <c r="B705" s="39">
        <v>4.1666666666666699E-2</v>
      </c>
      <c r="C705" s="71">
        <v>67.8</v>
      </c>
      <c r="D705" s="71">
        <v>98.5</v>
      </c>
      <c r="E705" s="71">
        <v>49.2</v>
      </c>
    </row>
    <row r="706" spans="1:5" x14ac:dyDescent="0.2">
      <c r="A706" s="56">
        <f t="shared" si="10"/>
        <v>45290.208333331633</v>
      </c>
      <c r="B706" s="39">
        <v>4.1666666666666699E-2</v>
      </c>
      <c r="C706" s="71">
        <v>67.5</v>
      </c>
      <c r="D706" s="71">
        <v>96.7</v>
      </c>
      <c r="E706" s="71">
        <v>49.5</v>
      </c>
    </row>
    <row r="707" spans="1:5" x14ac:dyDescent="0.2">
      <c r="A707" s="56">
        <f t="shared" si="10"/>
        <v>45290.249999998297</v>
      </c>
      <c r="B707" s="39">
        <v>4.1666666666666699E-2</v>
      </c>
      <c r="C707" s="71">
        <v>65.3</v>
      </c>
      <c r="D707" s="71">
        <v>85.5</v>
      </c>
      <c r="E707" s="71">
        <v>49.3</v>
      </c>
    </row>
    <row r="708" spans="1:5" x14ac:dyDescent="0.2">
      <c r="A708" s="56">
        <f t="shared" si="10"/>
        <v>45290.291666664962</v>
      </c>
      <c r="B708" s="39">
        <v>4.1666666666666699E-2</v>
      </c>
      <c r="C708" s="71">
        <v>64.8</v>
      </c>
      <c r="D708" s="71">
        <v>84.9</v>
      </c>
      <c r="E708" s="71">
        <v>49.9</v>
      </c>
    </row>
    <row r="709" spans="1:5" x14ac:dyDescent="0.2">
      <c r="A709" s="56">
        <f t="shared" si="10"/>
        <v>45290.333333331626</v>
      </c>
      <c r="B709" s="39">
        <v>4.1666666666666699E-2</v>
      </c>
      <c r="C709" s="71">
        <v>68.2</v>
      </c>
      <c r="D709" s="71">
        <v>98.1</v>
      </c>
      <c r="E709" s="71">
        <v>52.7</v>
      </c>
    </row>
    <row r="710" spans="1:5" x14ac:dyDescent="0.2">
      <c r="A710" s="56">
        <f t="shared" si="10"/>
        <v>45290.37499999829</v>
      </c>
      <c r="B710" s="39">
        <v>4.1666666666666699E-2</v>
      </c>
      <c r="C710" s="71">
        <v>67.900000000000006</v>
      </c>
      <c r="D710" s="71">
        <v>86</v>
      </c>
      <c r="E710" s="71">
        <v>54.4</v>
      </c>
    </row>
    <row r="711" spans="1:5" x14ac:dyDescent="0.2">
      <c r="A711" s="56">
        <f t="shared" ref="A711:A748" si="11">A710+1/24</f>
        <v>45290.416666664954</v>
      </c>
      <c r="B711" s="39">
        <v>4.1666666666666699E-2</v>
      </c>
      <c r="C711" s="71">
        <v>67.7</v>
      </c>
      <c r="D711" s="71">
        <v>86.7</v>
      </c>
      <c r="E711" s="71">
        <v>54.2</v>
      </c>
    </row>
    <row r="712" spans="1:5" x14ac:dyDescent="0.2">
      <c r="A712" s="56">
        <f t="shared" si="11"/>
        <v>45290.458333331619</v>
      </c>
      <c r="B712" s="39">
        <v>4.1666666666666699E-2</v>
      </c>
      <c r="C712" s="71">
        <v>67.8</v>
      </c>
      <c r="D712" s="71">
        <v>90.7</v>
      </c>
      <c r="E712" s="71">
        <v>55.6</v>
      </c>
    </row>
    <row r="713" spans="1:5" x14ac:dyDescent="0.2">
      <c r="A713" s="56">
        <f t="shared" si="11"/>
        <v>45290.499999998283</v>
      </c>
      <c r="B713" s="39">
        <v>4.1666666666666699E-2</v>
      </c>
      <c r="C713" s="71">
        <v>67.400000000000006</v>
      </c>
      <c r="D713" s="71">
        <v>84</v>
      </c>
      <c r="E713" s="71">
        <v>54.9</v>
      </c>
    </row>
    <row r="714" spans="1:5" x14ac:dyDescent="0.2">
      <c r="A714" s="56">
        <f t="shared" si="11"/>
        <v>45290.541666664947</v>
      </c>
      <c r="B714" s="39">
        <v>4.1666666666666699E-2</v>
      </c>
      <c r="C714" s="71">
        <v>67.7</v>
      </c>
      <c r="D714" s="71">
        <v>90.9</v>
      </c>
      <c r="E714" s="71">
        <v>55.9</v>
      </c>
    </row>
    <row r="715" spans="1:5" x14ac:dyDescent="0.2">
      <c r="A715" s="56">
        <f t="shared" si="11"/>
        <v>45290.583333331611</v>
      </c>
      <c r="B715" s="39">
        <v>4.1666666666666699E-2</v>
      </c>
      <c r="C715" s="71">
        <v>70</v>
      </c>
      <c r="D715" s="71">
        <v>97.2</v>
      </c>
      <c r="E715" s="71">
        <v>55.3</v>
      </c>
    </row>
    <row r="716" spans="1:5" x14ac:dyDescent="0.2">
      <c r="A716" s="56">
        <f t="shared" si="11"/>
        <v>45290.624999998276</v>
      </c>
      <c r="B716" s="39">
        <v>4.1666666666666699E-2</v>
      </c>
      <c r="C716" s="71">
        <v>68.3</v>
      </c>
      <c r="D716" s="71">
        <v>87.6</v>
      </c>
      <c r="E716" s="71">
        <v>56.8</v>
      </c>
    </row>
    <row r="717" spans="1:5" x14ac:dyDescent="0.2">
      <c r="A717" s="56">
        <f t="shared" si="11"/>
        <v>45290.66666666494</v>
      </c>
      <c r="B717" s="39">
        <v>4.1666666666666699E-2</v>
      </c>
      <c r="C717" s="71">
        <v>70.900000000000006</v>
      </c>
      <c r="D717" s="71">
        <v>98.5</v>
      </c>
      <c r="E717" s="71">
        <v>57</v>
      </c>
    </row>
    <row r="718" spans="1:5" x14ac:dyDescent="0.2">
      <c r="A718" s="56">
        <f t="shared" si="11"/>
        <v>45290.708333331604</v>
      </c>
      <c r="B718" s="39">
        <v>4.1666666666666699E-2</v>
      </c>
      <c r="C718" s="71">
        <v>72.900000000000006</v>
      </c>
      <c r="D718" s="71">
        <v>101.1</v>
      </c>
      <c r="E718" s="71">
        <v>57.3</v>
      </c>
    </row>
    <row r="719" spans="1:5" x14ac:dyDescent="0.2">
      <c r="A719" s="56">
        <f t="shared" si="11"/>
        <v>45290.749999998268</v>
      </c>
      <c r="B719" s="39">
        <v>4.1666666666666699E-2</v>
      </c>
      <c r="C719" s="71">
        <v>68.400000000000006</v>
      </c>
      <c r="D719" s="71">
        <v>83.9</v>
      </c>
      <c r="E719" s="71">
        <v>58</v>
      </c>
    </row>
    <row r="720" spans="1:5" x14ac:dyDescent="0.2">
      <c r="A720" s="56">
        <f t="shared" si="11"/>
        <v>45290.791666664933</v>
      </c>
      <c r="B720" s="39">
        <v>4.1666666666666699E-2</v>
      </c>
      <c r="C720" s="71">
        <v>70.900000000000006</v>
      </c>
      <c r="D720" s="71">
        <v>99.8</v>
      </c>
      <c r="E720" s="71">
        <v>58.5</v>
      </c>
    </row>
    <row r="721" spans="1:5" x14ac:dyDescent="0.2">
      <c r="A721" s="56">
        <f t="shared" si="11"/>
        <v>45290.833333331597</v>
      </c>
      <c r="B721" s="39">
        <v>4.1666666666666699E-2</v>
      </c>
      <c r="C721" s="71">
        <v>70.7</v>
      </c>
      <c r="D721" s="71">
        <v>101.2</v>
      </c>
      <c r="E721" s="71">
        <v>56.4</v>
      </c>
    </row>
    <row r="722" spans="1:5" x14ac:dyDescent="0.2">
      <c r="A722" s="56">
        <f t="shared" si="11"/>
        <v>45290.874999998261</v>
      </c>
      <c r="B722" s="39">
        <v>4.1666666666666699E-2</v>
      </c>
      <c r="C722" s="71">
        <v>69.3</v>
      </c>
      <c r="D722" s="71">
        <v>98.9</v>
      </c>
      <c r="E722" s="71">
        <v>56.7</v>
      </c>
    </row>
    <row r="723" spans="1:5" x14ac:dyDescent="0.2">
      <c r="A723" s="56">
        <f t="shared" si="11"/>
        <v>45290.916666664925</v>
      </c>
      <c r="B723" s="39">
        <v>4.1666666666666699E-2</v>
      </c>
      <c r="C723" s="71">
        <v>68.7</v>
      </c>
      <c r="D723" s="71">
        <v>83.2</v>
      </c>
      <c r="E723" s="71">
        <v>56.6</v>
      </c>
    </row>
    <row r="724" spans="1:5" s="26" customFormat="1" x14ac:dyDescent="0.2">
      <c r="A724" s="56">
        <f t="shared" si="11"/>
        <v>45290.95833333159</v>
      </c>
      <c r="B724" s="39">
        <v>4.1666666666666699E-2</v>
      </c>
      <c r="C724" s="71">
        <v>68.900000000000006</v>
      </c>
      <c r="D724" s="71">
        <v>85.4</v>
      </c>
      <c r="E724" s="71">
        <v>56.7</v>
      </c>
    </row>
    <row r="725" spans="1:5" s="26" customFormat="1" x14ac:dyDescent="0.2">
      <c r="A725" s="56">
        <f t="shared" si="11"/>
        <v>45290.999999998254</v>
      </c>
      <c r="B725" s="39">
        <v>4.1666666666666699E-2</v>
      </c>
      <c r="C725" s="71">
        <v>71.5</v>
      </c>
      <c r="D725" s="71">
        <v>84.6</v>
      </c>
      <c r="E725" s="71">
        <v>59.3</v>
      </c>
    </row>
    <row r="726" spans="1:5" x14ac:dyDescent="0.2">
      <c r="A726" s="56">
        <f t="shared" si="11"/>
        <v>45291.041666664918</v>
      </c>
      <c r="B726" s="39">
        <v>4.1666666666666699E-2</v>
      </c>
      <c r="C726" s="71">
        <v>71.599999999999994</v>
      </c>
      <c r="D726" s="71">
        <v>98.5</v>
      </c>
      <c r="E726" s="71">
        <v>55.3</v>
      </c>
    </row>
    <row r="727" spans="1:5" x14ac:dyDescent="0.2">
      <c r="A727" s="56">
        <f t="shared" si="11"/>
        <v>45291.083333331582</v>
      </c>
      <c r="B727" s="39">
        <v>4.1666666666666699E-2</v>
      </c>
      <c r="C727" s="71">
        <v>70</v>
      </c>
      <c r="D727" s="71">
        <v>85.8</v>
      </c>
      <c r="E727" s="71">
        <v>54.2</v>
      </c>
    </row>
    <row r="728" spans="1:5" x14ac:dyDescent="0.2">
      <c r="A728" s="56">
        <f t="shared" si="11"/>
        <v>45291.124999998246</v>
      </c>
      <c r="B728" s="39">
        <v>4.1666666666666699E-2</v>
      </c>
      <c r="C728" s="71">
        <v>71.3</v>
      </c>
      <c r="D728" s="71">
        <v>102.5</v>
      </c>
      <c r="E728" s="71">
        <v>54.2</v>
      </c>
    </row>
    <row r="729" spans="1:5" x14ac:dyDescent="0.2">
      <c r="A729" s="56">
        <f t="shared" si="11"/>
        <v>45291.166666664911</v>
      </c>
      <c r="B729" s="39">
        <v>4.1666666666666699E-2</v>
      </c>
      <c r="C729" s="71">
        <v>68.7</v>
      </c>
      <c r="D729" s="71">
        <v>81.3</v>
      </c>
      <c r="E729" s="71">
        <v>50.4</v>
      </c>
    </row>
    <row r="730" spans="1:5" x14ac:dyDescent="0.2">
      <c r="A730" s="56">
        <f t="shared" si="11"/>
        <v>45291.208333331575</v>
      </c>
      <c r="B730" s="39">
        <v>4.1666666666666699E-2</v>
      </c>
      <c r="C730" s="71">
        <v>68.2</v>
      </c>
      <c r="D730" s="71">
        <v>83.5</v>
      </c>
      <c r="E730" s="71">
        <v>51.1</v>
      </c>
    </row>
    <row r="731" spans="1:5" x14ac:dyDescent="0.2">
      <c r="A731" s="56">
        <f t="shared" si="11"/>
        <v>45291.249999998239</v>
      </c>
      <c r="B731" s="39">
        <v>4.1666666666666699E-2</v>
      </c>
      <c r="C731" s="71">
        <v>65.8</v>
      </c>
      <c r="D731" s="71">
        <v>82.3</v>
      </c>
      <c r="E731" s="71">
        <v>48.4</v>
      </c>
    </row>
    <row r="732" spans="1:5" x14ac:dyDescent="0.2">
      <c r="A732" s="56">
        <f t="shared" si="11"/>
        <v>45291.291666664903</v>
      </c>
      <c r="B732" s="39">
        <v>4.1666666666666699E-2</v>
      </c>
      <c r="C732" s="71">
        <v>65.8</v>
      </c>
      <c r="D732" s="71">
        <v>85.2</v>
      </c>
      <c r="E732" s="71">
        <v>47.2</v>
      </c>
    </row>
    <row r="733" spans="1:5" x14ac:dyDescent="0.2">
      <c r="A733" s="56">
        <f t="shared" si="11"/>
        <v>45291.333333331568</v>
      </c>
      <c r="B733" s="39">
        <v>4.1666666666666699E-2</v>
      </c>
      <c r="C733" s="71">
        <v>65</v>
      </c>
      <c r="D733" s="71">
        <v>83.9</v>
      </c>
      <c r="E733" s="71">
        <v>49.2</v>
      </c>
    </row>
    <row r="734" spans="1:5" x14ac:dyDescent="0.2">
      <c r="A734" s="56">
        <f t="shared" si="11"/>
        <v>45291.374999998232</v>
      </c>
      <c r="B734" s="39">
        <v>4.1666666666666699E-2</v>
      </c>
      <c r="C734" s="71">
        <v>67</v>
      </c>
      <c r="D734" s="71">
        <v>93.5</v>
      </c>
      <c r="E734" s="71">
        <v>51.2</v>
      </c>
    </row>
    <row r="735" spans="1:5" x14ac:dyDescent="0.2">
      <c r="A735" s="56">
        <f t="shared" si="11"/>
        <v>45291.416666664896</v>
      </c>
      <c r="B735" s="39">
        <v>4.1666666666666699E-2</v>
      </c>
      <c r="C735" s="71">
        <v>67.8</v>
      </c>
      <c r="D735" s="71">
        <v>94.6</v>
      </c>
      <c r="E735" s="71">
        <v>53</v>
      </c>
    </row>
    <row r="736" spans="1:5" x14ac:dyDescent="0.2">
      <c r="A736" s="56">
        <f t="shared" si="11"/>
        <v>45291.45833333156</v>
      </c>
      <c r="B736" s="39">
        <v>4.1666666666666699E-2</v>
      </c>
      <c r="C736" s="71">
        <v>69.099999999999994</v>
      </c>
      <c r="D736" s="71">
        <v>98.5</v>
      </c>
      <c r="E736" s="71">
        <v>55</v>
      </c>
    </row>
    <row r="737" spans="1:5" x14ac:dyDescent="0.2">
      <c r="A737" s="56">
        <f t="shared" si="11"/>
        <v>45291.499999998225</v>
      </c>
      <c r="B737" s="39">
        <v>4.1666666666666699E-2</v>
      </c>
      <c r="C737" s="71">
        <v>67.8</v>
      </c>
      <c r="D737" s="71">
        <v>88.2</v>
      </c>
      <c r="E737" s="71">
        <v>55.8</v>
      </c>
    </row>
    <row r="738" spans="1:5" x14ac:dyDescent="0.2">
      <c r="A738" s="56">
        <f t="shared" si="11"/>
        <v>45291.541666664889</v>
      </c>
      <c r="B738" s="39">
        <v>4.1666666666666699E-2</v>
      </c>
      <c r="C738" s="71">
        <v>67.8</v>
      </c>
      <c r="D738" s="71">
        <v>87.2</v>
      </c>
      <c r="E738" s="71">
        <v>55.8</v>
      </c>
    </row>
    <row r="739" spans="1:5" x14ac:dyDescent="0.2">
      <c r="A739" s="56">
        <f t="shared" si="11"/>
        <v>45291.583333331553</v>
      </c>
      <c r="B739" s="39">
        <v>4.1666666666666699E-2</v>
      </c>
      <c r="C739" s="71">
        <v>67.8</v>
      </c>
      <c r="D739" s="71">
        <v>89.8</v>
      </c>
      <c r="E739" s="71">
        <v>55.3</v>
      </c>
    </row>
    <row r="740" spans="1:5" x14ac:dyDescent="0.2">
      <c r="A740" s="56">
        <f t="shared" si="11"/>
        <v>45291.624999998217</v>
      </c>
      <c r="B740" s="39">
        <v>4.1666666666666699E-2</v>
      </c>
      <c r="C740" s="71">
        <v>69.900000000000006</v>
      </c>
      <c r="D740" s="71">
        <v>88.9</v>
      </c>
      <c r="E740" s="71">
        <v>56.2</v>
      </c>
    </row>
    <row r="741" spans="1:5" x14ac:dyDescent="0.2">
      <c r="A741" s="56">
        <f t="shared" si="11"/>
        <v>45291.666666664882</v>
      </c>
      <c r="B741" s="39">
        <v>4.1666666666666699E-2</v>
      </c>
      <c r="C741" s="71">
        <v>72.599999999999994</v>
      </c>
      <c r="D741" s="71">
        <v>101.9</v>
      </c>
      <c r="E741" s="71">
        <v>60.1</v>
      </c>
    </row>
    <row r="742" spans="1:5" x14ac:dyDescent="0.2">
      <c r="A742" s="56">
        <f t="shared" si="11"/>
        <v>45291.708333331546</v>
      </c>
      <c r="B742" s="39">
        <v>4.1666666666666699E-2</v>
      </c>
      <c r="C742" s="71">
        <v>70.5</v>
      </c>
      <c r="D742" s="71">
        <v>82.2</v>
      </c>
      <c r="E742" s="71">
        <v>59.5</v>
      </c>
    </row>
    <row r="743" spans="1:5" x14ac:dyDescent="0.2">
      <c r="A743" s="56">
        <f t="shared" si="11"/>
        <v>45291.74999999821</v>
      </c>
      <c r="B743" s="39">
        <v>4.1666666666666699E-2</v>
      </c>
      <c r="C743" s="71">
        <v>70.400000000000006</v>
      </c>
      <c r="D743" s="71">
        <v>91.4</v>
      </c>
      <c r="E743" s="71">
        <v>58.9</v>
      </c>
    </row>
    <row r="744" spans="1:5" x14ac:dyDescent="0.2">
      <c r="A744" s="56">
        <f t="shared" si="11"/>
        <v>45291.791666664874</v>
      </c>
      <c r="B744" s="39">
        <v>4.1666666666666699E-2</v>
      </c>
      <c r="C744" s="71">
        <v>69.7</v>
      </c>
      <c r="D744" s="71">
        <v>88.8</v>
      </c>
      <c r="E744" s="71">
        <v>57.3</v>
      </c>
    </row>
    <row r="745" spans="1:5" x14ac:dyDescent="0.2">
      <c r="A745" s="56">
        <f t="shared" si="11"/>
        <v>45291.833333331539</v>
      </c>
      <c r="B745" s="39">
        <v>4.1666666666666699E-2</v>
      </c>
      <c r="C745" s="71">
        <v>69.099999999999994</v>
      </c>
      <c r="D745" s="71">
        <v>90.8</v>
      </c>
      <c r="E745" s="71">
        <v>57</v>
      </c>
    </row>
    <row r="746" spans="1:5" x14ac:dyDescent="0.2">
      <c r="A746" s="56">
        <f t="shared" si="11"/>
        <v>45291.874999998203</v>
      </c>
      <c r="B746" s="39">
        <v>4.1666666666666699E-2</v>
      </c>
      <c r="C746" s="71">
        <v>71</v>
      </c>
      <c r="D746" s="71">
        <v>96.2</v>
      </c>
      <c r="E746" s="71">
        <v>59.7</v>
      </c>
    </row>
    <row r="747" spans="1:5" x14ac:dyDescent="0.2">
      <c r="A747" s="56">
        <f t="shared" si="11"/>
        <v>45291.916666664867</v>
      </c>
      <c r="B747" s="39">
        <v>4.1666666666666699E-2</v>
      </c>
      <c r="C747" s="71">
        <v>71</v>
      </c>
      <c r="D747" s="71">
        <v>99</v>
      </c>
      <c r="E747" s="71">
        <v>58.1</v>
      </c>
    </row>
    <row r="748" spans="1:5" x14ac:dyDescent="0.2">
      <c r="A748" s="72">
        <f t="shared" si="11"/>
        <v>45291.958333331531</v>
      </c>
      <c r="B748" s="50">
        <v>4.1666666666666699E-2</v>
      </c>
      <c r="C748" s="73">
        <v>70</v>
      </c>
      <c r="D748" s="73">
        <v>92.3</v>
      </c>
      <c r="E748" s="73">
        <v>59.2</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748"/>
  <sheetViews>
    <sheetView topLeftCell="A741" zoomScaleNormal="100" workbookViewId="0">
      <selection activeCell="C746" sqref="C746"/>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52</v>
      </c>
      <c r="C1" s="4"/>
    </row>
    <row r="2" spans="1:5" x14ac:dyDescent="0.2">
      <c r="A2" s="1" t="s">
        <v>3</v>
      </c>
      <c r="B2" s="2" t="str">
        <f>Metadata!C30</f>
        <v>Euston Approaches site hoarding – north facing façade of Cartmel House</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53.9</v>
      </c>
      <c r="D5" s="52">
        <v>76.2</v>
      </c>
      <c r="E5" s="52">
        <v>46.8</v>
      </c>
    </row>
    <row r="6" spans="1:5" x14ac:dyDescent="0.2">
      <c r="A6" s="38">
        <f>A5+1/24</f>
        <v>45261.041666666664</v>
      </c>
      <c r="B6" s="39">
        <v>4.1666666666666664E-2</v>
      </c>
      <c r="C6" s="53">
        <v>52.8</v>
      </c>
      <c r="D6" s="53">
        <v>63.9</v>
      </c>
      <c r="E6" s="53">
        <v>45.4</v>
      </c>
    </row>
    <row r="7" spans="1:5" x14ac:dyDescent="0.2">
      <c r="A7" s="38">
        <f t="shared" ref="A7:A70" si="0">A6+1/24</f>
        <v>45261.083333333328</v>
      </c>
      <c r="B7" s="39">
        <v>4.1666666666666699E-2</v>
      </c>
      <c r="C7" s="53">
        <v>52.7</v>
      </c>
      <c r="D7" s="53">
        <v>64.2</v>
      </c>
      <c r="E7" s="53">
        <v>45.1</v>
      </c>
    </row>
    <row r="8" spans="1:5" x14ac:dyDescent="0.2">
      <c r="A8" s="38">
        <f t="shared" si="0"/>
        <v>45261.124999999993</v>
      </c>
      <c r="B8" s="39">
        <v>4.1666666666666699E-2</v>
      </c>
      <c r="C8" s="53">
        <v>52.4</v>
      </c>
      <c r="D8" s="53">
        <v>63.4</v>
      </c>
      <c r="E8" s="53">
        <v>44.7</v>
      </c>
    </row>
    <row r="9" spans="1:5" x14ac:dyDescent="0.2">
      <c r="A9" s="38">
        <f t="shared" si="0"/>
        <v>45261.166666666657</v>
      </c>
      <c r="B9" s="39">
        <v>4.1666666666666699E-2</v>
      </c>
      <c r="C9" s="53">
        <v>52.3</v>
      </c>
      <c r="D9" s="53">
        <v>64.8</v>
      </c>
      <c r="E9" s="53">
        <v>44.4</v>
      </c>
    </row>
    <row r="10" spans="1:5" x14ac:dyDescent="0.2">
      <c r="A10" s="38">
        <f t="shared" si="0"/>
        <v>45261.208333333321</v>
      </c>
      <c r="B10" s="39">
        <v>4.1666666666666699E-2</v>
      </c>
      <c r="C10" s="53">
        <v>52.8</v>
      </c>
      <c r="D10" s="53">
        <v>75.5</v>
      </c>
      <c r="E10" s="53">
        <v>44.5</v>
      </c>
    </row>
    <row r="11" spans="1:5" x14ac:dyDescent="0.2">
      <c r="A11" s="38">
        <f t="shared" si="0"/>
        <v>45261.249999999985</v>
      </c>
      <c r="B11" s="39">
        <v>4.1666666666666699E-2</v>
      </c>
      <c r="C11" s="53">
        <v>53.5</v>
      </c>
      <c r="D11" s="53">
        <v>71.599999999999994</v>
      </c>
      <c r="E11" s="53">
        <v>46.5</v>
      </c>
    </row>
    <row r="12" spans="1:5" x14ac:dyDescent="0.2">
      <c r="A12" s="38">
        <f t="shared" si="0"/>
        <v>45261.29166666665</v>
      </c>
      <c r="B12" s="39">
        <v>4.1666666666666699E-2</v>
      </c>
      <c r="C12" s="53">
        <v>55.8</v>
      </c>
      <c r="D12" s="53">
        <v>80.8</v>
      </c>
      <c r="E12" s="53">
        <v>48.8</v>
      </c>
    </row>
    <row r="13" spans="1:5" x14ac:dyDescent="0.2">
      <c r="A13" s="38">
        <f t="shared" si="0"/>
        <v>45261.333333333314</v>
      </c>
      <c r="B13" s="39">
        <v>4.1666666666666699E-2</v>
      </c>
      <c r="C13" s="53">
        <v>67.599999999999994</v>
      </c>
      <c r="D13" s="53">
        <v>91.9</v>
      </c>
      <c r="E13" s="53">
        <v>58.9</v>
      </c>
    </row>
    <row r="14" spans="1:5" x14ac:dyDescent="0.2">
      <c r="A14" s="38">
        <f t="shared" si="0"/>
        <v>45261.374999999978</v>
      </c>
      <c r="B14" s="39">
        <v>4.1666666666666699E-2</v>
      </c>
      <c r="C14" s="53">
        <v>72.400000000000006</v>
      </c>
      <c r="D14" s="53">
        <v>98.2</v>
      </c>
      <c r="E14" s="53">
        <v>64.2</v>
      </c>
    </row>
    <row r="15" spans="1:5" x14ac:dyDescent="0.2">
      <c r="A15" s="38">
        <f t="shared" si="0"/>
        <v>45261.416666666642</v>
      </c>
      <c r="B15" s="39">
        <v>4.1666666666666699E-2</v>
      </c>
      <c r="C15" s="53">
        <v>70.599999999999994</v>
      </c>
      <c r="D15" s="53">
        <v>94</v>
      </c>
      <c r="E15" s="53">
        <v>61</v>
      </c>
    </row>
    <row r="16" spans="1:5" x14ac:dyDescent="0.2">
      <c r="A16" s="38">
        <f t="shared" si="0"/>
        <v>45261.458333333307</v>
      </c>
      <c r="B16" s="39">
        <v>4.1666666666666699E-2</v>
      </c>
      <c r="C16" s="53">
        <v>64.2</v>
      </c>
      <c r="D16" s="53">
        <v>85</v>
      </c>
      <c r="E16" s="53">
        <v>51.8</v>
      </c>
    </row>
    <row r="17" spans="1:5" x14ac:dyDescent="0.2">
      <c r="A17" s="38">
        <f t="shared" si="0"/>
        <v>45261.499999999971</v>
      </c>
      <c r="B17" s="39">
        <v>4.1666666666666699E-2</v>
      </c>
      <c r="C17" s="53">
        <v>71.5</v>
      </c>
      <c r="D17" s="53">
        <v>90.7</v>
      </c>
      <c r="E17" s="53">
        <v>66.2</v>
      </c>
    </row>
    <row r="18" spans="1:5" x14ac:dyDescent="0.2">
      <c r="A18" s="38">
        <f t="shared" si="0"/>
        <v>45261.541666666635</v>
      </c>
      <c r="B18" s="39">
        <v>4.1666666666666699E-2</v>
      </c>
      <c r="C18" s="53">
        <v>71.7</v>
      </c>
      <c r="D18" s="53">
        <v>93.8</v>
      </c>
      <c r="E18" s="53">
        <v>63.5</v>
      </c>
    </row>
    <row r="19" spans="1:5" x14ac:dyDescent="0.2">
      <c r="A19" s="38">
        <f t="shared" si="0"/>
        <v>45261.583333333299</v>
      </c>
      <c r="B19" s="39">
        <v>4.1666666666666699E-2</v>
      </c>
      <c r="C19" s="53">
        <v>73.599999999999994</v>
      </c>
      <c r="D19" s="53">
        <v>94.8</v>
      </c>
      <c r="E19" s="53">
        <v>62.6</v>
      </c>
    </row>
    <row r="20" spans="1:5" x14ac:dyDescent="0.2">
      <c r="A20" s="38">
        <f t="shared" si="0"/>
        <v>45261.624999999964</v>
      </c>
      <c r="B20" s="39">
        <v>4.1666666666666699E-2</v>
      </c>
      <c r="C20" s="53">
        <v>68.400000000000006</v>
      </c>
      <c r="D20" s="53">
        <v>89.5</v>
      </c>
      <c r="E20" s="53">
        <v>56</v>
      </c>
    </row>
    <row r="21" spans="1:5" x14ac:dyDescent="0.2">
      <c r="A21" s="38">
        <f t="shared" si="0"/>
        <v>45261.666666666628</v>
      </c>
      <c r="B21" s="39">
        <v>4.1666666666666699E-2</v>
      </c>
      <c r="C21" s="53">
        <v>73.2</v>
      </c>
      <c r="D21" s="53">
        <v>94.1</v>
      </c>
      <c r="E21" s="53">
        <v>60.7</v>
      </c>
    </row>
    <row r="22" spans="1:5" x14ac:dyDescent="0.2">
      <c r="A22" s="38">
        <f t="shared" si="0"/>
        <v>45261.708333333292</v>
      </c>
      <c r="B22" s="39">
        <v>4.1666666666666699E-2</v>
      </c>
      <c r="C22" s="53">
        <v>56</v>
      </c>
      <c r="D22" s="53">
        <v>79</v>
      </c>
      <c r="E22" s="53">
        <v>49.5</v>
      </c>
    </row>
    <row r="23" spans="1:5" x14ac:dyDescent="0.2">
      <c r="A23" s="38">
        <f t="shared" si="0"/>
        <v>45261.749999999956</v>
      </c>
      <c r="B23" s="39">
        <v>4.1666666666666699E-2</v>
      </c>
      <c r="C23" s="53">
        <v>56.6</v>
      </c>
      <c r="D23" s="53">
        <v>84</v>
      </c>
      <c r="E23" s="53">
        <v>50.1</v>
      </c>
    </row>
    <row r="24" spans="1:5" x14ac:dyDescent="0.2">
      <c r="A24" s="38">
        <f t="shared" si="0"/>
        <v>45261.791666666621</v>
      </c>
      <c r="B24" s="39">
        <v>4.1666666666666699E-2</v>
      </c>
      <c r="C24" s="53">
        <v>55.3</v>
      </c>
      <c r="D24" s="53">
        <v>77.5</v>
      </c>
      <c r="E24" s="53">
        <v>49.9</v>
      </c>
    </row>
    <row r="25" spans="1:5" x14ac:dyDescent="0.2">
      <c r="A25" s="38">
        <f t="shared" si="0"/>
        <v>45261.833333333285</v>
      </c>
      <c r="B25" s="39">
        <v>4.1666666666666699E-2</v>
      </c>
      <c r="C25" s="53">
        <v>54</v>
      </c>
      <c r="D25" s="53">
        <v>67.8</v>
      </c>
      <c r="E25" s="53">
        <v>48.8</v>
      </c>
    </row>
    <row r="26" spans="1:5" x14ac:dyDescent="0.2">
      <c r="A26" s="38">
        <f t="shared" si="0"/>
        <v>45261.874999999949</v>
      </c>
      <c r="B26" s="39">
        <v>4.1666666666666699E-2</v>
      </c>
      <c r="C26" s="53">
        <v>56.5</v>
      </c>
      <c r="D26" s="53">
        <v>80.2</v>
      </c>
      <c r="E26" s="53">
        <v>48.1</v>
      </c>
    </row>
    <row r="27" spans="1:5" x14ac:dyDescent="0.2">
      <c r="A27" s="38">
        <f t="shared" si="0"/>
        <v>45261.916666666613</v>
      </c>
      <c r="B27" s="39">
        <v>4.1666666666666699E-2</v>
      </c>
      <c r="C27" s="53">
        <v>56.5</v>
      </c>
      <c r="D27" s="53">
        <v>83.4</v>
      </c>
      <c r="E27" s="53">
        <v>48.9</v>
      </c>
    </row>
    <row r="28" spans="1:5" x14ac:dyDescent="0.2">
      <c r="A28" s="38">
        <f t="shared" si="0"/>
        <v>45261.958333333278</v>
      </c>
      <c r="B28" s="39">
        <v>4.1666666666666699E-2</v>
      </c>
      <c r="C28" s="53">
        <v>54.6</v>
      </c>
      <c r="D28" s="53">
        <v>79.7</v>
      </c>
      <c r="E28" s="53">
        <v>47.9</v>
      </c>
    </row>
    <row r="29" spans="1:5" x14ac:dyDescent="0.2">
      <c r="A29" s="38">
        <f t="shared" si="0"/>
        <v>45261.999999999942</v>
      </c>
      <c r="B29" s="39">
        <v>4.1666666666666699E-2</v>
      </c>
      <c r="C29" s="53">
        <v>54.2</v>
      </c>
      <c r="D29" s="53">
        <v>77.599999999999994</v>
      </c>
      <c r="E29" s="53">
        <v>47.4</v>
      </c>
    </row>
    <row r="30" spans="1:5" x14ac:dyDescent="0.2">
      <c r="A30" s="38">
        <f t="shared" si="0"/>
        <v>45262.041666666606</v>
      </c>
      <c r="B30" s="39">
        <v>4.1666666666666699E-2</v>
      </c>
      <c r="C30" s="53">
        <v>53.1</v>
      </c>
      <c r="D30" s="53">
        <v>69.2</v>
      </c>
      <c r="E30" s="53">
        <v>44.8</v>
      </c>
    </row>
    <row r="31" spans="1:5" x14ac:dyDescent="0.2">
      <c r="A31" s="38">
        <f t="shared" si="0"/>
        <v>45262.08333333327</v>
      </c>
      <c r="B31" s="39">
        <v>4.1666666666666699E-2</v>
      </c>
      <c r="C31" s="53">
        <v>53.4</v>
      </c>
      <c r="D31" s="53">
        <v>65.5</v>
      </c>
      <c r="E31" s="53">
        <v>45</v>
      </c>
    </row>
    <row r="32" spans="1:5" x14ac:dyDescent="0.2">
      <c r="A32" s="38">
        <f t="shared" si="0"/>
        <v>45262.124999999935</v>
      </c>
      <c r="B32" s="39">
        <v>4.1666666666666699E-2</v>
      </c>
      <c r="C32" s="53">
        <v>53.1</v>
      </c>
      <c r="D32" s="53">
        <v>72.3</v>
      </c>
      <c r="E32" s="53">
        <v>44.8</v>
      </c>
    </row>
    <row r="33" spans="1:5" x14ac:dyDescent="0.2">
      <c r="A33" s="38">
        <f t="shared" si="0"/>
        <v>45262.166666666599</v>
      </c>
      <c r="B33" s="39">
        <v>4.1666666666666699E-2</v>
      </c>
      <c r="C33" s="53">
        <v>52.9</v>
      </c>
      <c r="D33" s="53">
        <v>65.599999999999994</v>
      </c>
      <c r="E33" s="53">
        <v>43.9</v>
      </c>
    </row>
    <row r="34" spans="1:5" x14ac:dyDescent="0.2">
      <c r="A34" s="38">
        <f t="shared" si="0"/>
        <v>45262.208333333263</v>
      </c>
      <c r="B34" s="39">
        <v>4.1666666666666699E-2</v>
      </c>
      <c r="C34" s="53">
        <v>52</v>
      </c>
      <c r="D34" s="53">
        <v>74.7</v>
      </c>
      <c r="E34" s="53">
        <v>42.7</v>
      </c>
    </row>
    <row r="35" spans="1:5" x14ac:dyDescent="0.2">
      <c r="A35" s="38">
        <f t="shared" si="0"/>
        <v>45262.249999999927</v>
      </c>
      <c r="B35" s="39">
        <v>4.1666666666666699E-2</v>
      </c>
      <c r="C35" s="53">
        <v>51.5</v>
      </c>
      <c r="D35" s="53">
        <v>69.7</v>
      </c>
      <c r="E35" s="53">
        <v>40.9</v>
      </c>
    </row>
    <row r="36" spans="1:5" x14ac:dyDescent="0.2">
      <c r="A36" s="38">
        <f t="shared" si="0"/>
        <v>45262.291666666591</v>
      </c>
      <c r="B36" s="39">
        <v>4.1666666666666699E-2</v>
      </c>
      <c r="C36" s="53">
        <v>52.7</v>
      </c>
      <c r="D36" s="53">
        <v>74.8</v>
      </c>
      <c r="E36" s="53">
        <v>44.8</v>
      </c>
    </row>
    <row r="37" spans="1:5" x14ac:dyDescent="0.2">
      <c r="A37" s="38">
        <f t="shared" si="0"/>
        <v>45262.333333333256</v>
      </c>
      <c r="B37" s="39">
        <v>4.1666666666666699E-2</v>
      </c>
      <c r="C37" s="53">
        <v>52.5</v>
      </c>
      <c r="D37" s="53">
        <v>72.900000000000006</v>
      </c>
      <c r="E37" s="53">
        <v>45.5</v>
      </c>
    </row>
    <row r="38" spans="1:5" x14ac:dyDescent="0.2">
      <c r="A38" s="38">
        <f t="shared" si="0"/>
        <v>45262.37499999992</v>
      </c>
      <c r="B38" s="39">
        <v>4.1666666666666699E-2</v>
      </c>
      <c r="C38" s="53">
        <v>53.8</v>
      </c>
      <c r="D38" s="53">
        <v>79.099999999999994</v>
      </c>
      <c r="E38" s="53">
        <v>45.2</v>
      </c>
    </row>
    <row r="39" spans="1:5" x14ac:dyDescent="0.2">
      <c r="A39" s="38">
        <f t="shared" si="0"/>
        <v>45262.416666666584</v>
      </c>
      <c r="B39" s="39">
        <v>4.1666666666666699E-2</v>
      </c>
      <c r="C39" s="53">
        <v>52.6</v>
      </c>
      <c r="D39" s="53">
        <v>67.599999999999994</v>
      </c>
      <c r="E39" s="53">
        <v>46.4</v>
      </c>
    </row>
    <row r="40" spans="1:5" x14ac:dyDescent="0.2">
      <c r="A40" s="38">
        <f t="shared" si="0"/>
        <v>45262.458333333248</v>
      </c>
      <c r="B40" s="39">
        <v>4.1666666666666699E-2</v>
      </c>
      <c r="C40" s="53">
        <v>52.4</v>
      </c>
      <c r="D40" s="53">
        <v>67.8</v>
      </c>
      <c r="E40" s="53">
        <v>46.2</v>
      </c>
    </row>
    <row r="41" spans="1:5" x14ac:dyDescent="0.2">
      <c r="A41" s="38">
        <f t="shared" si="0"/>
        <v>45262.499999999913</v>
      </c>
      <c r="B41" s="39">
        <v>4.1666666666666699E-2</v>
      </c>
      <c r="C41" s="53">
        <v>52.5</v>
      </c>
      <c r="D41" s="53">
        <v>66.099999999999994</v>
      </c>
      <c r="E41" s="53">
        <v>46</v>
      </c>
    </row>
    <row r="42" spans="1:5" x14ac:dyDescent="0.2">
      <c r="A42" s="38">
        <f t="shared" si="0"/>
        <v>45262.541666666577</v>
      </c>
      <c r="B42" s="39">
        <v>4.1666666666666699E-2</v>
      </c>
      <c r="C42" s="53">
        <v>53.5</v>
      </c>
      <c r="D42" s="53">
        <v>77.099999999999994</v>
      </c>
      <c r="E42" s="53">
        <v>47.3</v>
      </c>
    </row>
    <row r="43" spans="1:5" x14ac:dyDescent="0.2">
      <c r="A43" s="38">
        <f t="shared" si="0"/>
        <v>45262.583333333241</v>
      </c>
      <c r="B43" s="39">
        <v>4.1666666666666699E-2</v>
      </c>
      <c r="C43" s="53">
        <v>54.5</v>
      </c>
      <c r="D43" s="53">
        <v>79.099999999999994</v>
      </c>
      <c r="E43" s="53">
        <v>46.3</v>
      </c>
    </row>
    <row r="44" spans="1:5" x14ac:dyDescent="0.2">
      <c r="A44" s="38">
        <f t="shared" si="0"/>
        <v>45262.624999999905</v>
      </c>
      <c r="B44" s="39">
        <v>4.1666666666666699E-2</v>
      </c>
      <c r="C44" s="53">
        <v>55.8</v>
      </c>
      <c r="D44" s="53">
        <v>82.5</v>
      </c>
      <c r="E44" s="53">
        <v>46.9</v>
      </c>
    </row>
    <row r="45" spans="1:5" x14ac:dyDescent="0.2">
      <c r="A45" s="38">
        <f t="shared" si="0"/>
        <v>45262.66666666657</v>
      </c>
      <c r="B45" s="39">
        <v>4.1666666666666699E-2</v>
      </c>
      <c r="C45" s="53">
        <v>57.1</v>
      </c>
      <c r="D45" s="53">
        <v>87.1</v>
      </c>
      <c r="E45" s="53">
        <v>45.4</v>
      </c>
    </row>
    <row r="46" spans="1:5" x14ac:dyDescent="0.2">
      <c r="A46" s="38">
        <f t="shared" si="0"/>
        <v>45262.708333333234</v>
      </c>
      <c r="B46" s="39">
        <v>4.1666666666666699E-2</v>
      </c>
      <c r="C46" s="53">
        <v>55.1</v>
      </c>
      <c r="D46" s="53">
        <v>79.099999999999994</v>
      </c>
      <c r="E46" s="53">
        <v>47.1</v>
      </c>
    </row>
    <row r="47" spans="1:5" x14ac:dyDescent="0.2">
      <c r="A47" s="38">
        <f t="shared" si="0"/>
        <v>45262.749999999898</v>
      </c>
      <c r="B47" s="39">
        <v>4.1666666666666699E-2</v>
      </c>
      <c r="C47" s="53">
        <v>56.8</v>
      </c>
      <c r="D47" s="53">
        <v>82.1</v>
      </c>
      <c r="E47" s="53">
        <v>47.7</v>
      </c>
    </row>
    <row r="48" spans="1:5" x14ac:dyDescent="0.2">
      <c r="A48" s="38">
        <f t="shared" si="0"/>
        <v>45262.791666666562</v>
      </c>
      <c r="B48" s="39">
        <v>4.1666666666666699E-2</v>
      </c>
      <c r="C48" s="53">
        <v>54.7</v>
      </c>
      <c r="D48" s="53">
        <v>68.7</v>
      </c>
      <c r="E48" s="53">
        <v>49.3</v>
      </c>
    </row>
    <row r="49" spans="1:5" x14ac:dyDescent="0.2">
      <c r="A49" s="38">
        <f t="shared" si="0"/>
        <v>45262.833333333227</v>
      </c>
      <c r="B49" s="39">
        <v>4.1666666666666699E-2</v>
      </c>
      <c r="C49" s="53">
        <v>55.1</v>
      </c>
      <c r="D49" s="53">
        <v>74.2</v>
      </c>
      <c r="E49" s="53">
        <v>49</v>
      </c>
    </row>
    <row r="50" spans="1:5" x14ac:dyDescent="0.2">
      <c r="A50" s="38">
        <f t="shared" si="0"/>
        <v>45262.874999999891</v>
      </c>
      <c r="B50" s="39">
        <v>4.1666666666666699E-2</v>
      </c>
      <c r="C50" s="53">
        <v>54.9</v>
      </c>
      <c r="D50" s="53">
        <v>67.099999999999994</v>
      </c>
      <c r="E50" s="53">
        <v>48.4</v>
      </c>
    </row>
    <row r="51" spans="1:5" x14ac:dyDescent="0.2">
      <c r="A51" s="38">
        <f t="shared" si="0"/>
        <v>45262.916666666555</v>
      </c>
      <c r="B51" s="39">
        <v>4.1666666666666699E-2</v>
      </c>
      <c r="C51" s="53">
        <v>55.3</v>
      </c>
      <c r="D51" s="53">
        <v>66</v>
      </c>
      <c r="E51" s="53">
        <v>49</v>
      </c>
    </row>
    <row r="52" spans="1:5" x14ac:dyDescent="0.2">
      <c r="A52" s="38">
        <f t="shared" si="0"/>
        <v>45262.958333333219</v>
      </c>
      <c r="B52" s="39">
        <v>4.1666666666666699E-2</v>
      </c>
      <c r="C52" s="53">
        <v>55.7</v>
      </c>
      <c r="D52" s="53">
        <v>76.900000000000006</v>
      </c>
      <c r="E52" s="53">
        <v>47.9</v>
      </c>
    </row>
    <row r="53" spans="1:5" x14ac:dyDescent="0.2">
      <c r="A53" s="38">
        <f t="shared" si="0"/>
        <v>45262.999999999884</v>
      </c>
      <c r="B53" s="39">
        <v>4.1666666666666699E-2</v>
      </c>
      <c r="C53" s="53">
        <v>54.9</v>
      </c>
      <c r="D53" s="53">
        <v>71.7</v>
      </c>
      <c r="E53" s="53">
        <v>47.6</v>
      </c>
    </row>
    <row r="54" spans="1:5" x14ac:dyDescent="0.2">
      <c r="A54" s="38">
        <f t="shared" si="0"/>
        <v>45263.041666666548</v>
      </c>
      <c r="B54" s="39">
        <v>4.1666666666666699E-2</v>
      </c>
      <c r="C54" s="53">
        <v>53.9</v>
      </c>
      <c r="D54" s="53">
        <v>67.8</v>
      </c>
      <c r="E54" s="53">
        <v>45.4</v>
      </c>
    </row>
    <row r="55" spans="1:5" x14ac:dyDescent="0.2">
      <c r="A55" s="38">
        <f t="shared" si="0"/>
        <v>45263.083333333212</v>
      </c>
      <c r="B55" s="39">
        <v>4.1666666666666699E-2</v>
      </c>
      <c r="C55" s="53">
        <v>53.7</v>
      </c>
      <c r="D55" s="53">
        <v>65.7</v>
      </c>
      <c r="E55" s="53">
        <v>45.7</v>
      </c>
    </row>
    <row r="56" spans="1:5" x14ac:dyDescent="0.2">
      <c r="A56" s="38">
        <f t="shared" si="0"/>
        <v>45263.124999999876</v>
      </c>
      <c r="B56" s="39">
        <v>4.1666666666666699E-2</v>
      </c>
      <c r="C56" s="53">
        <v>53.3</v>
      </c>
      <c r="D56" s="53">
        <v>68.8</v>
      </c>
      <c r="E56" s="53">
        <v>44.7</v>
      </c>
    </row>
    <row r="57" spans="1:5" x14ac:dyDescent="0.2">
      <c r="A57" s="38">
        <f t="shared" si="0"/>
        <v>45263.166666666541</v>
      </c>
      <c r="B57" s="39">
        <v>4.1666666666666699E-2</v>
      </c>
      <c r="C57" s="53">
        <v>53.3</v>
      </c>
      <c r="D57" s="53">
        <v>76.2</v>
      </c>
      <c r="E57" s="53">
        <v>42.3</v>
      </c>
    </row>
    <row r="58" spans="1:5" x14ac:dyDescent="0.2">
      <c r="A58" s="38">
        <f t="shared" si="0"/>
        <v>45263.208333333205</v>
      </c>
      <c r="B58" s="39">
        <v>4.1666666666666699E-2</v>
      </c>
      <c r="C58" s="53">
        <v>51.8</v>
      </c>
      <c r="D58" s="53">
        <v>80.400000000000006</v>
      </c>
      <c r="E58" s="53">
        <v>41.4</v>
      </c>
    </row>
    <row r="59" spans="1:5" x14ac:dyDescent="0.2">
      <c r="A59" s="38">
        <f t="shared" si="0"/>
        <v>45263.249999999869</v>
      </c>
      <c r="B59" s="39">
        <v>4.1666666666666699E-2</v>
      </c>
      <c r="C59" s="53">
        <v>51.8</v>
      </c>
      <c r="D59" s="53">
        <v>66.3</v>
      </c>
      <c r="E59" s="53">
        <v>41.3</v>
      </c>
    </row>
    <row r="60" spans="1:5" x14ac:dyDescent="0.2">
      <c r="A60" s="38">
        <f t="shared" si="0"/>
        <v>45263.291666666533</v>
      </c>
      <c r="B60" s="39">
        <v>4.1666666666666699E-2</v>
      </c>
      <c r="C60" s="53">
        <v>51.5</v>
      </c>
      <c r="D60" s="53">
        <v>73.099999999999994</v>
      </c>
      <c r="E60" s="53">
        <v>41.3</v>
      </c>
    </row>
    <row r="61" spans="1:5" x14ac:dyDescent="0.2">
      <c r="A61" s="38">
        <f t="shared" si="0"/>
        <v>45263.333333333198</v>
      </c>
      <c r="B61" s="39">
        <v>4.1666666666666699E-2</v>
      </c>
      <c r="C61" s="53">
        <v>52.6</v>
      </c>
      <c r="D61" s="53">
        <v>81</v>
      </c>
      <c r="E61" s="53">
        <v>42.3</v>
      </c>
    </row>
    <row r="62" spans="1:5" x14ac:dyDescent="0.2">
      <c r="A62" s="38">
        <f t="shared" si="0"/>
        <v>45263.374999999862</v>
      </c>
      <c r="B62" s="39">
        <v>4.1666666666666699E-2</v>
      </c>
      <c r="C62" s="53">
        <v>52</v>
      </c>
      <c r="D62" s="53">
        <v>67.8</v>
      </c>
      <c r="E62" s="53">
        <v>43.8</v>
      </c>
    </row>
    <row r="63" spans="1:5" x14ac:dyDescent="0.2">
      <c r="A63" s="38">
        <f t="shared" si="0"/>
        <v>45263.416666666526</v>
      </c>
      <c r="B63" s="39">
        <v>4.1666666666666699E-2</v>
      </c>
      <c r="C63" s="53">
        <v>52.4</v>
      </c>
      <c r="D63" s="53">
        <v>70.599999999999994</v>
      </c>
      <c r="E63" s="53">
        <v>43.6</v>
      </c>
    </row>
    <row r="64" spans="1:5" x14ac:dyDescent="0.2">
      <c r="A64" s="38">
        <f t="shared" si="0"/>
        <v>45263.45833333319</v>
      </c>
      <c r="B64" s="39">
        <v>4.1666666666666699E-2</v>
      </c>
      <c r="C64" s="53">
        <v>53.6</v>
      </c>
      <c r="D64" s="53">
        <v>68.599999999999994</v>
      </c>
      <c r="E64" s="53">
        <v>45.5</v>
      </c>
    </row>
    <row r="65" spans="1:5" x14ac:dyDescent="0.2">
      <c r="A65" s="38">
        <f t="shared" si="0"/>
        <v>45263.499999999854</v>
      </c>
      <c r="B65" s="39">
        <v>4.1666666666666699E-2</v>
      </c>
      <c r="C65" s="53">
        <v>53.5</v>
      </c>
      <c r="D65" s="53">
        <v>66.900000000000006</v>
      </c>
      <c r="E65" s="53">
        <v>46.6</v>
      </c>
    </row>
    <row r="66" spans="1:5" x14ac:dyDescent="0.2">
      <c r="A66" s="38">
        <f t="shared" si="0"/>
        <v>45263.541666666519</v>
      </c>
      <c r="B66" s="39">
        <v>4.1666666666666699E-2</v>
      </c>
      <c r="C66" s="53">
        <v>54.6</v>
      </c>
      <c r="D66" s="53">
        <v>67.7</v>
      </c>
      <c r="E66" s="53">
        <v>46.5</v>
      </c>
    </row>
    <row r="67" spans="1:5" x14ac:dyDescent="0.2">
      <c r="A67" s="38">
        <f t="shared" si="0"/>
        <v>45263.583333333183</v>
      </c>
      <c r="B67" s="39">
        <v>4.1666666666666699E-2</v>
      </c>
      <c r="C67" s="53">
        <v>56.3</v>
      </c>
      <c r="D67" s="53">
        <v>85.8</v>
      </c>
      <c r="E67" s="53">
        <v>46.2</v>
      </c>
    </row>
    <row r="68" spans="1:5" x14ac:dyDescent="0.2">
      <c r="A68" s="38">
        <f t="shared" si="0"/>
        <v>45263.624999999847</v>
      </c>
      <c r="B68" s="39">
        <v>4.1666666666666699E-2</v>
      </c>
      <c r="C68" s="53">
        <v>53.7</v>
      </c>
      <c r="D68" s="53">
        <v>73.3</v>
      </c>
      <c r="E68" s="53">
        <v>46.4</v>
      </c>
    </row>
    <row r="69" spans="1:5" x14ac:dyDescent="0.2">
      <c r="A69" s="38">
        <f t="shared" si="0"/>
        <v>45263.666666666511</v>
      </c>
      <c r="B69" s="39">
        <v>4.1666666666666699E-2</v>
      </c>
      <c r="C69" s="53">
        <v>55.3</v>
      </c>
      <c r="D69" s="53">
        <v>79.099999999999994</v>
      </c>
      <c r="E69" s="53">
        <v>47</v>
      </c>
    </row>
    <row r="70" spans="1:5" x14ac:dyDescent="0.2">
      <c r="A70" s="38">
        <f t="shared" si="0"/>
        <v>45263.708333333176</v>
      </c>
      <c r="B70" s="39">
        <v>4.1666666666666699E-2</v>
      </c>
      <c r="C70" s="53">
        <v>54.8</v>
      </c>
      <c r="D70" s="53">
        <v>80.8</v>
      </c>
      <c r="E70" s="53">
        <v>47</v>
      </c>
    </row>
    <row r="71" spans="1:5" x14ac:dyDescent="0.2">
      <c r="A71" s="38">
        <f t="shared" ref="A71:A134" si="1">A70+1/24</f>
        <v>45263.74999999984</v>
      </c>
      <c r="B71" s="39">
        <v>4.1666666666666699E-2</v>
      </c>
      <c r="C71" s="53">
        <v>53.6</v>
      </c>
      <c r="D71" s="53">
        <v>68.599999999999994</v>
      </c>
      <c r="E71" s="53">
        <v>47.2</v>
      </c>
    </row>
    <row r="72" spans="1:5" x14ac:dyDescent="0.2">
      <c r="A72" s="38">
        <f t="shared" si="1"/>
        <v>45263.791666666504</v>
      </c>
      <c r="B72" s="39">
        <v>4.1666666666666699E-2</v>
      </c>
      <c r="C72" s="53">
        <v>55.1</v>
      </c>
      <c r="D72" s="53">
        <v>81</v>
      </c>
      <c r="E72" s="53">
        <v>46.4</v>
      </c>
    </row>
    <row r="73" spans="1:5" x14ac:dyDescent="0.2">
      <c r="A73" s="38">
        <f t="shared" si="1"/>
        <v>45263.833333333168</v>
      </c>
      <c r="B73" s="39">
        <v>4.1666666666666699E-2</v>
      </c>
      <c r="C73" s="53">
        <v>53.1</v>
      </c>
      <c r="D73" s="53">
        <v>66.400000000000006</v>
      </c>
      <c r="E73" s="53">
        <v>45.9</v>
      </c>
    </row>
    <row r="74" spans="1:5" x14ac:dyDescent="0.2">
      <c r="A74" s="38">
        <f t="shared" si="1"/>
        <v>45263.874999999833</v>
      </c>
      <c r="B74" s="39">
        <v>4.1666666666666699E-2</v>
      </c>
      <c r="C74" s="53">
        <v>55</v>
      </c>
      <c r="D74" s="53">
        <v>66.2</v>
      </c>
      <c r="E74" s="53">
        <v>48.3</v>
      </c>
    </row>
    <row r="75" spans="1:5" x14ac:dyDescent="0.2">
      <c r="A75" s="38">
        <f t="shared" si="1"/>
        <v>45263.916666666497</v>
      </c>
      <c r="B75" s="39">
        <v>4.1666666666666699E-2</v>
      </c>
      <c r="C75" s="53">
        <v>55.6</v>
      </c>
      <c r="D75" s="53">
        <v>71.5</v>
      </c>
      <c r="E75" s="53">
        <v>46.8</v>
      </c>
    </row>
    <row r="76" spans="1:5" x14ac:dyDescent="0.2">
      <c r="A76" s="38">
        <f t="shared" si="1"/>
        <v>45263.958333333161</v>
      </c>
      <c r="B76" s="39">
        <v>4.1666666666666699E-2</v>
      </c>
      <c r="C76" s="53">
        <v>54.8</v>
      </c>
      <c r="D76" s="53">
        <v>67</v>
      </c>
      <c r="E76" s="53">
        <v>45.7</v>
      </c>
    </row>
    <row r="77" spans="1:5" x14ac:dyDescent="0.2">
      <c r="A77" s="38">
        <f t="shared" si="1"/>
        <v>45263.999999999825</v>
      </c>
      <c r="B77" s="39">
        <v>4.1666666666666699E-2</v>
      </c>
      <c r="C77" s="53">
        <v>56.5</v>
      </c>
      <c r="D77" s="53">
        <v>83.3</v>
      </c>
      <c r="E77" s="53">
        <v>45.7</v>
      </c>
    </row>
    <row r="78" spans="1:5" x14ac:dyDescent="0.2">
      <c r="A78" s="38">
        <f t="shared" si="1"/>
        <v>45264.04166666649</v>
      </c>
      <c r="B78" s="39">
        <v>4.1666666666666699E-2</v>
      </c>
      <c r="C78" s="53">
        <v>54.5</v>
      </c>
      <c r="D78" s="53">
        <v>69</v>
      </c>
      <c r="E78" s="53">
        <v>44.6</v>
      </c>
    </row>
    <row r="79" spans="1:5" x14ac:dyDescent="0.2">
      <c r="A79" s="38">
        <f t="shared" si="1"/>
        <v>45264.083333333154</v>
      </c>
      <c r="B79" s="39">
        <v>4.1666666666666699E-2</v>
      </c>
      <c r="C79" s="53">
        <v>53.1</v>
      </c>
      <c r="D79" s="53">
        <v>73.099999999999994</v>
      </c>
      <c r="E79" s="53">
        <v>42</v>
      </c>
    </row>
    <row r="80" spans="1:5" x14ac:dyDescent="0.2">
      <c r="A80" s="38">
        <f t="shared" si="1"/>
        <v>45264.124999999818</v>
      </c>
      <c r="B80" s="39">
        <v>4.1666666666666699E-2</v>
      </c>
      <c r="C80" s="53">
        <v>54.3</v>
      </c>
      <c r="D80" s="53">
        <v>70.3</v>
      </c>
      <c r="E80" s="53">
        <v>42.8</v>
      </c>
    </row>
    <row r="81" spans="1:5" x14ac:dyDescent="0.2">
      <c r="A81" s="38">
        <f t="shared" si="1"/>
        <v>45264.166666666482</v>
      </c>
      <c r="B81" s="39">
        <v>4.1666666666666699E-2</v>
      </c>
      <c r="C81" s="53">
        <v>53.5</v>
      </c>
      <c r="D81" s="53">
        <v>67.400000000000006</v>
      </c>
      <c r="E81" s="53">
        <v>40.700000000000003</v>
      </c>
    </row>
    <row r="82" spans="1:5" x14ac:dyDescent="0.2">
      <c r="A82" s="38">
        <f t="shared" si="1"/>
        <v>45264.208333333147</v>
      </c>
      <c r="B82" s="39">
        <v>4.1666666666666699E-2</v>
      </c>
      <c r="C82" s="53">
        <v>53</v>
      </c>
      <c r="D82" s="53">
        <v>70.8</v>
      </c>
      <c r="E82" s="53">
        <v>42.3</v>
      </c>
    </row>
    <row r="83" spans="1:5" x14ac:dyDescent="0.2">
      <c r="A83" s="38">
        <f t="shared" si="1"/>
        <v>45264.249999999811</v>
      </c>
      <c r="B83" s="39">
        <v>4.1666666666666699E-2</v>
      </c>
      <c r="C83" s="53">
        <v>54.8</v>
      </c>
      <c r="D83" s="53">
        <v>77.5</v>
      </c>
      <c r="E83" s="53">
        <v>45.2</v>
      </c>
    </row>
    <row r="84" spans="1:5" x14ac:dyDescent="0.2">
      <c r="A84" s="38">
        <f t="shared" si="1"/>
        <v>45264.291666666475</v>
      </c>
      <c r="B84" s="39">
        <v>4.1666666666666699E-2</v>
      </c>
      <c r="C84" s="53">
        <v>55.5</v>
      </c>
      <c r="D84" s="53">
        <v>81.2</v>
      </c>
      <c r="E84" s="53">
        <v>48.3</v>
      </c>
    </row>
    <row r="85" spans="1:5" x14ac:dyDescent="0.2">
      <c r="A85" s="38">
        <f t="shared" si="1"/>
        <v>45264.333333333139</v>
      </c>
      <c r="B85" s="39">
        <v>4.1666666666666699E-2</v>
      </c>
      <c r="C85" s="53">
        <v>69.400000000000006</v>
      </c>
      <c r="D85" s="53">
        <v>96</v>
      </c>
      <c r="E85" s="53">
        <v>59.5</v>
      </c>
    </row>
    <row r="86" spans="1:5" x14ac:dyDescent="0.2">
      <c r="A86" s="38">
        <f t="shared" si="1"/>
        <v>45264.374999999804</v>
      </c>
      <c r="B86" s="39">
        <v>4.1666666666666699E-2</v>
      </c>
      <c r="C86" s="53">
        <v>71.3</v>
      </c>
      <c r="D86" s="53">
        <v>90.5</v>
      </c>
      <c r="E86" s="53">
        <v>63.3</v>
      </c>
    </row>
    <row r="87" spans="1:5" x14ac:dyDescent="0.2">
      <c r="A87" s="38">
        <f t="shared" si="1"/>
        <v>45264.416666666468</v>
      </c>
      <c r="B87" s="39">
        <v>4.1666666666666699E-2</v>
      </c>
      <c r="C87" s="53">
        <v>71.7</v>
      </c>
      <c r="D87" s="53">
        <v>90.8</v>
      </c>
      <c r="E87" s="53">
        <v>62</v>
      </c>
    </row>
    <row r="88" spans="1:5" x14ac:dyDescent="0.2">
      <c r="A88" s="38">
        <f t="shared" si="1"/>
        <v>45264.458333333132</v>
      </c>
      <c r="B88" s="39">
        <v>4.1666666666666699E-2</v>
      </c>
      <c r="C88" s="53">
        <v>61.5</v>
      </c>
      <c r="D88" s="53">
        <v>81.900000000000006</v>
      </c>
      <c r="E88" s="53">
        <v>53.1</v>
      </c>
    </row>
    <row r="89" spans="1:5" x14ac:dyDescent="0.2">
      <c r="A89" s="38">
        <f t="shared" si="1"/>
        <v>45264.499999999796</v>
      </c>
      <c r="B89" s="39">
        <v>4.1666666666666699E-2</v>
      </c>
      <c r="C89" s="53">
        <v>72.3</v>
      </c>
      <c r="D89" s="53">
        <v>96.3</v>
      </c>
      <c r="E89" s="53">
        <v>65</v>
      </c>
    </row>
    <row r="90" spans="1:5" x14ac:dyDescent="0.2">
      <c r="A90" s="38">
        <f t="shared" si="1"/>
        <v>45264.541666666461</v>
      </c>
      <c r="B90" s="39">
        <v>4.1666666666666699E-2</v>
      </c>
      <c r="C90" s="53">
        <v>72.400000000000006</v>
      </c>
      <c r="D90" s="53">
        <v>95.5</v>
      </c>
      <c r="E90" s="53">
        <v>66.3</v>
      </c>
    </row>
    <row r="91" spans="1:5" x14ac:dyDescent="0.2">
      <c r="A91" s="38">
        <f t="shared" si="1"/>
        <v>45264.583333333125</v>
      </c>
      <c r="B91" s="39">
        <v>4.1666666666666699E-2</v>
      </c>
      <c r="C91" s="53">
        <v>72</v>
      </c>
      <c r="D91" s="53">
        <v>95.8</v>
      </c>
      <c r="E91" s="53">
        <v>64.5</v>
      </c>
    </row>
    <row r="92" spans="1:5" x14ac:dyDescent="0.2">
      <c r="A92" s="38">
        <f t="shared" si="1"/>
        <v>45264.624999999789</v>
      </c>
      <c r="B92" s="39">
        <v>4.1666666666666699E-2</v>
      </c>
      <c r="C92" s="53">
        <v>65.8</v>
      </c>
      <c r="D92" s="53">
        <v>99</v>
      </c>
      <c r="E92" s="53">
        <v>53.8</v>
      </c>
    </row>
    <row r="93" spans="1:5" x14ac:dyDescent="0.2">
      <c r="A93" s="38">
        <f t="shared" si="1"/>
        <v>45264.666666666453</v>
      </c>
      <c r="B93" s="39">
        <v>4.1666666666666699E-2</v>
      </c>
      <c r="C93" s="53">
        <v>73.5</v>
      </c>
      <c r="D93" s="53">
        <v>98.9</v>
      </c>
      <c r="E93" s="53">
        <v>62.3</v>
      </c>
    </row>
    <row r="94" spans="1:5" x14ac:dyDescent="0.2">
      <c r="A94" s="38">
        <f t="shared" si="1"/>
        <v>45264.708333333117</v>
      </c>
      <c r="B94" s="39">
        <v>4.1666666666666699E-2</v>
      </c>
      <c r="C94" s="53">
        <v>55.9</v>
      </c>
      <c r="D94" s="53">
        <v>67.599999999999994</v>
      </c>
      <c r="E94" s="53">
        <v>50.2</v>
      </c>
    </row>
    <row r="95" spans="1:5" x14ac:dyDescent="0.2">
      <c r="A95" s="38">
        <f t="shared" si="1"/>
        <v>45264.749999999782</v>
      </c>
      <c r="B95" s="39">
        <v>4.1666666666666699E-2</v>
      </c>
      <c r="C95" s="53">
        <v>57.2</v>
      </c>
      <c r="D95" s="53">
        <v>69.8</v>
      </c>
      <c r="E95" s="53">
        <v>51</v>
      </c>
    </row>
    <row r="96" spans="1:5" x14ac:dyDescent="0.2">
      <c r="A96" s="38">
        <f t="shared" si="1"/>
        <v>45264.791666666446</v>
      </c>
      <c r="B96" s="39">
        <v>4.1666666666666699E-2</v>
      </c>
      <c r="C96" s="53">
        <v>57.4</v>
      </c>
      <c r="D96" s="53">
        <v>75.599999999999994</v>
      </c>
      <c r="E96" s="53">
        <v>50.4</v>
      </c>
    </row>
    <row r="97" spans="1:5" x14ac:dyDescent="0.2">
      <c r="A97" s="38">
        <f t="shared" si="1"/>
        <v>45264.83333333311</v>
      </c>
      <c r="B97" s="39">
        <v>4.1666666666666699E-2</v>
      </c>
      <c r="C97" s="53">
        <v>56.3</v>
      </c>
      <c r="D97" s="53">
        <v>79</v>
      </c>
      <c r="E97" s="53">
        <v>49</v>
      </c>
    </row>
    <row r="98" spans="1:5" x14ac:dyDescent="0.2">
      <c r="A98" s="38">
        <f t="shared" si="1"/>
        <v>45264.874999999774</v>
      </c>
      <c r="B98" s="39">
        <v>4.1666666666666699E-2</v>
      </c>
      <c r="C98" s="53">
        <v>55.4</v>
      </c>
      <c r="D98" s="53">
        <v>71.099999999999994</v>
      </c>
      <c r="E98" s="53">
        <v>49.2</v>
      </c>
    </row>
    <row r="99" spans="1:5" x14ac:dyDescent="0.2">
      <c r="A99" s="38">
        <f t="shared" si="1"/>
        <v>45264.916666666439</v>
      </c>
      <c r="B99" s="39">
        <v>4.1666666666666699E-2</v>
      </c>
      <c r="C99" s="53">
        <v>54.9</v>
      </c>
      <c r="D99" s="53">
        <v>69.5</v>
      </c>
      <c r="E99" s="53">
        <v>48.7</v>
      </c>
    </row>
    <row r="100" spans="1:5" x14ac:dyDescent="0.2">
      <c r="A100" s="38">
        <f t="shared" si="1"/>
        <v>45264.958333333103</v>
      </c>
      <c r="B100" s="39">
        <v>4.1666666666666699E-2</v>
      </c>
      <c r="C100" s="53">
        <v>54.2</v>
      </c>
      <c r="D100" s="53">
        <v>67.8</v>
      </c>
      <c r="E100" s="53">
        <v>47.2</v>
      </c>
    </row>
    <row r="101" spans="1:5" x14ac:dyDescent="0.2">
      <c r="A101" s="38">
        <f t="shared" si="1"/>
        <v>45264.999999999767</v>
      </c>
      <c r="B101" s="39">
        <v>4.1666666666666699E-2</v>
      </c>
      <c r="C101" s="53">
        <v>56.5</v>
      </c>
      <c r="D101" s="53">
        <v>82.8</v>
      </c>
      <c r="E101" s="53">
        <v>45.9</v>
      </c>
    </row>
    <row r="102" spans="1:5" x14ac:dyDescent="0.2">
      <c r="A102" s="38">
        <f t="shared" si="1"/>
        <v>45265.041666666431</v>
      </c>
      <c r="B102" s="39">
        <v>4.1666666666666699E-2</v>
      </c>
      <c r="C102" s="53">
        <v>53</v>
      </c>
      <c r="D102" s="53">
        <v>70.5</v>
      </c>
      <c r="E102" s="53">
        <v>43.3</v>
      </c>
    </row>
    <row r="103" spans="1:5" x14ac:dyDescent="0.2">
      <c r="A103" s="38">
        <f t="shared" si="1"/>
        <v>45265.083333333096</v>
      </c>
      <c r="B103" s="39">
        <v>4.1666666666666699E-2</v>
      </c>
      <c r="C103" s="53">
        <v>53.3</v>
      </c>
      <c r="D103" s="53">
        <v>71.3</v>
      </c>
      <c r="E103" s="53">
        <v>42.9</v>
      </c>
    </row>
    <row r="104" spans="1:5" x14ac:dyDescent="0.2">
      <c r="A104" s="38">
        <f t="shared" si="1"/>
        <v>45265.12499999976</v>
      </c>
      <c r="B104" s="39">
        <v>4.1666666666666699E-2</v>
      </c>
      <c r="C104" s="53">
        <v>52.9</v>
      </c>
      <c r="D104" s="53">
        <v>69.2</v>
      </c>
      <c r="E104" s="53">
        <v>42</v>
      </c>
    </row>
    <row r="105" spans="1:5" x14ac:dyDescent="0.2">
      <c r="A105" s="38">
        <f t="shared" si="1"/>
        <v>45265.166666666424</v>
      </c>
      <c r="B105" s="39">
        <v>4.1666666666666699E-2</v>
      </c>
      <c r="C105" s="53">
        <v>55.8</v>
      </c>
      <c r="D105" s="53">
        <v>85.5</v>
      </c>
      <c r="E105" s="53">
        <v>44</v>
      </c>
    </row>
    <row r="106" spans="1:5" x14ac:dyDescent="0.2">
      <c r="A106" s="38">
        <f t="shared" si="1"/>
        <v>45265.208333333088</v>
      </c>
      <c r="B106" s="39">
        <v>4.1666666666666699E-2</v>
      </c>
      <c r="C106" s="53">
        <v>54.2</v>
      </c>
      <c r="D106" s="53">
        <v>65.599999999999994</v>
      </c>
      <c r="E106" s="53">
        <v>44.8</v>
      </c>
    </row>
    <row r="107" spans="1:5" x14ac:dyDescent="0.2">
      <c r="A107" s="38">
        <f t="shared" si="1"/>
        <v>45265.249999999753</v>
      </c>
      <c r="B107" s="39">
        <v>4.1666666666666699E-2</v>
      </c>
      <c r="C107" s="53">
        <v>58.2</v>
      </c>
      <c r="D107" s="53">
        <v>82.2</v>
      </c>
      <c r="E107" s="53">
        <v>48.1</v>
      </c>
    </row>
    <row r="108" spans="1:5" x14ac:dyDescent="0.2">
      <c r="A108" s="38">
        <f t="shared" si="1"/>
        <v>45265.291666666417</v>
      </c>
      <c r="B108" s="39">
        <v>4.1666666666666699E-2</v>
      </c>
      <c r="C108" s="53">
        <v>57.5</v>
      </c>
      <c r="D108" s="53">
        <v>80.5</v>
      </c>
      <c r="E108" s="53">
        <v>50.5</v>
      </c>
    </row>
    <row r="109" spans="1:5" x14ac:dyDescent="0.2">
      <c r="A109" s="38">
        <f t="shared" si="1"/>
        <v>45265.333333333081</v>
      </c>
      <c r="B109" s="39">
        <v>4.1666666666666699E-2</v>
      </c>
      <c r="C109" s="53">
        <v>75.900000000000006</v>
      </c>
      <c r="D109" s="53">
        <v>86.6</v>
      </c>
      <c r="E109" s="53">
        <v>63.5</v>
      </c>
    </row>
    <row r="110" spans="1:5" x14ac:dyDescent="0.2">
      <c r="A110" s="38">
        <f t="shared" si="1"/>
        <v>45265.374999999745</v>
      </c>
      <c r="B110" s="39">
        <v>4.1666666666666699E-2</v>
      </c>
      <c r="C110" s="53">
        <v>77.8</v>
      </c>
      <c r="D110" s="53">
        <v>92.2</v>
      </c>
      <c r="E110" s="53">
        <v>61.2</v>
      </c>
    </row>
    <row r="111" spans="1:5" x14ac:dyDescent="0.2">
      <c r="A111" s="38">
        <f t="shared" si="1"/>
        <v>45265.41666666641</v>
      </c>
      <c r="B111" s="39">
        <v>4.1666666666666699E-2</v>
      </c>
      <c r="C111" s="53">
        <v>70.3</v>
      </c>
      <c r="D111" s="53">
        <v>90</v>
      </c>
      <c r="E111" s="53">
        <v>62.2</v>
      </c>
    </row>
    <row r="112" spans="1:5" x14ac:dyDescent="0.2">
      <c r="A112" s="38">
        <f t="shared" si="1"/>
        <v>45265.458333333074</v>
      </c>
      <c r="B112" s="39">
        <v>4.1666666666666699E-2</v>
      </c>
      <c r="C112" s="53">
        <v>60.2</v>
      </c>
      <c r="D112" s="53">
        <v>73.099999999999994</v>
      </c>
      <c r="E112" s="53">
        <v>54.5</v>
      </c>
    </row>
    <row r="113" spans="1:5" x14ac:dyDescent="0.2">
      <c r="A113" s="38">
        <f t="shared" si="1"/>
        <v>45265.499999999738</v>
      </c>
      <c r="B113" s="39">
        <v>4.1666666666666699E-2</v>
      </c>
      <c r="C113" s="53">
        <v>68.5</v>
      </c>
      <c r="D113" s="53">
        <v>91.3</v>
      </c>
      <c r="E113" s="53">
        <v>58.9</v>
      </c>
    </row>
    <row r="114" spans="1:5" x14ac:dyDescent="0.2">
      <c r="A114" s="38">
        <f t="shared" si="1"/>
        <v>45265.541666666402</v>
      </c>
      <c r="B114" s="39">
        <v>4.1666666666666699E-2</v>
      </c>
      <c r="C114" s="53">
        <v>78.900000000000006</v>
      </c>
      <c r="D114" s="53">
        <v>96.1</v>
      </c>
      <c r="E114" s="53">
        <v>62.1</v>
      </c>
    </row>
    <row r="115" spans="1:5" x14ac:dyDescent="0.2">
      <c r="A115" s="38">
        <f t="shared" si="1"/>
        <v>45265.583333333067</v>
      </c>
      <c r="B115" s="39">
        <v>4.1666666666666699E-2</v>
      </c>
      <c r="C115" s="53">
        <v>73.900000000000006</v>
      </c>
      <c r="D115" s="53">
        <v>94.5</v>
      </c>
      <c r="E115" s="53">
        <v>57.3</v>
      </c>
    </row>
    <row r="116" spans="1:5" x14ac:dyDescent="0.2">
      <c r="A116" s="38">
        <f t="shared" si="1"/>
        <v>45265.624999999731</v>
      </c>
      <c r="B116" s="39">
        <v>4.1666666666666699E-2</v>
      </c>
      <c r="C116" s="53">
        <v>60.7</v>
      </c>
      <c r="D116" s="53">
        <v>77.599999999999994</v>
      </c>
      <c r="E116" s="53">
        <v>57</v>
      </c>
    </row>
    <row r="117" spans="1:5" x14ac:dyDescent="0.2">
      <c r="A117" s="38">
        <f t="shared" si="1"/>
        <v>45265.666666666395</v>
      </c>
      <c r="B117" s="39">
        <v>4.1666666666666699E-2</v>
      </c>
      <c r="C117" s="53">
        <v>64.7</v>
      </c>
      <c r="D117" s="53">
        <v>80.7</v>
      </c>
      <c r="E117" s="53">
        <v>58.6</v>
      </c>
    </row>
    <row r="118" spans="1:5" x14ac:dyDescent="0.2">
      <c r="A118" s="38">
        <f t="shared" si="1"/>
        <v>45265.708333333059</v>
      </c>
      <c r="B118" s="39">
        <v>4.1666666666666699E-2</v>
      </c>
      <c r="C118" s="53">
        <v>55.9</v>
      </c>
      <c r="D118" s="53">
        <v>81.599999999999994</v>
      </c>
      <c r="E118" s="53">
        <v>49</v>
      </c>
    </row>
    <row r="119" spans="1:5" x14ac:dyDescent="0.2">
      <c r="A119" s="38">
        <f t="shared" si="1"/>
        <v>45265.749999999724</v>
      </c>
      <c r="B119" s="39">
        <v>4.1666666666666699E-2</v>
      </c>
      <c r="C119" s="53">
        <v>56.3</v>
      </c>
      <c r="D119" s="53">
        <v>79</v>
      </c>
      <c r="E119" s="53">
        <v>49.9</v>
      </c>
    </row>
    <row r="120" spans="1:5" x14ac:dyDescent="0.2">
      <c r="A120" s="38">
        <f t="shared" si="1"/>
        <v>45265.791666666388</v>
      </c>
      <c r="B120" s="39">
        <v>4.1666666666666699E-2</v>
      </c>
      <c r="C120" s="53">
        <v>57.5</v>
      </c>
      <c r="D120" s="53">
        <v>82.4</v>
      </c>
      <c r="E120" s="53">
        <v>50.2</v>
      </c>
    </row>
    <row r="121" spans="1:5" x14ac:dyDescent="0.2">
      <c r="A121" s="38">
        <f t="shared" si="1"/>
        <v>45265.833333333052</v>
      </c>
      <c r="B121" s="39">
        <v>4.1666666666666699E-2</v>
      </c>
      <c r="C121" s="53">
        <v>55.3</v>
      </c>
      <c r="D121" s="53">
        <v>78.099999999999994</v>
      </c>
      <c r="E121" s="53">
        <v>48.9</v>
      </c>
    </row>
    <row r="122" spans="1:5" x14ac:dyDescent="0.2">
      <c r="A122" s="38">
        <f t="shared" si="1"/>
        <v>45265.874999999716</v>
      </c>
      <c r="B122" s="39">
        <v>4.1666666666666699E-2</v>
      </c>
      <c r="C122" s="53">
        <v>55.4</v>
      </c>
      <c r="D122" s="53">
        <v>74.2</v>
      </c>
      <c r="E122" s="53">
        <v>49.3</v>
      </c>
    </row>
    <row r="123" spans="1:5" x14ac:dyDescent="0.2">
      <c r="A123" s="38">
        <f t="shared" si="1"/>
        <v>45265.91666666638</v>
      </c>
      <c r="B123" s="39">
        <v>4.1666666666666699E-2</v>
      </c>
      <c r="C123" s="53">
        <v>55.2</v>
      </c>
      <c r="D123" s="53">
        <v>80.900000000000006</v>
      </c>
      <c r="E123" s="53">
        <v>47.4</v>
      </c>
    </row>
    <row r="124" spans="1:5" x14ac:dyDescent="0.2">
      <c r="A124" s="38">
        <f t="shared" si="1"/>
        <v>45265.958333333045</v>
      </c>
      <c r="B124" s="39">
        <v>4.1666666666666699E-2</v>
      </c>
      <c r="C124" s="53">
        <v>54</v>
      </c>
      <c r="D124" s="53">
        <v>67.900000000000006</v>
      </c>
      <c r="E124" s="53">
        <v>46.2</v>
      </c>
    </row>
    <row r="125" spans="1:5" x14ac:dyDescent="0.2">
      <c r="A125" s="38">
        <f t="shared" si="1"/>
        <v>45265.999999999709</v>
      </c>
      <c r="B125" s="39">
        <v>4.1666666666666699E-2</v>
      </c>
      <c r="C125" s="53">
        <v>54</v>
      </c>
      <c r="D125" s="53">
        <v>71</v>
      </c>
      <c r="E125" s="53">
        <v>45.4</v>
      </c>
    </row>
    <row r="126" spans="1:5" x14ac:dyDescent="0.2">
      <c r="A126" s="38">
        <f t="shared" si="1"/>
        <v>45266.041666666373</v>
      </c>
      <c r="B126" s="39">
        <v>4.1666666666666699E-2</v>
      </c>
      <c r="C126" s="53">
        <v>52.7</v>
      </c>
      <c r="D126" s="53">
        <v>67.400000000000006</v>
      </c>
      <c r="E126" s="53">
        <v>43.4</v>
      </c>
    </row>
    <row r="127" spans="1:5" x14ac:dyDescent="0.2">
      <c r="A127" s="38">
        <f t="shared" si="1"/>
        <v>45266.083333333037</v>
      </c>
      <c r="B127" s="39">
        <v>4.1666666666666699E-2</v>
      </c>
      <c r="C127" s="53">
        <v>51.3</v>
      </c>
      <c r="D127" s="53">
        <v>65.2</v>
      </c>
      <c r="E127" s="53">
        <v>40.4</v>
      </c>
    </row>
    <row r="128" spans="1:5" x14ac:dyDescent="0.2">
      <c r="A128" s="38">
        <f t="shared" si="1"/>
        <v>45266.124999999702</v>
      </c>
      <c r="B128" s="39">
        <v>4.1666666666666699E-2</v>
      </c>
      <c r="C128" s="53">
        <v>53.1</v>
      </c>
      <c r="D128" s="53">
        <v>73.7</v>
      </c>
      <c r="E128" s="53">
        <v>41.1</v>
      </c>
    </row>
    <row r="129" spans="1:5" x14ac:dyDescent="0.2">
      <c r="A129" s="38">
        <f t="shared" si="1"/>
        <v>45266.166666666366</v>
      </c>
      <c r="B129" s="39">
        <v>4.1666666666666699E-2</v>
      </c>
      <c r="C129" s="53">
        <v>52.2</v>
      </c>
      <c r="D129" s="53">
        <v>78.7</v>
      </c>
      <c r="E129" s="53">
        <v>40.299999999999997</v>
      </c>
    </row>
    <row r="130" spans="1:5" x14ac:dyDescent="0.2">
      <c r="A130" s="38">
        <f t="shared" si="1"/>
        <v>45266.20833333303</v>
      </c>
      <c r="B130" s="39">
        <v>4.1666666666666699E-2</v>
      </c>
      <c r="C130" s="53">
        <v>53.1</v>
      </c>
      <c r="D130" s="53">
        <v>66.400000000000006</v>
      </c>
      <c r="E130" s="53">
        <v>43.1</v>
      </c>
    </row>
    <row r="131" spans="1:5" x14ac:dyDescent="0.2">
      <c r="A131" s="38">
        <f t="shared" si="1"/>
        <v>45266.249999999694</v>
      </c>
      <c r="B131" s="39">
        <v>4.1666666666666699E-2</v>
      </c>
      <c r="C131" s="53">
        <v>56.4</v>
      </c>
      <c r="D131" s="53">
        <v>81.099999999999994</v>
      </c>
      <c r="E131" s="53">
        <v>45.5</v>
      </c>
    </row>
    <row r="132" spans="1:5" x14ac:dyDescent="0.2">
      <c r="A132" s="38">
        <f t="shared" si="1"/>
        <v>45266.291666666359</v>
      </c>
      <c r="B132" s="39">
        <v>4.1666666666666699E-2</v>
      </c>
      <c r="C132" s="53">
        <v>55.2</v>
      </c>
      <c r="D132" s="53">
        <v>79.7</v>
      </c>
      <c r="E132" s="53">
        <v>48.1</v>
      </c>
    </row>
    <row r="133" spans="1:5" x14ac:dyDescent="0.2">
      <c r="A133" s="38">
        <f t="shared" si="1"/>
        <v>45266.333333333023</v>
      </c>
      <c r="B133" s="39">
        <v>4.1666666666666699E-2</v>
      </c>
      <c r="C133" s="53">
        <v>63.7</v>
      </c>
      <c r="D133" s="53">
        <v>94.2</v>
      </c>
      <c r="E133" s="53">
        <v>56.4</v>
      </c>
    </row>
    <row r="134" spans="1:5" x14ac:dyDescent="0.2">
      <c r="A134" s="38">
        <f t="shared" si="1"/>
        <v>45266.374999999687</v>
      </c>
      <c r="B134" s="39">
        <v>4.1666666666666699E-2</v>
      </c>
      <c r="C134" s="53">
        <v>65.7</v>
      </c>
      <c r="D134" s="53">
        <v>88.3</v>
      </c>
      <c r="E134" s="53">
        <v>58</v>
      </c>
    </row>
    <row r="135" spans="1:5" x14ac:dyDescent="0.2">
      <c r="A135" s="38">
        <f t="shared" ref="A135:A198" si="2">A134+1/24</f>
        <v>45266.416666666351</v>
      </c>
      <c r="B135" s="39">
        <v>4.1666666666666699E-2</v>
      </c>
      <c r="C135" s="53">
        <v>65.400000000000006</v>
      </c>
      <c r="D135" s="53">
        <v>89.4</v>
      </c>
      <c r="E135" s="53">
        <v>54.2</v>
      </c>
    </row>
    <row r="136" spans="1:5" x14ac:dyDescent="0.2">
      <c r="A136" s="38">
        <f t="shared" si="2"/>
        <v>45266.458333333016</v>
      </c>
      <c r="B136" s="39">
        <v>4.1666666666666699E-2</v>
      </c>
      <c r="C136" s="53">
        <v>70.099999999999994</v>
      </c>
      <c r="D136" s="53">
        <v>85.1</v>
      </c>
      <c r="E136" s="53">
        <v>56.5</v>
      </c>
    </row>
    <row r="137" spans="1:5" x14ac:dyDescent="0.2">
      <c r="A137" s="38">
        <f t="shared" si="2"/>
        <v>45266.49999999968</v>
      </c>
      <c r="B137" s="39">
        <v>4.1666666666666699E-2</v>
      </c>
      <c r="C137" s="53">
        <v>66.900000000000006</v>
      </c>
      <c r="D137" s="53">
        <v>80</v>
      </c>
      <c r="E137" s="53">
        <v>64.599999999999994</v>
      </c>
    </row>
    <row r="138" spans="1:5" x14ac:dyDescent="0.2">
      <c r="A138" s="38">
        <f t="shared" si="2"/>
        <v>45266.541666666344</v>
      </c>
      <c r="B138" s="39">
        <v>4.1666666666666699E-2</v>
      </c>
      <c r="C138" s="53">
        <v>68.2</v>
      </c>
      <c r="D138" s="53">
        <v>87.2</v>
      </c>
      <c r="E138" s="53">
        <v>65.099999999999994</v>
      </c>
    </row>
    <row r="139" spans="1:5" x14ac:dyDescent="0.2">
      <c r="A139" s="38">
        <f t="shared" si="2"/>
        <v>45266.583333333008</v>
      </c>
      <c r="B139" s="39">
        <v>4.1666666666666699E-2</v>
      </c>
      <c r="C139" s="53">
        <v>69.599999999999994</v>
      </c>
      <c r="D139" s="53">
        <v>87.8</v>
      </c>
      <c r="E139" s="53">
        <v>66.400000000000006</v>
      </c>
    </row>
    <row r="140" spans="1:5" x14ac:dyDescent="0.2">
      <c r="A140" s="38">
        <f t="shared" si="2"/>
        <v>45266.624999999673</v>
      </c>
      <c r="B140" s="39">
        <v>4.1666666666666699E-2</v>
      </c>
      <c r="C140" s="53">
        <v>68.7</v>
      </c>
      <c r="D140" s="53">
        <v>91.9</v>
      </c>
      <c r="E140" s="53">
        <v>65.7</v>
      </c>
    </row>
    <row r="141" spans="1:5" x14ac:dyDescent="0.2">
      <c r="A141" s="38">
        <f t="shared" si="2"/>
        <v>45266.666666666337</v>
      </c>
      <c r="B141" s="39">
        <v>4.1666666666666699E-2</v>
      </c>
      <c r="C141" s="53">
        <v>67.3</v>
      </c>
      <c r="D141" s="53">
        <v>86.9</v>
      </c>
      <c r="E141" s="53">
        <v>64.900000000000006</v>
      </c>
    </row>
    <row r="142" spans="1:5" x14ac:dyDescent="0.2">
      <c r="A142" s="38">
        <f t="shared" si="2"/>
        <v>45266.708333333001</v>
      </c>
      <c r="B142" s="39">
        <v>4.1666666666666699E-2</v>
      </c>
      <c r="C142" s="53">
        <v>66.3</v>
      </c>
      <c r="D142" s="53">
        <v>87.9</v>
      </c>
      <c r="E142" s="53">
        <v>64.2</v>
      </c>
    </row>
    <row r="143" spans="1:5" x14ac:dyDescent="0.2">
      <c r="A143" s="38">
        <f t="shared" si="2"/>
        <v>45266.749999999665</v>
      </c>
      <c r="B143" s="39">
        <v>4.1666666666666699E-2</v>
      </c>
      <c r="C143" s="53">
        <v>65.3</v>
      </c>
      <c r="D143" s="53">
        <v>88.7</v>
      </c>
      <c r="E143" s="53">
        <v>57</v>
      </c>
    </row>
    <row r="144" spans="1:5" x14ac:dyDescent="0.2">
      <c r="A144" s="38">
        <f t="shared" si="2"/>
        <v>45266.79166666633</v>
      </c>
      <c r="B144" s="39">
        <v>4.1666666666666699E-2</v>
      </c>
      <c r="C144" s="53">
        <v>56.4</v>
      </c>
      <c r="D144" s="53">
        <v>82.5</v>
      </c>
      <c r="E144" s="53">
        <v>48.6</v>
      </c>
    </row>
    <row r="145" spans="1:5" x14ac:dyDescent="0.2">
      <c r="A145" s="38">
        <f t="shared" si="2"/>
        <v>45266.833333332994</v>
      </c>
      <c r="B145" s="39">
        <v>4.1666666666666699E-2</v>
      </c>
      <c r="C145" s="53">
        <v>55.4</v>
      </c>
      <c r="D145" s="53">
        <v>70.400000000000006</v>
      </c>
      <c r="E145" s="53">
        <v>49</v>
      </c>
    </row>
    <row r="146" spans="1:5" x14ac:dyDescent="0.2">
      <c r="A146" s="38">
        <f t="shared" si="2"/>
        <v>45266.874999999658</v>
      </c>
      <c r="B146" s="39">
        <v>4.1666666666666699E-2</v>
      </c>
      <c r="C146" s="53">
        <v>56.4</v>
      </c>
      <c r="D146" s="53">
        <v>82.5</v>
      </c>
      <c r="E146" s="53">
        <v>48.5</v>
      </c>
    </row>
    <row r="147" spans="1:5" x14ac:dyDescent="0.2">
      <c r="A147" s="38">
        <f t="shared" si="2"/>
        <v>45266.916666666322</v>
      </c>
      <c r="B147" s="39">
        <v>4.1666666666666699E-2</v>
      </c>
      <c r="C147" s="53">
        <v>55.2</v>
      </c>
      <c r="D147" s="53">
        <v>70.900000000000006</v>
      </c>
      <c r="E147" s="53">
        <v>47.8</v>
      </c>
    </row>
    <row r="148" spans="1:5" x14ac:dyDescent="0.2">
      <c r="A148" s="38">
        <f t="shared" si="2"/>
        <v>45266.958333332987</v>
      </c>
      <c r="B148" s="39">
        <v>4.1666666666666699E-2</v>
      </c>
      <c r="C148" s="53">
        <v>57.4</v>
      </c>
      <c r="D148" s="53">
        <v>83.7</v>
      </c>
      <c r="E148" s="53">
        <v>46.9</v>
      </c>
    </row>
    <row r="149" spans="1:5" x14ac:dyDescent="0.2">
      <c r="A149" s="38">
        <f t="shared" si="2"/>
        <v>45266.999999999651</v>
      </c>
      <c r="B149" s="39">
        <v>4.1666666666666699E-2</v>
      </c>
      <c r="C149" s="53">
        <v>56.2</v>
      </c>
      <c r="D149" s="53">
        <v>84.2</v>
      </c>
      <c r="E149" s="53">
        <v>45.2</v>
      </c>
    </row>
    <row r="150" spans="1:5" x14ac:dyDescent="0.2">
      <c r="A150" s="38">
        <f t="shared" si="2"/>
        <v>45267.041666666315</v>
      </c>
      <c r="B150" s="39">
        <v>4.1666666666666699E-2</v>
      </c>
      <c r="C150" s="53">
        <v>53.8</v>
      </c>
      <c r="D150" s="53">
        <v>75.5</v>
      </c>
      <c r="E150" s="53">
        <v>42.4</v>
      </c>
    </row>
    <row r="151" spans="1:5" x14ac:dyDescent="0.2">
      <c r="A151" s="38">
        <f t="shared" si="2"/>
        <v>45267.083333332979</v>
      </c>
      <c r="B151" s="39">
        <v>4.1666666666666699E-2</v>
      </c>
      <c r="C151" s="53">
        <v>52.5</v>
      </c>
      <c r="D151" s="53">
        <v>63.4</v>
      </c>
      <c r="E151" s="53">
        <v>40.1</v>
      </c>
    </row>
    <row r="152" spans="1:5" x14ac:dyDescent="0.2">
      <c r="A152" s="38">
        <f t="shared" si="2"/>
        <v>45267.124999999643</v>
      </c>
      <c r="B152" s="39">
        <v>4.1666666666666699E-2</v>
      </c>
      <c r="C152" s="53">
        <v>53</v>
      </c>
      <c r="D152" s="53">
        <v>68.7</v>
      </c>
      <c r="E152" s="53">
        <v>41.4</v>
      </c>
    </row>
    <row r="153" spans="1:5" x14ac:dyDescent="0.2">
      <c r="A153" s="38">
        <f t="shared" si="2"/>
        <v>45267.166666666308</v>
      </c>
      <c r="B153" s="39">
        <v>4.1666666666666699E-2</v>
      </c>
      <c r="C153" s="53">
        <v>54.6</v>
      </c>
      <c r="D153" s="53">
        <v>69.3</v>
      </c>
      <c r="E153" s="53">
        <v>43.4</v>
      </c>
    </row>
    <row r="154" spans="1:5" x14ac:dyDescent="0.2">
      <c r="A154" s="38">
        <f t="shared" si="2"/>
        <v>45267.208333332972</v>
      </c>
      <c r="B154" s="39">
        <v>4.1666666666666699E-2</v>
      </c>
      <c r="C154" s="53">
        <v>56.3</v>
      </c>
      <c r="D154" s="53">
        <v>75.8</v>
      </c>
      <c r="E154" s="53">
        <v>45.6</v>
      </c>
    </row>
    <row r="155" spans="1:5" x14ac:dyDescent="0.2">
      <c r="A155" s="38">
        <f t="shared" si="2"/>
        <v>45267.249999999636</v>
      </c>
      <c r="B155" s="39">
        <v>4.1666666666666699E-2</v>
      </c>
      <c r="C155" s="53">
        <v>57.6</v>
      </c>
      <c r="D155" s="53">
        <v>78</v>
      </c>
      <c r="E155" s="53">
        <v>46.7</v>
      </c>
    </row>
    <row r="156" spans="1:5" x14ac:dyDescent="0.2">
      <c r="A156" s="38">
        <f t="shared" si="2"/>
        <v>45267.2916666663</v>
      </c>
      <c r="B156" s="39">
        <v>4.1666666666666699E-2</v>
      </c>
      <c r="C156" s="53">
        <v>56.7</v>
      </c>
      <c r="D156" s="53">
        <v>78.5</v>
      </c>
      <c r="E156" s="53">
        <v>49.1</v>
      </c>
    </row>
    <row r="157" spans="1:5" x14ac:dyDescent="0.2">
      <c r="A157" s="38">
        <f t="shared" si="2"/>
        <v>45267.333333332965</v>
      </c>
      <c r="B157" s="39">
        <v>4.1666666666666699E-2</v>
      </c>
      <c r="C157" s="53">
        <v>63.3</v>
      </c>
      <c r="D157" s="53">
        <v>90.6</v>
      </c>
      <c r="E157" s="53">
        <v>54.1</v>
      </c>
    </row>
    <row r="158" spans="1:5" x14ac:dyDescent="0.2">
      <c r="A158" s="38">
        <f t="shared" si="2"/>
        <v>45267.374999999629</v>
      </c>
      <c r="B158" s="39">
        <v>4.1666666666666699E-2</v>
      </c>
      <c r="C158" s="53">
        <v>66.2</v>
      </c>
      <c r="D158" s="53">
        <v>92.5</v>
      </c>
      <c r="E158" s="53">
        <v>58.8</v>
      </c>
    </row>
    <row r="159" spans="1:5" x14ac:dyDescent="0.2">
      <c r="A159" s="38">
        <f t="shared" si="2"/>
        <v>45267.416666666293</v>
      </c>
      <c r="B159" s="39">
        <v>4.1666666666666699E-2</v>
      </c>
      <c r="C159" s="53">
        <v>65.099999999999994</v>
      </c>
      <c r="D159" s="53">
        <v>86</v>
      </c>
      <c r="E159" s="53">
        <v>58.4</v>
      </c>
    </row>
    <row r="160" spans="1:5" x14ac:dyDescent="0.2">
      <c r="A160" s="38">
        <f t="shared" si="2"/>
        <v>45267.458333332957</v>
      </c>
      <c r="B160" s="39">
        <v>4.1666666666666699E-2</v>
      </c>
      <c r="C160" s="53">
        <v>68.2</v>
      </c>
      <c r="D160" s="53">
        <v>86.5</v>
      </c>
      <c r="E160" s="53">
        <v>51.7</v>
      </c>
    </row>
    <row r="161" spans="1:5" x14ac:dyDescent="0.2">
      <c r="A161" s="38">
        <f t="shared" si="2"/>
        <v>45267.499999999622</v>
      </c>
      <c r="B161" s="39">
        <v>4.1666666666666699E-2</v>
      </c>
      <c r="C161" s="53">
        <v>70.2</v>
      </c>
      <c r="D161" s="53">
        <v>92.8</v>
      </c>
      <c r="E161" s="53">
        <v>58.7</v>
      </c>
    </row>
    <row r="162" spans="1:5" x14ac:dyDescent="0.2">
      <c r="A162" s="38">
        <f t="shared" si="2"/>
        <v>45267.541666666286</v>
      </c>
      <c r="B162" s="39">
        <v>4.1666666666666699E-2</v>
      </c>
      <c r="C162" s="53">
        <v>65.8</v>
      </c>
      <c r="D162" s="53">
        <v>92.7</v>
      </c>
      <c r="E162" s="53">
        <v>57.1</v>
      </c>
    </row>
    <row r="163" spans="1:5" x14ac:dyDescent="0.2">
      <c r="A163" s="38">
        <f t="shared" si="2"/>
        <v>45267.58333333295</v>
      </c>
      <c r="B163" s="39">
        <v>4.1666666666666699E-2</v>
      </c>
      <c r="C163" s="53">
        <v>60.7</v>
      </c>
      <c r="D163" s="53">
        <v>88.4</v>
      </c>
      <c r="E163" s="53">
        <v>54.8</v>
      </c>
    </row>
    <row r="164" spans="1:5" x14ac:dyDescent="0.2">
      <c r="A164" s="38">
        <f t="shared" si="2"/>
        <v>45267.624999999614</v>
      </c>
      <c r="B164" s="39">
        <v>4.1666666666666699E-2</v>
      </c>
      <c r="C164" s="53">
        <v>68.3</v>
      </c>
      <c r="D164" s="53">
        <v>98.8</v>
      </c>
      <c r="E164" s="53">
        <v>53.5</v>
      </c>
    </row>
    <row r="165" spans="1:5" x14ac:dyDescent="0.2">
      <c r="A165" s="38">
        <f t="shared" si="2"/>
        <v>45267.666666666279</v>
      </c>
      <c r="B165" s="39">
        <v>4.1666666666666699E-2</v>
      </c>
      <c r="C165" s="53">
        <v>63.7</v>
      </c>
      <c r="D165" s="53">
        <v>88.9</v>
      </c>
      <c r="E165" s="53">
        <v>54.5</v>
      </c>
    </row>
    <row r="166" spans="1:5" x14ac:dyDescent="0.2">
      <c r="A166" s="38">
        <f t="shared" si="2"/>
        <v>45267.708333332943</v>
      </c>
      <c r="B166" s="39">
        <v>4.1666666666666699E-2</v>
      </c>
      <c r="C166" s="53">
        <v>55.4</v>
      </c>
      <c r="D166" s="53">
        <v>71.5</v>
      </c>
      <c r="E166" s="53">
        <v>49.4</v>
      </c>
    </row>
    <row r="167" spans="1:5" x14ac:dyDescent="0.2">
      <c r="A167" s="38">
        <f t="shared" si="2"/>
        <v>45267.749999999607</v>
      </c>
      <c r="B167" s="39">
        <v>4.1666666666666699E-2</v>
      </c>
      <c r="C167" s="53">
        <v>58.4</v>
      </c>
      <c r="D167" s="53">
        <v>78.599999999999994</v>
      </c>
      <c r="E167" s="53">
        <v>51.4</v>
      </c>
    </row>
    <row r="168" spans="1:5" x14ac:dyDescent="0.2">
      <c r="A168" s="38">
        <f t="shared" si="2"/>
        <v>45267.791666666271</v>
      </c>
      <c r="B168" s="39">
        <v>4.1666666666666699E-2</v>
      </c>
      <c r="C168" s="53">
        <v>58.2</v>
      </c>
      <c r="D168" s="53">
        <v>67.099999999999994</v>
      </c>
      <c r="E168" s="53">
        <v>51.7</v>
      </c>
    </row>
    <row r="169" spans="1:5" x14ac:dyDescent="0.2">
      <c r="A169" s="38">
        <f t="shared" si="2"/>
        <v>45267.833333332936</v>
      </c>
      <c r="B169" s="39">
        <v>4.1666666666666699E-2</v>
      </c>
      <c r="C169" s="53">
        <v>58.5</v>
      </c>
      <c r="D169" s="53">
        <v>81.7</v>
      </c>
      <c r="E169" s="53">
        <v>50.3</v>
      </c>
    </row>
    <row r="170" spans="1:5" x14ac:dyDescent="0.2">
      <c r="A170" s="38">
        <f t="shared" si="2"/>
        <v>45267.8749999996</v>
      </c>
      <c r="B170" s="39">
        <v>4.1666666666666699E-2</v>
      </c>
      <c r="C170" s="53">
        <v>56.2</v>
      </c>
      <c r="D170" s="53">
        <v>82.7</v>
      </c>
      <c r="E170" s="53">
        <v>49.9</v>
      </c>
    </row>
    <row r="171" spans="1:5" x14ac:dyDescent="0.2">
      <c r="A171" s="38">
        <f t="shared" si="2"/>
        <v>45267.916666666264</v>
      </c>
      <c r="B171" s="39">
        <v>4.1666666666666699E-2</v>
      </c>
      <c r="C171" s="53">
        <v>56.4</v>
      </c>
      <c r="D171" s="53">
        <v>77.8</v>
      </c>
      <c r="E171" s="53">
        <v>51</v>
      </c>
    </row>
    <row r="172" spans="1:5" x14ac:dyDescent="0.2">
      <c r="A172" s="38">
        <f t="shared" si="2"/>
        <v>45267.958333332928</v>
      </c>
      <c r="B172" s="39">
        <v>4.1666666666666699E-2</v>
      </c>
      <c r="C172" s="53">
        <v>55.6</v>
      </c>
      <c r="D172" s="53">
        <v>80.400000000000006</v>
      </c>
      <c r="E172" s="53">
        <v>49.3</v>
      </c>
    </row>
    <row r="173" spans="1:5" x14ac:dyDescent="0.2">
      <c r="A173" s="38">
        <f t="shared" si="2"/>
        <v>45267.999999999593</v>
      </c>
      <c r="B173" s="39">
        <v>4.1666666666666699E-2</v>
      </c>
      <c r="C173" s="53">
        <v>54.5</v>
      </c>
      <c r="D173" s="53">
        <v>74.599999999999994</v>
      </c>
      <c r="E173" s="53">
        <v>45.7</v>
      </c>
    </row>
    <row r="174" spans="1:5" x14ac:dyDescent="0.2">
      <c r="A174" s="38">
        <f t="shared" si="2"/>
        <v>45268.041666666257</v>
      </c>
      <c r="B174" s="39">
        <v>4.1666666666666699E-2</v>
      </c>
      <c r="C174" s="53">
        <v>53.8</v>
      </c>
      <c r="D174" s="53">
        <v>65.3</v>
      </c>
      <c r="E174" s="53">
        <v>44.4</v>
      </c>
    </row>
    <row r="175" spans="1:5" x14ac:dyDescent="0.2">
      <c r="A175" s="38">
        <f t="shared" si="2"/>
        <v>45268.083333332921</v>
      </c>
      <c r="B175" s="39">
        <v>4.1666666666666699E-2</v>
      </c>
      <c r="C175" s="53">
        <v>55.2</v>
      </c>
      <c r="D175" s="53">
        <v>80.400000000000006</v>
      </c>
      <c r="E175" s="53">
        <v>44.4</v>
      </c>
    </row>
    <row r="176" spans="1:5" x14ac:dyDescent="0.2">
      <c r="A176" s="38">
        <f t="shared" si="2"/>
        <v>45268.124999999585</v>
      </c>
      <c r="B176" s="39">
        <v>4.1666666666666699E-2</v>
      </c>
      <c r="C176" s="53">
        <v>54.7</v>
      </c>
      <c r="D176" s="53">
        <v>80</v>
      </c>
      <c r="E176" s="53">
        <v>43.8</v>
      </c>
    </row>
    <row r="177" spans="1:5" x14ac:dyDescent="0.2">
      <c r="A177" s="38">
        <f t="shared" si="2"/>
        <v>45268.16666666625</v>
      </c>
      <c r="B177" s="39">
        <v>4.1666666666666699E-2</v>
      </c>
      <c r="C177" s="53">
        <v>53</v>
      </c>
      <c r="D177" s="53">
        <v>64.599999999999994</v>
      </c>
      <c r="E177" s="53">
        <v>42.6</v>
      </c>
    </row>
    <row r="178" spans="1:5" x14ac:dyDescent="0.2">
      <c r="A178" s="38">
        <f t="shared" si="2"/>
        <v>45268.208333332914</v>
      </c>
      <c r="B178" s="39">
        <v>4.1666666666666699E-2</v>
      </c>
      <c r="C178" s="53">
        <v>53.9</v>
      </c>
      <c r="D178" s="53">
        <v>75.400000000000006</v>
      </c>
      <c r="E178" s="53">
        <v>42.6</v>
      </c>
    </row>
    <row r="179" spans="1:5" x14ac:dyDescent="0.2">
      <c r="A179" s="38">
        <f t="shared" si="2"/>
        <v>45268.249999999578</v>
      </c>
      <c r="B179" s="39">
        <v>4.1666666666666699E-2</v>
      </c>
      <c r="C179" s="53">
        <v>53.9</v>
      </c>
      <c r="D179" s="53">
        <v>68.5</v>
      </c>
      <c r="E179" s="53">
        <v>45.7</v>
      </c>
    </row>
    <row r="180" spans="1:5" x14ac:dyDescent="0.2">
      <c r="A180" s="38">
        <f t="shared" si="2"/>
        <v>45268.291666666242</v>
      </c>
      <c r="B180" s="39">
        <v>4.1666666666666699E-2</v>
      </c>
      <c r="C180" s="53">
        <v>55.1</v>
      </c>
      <c r="D180" s="53">
        <v>69.8</v>
      </c>
      <c r="E180" s="53">
        <v>48.1</v>
      </c>
    </row>
    <row r="181" spans="1:5" x14ac:dyDescent="0.2">
      <c r="A181" s="38">
        <f t="shared" si="2"/>
        <v>45268.333333332906</v>
      </c>
      <c r="B181" s="39">
        <v>4.1666666666666699E-2</v>
      </c>
      <c r="C181" s="53">
        <v>69</v>
      </c>
      <c r="D181" s="53">
        <v>92.4</v>
      </c>
      <c r="E181" s="53">
        <v>57.5</v>
      </c>
    </row>
    <row r="182" spans="1:5" x14ac:dyDescent="0.2">
      <c r="A182" s="38">
        <f t="shared" si="2"/>
        <v>45268.374999999571</v>
      </c>
      <c r="B182" s="39">
        <v>4.1666666666666699E-2</v>
      </c>
      <c r="C182" s="53">
        <v>66.3</v>
      </c>
      <c r="D182" s="53">
        <v>89</v>
      </c>
      <c r="E182" s="53">
        <v>57.7</v>
      </c>
    </row>
    <row r="183" spans="1:5" x14ac:dyDescent="0.2">
      <c r="A183" s="38">
        <f t="shared" si="2"/>
        <v>45268.416666666235</v>
      </c>
      <c r="B183" s="39">
        <v>4.1666666666666699E-2</v>
      </c>
      <c r="C183" s="53">
        <v>72.7</v>
      </c>
      <c r="D183" s="53">
        <v>90.5</v>
      </c>
      <c r="E183" s="53">
        <v>58.7</v>
      </c>
    </row>
    <row r="184" spans="1:5" x14ac:dyDescent="0.2">
      <c r="A184" s="38">
        <f t="shared" si="2"/>
        <v>45268.458333332899</v>
      </c>
      <c r="B184" s="39">
        <v>4.1666666666666699E-2</v>
      </c>
      <c r="C184" s="53">
        <v>63.8</v>
      </c>
      <c r="D184" s="53">
        <v>94.8</v>
      </c>
      <c r="E184" s="53">
        <v>53.5</v>
      </c>
    </row>
    <row r="185" spans="1:5" x14ac:dyDescent="0.2">
      <c r="A185" s="38">
        <f t="shared" si="2"/>
        <v>45268.499999999563</v>
      </c>
      <c r="B185" s="39">
        <v>4.1666666666666699E-2</v>
      </c>
      <c r="C185" s="53">
        <v>72.099999999999994</v>
      </c>
      <c r="D185" s="53">
        <v>94.8</v>
      </c>
      <c r="E185" s="53">
        <v>59.3</v>
      </c>
    </row>
    <row r="186" spans="1:5" x14ac:dyDescent="0.2">
      <c r="A186" s="38">
        <f t="shared" si="2"/>
        <v>45268.541666666228</v>
      </c>
      <c r="B186" s="39">
        <v>4.1666666666666699E-2</v>
      </c>
      <c r="C186" s="53">
        <v>71.599999999999994</v>
      </c>
      <c r="D186" s="53">
        <v>90.5</v>
      </c>
      <c r="E186" s="53">
        <v>60.6</v>
      </c>
    </row>
    <row r="187" spans="1:5" x14ac:dyDescent="0.2">
      <c r="A187" s="38">
        <f t="shared" si="2"/>
        <v>45268.583333332892</v>
      </c>
      <c r="B187" s="39">
        <v>4.1666666666666699E-2</v>
      </c>
      <c r="C187" s="53">
        <v>67.900000000000006</v>
      </c>
      <c r="D187" s="53">
        <v>89.6</v>
      </c>
      <c r="E187" s="53">
        <v>57.6</v>
      </c>
    </row>
    <row r="188" spans="1:5" x14ac:dyDescent="0.2">
      <c r="A188" s="38">
        <f t="shared" si="2"/>
        <v>45268.624999999556</v>
      </c>
      <c r="B188" s="39">
        <v>4.1666666666666699E-2</v>
      </c>
      <c r="C188" s="53">
        <v>69.7</v>
      </c>
      <c r="D188" s="53">
        <v>90.5</v>
      </c>
      <c r="E188" s="53">
        <v>52.6</v>
      </c>
    </row>
    <row r="189" spans="1:5" x14ac:dyDescent="0.2">
      <c r="A189" s="38">
        <f t="shared" si="2"/>
        <v>45268.66666666622</v>
      </c>
      <c r="B189" s="39">
        <v>4.1666666666666699E-2</v>
      </c>
      <c r="C189" s="53">
        <v>69</v>
      </c>
      <c r="D189" s="53">
        <v>86.7</v>
      </c>
      <c r="E189" s="53">
        <v>54.4</v>
      </c>
    </row>
    <row r="190" spans="1:5" x14ac:dyDescent="0.2">
      <c r="A190" s="38">
        <f t="shared" si="2"/>
        <v>45268.708333332885</v>
      </c>
      <c r="B190" s="39">
        <v>4.1666666666666699E-2</v>
      </c>
      <c r="C190" s="53">
        <v>59.6</v>
      </c>
      <c r="D190" s="53">
        <v>89.5</v>
      </c>
      <c r="E190" s="53">
        <v>47.8</v>
      </c>
    </row>
    <row r="191" spans="1:5" x14ac:dyDescent="0.2">
      <c r="A191" s="38">
        <f t="shared" si="2"/>
        <v>45268.749999999549</v>
      </c>
      <c r="B191" s="39">
        <v>4.1666666666666699E-2</v>
      </c>
      <c r="C191" s="53">
        <v>53.9</v>
      </c>
      <c r="D191" s="53">
        <v>77</v>
      </c>
      <c r="E191" s="53">
        <v>47.5</v>
      </c>
    </row>
    <row r="192" spans="1:5" x14ac:dyDescent="0.2">
      <c r="A192" s="38">
        <f t="shared" si="2"/>
        <v>45268.791666666213</v>
      </c>
      <c r="B192" s="39">
        <v>4.1666666666666699E-2</v>
      </c>
      <c r="C192" s="53">
        <v>55.9</v>
      </c>
      <c r="D192" s="53">
        <v>86.1</v>
      </c>
      <c r="E192" s="53">
        <v>48.3</v>
      </c>
    </row>
    <row r="193" spans="1:5" x14ac:dyDescent="0.2">
      <c r="A193" s="38">
        <f t="shared" si="2"/>
        <v>45268.833333332877</v>
      </c>
      <c r="B193" s="39">
        <v>4.1666666666666699E-2</v>
      </c>
      <c r="C193" s="53">
        <v>54.2</v>
      </c>
      <c r="D193" s="53">
        <v>78</v>
      </c>
      <c r="E193" s="53">
        <v>47.7</v>
      </c>
    </row>
    <row r="194" spans="1:5" x14ac:dyDescent="0.2">
      <c r="A194" s="38">
        <f t="shared" si="2"/>
        <v>45268.874999999542</v>
      </c>
      <c r="B194" s="39">
        <v>4.1666666666666699E-2</v>
      </c>
      <c r="C194" s="53">
        <v>55</v>
      </c>
      <c r="D194" s="53">
        <v>80.099999999999994</v>
      </c>
      <c r="E194" s="53">
        <v>47.2</v>
      </c>
    </row>
    <row r="195" spans="1:5" x14ac:dyDescent="0.2">
      <c r="A195" s="38">
        <f t="shared" si="2"/>
        <v>45268.916666666206</v>
      </c>
      <c r="B195" s="39">
        <v>4.1666666666666699E-2</v>
      </c>
      <c r="C195" s="53">
        <v>55.7</v>
      </c>
      <c r="D195" s="53">
        <v>81.099999999999994</v>
      </c>
      <c r="E195" s="53">
        <v>47.6</v>
      </c>
    </row>
    <row r="196" spans="1:5" x14ac:dyDescent="0.2">
      <c r="A196" s="38">
        <f t="shared" si="2"/>
        <v>45268.95833333287</v>
      </c>
      <c r="B196" s="39">
        <v>4.1666666666666699E-2</v>
      </c>
      <c r="C196" s="53">
        <v>54.7</v>
      </c>
      <c r="D196" s="53">
        <v>79.599999999999994</v>
      </c>
      <c r="E196" s="53">
        <v>47.1</v>
      </c>
    </row>
    <row r="197" spans="1:5" x14ac:dyDescent="0.2">
      <c r="A197" s="38">
        <f t="shared" si="2"/>
        <v>45268.999999999534</v>
      </c>
      <c r="B197" s="39">
        <v>4.1666666666666699E-2</v>
      </c>
      <c r="C197" s="53">
        <v>53.8</v>
      </c>
      <c r="D197" s="53">
        <v>78</v>
      </c>
      <c r="E197" s="53">
        <v>45.4</v>
      </c>
    </row>
    <row r="198" spans="1:5" x14ac:dyDescent="0.2">
      <c r="A198" s="38">
        <f t="shared" si="2"/>
        <v>45269.041666666199</v>
      </c>
      <c r="B198" s="39">
        <v>4.1666666666666699E-2</v>
      </c>
      <c r="C198" s="53">
        <v>53.2</v>
      </c>
      <c r="D198" s="53">
        <v>67.099999999999994</v>
      </c>
      <c r="E198" s="53">
        <v>43.3</v>
      </c>
    </row>
    <row r="199" spans="1:5" x14ac:dyDescent="0.2">
      <c r="A199" s="38">
        <f t="shared" ref="A199:A262" si="3">A198+1/24</f>
        <v>45269.083333332863</v>
      </c>
      <c r="B199" s="39">
        <v>4.1666666666666699E-2</v>
      </c>
      <c r="C199" s="53">
        <v>57</v>
      </c>
      <c r="D199" s="53">
        <v>85.1</v>
      </c>
      <c r="E199" s="53">
        <v>44.3</v>
      </c>
    </row>
    <row r="200" spans="1:5" x14ac:dyDescent="0.2">
      <c r="A200" s="38">
        <f t="shared" si="3"/>
        <v>45269.124999999527</v>
      </c>
      <c r="B200" s="39">
        <v>4.1666666666666699E-2</v>
      </c>
      <c r="C200" s="53">
        <v>54.5</v>
      </c>
      <c r="D200" s="53">
        <v>77.400000000000006</v>
      </c>
      <c r="E200" s="53">
        <v>44.8</v>
      </c>
    </row>
    <row r="201" spans="1:5" x14ac:dyDescent="0.2">
      <c r="A201" s="38">
        <f t="shared" si="3"/>
        <v>45269.166666666191</v>
      </c>
      <c r="B201" s="39">
        <v>4.1666666666666699E-2</v>
      </c>
      <c r="C201" s="53">
        <v>55.4</v>
      </c>
      <c r="D201" s="53">
        <v>66.099999999999994</v>
      </c>
      <c r="E201" s="53">
        <v>45.3</v>
      </c>
    </row>
    <row r="202" spans="1:5" x14ac:dyDescent="0.2">
      <c r="A202" s="38">
        <f t="shared" si="3"/>
        <v>45269.208333332856</v>
      </c>
      <c r="B202" s="39">
        <v>4.1666666666666699E-2</v>
      </c>
      <c r="C202" s="53">
        <v>55.4</v>
      </c>
      <c r="D202" s="53">
        <v>69</v>
      </c>
      <c r="E202" s="53">
        <v>45.3</v>
      </c>
    </row>
    <row r="203" spans="1:5" x14ac:dyDescent="0.2">
      <c r="A203" s="38">
        <f t="shared" si="3"/>
        <v>45269.24999999952</v>
      </c>
      <c r="B203" s="39">
        <v>4.1666666666666699E-2</v>
      </c>
      <c r="C203" s="53">
        <v>56.2</v>
      </c>
      <c r="D203" s="53">
        <v>68.7</v>
      </c>
      <c r="E203" s="53">
        <v>46.4</v>
      </c>
    </row>
    <row r="204" spans="1:5" x14ac:dyDescent="0.2">
      <c r="A204" s="38">
        <f t="shared" si="3"/>
        <v>45269.291666666184</v>
      </c>
      <c r="B204" s="39">
        <v>4.1666666666666699E-2</v>
      </c>
      <c r="C204" s="53">
        <v>58.1</v>
      </c>
      <c r="D204" s="53">
        <v>77.5</v>
      </c>
      <c r="E204" s="53">
        <v>49.4</v>
      </c>
    </row>
    <row r="205" spans="1:5" x14ac:dyDescent="0.2">
      <c r="A205" s="38">
        <f t="shared" si="3"/>
        <v>45269.333333332848</v>
      </c>
      <c r="B205" s="39">
        <v>4.1666666666666699E-2</v>
      </c>
      <c r="C205" s="53">
        <v>57.7</v>
      </c>
      <c r="D205" s="53">
        <v>72.5</v>
      </c>
      <c r="E205" s="53">
        <v>49.1</v>
      </c>
    </row>
    <row r="206" spans="1:5" x14ac:dyDescent="0.2">
      <c r="A206" s="38">
        <f t="shared" si="3"/>
        <v>45269.374999999513</v>
      </c>
      <c r="B206" s="39">
        <v>4.1666666666666699E-2</v>
      </c>
      <c r="C206" s="53">
        <v>58.3</v>
      </c>
      <c r="D206" s="53">
        <v>76.3</v>
      </c>
      <c r="E206" s="53">
        <v>51.8</v>
      </c>
    </row>
    <row r="207" spans="1:5" x14ac:dyDescent="0.2">
      <c r="A207" s="38">
        <f t="shared" si="3"/>
        <v>45269.416666666177</v>
      </c>
      <c r="B207" s="39">
        <v>4.1666666666666699E-2</v>
      </c>
      <c r="C207" s="53">
        <v>57.4</v>
      </c>
      <c r="D207" s="53">
        <v>84.4</v>
      </c>
      <c r="E207" s="53">
        <v>48.2</v>
      </c>
    </row>
    <row r="208" spans="1:5" x14ac:dyDescent="0.2">
      <c r="A208" s="38">
        <f t="shared" si="3"/>
        <v>45269.458333332841</v>
      </c>
      <c r="B208" s="39">
        <v>4.1666666666666699E-2</v>
      </c>
      <c r="C208" s="53">
        <v>56.1</v>
      </c>
      <c r="D208" s="53">
        <v>81.099999999999994</v>
      </c>
      <c r="E208" s="53">
        <v>48.8</v>
      </c>
    </row>
    <row r="209" spans="1:5" x14ac:dyDescent="0.2">
      <c r="A209" s="38">
        <f t="shared" si="3"/>
        <v>45269.499999999505</v>
      </c>
      <c r="B209" s="39">
        <v>4.1666666666666699E-2</v>
      </c>
      <c r="C209" s="53">
        <v>56.9</v>
      </c>
      <c r="D209" s="53">
        <v>83.3</v>
      </c>
      <c r="E209" s="53">
        <v>51</v>
      </c>
    </row>
    <row r="210" spans="1:5" x14ac:dyDescent="0.2">
      <c r="A210" s="38">
        <f t="shared" si="3"/>
        <v>45269.541666666169</v>
      </c>
      <c r="B210" s="39">
        <v>4.1666666666666699E-2</v>
      </c>
      <c r="C210" s="53">
        <v>58.6</v>
      </c>
      <c r="D210" s="53">
        <v>86.2</v>
      </c>
      <c r="E210" s="53">
        <v>52</v>
      </c>
    </row>
    <row r="211" spans="1:5" x14ac:dyDescent="0.2">
      <c r="A211" s="38">
        <f t="shared" si="3"/>
        <v>45269.583333332834</v>
      </c>
      <c r="B211" s="39">
        <v>4.1666666666666699E-2</v>
      </c>
      <c r="C211" s="53">
        <v>63.1</v>
      </c>
      <c r="D211" s="53">
        <v>89</v>
      </c>
      <c r="E211" s="53">
        <v>52.1</v>
      </c>
    </row>
    <row r="212" spans="1:5" x14ac:dyDescent="0.2">
      <c r="A212" s="38">
        <f t="shared" si="3"/>
        <v>45269.624999999498</v>
      </c>
      <c r="B212" s="39">
        <v>4.1666666666666699E-2</v>
      </c>
      <c r="C212" s="53">
        <v>57.6</v>
      </c>
      <c r="D212" s="53">
        <v>82.3</v>
      </c>
      <c r="E212" s="53">
        <v>51.7</v>
      </c>
    </row>
    <row r="213" spans="1:5" x14ac:dyDescent="0.2">
      <c r="A213" s="38">
        <f t="shared" si="3"/>
        <v>45269.666666666162</v>
      </c>
      <c r="B213" s="39">
        <v>4.1666666666666699E-2</v>
      </c>
      <c r="C213" s="53">
        <v>55</v>
      </c>
      <c r="D213" s="53">
        <v>79.099999999999994</v>
      </c>
      <c r="E213" s="53">
        <v>49.2</v>
      </c>
    </row>
    <row r="214" spans="1:5" x14ac:dyDescent="0.2">
      <c r="A214" s="38">
        <f t="shared" si="3"/>
        <v>45269.708333332826</v>
      </c>
      <c r="B214" s="39">
        <v>4.1666666666666699E-2</v>
      </c>
      <c r="C214" s="53">
        <v>54.6</v>
      </c>
      <c r="D214" s="53">
        <v>82.6</v>
      </c>
      <c r="E214" s="53">
        <v>48.7</v>
      </c>
    </row>
    <row r="215" spans="1:5" x14ac:dyDescent="0.2">
      <c r="A215" s="38">
        <f t="shared" si="3"/>
        <v>45269.749999999491</v>
      </c>
      <c r="B215" s="39">
        <v>4.1666666666666699E-2</v>
      </c>
      <c r="C215" s="53">
        <v>57</v>
      </c>
      <c r="D215" s="53">
        <v>83.5</v>
      </c>
      <c r="E215" s="53">
        <v>49.7</v>
      </c>
    </row>
    <row r="216" spans="1:5" x14ac:dyDescent="0.2">
      <c r="A216" s="38">
        <f t="shared" si="3"/>
        <v>45269.791666666155</v>
      </c>
      <c r="B216" s="39">
        <v>4.1666666666666699E-2</v>
      </c>
      <c r="C216" s="53">
        <v>56.7</v>
      </c>
      <c r="D216" s="53">
        <v>82</v>
      </c>
      <c r="E216" s="53">
        <v>49.5</v>
      </c>
    </row>
    <row r="217" spans="1:5" x14ac:dyDescent="0.2">
      <c r="A217" s="38">
        <f t="shared" si="3"/>
        <v>45269.833333332819</v>
      </c>
      <c r="B217" s="39">
        <v>4.1666666666666699E-2</v>
      </c>
      <c r="C217" s="53">
        <v>58</v>
      </c>
      <c r="D217" s="53">
        <v>86.2</v>
      </c>
      <c r="E217" s="53">
        <v>49.8</v>
      </c>
    </row>
    <row r="218" spans="1:5" x14ac:dyDescent="0.2">
      <c r="A218" s="38">
        <f t="shared" si="3"/>
        <v>45269.874999999483</v>
      </c>
      <c r="B218" s="39">
        <v>4.1666666666666699E-2</v>
      </c>
      <c r="C218" s="53">
        <v>57</v>
      </c>
      <c r="D218" s="53">
        <v>84.3</v>
      </c>
      <c r="E218" s="53">
        <v>49.5</v>
      </c>
    </row>
    <row r="219" spans="1:5" x14ac:dyDescent="0.2">
      <c r="A219" s="38">
        <f t="shared" si="3"/>
        <v>45269.916666666148</v>
      </c>
      <c r="B219" s="39">
        <v>4.1666666666666699E-2</v>
      </c>
      <c r="C219" s="53">
        <v>56.8</v>
      </c>
      <c r="D219" s="53">
        <v>82.1</v>
      </c>
      <c r="E219" s="53">
        <v>48.9</v>
      </c>
    </row>
    <row r="220" spans="1:5" x14ac:dyDescent="0.2">
      <c r="A220" s="38">
        <f t="shared" si="3"/>
        <v>45269.958333332812</v>
      </c>
      <c r="B220" s="39">
        <v>4.1666666666666699E-2</v>
      </c>
      <c r="C220" s="53">
        <v>58.3</v>
      </c>
      <c r="D220" s="53">
        <v>84.2</v>
      </c>
      <c r="E220" s="53">
        <v>49</v>
      </c>
    </row>
    <row r="221" spans="1:5" x14ac:dyDescent="0.2">
      <c r="A221" s="38">
        <f t="shared" si="3"/>
        <v>45269.999999999476</v>
      </c>
      <c r="B221" s="39">
        <v>4.1666666666666699E-2</v>
      </c>
      <c r="C221" s="53">
        <v>55.5</v>
      </c>
      <c r="D221" s="53">
        <v>79.099999999999994</v>
      </c>
      <c r="E221" s="53">
        <v>47.1</v>
      </c>
    </row>
    <row r="222" spans="1:5" x14ac:dyDescent="0.2">
      <c r="A222" s="38">
        <f t="shared" si="3"/>
        <v>45270.04166666614</v>
      </c>
      <c r="B222" s="39">
        <v>4.1666666666666699E-2</v>
      </c>
      <c r="C222" s="53">
        <v>53.2</v>
      </c>
      <c r="D222" s="53">
        <v>68.400000000000006</v>
      </c>
      <c r="E222" s="53">
        <v>46</v>
      </c>
    </row>
    <row r="223" spans="1:5" x14ac:dyDescent="0.2">
      <c r="A223" s="38">
        <f t="shared" si="3"/>
        <v>45270.083333332805</v>
      </c>
      <c r="B223" s="39">
        <v>4.1666666666666699E-2</v>
      </c>
      <c r="C223" s="53">
        <v>53.2</v>
      </c>
      <c r="D223" s="53">
        <v>67.8</v>
      </c>
      <c r="E223" s="53">
        <v>44.9</v>
      </c>
    </row>
    <row r="224" spans="1:5" x14ac:dyDescent="0.2">
      <c r="A224" s="38">
        <f t="shared" si="3"/>
        <v>45270.124999999469</v>
      </c>
      <c r="B224" s="39">
        <v>4.1666666666666699E-2</v>
      </c>
      <c r="C224" s="53">
        <v>52.6</v>
      </c>
      <c r="D224" s="53">
        <v>64.8</v>
      </c>
      <c r="E224" s="53">
        <v>43.2</v>
      </c>
    </row>
    <row r="225" spans="1:5" x14ac:dyDescent="0.2">
      <c r="A225" s="38">
        <f t="shared" si="3"/>
        <v>45270.166666666133</v>
      </c>
      <c r="B225" s="39">
        <v>4.1666666666666699E-2</v>
      </c>
      <c r="C225" s="53">
        <v>54</v>
      </c>
      <c r="D225" s="53">
        <v>75.099999999999994</v>
      </c>
      <c r="E225" s="53">
        <v>43</v>
      </c>
    </row>
    <row r="226" spans="1:5" x14ac:dyDescent="0.2">
      <c r="A226" s="38">
        <f t="shared" si="3"/>
        <v>45270.208333332797</v>
      </c>
      <c r="B226" s="39">
        <v>4.1666666666666699E-2</v>
      </c>
      <c r="C226" s="53">
        <v>52.8</v>
      </c>
      <c r="D226" s="53">
        <v>73.7</v>
      </c>
      <c r="E226" s="53">
        <v>42.7</v>
      </c>
    </row>
    <row r="227" spans="1:5" x14ac:dyDescent="0.2">
      <c r="A227" s="38">
        <f t="shared" si="3"/>
        <v>45270.249999999462</v>
      </c>
      <c r="B227" s="39">
        <v>4.1666666666666699E-2</v>
      </c>
      <c r="C227" s="53">
        <v>50.8</v>
      </c>
      <c r="D227" s="53">
        <v>63.1</v>
      </c>
      <c r="E227" s="53">
        <v>41.8</v>
      </c>
    </row>
    <row r="228" spans="1:5" x14ac:dyDescent="0.2">
      <c r="A228" s="38">
        <f t="shared" si="3"/>
        <v>45270.291666666126</v>
      </c>
      <c r="B228" s="39">
        <v>4.1666666666666699E-2</v>
      </c>
      <c r="C228" s="53">
        <v>51.3</v>
      </c>
      <c r="D228" s="53">
        <v>68.3</v>
      </c>
      <c r="E228" s="53">
        <v>40.9</v>
      </c>
    </row>
    <row r="229" spans="1:5" x14ac:dyDescent="0.2">
      <c r="A229" s="38">
        <f t="shared" si="3"/>
        <v>45270.33333333279</v>
      </c>
      <c r="B229" s="39">
        <v>4.1666666666666699E-2</v>
      </c>
      <c r="C229" s="53">
        <v>57.7</v>
      </c>
      <c r="D229" s="53">
        <v>87.2</v>
      </c>
      <c r="E229" s="53">
        <v>43.4</v>
      </c>
    </row>
    <row r="230" spans="1:5" x14ac:dyDescent="0.2">
      <c r="A230" s="38">
        <f t="shared" si="3"/>
        <v>45270.374999999454</v>
      </c>
      <c r="B230" s="39">
        <v>4.1666666666666699E-2</v>
      </c>
      <c r="C230" s="53">
        <v>52.1</v>
      </c>
      <c r="D230" s="53">
        <v>71.599999999999994</v>
      </c>
      <c r="E230" s="53">
        <v>43.9</v>
      </c>
    </row>
    <row r="231" spans="1:5" x14ac:dyDescent="0.2">
      <c r="A231" s="38">
        <f t="shared" si="3"/>
        <v>45270.416666666119</v>
      </c>
      <c r="B231" s="39">
        <v>4.1666666666666699E-2</v>
      </c>
      <c r="C231" s="53">
        <v>52.7</v>
      </c>
      <c r="D231" s="53">
        <v>68.3</v>
      </c>
      <c r="E231" s="53">
        <v>44.7</v>
      </c>
    </row>
    <row r="232" spans="1:5" x14ac:dyDescent="0.2">
      <c r="A232" s="38">
        <f t="shared" si="3"/>
        <v>45270.458333332783</v>
      </c>
      <c r="B232" s="39">
        <v>4.1666666666666699E-2</v>
      </c>
      <c r="C232" s="53">
        <v>55.1</v>
      </c>
      <c r="D232" s="53">
        <v>79.5</v>
      </c>
      <c r="E232" s="53">
        <v>46.3</v>
      </c>
    </row>
    <row r="233" spans="1:5" x14ac:dyDescent="0.2">
      <c r="A233" s="38">
        <f t="shared" si="3"/>
        <v>45270.499999999447</v>
      </c>
      <c r="B233" s="39">
        <v>4.1666666666666699E-2</v>
      </c>
      <c r="C233" s="53">
        <v>54.8</v>
      </c>
      <c r="D233" s="53">
        <v>75.5</v>
      </c>
      <c r="E233" s="53">
        <v>45.7</v>
      </c>
    </row>
    <row r="234" spans="1:5" x14ac:dyDescent="0.2">
      <c r="A234" s="38">
        <f t="shared" si="3"/>
        <v>45270.541666666111</v>
      </c>
      <c r="B234" s="39">
        <v>4.1666666666666699E-2</v>
      </c>
      <c r="C234" s="53">
        <v>54.8</v>
      </c>
      <c r="D234" s="53">
        <v>72.400000000000006</v>
      </c>
      <c r="E234" s="53">
        <v>45.5</v>
      </c>
    </row>
    <row r="235" spans="1:5" x14ac:dyDescent="0.2">
      <c r="A235" s="38">
        <f t="shared" si="3"/>
        <v>45270.583333332776</v>
      </c>
      <c r="B235" s="39">
        <v>4.1666666666666699E-2</v>
      </c>
      <c r="C235" s="53">
        <v>54</v>
      </c>
      <c r="D235" s="53">
        <v>74.900000000000006</v>
      </c>
      <c r="E235" s="53">
        <v>46</v>
      </c>
    </row>
    <row r="236" spans="1:5" x14ac:dyDescent="0.2">
      <c r="A236" s="38">
        <f t="shared" si="3"/>
        <v>45270.62499999944</v>
      </c>
      <c r="B236" s="39">
        <v>4.1666666666666699E-2</v>
      </c>
      <c r="C236" s="53">
        <v>54.8</v>
      </c>
      <c r="D236" s="53">
        <v>68.900000000000006</v>
      </c>
      <c r="E236" s="53">
        <v>48.3</v>
      </c>
    </row>
    <row r="237" spans="1:5" x14ac:dyDescent="0.2">
      <c r="A237" s="38">
        <f t="shared" si="3"/>
        <v>45270.666666666104</v>
      </c>
      <c r="B237" s="39">
        <v>4.1666666666666699E-2</v>
      </c>
      <c r="C237" s="53">
        <v>55</v>
      </c>
      <c r="D237" s="53">
        <v>77.2</v>
      </c>
      <c r="E237" s="53">
        <v>48.6</v>
      </c>
    </row>
    <row r="238" spans="1:5" x14ac:dyDescent="0.2">
      <c r="A238" s="38">
        <f t="shared" si="3"/>
        <v>45270.708333332768</v>
      </c>
      <c r="B238" s="39">
        <v>4.1666666666666699E-2</v>
      </c>
      <c r="C238" s="53">
        <v>55</v>
      </c>
      <c r="D238" s="53">
        <v>78.3</v>
      </c>
      <c r="E238" s="53">
        <v>47</v>
      </c>
    </row>
    <row r="239" spans="1:5" x14ac:dyDescent="0.2">
      <c r="A239" s="38">
        <f t="shared" si="3"/>
        <v>45270.749999999432</v>
      </c>
      <c r="B239" s="39">
        <v>4.1666666666666699E-2</v>
      </c>
      <c r="C239" s="53">
        <v>55.1</v>
      </c>
      <c r="D239" s="53">
        <v>78.599999999999994</v>
      </c>
      <c r="E239" s="53">
        <v>47.7</v>
      </c>
    </row>
    <row r="240" spans="1:5" x14ac:dyDescent="0.2">
      <c r="A240" s="38">
        <f t="shared" si="3"/>
        <v>45270.791666666097</v>
      </c>
      <c r="B240" s="39">
        <v>4.1666666666666699E-2</v>
      </c>
      <c r="C240" s="53">
        <v>55.6</v>
      </c>
      <c r="D240" s="53">
        <v>81.5</v>
      </c>
      <c r="E240" s="53">
        <v>48.5</v>
      </c>
    </row>
    <row r="241" spans="1:5" x14ac:dyDescent="0.2">
      <c r="A241" s="38">
        <f t="shared" si="3"/>
        <v>45270.833333332761</v>
      </c>
      <c r="B241" s="39">
        <v>4.1666666666666699E-2</v>
      </c>
      <c r="C241" s="53">
        <v>54.8</v>
      </c>
      <c r="D241" s="53">
        <v>75.2</v>
      </c>
      <c r="E241" s="53">
        <v>48.5</v>
      </c>
    </row>
    <row r="242" spans="1:5" x14ac:dyDescent="0.2">
      <c r="A242" s="38">
        <f t="shared" si="3"/>
        <v>45270.874999999425</v>
      </c>
      <c r="B242" s="39">
        <v>4.1666666666666699E-2</v>
      </c>
      <c r="C242" s="53">
        <v>55</v>
      </c>
      <c r="D242" s="53">
        <v>77.599999999999994</v>
      </c>
      <c r="E242" s="53">
        <v>48.5</v>
      </c>
    </row>
    <row r="243" spans="1:5" x14ac:dyDescent="0.2">
      <c r="A243" s="38">
        <f t="shared" si="3"/>
        <v>45270.916666666089</v>
      </c>
      <c r="B243" s="39">
        <v>4.1666666666666699E-2</v>
      </c>
      <c r="C243" s="53">
        <v>55</v>
      </c>
      <c r="D243" s="53">
        <v>76.7</v>
      </c>
      <c r="E243" s="53">
        <v>48.1</v>
      </c>
    </row>
    <row r="244" spans="1:5" x14ac:dyDescent="0.2">
      <c r="A244" s="38">
        <f t="shared" si="3"/>
        <v>45270.958333332754</v>
      </c>
      <c r="B244" s="39">
        <v>4.1666666666666699E-2</v>
      </c>
      <c r="C244" s="53">
        <v>54.7</v>
      </c>
      <c r="D244" s="53">
        <v>79.099999999999994</v>
      </c>
      <c r="E244" s="53">
        <v>47.1</v>
      </c>
    </row>
    <row r="245" spans="1:5" x14ac:dyDescent="0.2">
      <c r="A245" s="38">
        <f t="shared" si="3"/>
        <v>45270.999999999418</v>
      </c>
      <c r="B245" s="39">
        <v>4.1666666666666699E-2</v>
      </c>
      <c r="C245" s="53">
        <v>54.3</v>
      </c>
      <c r="D245" s="53">
        <v>85.2</v>
      </c>
      <c r="E245" s="53">
        <v>45.5</v>
      </c>
    </row>
    <row r="246" spans="1:5" x14ac:dyDescent="0.2">
      <c r="A246" s="38">
        <f t="shared" si="3"/>
        <v>45271.041666666082</v>
      </c>
      <c r="B246" s="39">
        <v>4.1666666666666699E-2</v>
      </c>
      <c r="C246" s="53">
        <v>55.9</v>
      </c>
      <c r="D246" s="53">
        <v>83.8</v>
      </c>
      <c r="E246" s="53">
        <v>45.4</v>
      </c>
    </row>
    <row r="247" spans="1:5" x14ac:dyDescent="0.2">
      <c r="A247" s="38">
        <f t="shared" si="3"/>
        <v>45271.083333332746</v>
      </c>
      <c r="B247" s="39">
        <v>4.1666666666666699E-2</v>
      </c>
      <c r="C247" s="53">
        <v>54.8</v>
      </c>
      <c r="D247" s="53">
        <v>79.900000000000006</v>
      </c>
      <c r="E247" s="53">
        <v>44</v>
      </c>
    </row>
    <row r="248" spans="1:5" x14ac:dyDescent="0.2">
      <c r="A248" s="38">
        <f t="shared" si="3"/>
        <v>45271.124999999411</v>
      </c>
      <c r="B248" s="39">
        <v>4.1666666666666699E-2</v>
      </c>
      <c r="C248" s="53">
        <v>54.1</v>
      </c>
      <c r="D248" s="53">
        <v>80.900000000000006</v>
      </c>
      <c r="E248" s="53">
        <v>43.7</v>
      </c>
    </row>
    <row r="249" spans="1:5" x14ac:dyDescent="0.2">
      <c r="A249" s="38">
        <f t="shared" si="3"/>
        <v>45271.166666666075</v>
      </c>
      <c r="B249" s="39">
        <v>4.1666666666666699E-2</v>
      </c>
      <c r="C249" s="53">
        <v>51</v>
      </c>
      <c r="D249" s="53">
        <v>74</v>
      </c>
      <c r="E249" s="53">
        <v>41.1</v>
      </c>
    </row>
    <row r="250" spans="1:5" x14ac:dyDescent="0.2">
      <c r="A250" s="38">
        <f t="shared" si="3"/>
        <v>45271.208333332739</v>
      </c>
      <c r="B250" s="39">
        <v>4.1666666666666699E-2</v>
      </c>
      <c r="C250" s="53">
        <v>51.9</v>
      </c>
      <c r="D250" s="53">
        <v>78.2</v>
      </c>
      <c r="E250" s="53">
        <v>43.1</v>
      </c>
    </row>
    <row r="251" spans="1:5" x14ac:dyDescent="0.2">
      <c r="A251" s="38">
        <f t="shared" si="3"/>
        <v>45271.249999999403</v>
      </c>
      <c r="B251" s="39">
        <v>4.1666666666666699E-2</v>
      </c>
      <c r="C251" s="53">
        <v>53.3</v>
      </c>
      <c r="D251" s="53">
        <v>72.8</v>
      </c>
      <c r="E251" s="53">
        <v>45.3</v>
      </c>
    </row>
    <row r="252" spans="1:5" x14ac:dyDescent="0.2">
      <c r="A252" s="38">
        <f t="shared" si="3"/>
        <v>45271.291666666068</v>
      </c>
      <c r="B252" s="39">
        <v>4.1666666666666699E-2</v>
      </c>
      <c r="C252" s="53">
        <v>53.6</v>
      </c>
      <c r="D252" s="53">
        <v>76.2</v>
      </c>
      <c r="E252" s="53">
        <v>46.6</v>
      </c>
    </row>
    <row r="253" spans="1:5" x14ac:dyDescent="0.2">
      <c r="A253" s="38">
        <f t="shared" si="3"/>
        <v>45271.333333332732</v>
      </c>
      <c r="B253" s="39">
        <v>4.1666666666666699E-2</v>
      </c>
      <c r="C253" s="53">
        <v>61.2</v>
      </c>
      <c r="D253" s="53">
        <v>90.6</v>
      </c>
      <c r="E253" s="53">
        <v>55</v>
      </c>
    </row>
    <row r="254" spans="1:5" x14ac:dyDescent="0.2">
      <c r="A254" s="38">
        <f t="shared" si="3"/>
        <v>45271.374999999396</v>
      </c>
      <c r="B254" s="39">
        <v>4.1666666666666699E-2</v>
      </c>
      <c r="C254" s="53">
        <v>76.3</v>
      </c>
      <c r="D254" s="53">
        <v>90.3</v>
      </c>
      <c r="E254" s="53">
        <v>58.1</v>
      </c>
    </row>
    <row r="255" spans="1:5" x14ac:dyDescent="0.2">
      <c r="A255" s="38">
        <f t="shared" si="3"/>
        <v>45271.41666666606</v>
      </c>
      <c r="B255" s="39">
        <v>4.1666666666666699E-2</v>
      </c>
      <c r="C255" s="53">
        <v>75.599999999999994</v>
      </c>
      <c r="D255" s="53">
        <v>91.2</v>
      </c>
      <c r="E255" s="53">
        <v>60.4</v>
      </c>
    </row>
    <row r="256" spans="1:5" x14ac:dyDescent="0.2">
      <c r="A256" s="38">
        <f t="shared" si="3"/>
        <v>45271.458333332725</v>
      </c>
      <c r="B256" s="39">
        <v>4.1666666666666699E-2</v>
      </c>
      <c r="C256" s="53">
        <v>67.900000000000006</v>
      </c>
      <c r="D256" s="53">
        <v>86.5</v>
      </c>
      <c r="E256" s="53">
        <v>50.3</v>
      </c>
    </row>
    <row r="257" spans="1:5" x14ac:dyDescent="0.2">
      <c r="A257" s="38">
        <f t="shared" si="3"/>
        <v>45271.499999999389</v>
      </c>
      <c r="B257" s="39">
        <v>4.1666666666666699E-2</v>
      </c>
      <c r="C257" s="53">
        <v>77.8</v>
      </c>
      <c r="D257" s="53">
        <v>94.3</v>
      </c>
      <c r="E257" s="53">
        <v>65.3</v>
      </c>
    </row>
    <row r="258" spans="1:5" x14ac:dyDescent="0.2">
      <c r="A258" s="38">
        <f t="shared" si="3"/>
        <v>45271.541666666053</v>
      </c>
      <c r="B258" s="39">
        <v>4.1666666666666699E-2</v>
      </c>
      <c r="C258" s="53">
        <v>76.2</v>
      </c>
      <c r="D258" s="53">
        <v>85.8</v>
      </c>
      <c r="E258" s="53">
        <v>65.900000000000006</v>
      </c>
    </row>
    <row r="259" spans="1:5" x14ac:dyDescent="0.2">
      <c r="A259" s="38">
        <f t="shared" si="3"/>
        <v>45271.583333332717</v>
      </c>
      <c r="B259" s="39">
        <v>4.1666666666666699E-2</v>
      </c>
      <c r="C259" s="53">
        <v>66.3</v>
      </c>
      <c r="D259" s="53">
        <v>88.4</v>
      </c>
      <c r="E259" s="53">
        <v>59.9</v>
      </c>
    </row>
    <row r="260" spans="1:5" x14ac:dyDescent="0.2">
      <c r="A260" s="38">
        <f t="shared" si="3"/>
        <v>45271.624999999382</v>
      </c>
      <c r="B260" s="39">
        <v>4.1666666666666699E-2</v>
      </c>
      <c r="C260" s="53">
        <v>58.8</v>
      </c>
      <c r="D260" s="53">
        <v>84.8</v>
      </c>
      <c r="E260" s="53">
        <v>50.2</v>
      </c>
    </row>
    <row r="261" spans="1:5" x14ac:dyDescent="0.2">
      <c r="A261" s="38">
        <f t="shared" si="3"/>
        <v>45271.666666666046</v>
      </c>
      <c r="B261" s="39">
        <v>4.1666666666666699E-2</v>
      </c>
      <c r="C261" s="53">
        <v>71.599999999999994</v>
      </c>
      <c r="D261" s="53">
        <v>98.3</v>
      </c>
      <c r="E261" s="53">
        <v>59.2</v>
      </c>
    </row>
    <row r="262" spans="1:5" x14ac:dyDescent="0.2">
      <c r="A262" s="38">
        <f t="shared" si="3"/>
        <v>45271.70833333271</v>
      </c>
      <c r="B262" s="39">
        <v>4.1666666666666699E-2</v>
      </c>
      <c r="C262" s="53">
        <v>54.9</v>
      </c>
      <c r="D262" s="53">
        <v>77</v>
      </c>
      <c r="E262" s="53">
        <v>47.1</v>
      </c>
    </row>
    <row r="263" spans="1:5" x14ac:dyDescent="0.2">
      <c r="A263" s="38">
        <f t="shared" ref="A263:A326" si="4">A262+1/24</f>
        <v>45271.749999999374</v>
      </c>
      <c r="B263" s="39">
        <v>4.1666666666666699E-2</v>
      </c>
      <c r="C263" s="53">
        <v>53.9</v>
      </c>
      <c r="D263" s="53">
        <v>75.599999999999994</v>
      </c>
      <c r="E263" s="53">
        <v>46.6</v>
      </c>
    </row>
    <row r="264" spans="1:5" x14ac:dyDescent="0.2">
      <c r="A264" s="38">
        <f t="shared" si="4"/>
        <v>45271.791666666039</v>
      </c>
      <c r="B264" s="39">
        <v>4.1666666666666699E-2</v>
      </c>
      <c r="C264" s="53">
        <v>54.4</v>
      </c>
      <c r="D264" s="53">
        <v>78.900000000000006</v>
      </c>
      <c r="E264" s="53">
        <v>46.4</v>
      </c>
    </row>
    <row r="265" spans="1:5" x14ac:dyDescent="0.2">
      <c r="A265" s="38">
        <f t="shared" si="4"/>
        <v>45271.833333332703</v>
      </c>
      <c r="B265" s="39">
        <v>4.1666666666666699E-2</v>
      </c>
      <c r="C265" s="53">
        <v>55.6</v>
      </c>
      <c r="D265" s="53">
        <v>85.4</v>
      </c>
      <c r="E265" s="53">
        <v>45.8</v>
      </c>
    </row>
    <row r="266" spans="1:5" x14ac:dyDescent="0.2">
      <c r="A266" s="38">
        <f t="shared" si="4"/>
        <v>45271.874999999367</v>
      </c>
      <c r="B266" s="39">
        <v>4.1666666666666699E-2</v>
      </c>
      <c r="C266" s="53">
        <v>52.6</v>
      </c>
      <c r="D266" s="53">
        <v>68.7</v>
      </c>
      <c r="E266" s="53">
        <v>44.8</v>
      </c>
    </row>
    <row r="267" spans="1:5" x14ac:dyDescent="0.2">
      <c r="A267" s="38">
        <f t="shared" si="4"/>
        <v>45271.916666666031</v>
      </c>
      <c r="B267" s="39">
        <v>4.1666666666666699E-2</v>
      </c>
      <c r="C267" s="53">
        <v>56.2</v>
      </c>
      <c r="D267" s="53">
        <v>79.5</v>
      </c>
      <c r="E267" s="53">
        <v>45.3</v>
      </c>
    </row>
    <row r="268" spans="1:5" x14ac:dyDescent="0.2">
      <c r="A268" s="38">
        <f t="shared" si="4"/>
        <v>45271.958333332695</v>
      </c>
      <c r="B268" s="39">
        <v>4.1666666666666699E-2</v>
      </c>
      <c r="C268" s="53">
        <v>56.1</v>
      </c>
      <c r="D268" s="53">
        <v>83.9</v>
      </c>
      <c r="E268" s="53">
        <v>45.6</v>
      </c>
    </row>
    <row r="269" spans="1:5" x14ac:dyDescent="0.2">
      <c r="A269" s="38">
        <f t="shared" si="4"/>
        <v>45271.99999999936</v>
      </c>
      <c r="B269" s="39">
        <v>4.1666666666666699E-2</v>
      </c>
      <c r="C269" s="53">
        <v>53.2</v>
      </c>
      <c r="D269" s="53">
        <v>72.400000000000006</v>
      </c>
      <c r="E269" s="53">
        <v>42.4</v>
      </c>
    </row>
    <row r="270" spans="1:5" x14ac:dyDescent="0.2">
      <c r="A270" s="38">
        <f t="shared" si="4"/>
        <v>45272.041666666024</v>
      </c>
      <c r="B270" s="39">
        <v>4.1666666666666699E-2</v>
      </c>
      <c r="C270" s="53">
        <v>51.8</v>
      </c>
      <c r="D270" s="53">
        <v>74.7</v>
      </c>
      <c r="E270" s="53">
        <v>39.4</v>
      </c>
    </row>
    <row r="271" spans="1:5" x14ac:dyDescent="0.2">
      <c r="A271" s="38">
        <f t="shared" si="4"/>
        <v>45272.083333332688</v>
      </c>
      <c r="B271" s="39">
        <v>4.1666666666666699E-2</v>
      </c>
      <c r="C271" s="53">
        <v>53.9</v>
      </c>
      <c r="D271" s="53">
        <v>79.099999999999994</v>
      </c>
      <c r="E271" s="53">
        <v>40.5</v>
      </c>
    </row>
    <row r="272" spans="1:5" x14ac:dyDescent="0.2">
      <c r="A272" s="38">
        <f t="shared" si="4"/>
        <v>45272.124999999352</v>
      </c>
      <c r="B272" s="39">
        <v>4.1666666666666699E-2</v>
      </c>
      <c r="C272" s="53">
        <v>54.1</v>
      </c>
      <c r="D272" s="53">
        <v>66.3</v>
      </c>
      <c r="E272" s="53">
        <v>42.6</v>
      </c>
    </row>
    <row r="273" spans="1:5" x14ac:dyDescent="0.2">
      <c r="A273" s="38">
        <f t="shared" si="4"/>
        <v>45272.166666666017</v>
      </c>
      <c r="B273" s="39">
        <v>4.1666666666666699E-2</v>
      </c>
      <c r="C273" s="53">
        <v>54.5</v>
      </c>
      <c r="D273" s="53">
        <v>76.3</v>
      </c>
      <c r="E273" s="53">
        <v>41.7</v>
      </c>
    </row>
    <row r="274" spans="1:5" x14ac:dyDescent="0.2">
      <c r="A274" s="38">
        <f t="shared" si="4"/>
        <v>45272.208333332681</v>
      </c>
      <c r="B274" s="39">
        <v>4.1666666666666699E-2</v>
      </c>
      <c r="C274" s="53">
        <v>57.6</v>
      </c>
      <c r="D274" s="53">
        <v>70.099999999999994</v>
      </c>
      <c r="E274" s="53">
        <v>49.9</v>
      </c>
    </row>
    <row r="275" spans="1:5" x14ac:dyDescent="0.2">
      <c r="A275" s="38">
        <f t="shared" si="4"/>
        <v>45272.249999999345</v>
      </c>
      <c r="B275" s="39">
        <v>4.1666666666666699E-2</v>
      </c>
      <c r="C275" s="53">
        <v>58</v>
      </c>
      <c r="D275" s="53">
        <v>70.8</v>
      </c>
      <c r="E275" s="53">
        <v>50.5</v>
      </c>
    </row>
    <row r="276" spans="1:5" x14ac:dyDescent="0.2">
      <c r="A276" s="38">
        <f t="shared" si="4"/>
        <v>45272.291666666009</v>
      </c>
      <c r="B276" s="39">
        <v>4.1666666666666699E-2</v>
      </c>
      <c r="C276" s="53">
        <v>57.3</v>
      </c>
      <c r="D276" s="53">
        <v>81</v>
      </c>
      <c r="E276" s="53">
        <v>49.1</v>
      </c>
    </row>
    <row r="277" spans="1:5" x14ac:dyDescent="0.2">
      <c r="A277" s="38">
        <f t="shared" si="4"/>
        <v>45272.333333332674</v>
      </c>
      <c r="B277" s="39">
        <v>4.1666666666666699E-2</v>
      </c>
      <c r="C277" s="53">
        <v>68.7</v>
      </c>
      <c r="D277" s="53">
        <v>92.6</v>
      </c>
      <c r="E277" s="53">
        <v>60.7</v>
      </c>
    </row>
    <row r="278" spans="1:5" x14ac:dyDescent="0.2">
      <c r="A278" s="38">
        <f t="shared" si="4"/>
        <v>45272.374999999338</v>
      </c>
      <c r="B278" s="39">
        <v>4.1666666666666699E-2</v>
      </c>
      <c r="C278" s="53">
        <v>66.5</v>
      </c>
      <c r="D278" s="53">
        <v>87.4</v>
      </c>
      <c r="E278" s="53">
        <v>62.2</v>
      </c>
    </row>
    <row r="279" spans="1:5" x14ac:dyDescent="0.2">
      <c r="A279" s="38">
        <f t="shared" si="4"/>
        <v>45272.416666666002</v>
      </c>
      <c r="B279" s="39">
        <v>4.1666666666666699E-2</v>
      </c>
      <c r="C279" s="53">
        <v>77.2</v>
      </c>
      <c r="D279" s="53">
        <v>93.2</v>
      </c>
      <c r="E279" s="53">
        <v>61</v>
      </c>
    </row>
    <row r="280" spans="1:5" x14ac:dyDescent="0.2">
      <c r="A280" s="38">
        <f t="shared" si="4"/>
        <v>45272.458333332666</v>
      </c>
      <c r="B280" s="39">
        <v>4.1666666666666699E-2</v>
      </c>
      <c r="C280" s="53">
        <v>57.5</v>
      </c>
      <c r="D280" s="53">
        <v>78.400000000000006</v>
      </c>
      <c r="E280" s="53">
        <v>51.7</v>
      </c>
    </row>
    <row r="281" spans="1:5" x14ac:dyDescent="0.2">
      <c r="A281" s="38">
        <f t="shared" si="4"/>
        <v>45272.499999999331</v>
      </c>
      <c r="B281" s="39">
        <v>4.1666666666666699E-2</v>
      </c>
      <c r="C281" s="53">
        <v>73.599999999999994</v>
      </c>
      <c r="D281" s="53">
        <v>94.4</v>
      </c>
      <c r="E281" s="53">
        <v>63.1</v>
      </c>
    </row>
    <row r="282" spans="1:5" x14ac:dyDescent="0.2">
      <c r="A282" s="38">
        <f t="shared" si="4"/>
        <v>45272.541666665995</v>
      </c>
      <c r="B282" s="39">
        <v>4.1666666666666699E-2</v>
      </c>
      <c r="C282" s="53">
        <v>69.3</v>
      </c>
      <c r="D282" s="53">
        <v>94.9</v>
      </c>
      <c r="E282" s="53">
        <v>58</v>
      </c>
    </row>
    <row r="283" spans="1:5" x14ac:dyDescent="0.2">
      <c r="A283" s="38">
        <f t="shared" si="4"/>
        <v>45272.583333332659</v>
      </c>
      <c r="B283" s="39">
        <v>4.1666666666666699E-2</v>
      </c>
      <c r="C283" s="53">
        <v>70.400000000000006</v>
      </c>
      <c r="D283" s="53">
        <v>95.3</v>
      </c>
      <c r="E283" s="53">
        <v>57.2</v>
      </c>
    </row>
    <row r="284" spans="1:5" x14ac:dyDescent="0.2">
      <c r="A284" s="38">
        <f t="shared" si="4"/>
        <v>45272.624999999323</v>
      </c>
      <c r="B284" s="39">
        <v>4.1666666666666699E-2</v>
      </c>
      <c r="C284" s="53">
        <v>57.8</v>
      </c>
      <c r="D284" s="53">
        <v>81.3</v>
      </c>
      <c r="E284" s="53">
        <v>49.7</v>
      </c>
    </row>
    <row r="285" spans="1:5" x14ac:dyDescent="0.2">
      <c r="A285" s="38">
        <f t="shared" si="4"/>
        <v>45272.666666665988</v>
      </c>
      <c r="B285" s="39">
        <v>4.1666666666666699E-2</v>
      </c>
      <c r="C285" s="53">
        <v>62.5</v>
      </c>
      <c r="D285" s="53">
        <v>88.5</v>
      </c>
      <c r="E285" s="53">
        <v>55.1</v>
      </c>
    </row>
    <row r="286" spans="1:5" x14ac:dyDescent="0.2">
      <c r="A286" s="38">
        <f t="shared" si="4"/>
        <v>45272.708333332652</v>
      </c>
      <c r="B286" s="39">
        <v>4.1666666666666699E-2</v>
      </c>
      <c r="C286" s="53">
        <v>59.9</v>
      </c>
      <c r="D286" s="53">
        <v>95</v>
      </c>
      <c r="E286" s="53">
        <v>46.9</v>
      </c>
    </row>
    <row r="287" spans="1:5" x14ac:dyDescent="0.2">
      <c r="A287" s="38">
        <f t="shared" si="4"/>
        <v>45272.749999999316</v>
      </c>
      <c r="B287" s="39">
        <v>4.1666666666666699E-2</v>
      </c>
      <c r="C287" s="53">
        <v>53.7</v>
      </c>
      <c r="D287" s="53">
        <v>78.599999999999994</v>
      </c>
      <c r="E287" s="53">
        <v>47.2</v>
      </c>
    </row>
    <row r="288" spans="1:5" x14ac:dyDescent="0.2">
      <c r="A288" s="38">
        <f t="shared" si="4"/>
        <v>45272.79166666598</v>
      </c>
      <c r="B288" s="39">
        <v>4.1666666666666699E-2</v>
      </c>
      <c r="C288" s="53">
        <v>53.9</v>
      </c>
      <c r="D288" s="53">
        <v>80.5</v>
      </c>
      <c r="E288" s="53">
        <v>47.4</v>
      </c>
    </row>
    <row r="289" spans="1:5" x14ac:dyDescent="0.2">
      <c r="A289" s="38">
        <f t="shared" si="4"/>
        <v>45272.833333332645</v>
      </c>
      <c r="B289" s="39">
        <v>4.1666666666666699E-2</v>
      </c>
      <c r="C289" s="53">
        <v>53.2</v>
      </c>
      <c r="D289" s="53">
        <v>78.400000000000006</v>
      </c>
      <c r="E289" s="53">
        <v>46.5</v>
      </c>
    </row>
    <row r="290" spans="1:5" x14ac:dyDescent="0.2">
      <c r="A290" s="38">
        <f t="shared" si="4"/>
        <v>45272.874999999309</v>
      </c>
      <c r="B290" s="39">
        <v>4.1666666666666699E-2</v>
      </c>
      <c r="C290" s="53">
        <v>52.8</v>
      </c>
      <c r="D290" s="53">
        <v>68</v>
      </c>
      <c r="E290" s="53">
        <v>45.8</v>
      </c>
    </row>
    <row r="291" spans="1:5" x14ac:dyDescent="0.2">
      <c r="A291" s="38">
        <f t="shared" si="4"/>
        <v>45272.916666665973</v>
      </c>
      <c r="B291" s="39">
        <v>4.1666666666666699E-2</v>
      </c>
      <c r="C291" s="53">
        <v>52.3</v>
      </c>
      <c r="D291" s="53">
        <v>73.599999999999994</v>
      </c>
      <c r="E291" s="53">
        <v>46.1</v>
      </c>
    </row>
    <row r="292" spans="1:5" x14ac:dyDescent="0.2">
      <c r="A292" s="38">
        <f t="shared" si="4"/>
        <v>45272.958333332637</v>
      </c>
      <c r="B292" s="39">
        <v>4.1666666666666699E-2</v>
      </c>
      <c r="C292" s="53">
        <v>52.3</v>
      </c>
      <c r="D292" s="53">
        <v>65</v>
      </c>
      <c r="E292" s="53">
        <v>44.3</v>
      </c>
    </row>
    <row r="293" spans="1:5" x14ac:dyDescent="0.2">
      <c r="A293" s="38">
        <f t="shared" si="4"/>
        <v>45272.999999999302</v>
      </c>
      <c r="B293" s="39">
        <v>4.1666666666666699E-2</v>
      </c>
      <c r="C293" s="53">
        <v>53.2</v>
      </c>
      <c r="D293" s="53">
        <v>65.900000000000006</v>
      </c>
      <c r="E293" s="53">
        <v>43.3</v>
      </c>
    </row>
    <row r="294" spans="1:5" x14ac:dyDescent="0.2">
      <c r="A294" s="38">
        <f t="shared" si="4"/>
        <v>45273.041666665966</v>
      </c>
      <c r="B294" s="39">
        <v>4.1666666666666699E-2</v>
      </c>
      <c r="C294" s="53">
        <v>51.9</v>
      </c>
      <c r="D294" s="53">
        <v>62.5</v>
      </c>
      <c r="E294" s="53">
        <v>42</v>
      </c>
    </row>
    <row r="295" spans="1:5" x14ac:dyDescent="0.2">
      <c r="A295" s="38">
        <f t="shared" si="4"/>
        <v>45273.08333333263</v>
      </c>
      <c r="B295" s="39">
        <v>4.1666666666666699E-2</v>
      </c>
      <c r="C295" s="53">
        <v>52.7</v>
      </c>
      <c r="D295" s="53">
        <v>62.9</v>
      </c>
      <c r="E295" s="53">
        <v>42.4</v>
      </c>
    </row>
    <row r="296" spans="1:5" x14ac:dyDescent="0.2">
      <c r="A296" s="38">
        <f t="shared" si="4"/>
        <v>45273.124999999294</v>
      </c>
      <c r="B296" s="39">
        <v>4.1666666666666699E-2</v>
      </c>
      <c r="C296" s="53">
        <v>53.9</v>
      </c>
      <c r="D296" s="53">
        <v>79.3</v>
      </c>
      <c r="E296" s="53">
        <v>42.6</v>
      </c>
    </row>
    <row r="297" spans="1:5" x14ac:dyDescent="0.2">
      <c r="A297" s="38">
        <f t="shared" si="4"/>
        <v>45273.166666665958</v>
      </c>
      <c r="B297" s="39">
        <v>4.1666666666666699E-2</v>
      </c>
      <c r="C297" s="53">
        <v>53.6</v>
      </c>
      <c r="D297" s="53">
        <v>78.5</v>
      </c>
      <c r="E297" s="53">
        <v>41.7</v>
      </c>
    </row>
    <row r="298" spans="1:5" x14ac:dyDescent="0.2">
      <c r="A298" s="38">
        <f t="shared" si="4"/>
        <v>45273.208333332623</v>
      </c>
      <c r="B298" s="39">
        <v>4.1666666666666699E-2</v>
      </c>
      <c r="C298" s="53">
        <v>52.2</v>
      </c>
      <c r="D298" s="53">
        <v>65.8</v>
      </c>
      <c r="E298" s="53">
        <v>43.5</v>
      </c>
    </row>
    <row r="299" spans="1:5" x14ac:dyDescent="0.2">
      <c r="A299" s="38">
        <f t="shared" si="4"/>
        <v>45273.249999999287</v>
      </c>
      <c r="B299" s="39">
        <v>4.1666666666666699E-2</v>
      </c>
      <c r="C299" s="53">
        <v>54</v>
      </c>
      <c r="D299" s="53">
        <v>77.599999999999994</v>
      </c>
      <c r="E299" s="53">
        <v>46.2</v>
      </c>
    </row>
    <row r="300" spans="1:5" x14ac:dyDescent="0.2">
      <c r="A300" s="38">
        <f t="shared" si="4"/>
        <v>45273.291666665951</v>
      </c>
      <c r="B300" s="39">
        <v>4.1666666666666699E-2</v>
      </c>
      <c r="C300" s="53">
        <v>55.8</v>
      </c>
      <c r="D300" s="53">
        <v>79.099999999999994</v>
      </c>
      <c r="E300" s="53">
        <v>48.7</v>
      </c>
    </row>
    <row r="301" spans="1:5" x14ac:dyDescent="0.2">
      <c r="A301" s="38">
        <f t="shared" si="4"/>
        <v>45273.333333332615</v>
      </c>
      <c r="B301" s="39">
        <v>4.1666666666666699E-2</v>
      </c>
      <c r="C301" s="53">
        <v>72.7</v>
      </c>
      <c r="D301" s="53">
        <v>87</v>
      </c>
      <c r="E301" s="53">
        <v>62.1</v>
      </c>
    </row>
    <row r="302" spans="1:5" x14ac:dyDescent="0.2">
      <c r="A302" s="38">
        <f t="shared" si="4"/>
        <v>45273.37499999928</v>
      </c>
      <c r="B302" s="39">
        <v>4.1666666666666699E-2</v>
      </c>
      <c r="C302" s="53">
        <v>70.5</v>
      </c>
      <c r="D302" s="53">
        <v>87.1</v>
      </c>
      <c r="E302" s="53">
        <v>63.9</v>
      </c>
    </row>
    <row r="303" spans="1:5" x14ac:dyDescent="0.2">
      <c r="A303" s="38">
        <f t="shared" si="4"/>
        <v>45273.416666665944</v>
      </c>
      <c r="B303" s="39">
        <v>4.1666666666666699E-2</v>
      </c>
      <c r="C303" s="53">
        <v>69.8</v>
      </c>
      <c r="D303" s="53">
        <v>89.4</v>
      </c>
      <c r="E303" s="53">
        <v>65.099999999999994</v>
      </c>
    </row>
    <row r="304" spans="1:5" x14ac:dyDescent="0.2">
      <c r="A304" s="38">
        <f t="shared" si="4"/>
        <v>45273.458333332608</v>
      </c>
      <c r="B304" s="39">
        <v>4.1666666666666699E-2</v>
      </c>
      <c r="C304" s="53">
        <v>63.9</v>
      </c>
      <c r="D304" s="53">
        <v>93.2</v>
      </c>
      <c r="E304" s="53">
        <v>58.9</v>
      </c>
    </row>
    <row r="305" spans="1:5" x14ac:dyDescent="0.2">
      <c r="A305" s="38">
        <f t="shared" si="4"/>
        <v>45273.499999999272</v>
      </c>
      <c r="B305" s="39">
        <v>4.1666666666666699E-2</v>
      </c>
      <c r="C305" s="53">
        <v>76.2</v>
      </c>
      <c r="D305" s="53">
        <v>98.7</v>
      </c>
      <c r="E305" s="53">
        <v>67.400000000000006</v>
      </c>
    </row>
    <row r="306" spans="1:5" x14ac:dyDescent="0.2">
      <c r="A306" s="38">
        <f t="shared" si="4"/>
        <v>45273.541666665937</v>
      </c>
      <c r="B306" s="39">
        <v>4.1666666666666699E-2</v>
      </c>
      <c r="C306" s="53">
        <v>72</v>
      </c>
      <c r="D306" s="53">
        <v>90.6</v>
      </c>
      <c r="E306" s="53">
        <v>65.8</v>
      </c>
    </row>
    <row r="307" spans="1:5" x14ac:dyDescent="0.2">
      <c r="A307" s="38">
        <f t="shared" si="4"/>
        <v>45273.583333332601</v>
      </c>
      <c r="B307" s="39">
        <v>4.1666666666666699E-2</v>
      </c>
      <c r="C307" s="53">
        <v>71</v>
      </c>
      <c r="D307" s="53">
        <v>91.5</v>
      </c>
      <c r="E307" s="53">
        <v>65</v>
      </c>
    </row>
    <row r="308" spans="1:5" x14ac:dyDescent="0.2">
      <c r="A308" s="38">
        <f t="shared" si="4"/>
        <v>45273.624999999265</v>
      </c>
      <c r="B308" s="39">
        <v>4.1666666666666699E-2</v>
      </c>
      <c r="C308" s="53">
        <v>72.3</v>
      </c>
      <c r="D308" s="53">
        <v>94.3</v>
      </c>
      <c r="E308" s="53">
        <v>58.9</v>
      </c>
    </row>
    <row r="309" spans="1:5" x14ac:dyDescent="0.2">
      <c r="A309" s="38">
        <f t="shared" si="4"/>
        <v>45273.666666665929</v>
      </c>
      <c r="B309" s="39">
        <v>4.1666666666666699E-2</v>
      </c>
      <c r="C309" s="53">
        <v>64.400000000000006</v>
      </c>
      <c r="D309" s="53">
        <v>86.1</v>
      </c>
      <c r="E309" s="53">
        <v>57.8</v>
      </c>
    </row>
    <row r="310" spans="1:5" x14ac:dyDescent="0.2">
      <c r="A310" s="38">
        <f t="shared" si="4"/>
        <v>45273.708333332594</v>
      </c>
      <c r="B310" s="39">
        <v>4.1666666666666699E-2</v>
      </c>
      <c r="C310" s="53">
        <v>57.6</v>
      </c>
      <c r="D310" s="53">
        <v>78.099999999999994</v>
      </c>
      <c r="E310" s="53">
        <v>51.9</v>
      </c>
    </row>
    <row r="311" spans="1:5" x14ac:dyDescent="0.2">
      <c r="A311" s="38">
        <f t="shared" si="4"/>
        <v>45273.749999999258</v>
      </c>
      <c r="B311" s="39">
        <v>4.1666666666666699E-2</v>
      </c>
      <c r="C311" s="53">
        <v>56.2</v>
      </c>
      <c r="D311" s="53">
        <v>70.3</v>
      </c>
      <c r="E311" s="53">
        <v>51.3</v>
      </c>
    </row>
    <row r="312" spans="1:5" x14ac:dyDescent="0.2">
      <c r="A312" s="38">
        <f t="shared" si="4"/>
        <v>45273.791666665922</v>
      </c>
      <c r="B312" s="39">
        <v>4.1666666666666699E-2</v>
      </c>
      <c r="C312" s="53">
        <v>55.9</v>
      </c>
      <c r="D312" s="53">
        <v>72</v>
      </c>
      <c r="E312" s="53">
        <v>50.6</v>
      </c>
    </row>
    <row r="313" spans="1:5" x14ac:dyDescent="0.2">
      <c r="A313" s="38">
        <f t="shared" si="4"/>
        <v>45273.833333332586</v>
      </c>
      <c r="B313" s="39">
        <v>4.1666666666666699E-2</v>
      </c>
      <c r="C313" s="53">
        <v>56.2</v>
      </c>
      <c r="D313" s="53">
        <v>74.5</v>
      </c>
      <c r="E313" s="53">
        <v>50.5</v>
      </c>
    </row>
    <row r="314" spans="1:5" x14ac:dyDescent="0.2">
      <c r="A314" s="38">
        <f t="shared" si="4"/>
        <v>45273.874999999251</v>
      </c>
      <c r="B314" s="39">
        <v>4.1666666666666699E-2</v>
      </c>
      <c r="C314" s="53">
        <v>55.5</v>
      </c>
      <c r="D314" s="53">
        <v>72.400000000000006</v>
      </c>
      <c r="E314" s="53">
        <v>49.9</v>
      </c>
    </row>
    <row r="315" spans="1:5" x14ac:dyDescent="0.2">
      <c r="A315" s="38">
        <f t="shared" si="4"/>
        <v>45273.916666665915</v>
      </c>
      <c r="B315" s="39">
        <v>4.1666666666666699E-2</v>
      </c>
      <c r="C315" s="53">
        <v>59.1</v>
      </c>
      <c r="D315" s="53">
        <v>93.5</v>
      </c>
      <c r="E315" s="53">
        <v>48.8</v>
      </c>
    </row>
    <row r="316" spans="1:5" x14ac:dyDescent="0.2">
      <c r="A316" s="38">
        <f t="shared" si="4"/>
        <v>45273.958333332579</v>
      </c>
      <c r="B316" s="39">
        <v>4.1666666666666699E-2</v>
      </c>
      <c r="C316" s="53">
        <v>54.4</v>
      </c>
      <c r="D316" s="53">
        <v>69.2</v>
      </c>
      <c r="E316" s="53">
        <v>47.9</v>
      </c>
    </row>
    <row r="317" spans="1:5" x14ac:dyDescent="0.2">
      <c r="A317" s="38">
        <f t="shared" si="4"/>
        <v>45273.999999999243</v>
      </c>
      <c r="B317" s="39">
        <v>4.1666666666666699E-2</v>
      </c>
      <c r="C317" s="53">
        <v>54.4</v>
      </c>
      <c r="D317" s="53">
        <v>77.2</v>
      </c>
      <c r="E317" s="53">
        <v>46.5</v>
      </c>
    </row>
    <row r="318" spans="1:5" x14ac:dyDescent="0.2">
      <c r="A318" s="38">
        <f t="shared" si="4"/>
        <v>45274.041666665908</v>
      </c>
      <c r="B318" s="39">
        <v>4.1666666666666699E-2</v>
      </c>
      <c r="C318" s="53">
        <v>54.7</v>
      </c>
      <c r="D318" s="53">
        <v>77.3</v>
      </c>
      <c r="E318" s="53">
        <v>44.8</v>
      </c>
    </row>
    <row r="319" spans="1:5" x14ac:dyDescent="0.2">
      <c r="A319" s="38">
        <f t="shared" si="4"/>
        <v>45274.083333332572</v>
      </c>
      <c r="B319" s="39">
        <v>4.1666666666666699E-2</v>
      </c>
      <c r="C319" s="53">
        <v>53.4</v>
      </c>
      <c r="D319" s="53">
        <v>72.900000000000006</v>
      </c>
      <c r="E319" s="53">
        <v>43.3</v>
      </c>
    </row>
    <row r="320" spans="1:5" x14ac:dyDescent="0.2">
      <c r="A320" s="38">
        <f t="shared" si="4"/>
        <v>45274.124999999236</v>
      </c>
      <c r="B320" s="39">
        <v>4.1666666666666699E-2</v>
      </c>
      <c r="C320" s="53">
        <v>52.5</v>
      </c>
      <c r="D320" s="53">
        <v>69.3</v>
      </c>
      <c r="E320" s="53">
        <v>42</v>
      </c>
    </row>
    <row r="321" spans="1:5" x14ac:dyDescent="0.2">
      <c r="A321" s="38">
        <f t="shared" si="4"/>
        <v>45274.1666666659</v>
      </c>
      <c r="B321" s="39">
        <v>4.1666666666666699E-2</v>
      </c>
      <c r="C321" s="53">
        <v>53.7</v>
      </c>
      <c r="D321" s="53">
        <v>80.2</v>
      </c>
      <c r="E321" s="53">
        <v>42</v>
      </c>
    </row>
    <row r="322" spans="1:5" x14ac:dyDescent="0.2">
      <c r="A322" s="38">
        <f t="shared" si="4"/>
        <v>45274.208333332565</v>
      </c>
      <c r="B322" s="39">
        <v>4.1666666666666699E-2</v>
      </c>
      <c r="C322" s="53">
        <v>52.3</v>
      </c>
      <c r="D322" s="53">
        <v>65.900000000000006</v>
      </c>
      <c r="E322" s="53">
        <v>42.1</v>
      </c>
    </row>
    <row r="323" spans="1:5" x14ac:dyDescent="0.2">
      <c r="A323" s="38">
        <f t="shared" si="4"/>
        <v>45274.249999999229</v>
      </c>
      <c r="B323" s="39">
        <v>4.1666666666666699E-2</v>
      </c>
      <c r="C323" s="53">
        <v>55.1</v>
      </c>
      <c r="D323" s="53">
        <v>79.2</v>
      </c>
      <c r="E323" s="53">
        <v>45.5</v>
      </c>
    </row>
    <row r="324" spans="1:5" x14ac:dyDescent="0.2">
      <c r="A324" s="38">
        <f t="shared" si="4"/>
        <v>45274.291666665893</v>
      </c>
      <c r="B324" s="39">
        <v>4.1666666666666699E-2</v>
      </c>
      <c r="C324" s="53">
        <v>54</v>
      </c>
      <c r="D324" s="53">
        <v>74.5</v>
      </c>
      <c r="E324" s="53">
        <v>47</v>
      </c>
    </row>
    <row r="325" spans="1:5" x14ac:dyDescent="0.2">
      <c r="A325" s="38">
        <f t="shared" si="4"/>
        <v>45274.333333332557</v>
      </c>
      <c r="B325" s="39">
        <v>4.1666666666666699E-2</v>
      </c>
      <c r="C325" s="53">
        <v>81.5</v>
      </c>
      <c r="D325" s="53">
        <v>96.3</v>
      </c>
      <c r="E325" s="53">
        <v>61.8</v>
      </c>
    </row>
    <row r="326" spans="1:5" x14ac:dyDescent="0.2">
      <c r="A326" s="38">
        <f t="shared" si="4"/>
        <v>45274.374999999221</v>
      </c>
      <c r="B326" s="39">
        <v>4.1666666666666699E-2</v>
      </c>
      <c r="C326" s="53">
        <v>81.400000000000006</v>
      </c>
      <c r="D326" s="53">
        <v>96.8</v>
      </c>
      <c r="E326" s="53">
        <v>64.400000000000006</v>
      </c>
    </row>
    <row r="327" spans="1:5" x14ac:dyDescent="0.2">
      <c r="A327" s="38">
        <f t="shared" ref="A327:A390" si="5">A326+1/24</f>
        <v>45274.416666665886</v>
      </c>
      <c r="B327" s="39">
        <v>4.1666666666666699E-2</v>
      </c>
      <c r="C327" s="53">
        <v>69.2</v>
      </c>
      <c r="D327" s="53">
        <v>87.5</v>
      </c>
      <c r="E327" s="53">
        <v>63</v>
      </c>
    </row>
    <row r="328" spans="1:5" x14ac:dyDescent="0.2">
      <c r="A328" s="38">
        <f t="shared" si="5"/>
        <v>45274.45833333255</v>
      </c>
      <c r="B328" s="39">
        <v>4.1666666666666699E-2</v>
      </c>
      <c r="C328" s="53">
        <v>68.7</v>
      </c>
      <c r="D328" s="53">
        <v>86.5</v>
      </c>
      <c r="E328" s="53">
        <v>55.5</v>
      </c>
    </row>
    <row r="329" spans="1:5" x14ac:dyDescent="0.2">
      <c r="A329" s="38">
        <f t="shared" si="5"/>
        <v>45274.499999999214</v>
      </c>
      <c r="B329" s="39">
        <v>4.1666666666666699E-2</v>
      </c>
      <c r="C329" s="53">
        <v>67.599999999999994</v>
      </c>
      <c r="D329" s="53">
        <v>82.5</v>
      </c>
      <c r="E329" s="53">
        <v>63.2</v>
      </c>
    </row>
    <row r="330" spans="1:5" x14ac:dyDescent="0.2">
      <c r="A330" s="38">
        <f t="shared" si="5"/>
        <v>45274.541666665878</v>
      </c>
      <c r="B330" s="39">
        <v>4.1666666666666699E-2</v>
      </c>
      <c r="C330" s="53">
        <v>79.8</v>
      </c>
      <c r="D330" s="53">
        <v>95.4</v>
      </c>
      <c r="E330" s="53">
        <v>68.3</v>
      </c>
    </row>
    <row r="331" spans="1:5" x14ac:dyDescent="0.2">
      <c r="A331" s="38">
        <f t="shared" si="5"/>
        <v>45274.583333332543</v>
      </c>
      <c r="B331" s="39">
        <v>4.1666666666666699E-2</v>
      </c>
      <c r="C331" s="53">
        <v>71.400000000000006</v>
      </c>
      <c r="D331" s="53">
        <v>89.5</v>
      </c>
      <c r="E331" s="53">
        <v>68.8</v>
      </c>
    </row>
    <row r="332" spans="1:5" x14ac:dyDescent="0.2">
      <c r="A332" s="38">
        <f t="shared" si="5"/>
        <v>45274.624999999207</v>
      </c>
      <c r="B332" s="39">
        <v>4.1666666666666699E-2</v>
      </c>
      <c r="C332" s="53">
        <v>67.2</v>
      </c>
      <c r="D332" s="53">
        <v>82.7</v>
      </c>
      <c r="E332" s="53">
        <v>65.5</v>
      </c>
    </row>
    <row r="333" spans="1:5" x14ac:dyDescent="0.2">
      <c r="A333" s="38">
        <f t="shared" si="5"/>
        <v>45274.666666665871</v>
      </c>
      <c r="B333" s="39">
        <v>4.1666666666666699E-2</v>
      </c>
      <c r="C333" s="53">
        <v>70.099999999999994</v>
      </c>
      <c r="D333" s="53">
        <v>88.8</v>
      </c>
      <c r="E333" s="53">
        <v>68</v>
      </c>
    </row>
    <row r="334" spans="1:5" x14ac:dyDescent="0.2">
      <c r="A334" s="38">
        <f t="shared" si="5"/>
        <v>45274.708333332535</v>
      </c>
      <c r="B334" s="39">
        <v>4.1666666666666699E-2</v>
      </c>
      <c r="C334" s="53">
        <v>66.2</v>
      </c>
      <c r="D334" s="53">
        <v>94.6</v>
      </c>
      <c r="E334" s="53">
        <v>57.3</v>
      </c>
    </row>
    <row r="335" spans="1:5" x14ac:dyDescent="0.2">
      <c r="A335" s="38">
        <f t="shared" si="5"/>
        <v>45274.7499999992</v>
      </c>
      <c r="B335" s="39">
        <v>4.1666666666666699E-2</v>
      </c>
      <c r="C335" s="53">
        <v>57</v>
      </c>
      <c r="D335" s="53">
        <v>85.6</v>
      </c>
      <c r="E335" s="53">
        <v>49</v>
      </c>
    </row>
    <row r="336" spans="1:5" x14ac:dyDescent="0.2">
      <c r="A336" s="38">
        <f t="shared" si="5"/>
        <v>45274.791666665864</v>
      </c>
      <c r="B336" s="39">
        <v>4.1666666666666699E-2</v>
      </c>
      <c r="C336" s="53">
        <v>57.1</v>
      </c>
      <c r="D336" s="53">
        <v>84.4</v>
      </c>
      <c r="E336" s="53">
        <v>48</v>
      </c>
    </row>
    <row r="337" spans="1:5" x14ac:dyDescent="0.2">
      <c r="A337" s="38">
        <f t="shared" si="5"/>
        <v>45274.833333332528</v>
      </c>
      <c r="B337" s="39">
        <v>4.1666666666666699E-2</v>
      </c>
      <c r="C337" s="53">
        <v>56.6</v>
      </c>
      <c r="D337" s="53">
        <v>84.1</v>
      </c>
      <c r="E337" s="53">
        <v>48</v>
      </c>
    </row>
    <row r="338" spans="1:5" x14ac:dyDescent="0.2">
      <c r="A338" s="38">
        <f t="shared" si="5"/>
        <v>45274.874999999192</v>
      </c>
      <c r="B338" s="39">
        <v>4.1666666666666699E-2</v>
      </c>
      <c r="C338" s="53">
        <v>54.8</v>
      </c>
      <c r="D338" s="53">
        <v>79.8</v>
      </c>
      <c r="E338" s="53">
        <v>46.9</v>
      </c>
    </row>
    <row r="339" spans="1:5" x14ac:dyDescent="0.2">
      <c r="A339" s="38">
        <f t="shared" si="5"/>
        <v>45274.916666665857</v>
      </c>
      <c r="B339" s="39">
        <v>4.1666666666666699E-2</v>
      </c>
      <c r="C339" s="53">
        <v>55.2</v>
      </c>
      <c r="D339" s="53">
        <v>73.400000000000006</v>
      </c>
      <c r="E339" s="53">
        <v>49.4</v>
      </c>
    </row>
    <row r="340" spans="1:5" x14ac:dyDescent="0.2">
      <c r="A340" s="38">
        <f t="shared" si="5"/>
        <v>45274.958333332521</v>
      </c>
      <c r="B340" s="39">
        <v>4.1666666666666699E-2</v>
      </c>
      <c r="C340" s="53">
        <v>55</v>
      </c>
      <c r="D340" s="53">
        <v>81.8</v>
      </c>
      <c r="E340" s="53">
        <v>46.8</v>
      </c>
    </row>
    <row r="341" spans="1:5" x14ac:dyDescent="0.2">
      <c r="A341" s="38">
        <f t="shared" si="5"/>
        <v>45274.999999999185</v>
      </c>
      <c r="B341" s="39">
        <v>4.1666666666666699E-2</v>
      </c>
      <c r="C341" s="53">
        <v>53.3</v>
      </c>
      <c r="D341" s="53">
        <v>64.400000000000006</v>
      </c>
      <c r="E341" s="53">
        <v>44.6</v>
      </c>
    </row>
    <row r="342" spans="1:5" x14ac:dyDescent="0.2">
      <c r="A342" s="38">
        <f t="shared" si="5"/>
        <v>45275.041666665849</v>
      </c>
      <c r="B342" s="39">
        <v>4.1666666666666699E-2</v>
      </c>
      <c r="C342" s="53">
        <v>53.6</v>
      </c>
      <c r="D342" s="53">
        <v>68.7</v>
      </c>
      <c r="E342" s="53">
        <v>43.4</v>
      </c>
    </row>
    <row r="343" spans="1:5" x14ac:dyDescent="0.2">
      <c r="A343" s="38">
        <f t="shared" si="5"/>
        <v>45275.083333332514</v>
      </c>
      <c r="B343" s="39">
        <v>4.1666666666666699E-2</v>
      </c>
      <c r="C343" s="53">
        <v>53.2</v>
      </c>
      <c r="D343" s="53">
        <v>66.099999999999994</v>
      </c>
      <c r="E343" s="53">
        <v>43.3</v>
      </c>
    </row>
    <row r="344" spans="1:5" x14ac:dyDescent="0.2">
      <c r="A344" s="38">
        <f t="shared" si="5"/>
        <v>45275.124999999178</v>
      </c>
      <c r="B344" s="39">
        <v>4.1666666666666699E-2</v>
      </c>
      <c r="C344" s="53">
        <v>52.9</v>
      </c>
      <c r="D344" s="53">
        <v>64.2</v>
      </c>
      <c r="E344" s="53">
        <v>42.7</v>
      </c>
    </row>
    <row r="345" spans="1:5" x14ac:dyDescent="0.2">
      <c r="A345" s="38">
        <f t="shared" si="5"/>
        <v>45275.166666665842</v>
      </c>
      <c r="B345" s="39">
        <v>4.1666666666666699E-2</v>
      </c>
      <c r="C345" s="53">
        <v>52.6</v>
      </c>
      <c r="D345" s="53">
        <v>65.599999999999994</v>
      </c>
      <c r="E345" s="53">
        <v>41.7</v>
      </c>
    </row>
    <row r="346" spans="1:5" x14ac:dyDescent="0.2">
      <c r="A346" s="38">
        <f t="shared" si="5"/>
        <v>45275.208333332506</v>
      </c>
      <c r="B346" s="39">
        <v>4.1666666666666699E-2</v>
      </c>
      <c r="C346" s="53">
        <v>52.4</v>
      </c>
      <c r="D346" s="53">
        <v>65.3</v>
      </c>
      <c r="E346" s="53">
        <v>42.4</v>
      </c>
    </row>
    <row r="347" spans="1:5" x14ac:dyDescent="0.2">
      <c r="A347" s="38">
        <f t="shared" si="5"/>
        <v>45275.249999999171</v>
      </c>
      <c r="B347" s="39">
        <v>4.1666666666666699E-2</v>
      </c>
      <c r="C347" s="53">
        <v>54.4</v>
      </c>
      <c r="D347" s="53">
        <v>69.8</v>
      </c>
      <c r="E347" s="53">
        <v>45.7</v>
      </c>
    </row>
    <row r="348" spans="1:5" x14ac:dyDescent="0.2">
      <c r="A348" s="38">
        <f t="shared" si="5"/>
        <v>45275.291666665835</v>
      </c>
      <c r="B348" s="39">
        <v>4.1666666666666699E-2</v>
      </c>
      <c r="C348" s="53">
        <v>54.6</v>
      </c>
      <c r="D348" s="53">
        <v>78.5</v>
      </c>
      <c r="E348" s="53">
        <v>47</v>
      </c>
    </row>
    <row r="349" spans="1:5" x14ac:dyDescent="0.2">
      <c r="A349" s="38">
        <f t="shared" si="5"/>
        <v>45275.333333332499</v>
      </c>
      <c r="B349" s="39">
        <v>4.1666666666666699E-2</v>
      </c>
      <c r="C349" s="53">
        <v>72.5</v>
      </c>
      <c r="D349" s="53">
        <v>89.1</v>
      </c>
      <c r="E349" s="53">
        <v>58.8</v>
      </c>
    </row>
    <row r="350" spans="1:5" x14ac:dyDescent="0.2">
      <c r="A350" s="38">
        <f t="shared" si="5"/>
        <v>45275.374999999163</v>
      </c>
      <c r="B350" s="39">
        <v>4.1666666666666699E-2</v>
      </c>
      <c r="C350" s="53">
        <v>67.400000000000006</v>
      </c>
      <c r="D350" s="53">
        <v>86.7</v>
      </c>
      <c r="E350" s="53">
        <v>58</v>
      </c>
    </row>
    <row r="351" spans="1:5" x14ac:dyDescent="0.2">
      <c r="A351" s="38">
        <f t="shared" si="5"/>
        <v>45275.416666665828</v>
      </c>
      <c r="B351" s="39">
        <v>4.1666666666666699E-2</v>
      </c>
      <c r="C351" s="53">
        <v>60.1</v>
      </c>
      <c r="D351" s="53">
        <v>85.8</v>
      </c>
      <c r="E351" s="53">
        <v>54.9</v>
      </c>
    </row>
    <row r="352" spans="1:5" x14ac:dyDescent="0.2">
      <c r="A352" s="38">
        <f t="shared" si="5"/>
        <v>45275.458333332492</v>
      </c>
      <c r="B352" s="39">
        <v>4.1666666666666699E-2</v>
      </c>
      <c r="C352" s="53">
        <v>57.7</v>
      </c>
      <c r="D352" s="53">
        <v>80.5</v>
      </c>
      <c r="E352" s="53">
        <v>48.6</v>
      </c>
    </row>
    <row r="353" spans="1:5" x14ac:dyDescent="0.2">
      <c r="A353" s="38">
        <f t="shared" si="5"/>
        <v>45275.499999999156</v>
      </c>
      <c r="B353" s="39">
        <v>4.1666666666666699E-2</v>
      </c>
      <c r="C353" s="53">
        <v>73.400000000000006</v>
      </c>
      <c r="D353" s="53">
        <v>91.5</v>
      </c>
      <c r="E353" s="53">
        <v>59.2</v>
      </c>
    </row>
    <row r="354" spans="1:5" x14ac:dyDescent="0.2">
      <c r="A354" s="38">
        <f t="shared" si="5"/>
        <v>45275.54166666582</v>
      </c>
      <c r="B354" s="39">
        <v>4.1666666666666699E-2</v>
      </c>
      <c r="C354" s="53">
        <v>66</v>
      </c>
      <c r="D354" s="53">
        <v>98.2</v>
      </c>
      <c r="E354" s="53">
        <v>58.7</v>
      </c>
    </row>
    <row r="355" spans="1:5" x14ac:dyDescent="0.2">
      <c r="A355" s="38">
        <f t="shared" si="5"/>
        <v>45275.583333332484</v>
      </c>
      <c r="B355" s="39">
        <v>4.1666666666666699E-2</v>
      </c>
      <c r="C355" s="53">
        <v>74</v>
      </c>
      <c r="D355" s="53">
        <v>92.2</v>
      </c>
      <c r="E355" s="53">
        <v>61.6</v>
      </c>
    </row>
    <row r="356" spans="1:5" x14ac:dyDescent="0.2">
      <c r="A356" s="38">
        <f t="shared" si="5"/>
        <v>45275.624999999149</v>
      </c>
      <c r="B356" s="39">
        <v>4.1666666666666699E-2</v>
      </c>
      <c r="C356" s="53">
        <v>69.5</v>
      </c>
      <c r="D356" s="53">
        <v>91.2</v>
      </c>
      <c r="E356" s="53">
        <v>53.6</v>
      </c>
    </row>
    <row r="357" spans="1:5" x14ac:dyDescent="0.2">
      <c r="A357" s="38">
        <f t="shared" si="5"/>
        <v>45275.666666665813</v>
      </c>
      <c r="B357" s="39">
        <v>4.1666666666666699E-2</v>
      </c>
      <c r="C357" s="53">
        <v>69.599999999999994</v>
      </c>
      <c r="D357" s="53">
        <v>86</v>
      </c>
      <c r="E357" s="53">
        <v>53.8</v>
      </c>
    </row>
    <row r="358" spans="1:5" x14ac:dyDescent="0.2">
      <c r="A358" s="38">
        <f t="shared" si="5"/>
        <v>45275.708333332477</v>
      </c>
      <c r="B358" s="39">
        <v>4.1666666666666699E-2</v>
      </c>
      <c r="C358" s="53">
        <v>54.6</v>
      </c>
      <c r="D358" s="53">
        <v>81.7</v>
      </c>
      <c r="E358" s="53">
        <v>48.2</v>
      </c>
    </row>
    <row r="359" spans="1:5" x14ac:dyDescent="0.2">
      <c r="A359" s="38">
        <f t="shared" si="5"/>
        <v>45275.749999999141</v>
      </c>
      <c r="B359" s="39">
        <v>4.1666666666666699E-2</v>
      </c>
      <c r="C359" s="53">
        <v>56.9</v>
      </c>
      <c r="D359" s="53">
        <v>87.5</v>
      </c>
      <c r="E359" s="53">
        <v>46.7</v>
      </c>
    </row>
    <row r="360" spans="1:5" x14ac:dyDescent="0.2">
      <c r="A360" s="38">
        <f t="shared" si="5"/>
        <v>45275.791666665806</v>
      </c>
      <c r="B360" s="39">
        <v>4.1666666666666699E-2</v>
      </c>
      <c r="C360" s="53">
        <v>54.6</v>
      </c>
      <c r="D360" s="53">
        <v>77</v>
      </c>
      <c r="E360" s="53">
        <v>47.9</v>
      </c>
    </row>
    <row r="361" spans="1:5" x14ac:dyDescent="0.2">
      <c r="A361" s="38">
        <f t="shared" si="5"/>
        <v>45275.83333333247</v>
      </c>
      <c r="B361" s="39">
        <v>4.1666666666666699E-2</v>
      </c>
      <c r="C361" s="53">
        <v>55.6</v>
      </c>
      <c r="D361" s="53">
        <v>77.599999999999994</v>
      </c>
      <c r="E361" s="53">
        <v>48.5</v>
      </c>
    </row>
    <row r="362" spans="1:5" x14ac:dyDescent="0.2">
      <c r="A362" s="38">
        <f t="shared" si="5"/>
        <v>45275.874999999134</v>
      </c>
      <c r="B362" s="39">
        <v>4.1666666666666699E-2</v>
      </c>
      <c r="C362" s="53">
        <v>53.9</v>
      </c>
      <c r="D362" s="53">
        <v>67.2</v>
      </c>
      <c r="E362" s="53">
        <v>48</v>
      </c>
    </row>
    <row r="363" spans="1:5" x14ac:dyDescent="0.2">
      <c r="A363" s="38">
        <f t="shared" si="5"/>
        <v>45275.916666665798</v>
      </c>
      <c r="B363" s="39">
        <v>4.1666666666666699E-2</v>
      </c>
      <c r="C363" s="53">
        <v>55.2</v>
      </c>
      <c r="D363" s="53">
        <v>79.8</v>
      </c>
      <c r="E363" s="53">
        <v>49.6</v>
      </c>
    </row>
    <row r="364" spans="1:5" x14ac:dyDescent="0.2">
      <c r="A364" s="38">
        <f t="shared" si="5"/>
        <v>45275.958333332463</v>
      </c>
      <c r="B364" s="39">
        <v>4.1666666666666699E-2</v>
      </c>
      <c r="C364" s="53">
        <v>54.2</v>
      </c>
      <c r="D364" s="53">
        <v>75.099999999999994</v>
      </c>
      <c r="E364" s="53">
        <v>48.2</v>
      </c>
    </row>
    <row r="365" spans="1:5" x14ac:dyDescent="0.2">
      <c r="A365" s="38">
        <f t="shared" si="5"/>
        <v>45275.999999999127</v>
      </c>
      <c r="B365" s="39">
        <v>4.1666666666666699E-2</v>
      </c>
      <c r="C365" s="53">
        <v>56.2</v>
      </c>
      <c r="D365" s="53">
        <v>81.3</v>
      </c>
      <c r="E365" s="53">
        <v>46.1</v>
      </c>
    </row>
    <row r="366" spans="1:5" x14ac:dyDescent="0.2">
      <c r="A366" s="38">
        <f t="shared" si="5"/>
        <v>45276.041666665791</v>
      </c>
      <c r="B366" s="39">
        <v>4.1666666666666699E-2</v>
      </c>
      <c r="C366" s="53">
        <v>54.3</v>
      </c>
      <c r="D366" s="53">
        <v>79.2</v>
      </c>
      <c r="E366" s="53">
        <v>44.4</v>
      </c>
    </row>
    <row r="367" spans="1:5" x14ac:dyDescent="0.2">
      <c r="A367" s="38">
        <f t="shared" si="5"/>
        <v>45276.083333332455</v>
      </c>
      <c r="B367" s="39">
        <v>4.1666666666666699E-2</v>
      </c>
      <c r="C367" s="53">
        <v>52</v>
      </c>
      <c r="D367" s="53">
        <v>67.900000000000006</v>
      </c>
      <c r="E367" s="53">
        <v>42.5</v>
      </c>
    </row>
    <row r="368" spans="1:5" x14ac:dyDescent="0.2">
      <c r="A368" s="38">
        <f t="shared" si="5"/>
        <v>45276.12499999912</v>
      </c>
      <c r="B368" s="39">
        <v>4.1666666666666699E-2</v>
      </c>
      <c r="C368" s="53">
        <v>53.1</v>
      </c>
      <c r="D368" s="53">
        <v>76.3</v>
      </c>
      <c r="E368" s="53">
        <v>43.4</v>
      </c>
    </row>
    <row r="369" spans="1:5" x14ac:dyDescent="0.2">
      <c r="A369" s="38">
        <f t="shared" si="5"/>
        <v>45276.166666665784</v>
      </c>
      <c r="B369" s="39">
        <v>4.1666666666666699E-2</v>
      </c>
      <c r="C369" s="53">
        <v>52.5</v>
      </c>
      <c r="D369" s="53">
        <v>68.3</v>
      </c>
      <c r="E369" s="53">
        <v>43.5</v>
      </c>
    </row>
    <row r="370" spans="1:5" x14ac:dyDescent="0.2">
      <c r="A370" s="38">
        <f t="shared" si="5"/>
        <v>45276.208333332448</v>
      </c>
      <c r="B370" s="39">
        <v>4.1666666666666699E-2</v>
      </c>
      <c r="C370" s="53">
        <v>51.9</v>
      </c>
      <c r="D370" s="53">
        <v>69.900000000000006</v>
      </c>
      <c r="E370" s="53">
        <v>42.8</v>
      </c>
    </row>
    <row r="371" spans="1:5" x14ac:dyDescent="0.2">
      <c r="A371" s="38">
        <f t="shared" si="5"/>
        <v>45276.249999999112</v>
      </c>
      <c r="B371" s="39">
        <v>4.1666666666666699E-2</v>
      </c>
      <c r="C371" s="53">
        <v>52.2</v>
      </c>
      <c r="D371" s="53">
        <v>67.900000000000006</v>
      </c>
      <c r="E371" s="53">
        <v>43.4</v>
      </c>
    </row>
    <row r="372" spans="1:5" x14ac:dyDescent="0.2">
      <c r="A372" s="38">
        <f t="shared" si="5"/>
        <v>45276.291666665777</v>
      </c>
      <c r="B372" s="39">
        <v>4.1666666666666699E-2</v>
      </c>
      <c r="C372" s="53">
        <v>52.4</v>
      </c>
      <c r="D372" s="53">
        <v>79.599999999999994</v>
      </c>
      <c r="E372" s="53">
        <v>43.2</v>
      </c>
    </row>
    <row r="373" spans="1:5" x14ac:dyDescent="0.2">
      <c r="A373" s="38">
        <f t="shared" si="5"/>
        <v>45276.333333332441</v>
      </c>
      <c r="B373" s="39">
        <v>4.1666666666666699E-2</v>
      </c>
      <c r="C373" s="53">
        <v>53.2</v>
      </c>
      <c r="D373" s="53">
        <v>71</v>
      </c>
      <c r="E373" s="53">
        <v>47.2</v>
      </c>
    </row>
    <row r="374" spans="1:5" x14ac:dyDescent="0.2">
      <c r="A374" s="38">
        <f t="shared" si="5"/>
        <v>45276.374999999105</v>
      </c>
      <c r="B374" s="39">
        <v>4.1666666666666699E-2</v>
      </c>
      <c r="C374" s="53">
        <v>53.8</v>
      </c>
      <c r="D374" s="53">
        <v>78.900000000000006</v>
      </c>
      <c r="E374" s="53">
        <v>46.1</v>
      </c>
    </row>
    <row r="375" spans="1:5" x14ac:dyDescent="0.2">
      <c r="A375" s="38">
        <f t="shared" si="5"/>
        <v>45276.416666665769</v>
      </c>
      <c r="B375" s="39">
        <v>4.1666666666666699E-2</v>
      </c>
      <c r="C375" s="53">
        <v>53</v>
      </c>
      <c r="D375" s="53">
        <v>74.8</v>
      </c>
      <c r="E375" s="53">
        <v>45.1</v>
      </c>
    </row>
    <row r="376" spans="1:5" x14ac:dyDescent="0.2">
      <c r="A376" s="38">
        <f t="shared" si="5"/>
        <v>45276.458333332434</v>
      </c>
      <c r="B376" s="39">
        <v>4.1666666666666699E-2</v>
      </c>
      <c r="C376" s="53">
        <v>53.4</v>
      </c>
      <c r="D376" s="53">
        <v>75.3</v>
      </c>
      <c r="E376" s="53">
        <v>46.2</v>
      </c>
    </row>
    <row r="377" spans="1:5" x14ac:dyDescent="0.2">
      <c r="A377" s="38">
        <f t="shared" si="5"/>
        <v>45276.499999999098</v>
      </c>
      <c r="B377" s="39">
        <v>4.1666666666666699E-2</v>
      </c>
      <c r="C377" s="53">
        <v>53.1</v>
      </c>
      <c r="D377" s="53">
        <v>67.5</v>
      </c>
      <c r="E377" s="53">
        <v>46.5</v>
      </c>
    </row>
    <row r="378" spans="1:5" x14ac:dyDescent="0.2">
      <c r="A378" s="38">
        <f t="shared" si="5"/>
        <v>45276.541666665762</v>
      </c>
      <c r="B378" s="39">
        <v>4.1666666666666699E-2</v>
      </c>
      <c r="C378" s="53">
        <v>54.3</v>
      </c>
      <c r="D378" s="53">
        <v>76.099999999999994</v>
      </c>
      <c r="E378" s="53">
        <v>46</v>
      </c>
    </row>
    <row r="379" spans="1:5" x14ac:dyDescent="0.2">
      <c r="A379" s="38">
        <f t="shared" si="5"/>
        <v>45276.583333332426</v>
      </c>
      <c r="B379" s="39">
        <v>4.1666666666666699E-2</v>
      </c>
      <c r="C379" s="53">
        <v>55.1</v>
      </c>
      <c r="D379" s="53">
        <v>82.9</v>
      </c>
      <c r="E379" s="53">
        <v>46.6</v>
      </c>
    </row>
    <row r="380" spans="1:5" x14ac:dyDescent="0.2">
      <c r="A380" s="38">
        <f t="shared" si="5"/>
        <v>45276.624999999091</v>
      </c>
      <c r="B380" s="39">
        <v>4.1666666666666699E-2</v>
      </c>
      <c r="C380" s="53">
        <v>54.9</v>
      </c>
      <c r="D380" s="53">
        <v>80.099999999999994</v>
      </c>
      <c r="E380" s="53">
        <v>45.8</v>
      </c>
    </row>
    <row r="381" spans="1:5" x14ac:dyDescent="0.2">
      <c r="A381" s="38">
        <f t="shared" si="5"/>
        <v>45276.666666665755</v>
      </c>
      <c r="B381" s="39">
        <v>4.1666666666666699E-2</v>
      </c>
      <c r="C381" s="53">
        <v>55.4</v>
      </c>
      <c r="D381" s="53">
        <v>79.900000000000006</v>
      </c>
      <c r="E381" s="53">
        <v>47</v>
      </c>
    </row>
    <row r="382" spans="1:5" x14ac:dyDescent="0.2">
      <c r="A382" s="38">
        <f t="shared" si="5"/>
        <v>45276.708333332419</v>
      </c>
      <c r="B382" s="39">
        <v>4.1666666666666699E-2</v>
      </c>
      <c r="C382" s="53">
        <v>52.7</v>
      </c>
      <c r="D382" s="53">
        <v>81.2</v>
      </c>
      <c r="E382" s="53">
        <v>46</v>
      </c>
    </row>
    <row r="383" spans="1:5" x14ac:dyDescent="0.2">
      <c r="A383" s="38">
        <f t="shared" si="5"/>
        <v>45276.749999999083</v>
      </c>
      <c r="B383" s="39">
        <v>4.1666666666666699E-2</v>
      </c>
      <c r="C383" s="53">
        <v>53.9</v>
      </c>
      <c r="D383" s="53">
        <v>79.7</v>
      </c>
      <c r="E383" s="53">
        <v>47.1</v>
      </c>
    </row>
    <row r="384" spans="1:5" x14ac:dyDescent="0.2">
      <c r="A384" s="38">
        <f t="shared" si="5"/>
        <v>45276.791666665747</v>
      </c>
      <c r="B384" s="39">
        <v>4.1666666666666699E-2</v>
      </c>
      <c r="C384" s="53">
        <v>57.2</v>
      </c>
      <c r="D384" s="53">
        <v>73.400000000000006</v>
      </c>
      <c r="E384" s="53">
        <v>50.7</v>
      </c>
    </row>
    <row r="385" spans="1:5" x14ac:dyDescent="0.2">
      <c r="A385" s="38">
        <f t="shared" si="5"/>
        <v>45276.833333332412</v>
      </c>
      <c r="B385" s="39">
        <v>4.1666666666666699E-2</v>
      </c>
      <c r="C385" s="53">
        <v>68.5</v>
      </c>
      <c r="D385" s="53">
        <v>77.2</v>
      </c>
      <c r="E385" s="53">
        <v>59.3</v>
      </c>
    </row>
    <row r="386" spans="1:5" x14ac:dyDescent="0.2">
      <c r="A386" s="38">
        <f t="shared" si="5"/>
        <v>45276.874999999076</v>
      </c>
      <c r="B386" s="39">
        <v>4.1666666666666699E-2</v>
      </c>
      <c r="C386" s="53">
        <v>61.7</v>
      </c>
      <c r="D386" s="53">
        <v>78.099999999999994</v>
      </c>
      <c r="E386" s="53">
        <v>48.2</v>
      </c>
    </row>
    <row r="387" spans="1:5" x14ac:dyDescent="0.2">
      <c r="A387" s="38">
        <f t="shared" si="5"/>
        <v>45276.91666666574</v>
      </c>
      <c r="B387" s="39">
        <v>4.1666666666666699E-2</v>
      </c>
      <c r="C387" s="53">
        <v>53.2</v>
      </c>
      <c r="D387" s="53">
        <v>72.7</v>
      </c>
      <c r="E387" s="53">
        <v>45.3</v>
      </c>
    </row>
    <row r="388" spans="1:5" x14ac:dyDescent="0.2">
      <c r="A388" s="38">
        <f t="shared" si="5"/>
        <v>45276.958333332404</v>
      </c>
      <c r="B388" s="39">
        <v>4.1666666666666699E-2</v>
      </c>
      <c r="C388" s="53">
        <v>53.1</v>
      </c>
      <c r="D388" s="53">
        <v>68.3</v>
      </c>
      <c r="E388" s="53">
        <v>46</v>
      </c>
    </row>
    <row r="389" spans="1:5" x14ac:dyDescent="0.2">
      <c r="A389" s="38">
        <f t="shared" si="5"/>
        <v>45276.999999999069</v>
      </c>
      <c r="B389" s="39">
        <v>4.1666666666666699E-2</v>
      </c>
      <c r="C389" s="53">
        <v>53.8</v>
      </c>
      <c r="D389" s="53">
        <v>77.5</v>
      </c>
      <c r="E389" s="53">
        <v>45.5</v>
      </c>
    </row>
    <row r="390" spans="1:5" x14ac:dyDescent="0.2">
      <c r="A390" s="38">
        <f t="shared" si="5"/>
        <v>45277.041666665733</v>
      </c>
      <c r="B390" s="39">
        <v>4.1666666666666699E-2</v>
      </c>
      <c r="C390" s="53">
        <v>54.3</v>
      </c>
      <c r="D390" s="53">
        <v>82.3</v>
      </c>
      <c r="E390" s="53">
        <v>42.8</v>
      </c>
    </row>
    <row r="391" spans="1:5" x14ac:dyDescent="0.2">
      <c r="A391" s="38">
        <f t="shared" ref="A391:A454" si="6">A390+1/24</f>
        <v>45277.083333332397</v>
      </c>
      <c r="B391" s="39">
        <v>4.1666666666666699E-2</v>
      </c>
      <c r="C391" s="53">
        <v>52.3</v>
      </c>
      <c r="D391" s="53">
        <v>76.400000000000006</v>
      </c>
      <c r="E391" s="53">
        <v>42.9</v>
      </c>
    </row>
    <row r="392" spans="1:5" x14ac:dyDescent="0.2">
      <c r="A392" s="38">
        <f t="shared" si="6"/>
        <v>45277.124999999061</v>
      </c>
      <c r="B392" s="39">
        <v>4.1666666666666699E-2</v>
      </c>
      <c r="C392" s="53">
        <v>52.6</v>
      </c>
      <c r="D392" s="53">
        <v>72.900000000000006</v>
      </c>
      <c r="E392" s="53">
        <v>43.5</v>
      </c>
    </row>
    <row r="393" spans="1:5" x14ac:dyDescent="0.2">
      <c r="A393" s="38">
        <f t="shared" si="6"/>
        <v>45277.166666665726</v>
      </c>
      <c r="B393" s="39">
        <v>4.1666666666666699E-2</v>
      </c>
      <c r="C393" s="53">
        <v>51.1</v>
      </c>
      <c r="D393" s="53">
        <v>67.900000000000006</v>
      </c>
      <c r="E393" s="53">
        <v>41.9</v>
      </c>
    </row>
    <row r="394" spans="1:5" x14ac:dyDescent="0.2">
      <c r="A394" s="38">
        <f t="shared" si="6"/>
        <v>45277.20833333239</v>
      </c>
      <c r="B394" s="39">
        <v>4.1666666666666699E-2</v>
      </c>
      <c r="C394" s="53">
        <v>51.7</v>
      </c>
      <c r="D394" s="53">
        <v>68.2</v>
      </c>
      <c r="E394" s="53">
        <v>42</v>
      </c>
    </row>
    <row r="395" spans="1:5" x14ac:dyDescent="0.2">
      <c r="A395" s="38">
        <f t="shared" si="6"/>
        <v>45277.249999999054</v>
      </c>
      <c r="B395" s="39">
        <v>4.1666666666666699E-2</v>
      </c>
      <c r="C395" s="53">
        <v>51.6</v>
      </c>
      <c r="D395" s="53">
        <v>72.400000000000006</v>
      </c>
      <c r="E395" s="53">
        <v>41.5</v>
      </c>
    </row>
    <row r="396" spans="1:5" x14ac:dyDescent="0.2">
      <c r="A396" s="38">
        <f t="shared" si="6"/>
        <v>45277.291666665718</v>
      </c>
      <c r="B396" s="39">
        <v>4.1666666666666699E-2</v>
      </c>
      <c r="C396" s="53">
        <v>52.9</v>
      </c>
      <c r="D396" s="53">
        <v>79.3</v>
      </c>
      <c r="E396" s="53">
        <v>42</v>
      </c>
    </row>
    <row r="397" spans="1:5" x14ac:dyDescent="0.2">
      <c r="A397" s="38">
        <f t="shared" si="6"/>
        <v>45277.333333332383</v>
      </c>
      <c r="B397" s="39">
        <v>4.1666666666666699E-2</v>
      </c>
      <c r="C397" s="53">
        <v>52.4</v>
      </c>
      <c r="D397" s="53">
        <v>78.099999999999994</v>
      </c>
      <c r="E397" s="53">
        <v>43.9</v>
      </c>
    </row>
    <row r="398" spans="1:5" x14ac:dyDescent="0.2">
      <c r="A398" s="38">
        <f t="shared" si="6"/>
        <v>45277.374999999047</v>
      </c>
      <c r="B398" s="39">
        <v>4.1666666666666699E-2</v>
      </c>
      <c r="C398" s="53">
        <v>53.3</v>
      </c>
      <c r="D398" s="53">
        <v>75.900000000000006</v>
      </c>
      <c r="E398" s="53">
        <v>44.5</v>
      </c>
    </row>
    <row r="399" spans="1:5" x14ac:dyDescent="0.2">
      <c r="A399" s="38">
        <f t="shared" si="6"/>
        <v>45277.416666665711</v>
      </c>
      <c r="B399" s="39">
        <v>4.1666666666666699E-2</v>
      </c>
      <c r="C399" s="53">
        <v>54.3</v>
      </c>
      <c r="D399" s="53">
        <v>81.3</v>
      </c>
      <c r="E399" s="53">
        <v>46.1</v>
      </c>
    </row>
    <row r="400" spans="1:5" x14ac:dyDescent="0.2">
      <c r="A400" s="38">
        <f t="shared" si="6"/>
        <v>45277.458333332375</v>
      </c>
      <c r="B400" s="39">
        <v>4.1666666666666699E-2</v>
      </c>
      <c r="C400" s="53">
        <v>52.9</v>
      </c>
      <c r="D400" s="53">
        <v>71.900000000000006</v>
      </c>
      <c r="E400" s="53">
        <v>46</v>
      </c>
    </row>
    <row r="401" spans="1:5" x14ac:dyDescent="0.2">
      <c r="A401" s="38">
        <f t="shared" si="6"/>
        <v>45277.49999999904</v>
      </c>
      <c r="B401" s="39">
        <v>4.1666666666666699E-2</v>
      </c>
      <c r="C401" s="53">
        <v>58</v>
      </c>
      <c r="D401" s="53">
        <v>84.4</v>
      </c>
      <c r="E401" s="53">
        <v>47.7</v>
      </c>
    </row>
    <row r="402" spans="1:5" x14ac:dyDescent="0.2">
      <c r="A402" s="38">
        <f t="shared" si="6"/>
        <v>45277.541666665704</v>
      </c>
      <c r="B402" s="39">
        <v>4.1666666666666699E-2</v>
      </c>
      <c r="C402" s="53">
        <v>53.4</v>
      </c>
      <c r="D402" s="53">
        <v>71.2</v>
      </c>
      <c r="E402" s="53">
        <v>46.7</v>
      </c>
    </row>
    <row r="403" spans="1:5" x14ac:dyDescent="0.2">
      <c r="A403" s="38">
        <f t="shared" si="6"/>
        <v>45277.583333332368</v>
      </c>
      <c r="B403" s="39">
        <v>4.1666666666666699E-2</v>
      </c>
      <c r="C403" s="53">
        <v>53.4</v>
      </c>
      <c r="D403" s="53">
        <v>71</v>
      </c>
      <c r="E403" s="53">
        <v>46.9</v>
      </c>
    </row>
    <row r="404" spans="1:5" x14ac:dyDescent="0.2">
      <c r="A404" s="38">
        <f t="shared" si="6"/>
        <v>45277.624999999032</v>
      </c>
      <c r="B404" s="39">
        <v>4.1666666666666699E-2</v>
      </c>
      <c r="C404" s="53">
        <v>54.5</v>
      </c>
      <c r="D404" s="53">
        <v>80.400000000000006</v>
      </c>
      <c r="E404" s="53">
        <v>47.1</v>
      </c>
    </row>
    <row r="405" spans="1:5" x14ac:dyDescent="0.2">
      <c r="A405" s="38">
        <f t="shared" si="6"/>
        <v>45277.666666665697</v>
      </c>
      <c r="B405" s="39">
        <v>4.1666666666666699E-2</v>
      </c>
      <c r="C405" s="53">
        <v>54.7</v>
      </c>
      <c r="D405" s="53">
        <v>81.400000000000006</v>
      </c>
      <c r="E405" s="53">
        <v>46.9</v>
      </c>
    </row>
    <row r="406" spans="1:5" x14ac:dyDescent="0.2">
      <c r="A406" s="38">
        <f t="shared" si="6"/>
        <v>45277.708333332361</v>
      </c>
      <c r="B406" s="39">
        <v>4.1666666666666699E-2</v>
      </c>
      <c r="C406" s="53">
        <v>56.6</v>
      </c>
      <c r="D406" s="53">
        <v>86.1</v>
      </c>
      <c r="E406" s="53">
        <v>47.8</v>
      </c>
    </row>
    <row r="407" spans="1:5" x14ac:dyDescent="0.2">
      <c r="A407" s="38">
        <f t="shared" si="6"/>
        <v>45277.749999999025</v>
      </c>
      <c r="B407" s="39">
        <v>4.1666666666666699E-2</v>
      </c>
      <c r="C407" s="53">
        <v>53.3</v>
      </c>
      <c r="D407" s="53">
        <v>73.7</v>
      </c>
      <c r="E407" s="53">
        <v>46.4</v>
      </c>
    </row>
    <row r="408" spans="1:5" x14ac:dyDescent="0.2">
      <c r="A408" s="38">
        <f t="shared" si="6"/>
        <v>45277.791666665689</v>
      </c>
      <c r="B408" s="39">
        <v>4.1666666666666699E-2</v>
      </c>
      <c r="C408" s="53">
        <v>54.9</v>
      </c>
      <c r="D408" s="53">
        <v>84.1</v>
      </c>
      <c r="E408" s="53">
        <v>46.8</v>
      </c>
    </row>
    <row r="409" spans="1:5" x14ac:dyDescent="0.2">
      <c r="A409" s="38">
        <f t="shared" si="6"/>
        <v>45277.833333332354</v>
      </c>
      <c r="B409" s="39">
        <v>4.1666666666666699E-2</v>
      </c>
      <c r="C409" s="53">
        <v>53.2</v>
      </c>
      <c r="D409" s="53">
        <v>75.5</v>
      </c>
      <c r="E409" s="53">
        <v>46.5</v>
      </c>
    </row>
    <row r="410" spans="1:5" x14ac:dyDescent="0.2">
      <c r="A410" s="38">
        <f t="shared" si="6"/>
        <v>45277.874999999018</v>
      </c>
      <c r="B410" s="39">
        <v>4.1666666666666699E-2</v>
      </c>
      <c r="C410" s="53">
        <v>54.6</v>
      </c>
      <c r="D410" s="53">
        <v>78.7</v>
      </c>
      <c r="E410" s="53">
        <v>47.3</v>
      </c>
    </row>
    <row r="411" spans="1:5" x14ac:dyDescent="0.2">
      <c r="A411" s="38">
        <f t="shared" si="6"/>
        <v>45277.916666665682</v>
      </c>
      <c r="B411" s="39">
        <v>4.1666666666666699E-2</v>
      </c>
      <c r="C411" s="53">
        <v>54.8</v>
      </c>
      <c r="D411" s="53">
        <v>81.900000000000006</v>
      </c>
      <c r="E411" s="53">
        <v>48.3</v>
      </c>
    </row>
    <row r="412" spans="1:5" x14ac:dyDescent="0.2">
      <c r="A412" s="38">
        <f t="shared" si="6"/>
        <v>45277.958333332346</v>
      </c>
      <c r="B412" s="39">
        <v>4.1666666666666699E-2</v>
      </c>
      <c r="C412" s="53">
        <v>54.5</v>
      </c>
      <c r="D412" s="53">
        <v>79</v>
      </c>
      <c r="E412" s="53">
        <v>46.1</v>
      </c>
    </row>
    <row r="413" spans="1:5" x14ac:dyDescent="0.2">
      <c r="A413" s="38">
        <f t="shared" si="6"/>
        <v>45277.99999999901</v>
      </c>
      <c r="B413" s="39">
        <v>4.1666666666666699E-2</v>
      </c>
      <c r="C413" s="53">
        <v>51</v>
      </c>
      <c r="D413" s="53">
        <v>66.599999999999994</v>
      </c>
      <c r="E413" s="53">
        <v>42.7</v>
      </c>
    </row>
    <row r="414" spans="1:5" x14ac:dyDescent="0.2">
      <c r="A414" s="38">
        <f t="shared" si="6"/>
        <v>45278.041666665675</v>
      </c>
      <c r="B414" s="39">
        <v>4.1666666666666699E-2</v>
      </c>
      <c r="C414" s="53">
        <v>50.9</v>
      </c>
      <c r="D414" s="53">
        <v>66.099999999999994</v>
      </c>
      <c r="E414" s="53">
        <v>40.6</v>
      </c>
    </row>
    <row r="415" spans="1:5" x14ac:dyDescent="0.2">
      <c r="A415" s="38">
        <f t="shared" si="6"/>
        <v>45278.083333332339</v>
      </c>
      <c r="B415" s="39">
        <v>4.1666666666666699E-2</v>
      </c>
      <c r="C415" s="53">
        <v>50.7</v>
      </c>
      <c r="D415" s="53">
        <v>74.8</v>
      </c>
      <c r="E415" s="53">
        <v>39.9</v>
      </c>
    </row>
    <row r="416" spans="1:5" x14ac:dyDescent="0.2">
      <c r="A416" s="38">
        <f t="shared" si="6"/>
        <v>45278.124999999003</v>
      </c>
      <c r="B416" s="39">
        <v>4.1666666666666699E-2</v>
      </c>
      <c r="C416" s="53">
        <v>49.9</v>
      </c>
      <c r="D416" s="53">
        <v>67.2</v>
      </c>
      <c r="E416" s="53">
        <v>39.5</v>
      </c>
    </row>
    <row r="417" spans="1:5" x14ac:dyDescent="0.2">
      <c r="A417" s="38">
        <f t="shared" si="6"/>
        <v>45278.166666665667</v>
      </c>
      <c r="B417" s="39">
        <v>4.1666666666666699E-2</v>
      </c>
      <c r="C417" s="53">
        <v>50.8</v>
      </c>
      <c r="D417" s="53">
        <v>72.5</v>
      </c>
      <c r="E417" s="53">
        <v>39.700000000000003</v>
      </c>
    </row>
    <row r="418" spans="1:5" x14ac:dyDescent="0.2">
      <c r="A418" s="38">
        <f t="shared" si="6"/>
        <v>45278.208333332332</v>
      </c>
      <c r="B418" s="39">
        <v>4.1666666666666699E-2</v>
      </c>
      <c r="C418" s="53">
        <v>51.5</v>
      </c>
      <c r="D418" s="53">
        <v>76</v>
      </c>
      <c r="E418" s="53">
        <v>40.9</v>
      </c>
    </row>
    <row r="419" spans="1:5" x14ac:dyDescent="0.2">
      <c r="A419" s="38">
        <f t="shared" si="6"/>
        <v>45278.249999998996</v>
      </c>
      <c r="B419" s="39">
        <v>4.1666666666666699E-2</v>
      </c>
      <c r="C419" s="53">
        <v>54.3</v>
      </c>
      <c r="D419" s="53">
        <v>79.8</v>
      </c>
      <c r="E419" s="53">
        <v>44.2</v>
      </c>
    </row>
    <row r="420" spans="1:5" x14ac:dyDescent="0.2">
      <c r="A420" s="38">
        <f t="shared" si="6"/>
        <v>45278.29166666566</v>
      </c>
      <c r="B420" s="39">
        <v>4.1666666666666699E-2</v>
      </c>
      <c r="C420" s="53">
        <v>54.3</v>
      </c>
      <c r="D420" s="53">
        <v>82.5</v>
      </c>
      <c r="E420" s="53">
        <v>46.3</v>
      </c>
    </row>
    <row r="421" spans="1:5" x14ac:dyDescent="0.2">
      <c r="A421" s="38">
        <f t="shared" si="6"/>
        <v>45278.333333332324</v>
      </c>
      <c r="B421" s="39">
        <v>4.1666666666666699E-2</v>
      </c>
      <c r="C421" s="53">
        <v>68.900000000000006</v>
      </c>
      <c r="D421" s="53">
        <v>97.7</v>
      </c>
      <c r="E421" s="53">
        <v>59.8</v>
      </c>
    </row>
    <row r="422" spans="1:5" x14ac:dyDescent="0.2">
      <c r="A422" s="38">
        <f t="shared" si="6"/>
        <v>45278.374999998989</v>
      </c>
      <c r="B422" s="39">
        <v>4.1666666666666699E-2</v>
      </c>
      <c r="C422" s="53">
        <v>67.2</v>
      </c>
      <c r="D422" s="53">
        <v>90.1</v>
      </c>
      <c r="E422" s="53">
        <v>62.5</v>
      </c>
    </row>
    <row r="423" spans="1:5" x14ac:dyDescent="0.2">
      <c r="A423" s="38">
        <f t="shared" si="6"/>
        <v>45278.416666665653</v>
      </c>
      <c r="B423" s="39">
        <v>4.1666666666666699E-2</v>
      </c>
      <c r="C423" s="53">
        <v>67.900000000000006</v>
      </c>
      <c r="D423" s="53">
        <v>91.3</v>
      </c>
      <c r="E423" s="53">
        <v>59.2</v>
      </c>
    </row>
    <row r="424" spans="1:5" x14ac:dyDescent="0.2">
      <c r="A424" s="38">
        <f t="shared" si="6"/>
        <v>45278.458333332317</v>
      </c>
      <c r="B424" s="39">
        <v>4.1666666666666699E-2</v>
      </c>
      <c r="C424" s="53">
        <v>63.1</v>
      </c>
      <c r="D424" s="53">
        <v>92.6</v>
      </c>
      <c r="E424" s="53">
        <v>52.8</v>
      </c>
    </row>
    <row r="425" spans="1:5" x14ac:dyDescent="0.2">
      <c r="A425" s="38">
        <f t="shared" si="6"/>
        <v>45278.499999998981</v>
      </c>
      <c r="B425" s="39">
        <v>4.1666666666666699E-2</v>
      </c>
      <c r="C425" s="53">
        <v>80.3</v>
      </c>
      <c r="D425" s="53">
        <v>96.3</v>
      </c>
      <c r="E425" s="53">
        <v>62</v>
      </c>
    </row>
    <row r="426" spans="1:5" x14ac:dyDescent="0.2">
      <c r="A426" s="38">
        <f t="shared" si="6"/>
        <v>45278.541666665646</v>
      </c>
      <c r="B426" s="39">
        <v>4.1666666666666699E-2</v>
      </c>
      <c r="C426" s="53">
        <v>72.099999999999994</v>
      </c>
      <c r="D426" s="53">
        <v>88</v>
      </c>
      <c r="E426" s="53">
        <v>62.1</v>
      </c>
    </row>
    <row r="427" spans="1:5" x14ac:dyDescent="0.2">
      <c r="A427" s="38">
        <f t="shared" si="6"/>
        <v>45278.58333333231</v>
      </c>
      <c r="B427" s="39">
        <v>4.1666666666666699E-2</v>
      </c>
      <c r="C427" s="53">
        <v>63.3</v>
      </c>
      <c r="D427" s="53">
        <v>78.5</v>
      </c>
      <c r="E427" s="53">
        <v>56.8</v>
      </c>
    </row>
    <row r="428" spans="1:5" x14ac:dyDescent="0.2">
      <c r="A428" s="38">
        <f t="shared" si="6"/>
        <v>45278.624999998974</v>
      </c>
      <c r="B428" s="39">
        <v>4.1666666666666699E-2</v>
      </c>
      <c r="C428" s="53">
        <v>64</v>
      </c>
      <c r="D428" s="53">
        <v>89.5</v>
      </c>
      <c r="E428" s="53">
        <v>51.6</v>
      </c>
    </row>
    <row r="429" spans="1:5" x14ac:dyDescent="0.2">
      <c r="A429" s="38">
        <f t="shared" si="6"/>
        <v>45278.666666665638</v>
      </c>
      <c r="B429" s="39">
        <v>4.1666666666666699E-2</v>
      </c>
      <c r="C429" s="53">
        <v>57.9</v>
      </c>
      <c r="D429" s="53">
        <v>81.3</v>
      </c>
      <c r="E429" s="53">
        <v>51</v>
      </c>
    </row>
    <row r="430" spans="1:5" x14ac:dyDescent="0.2">
      <c r="A430" s="38">
        <f t="shared" si="6"/>
        <v>45278.708333332303</v>
      </c>
      <c r="B430" s="39">
        <v>4.1666666666666699E-2</v>
      </c>
      <c r="C430" s="53">
        <v>54.2</v>
      </c>
      <c r="D430" s="53">
        <v>83.3</v>
      </c>
      <c r="E430" s="53">
        <v>46.5</v>
      </c>
    </row>
    <row r="431" spans="1:5" x14ac:dyDescent="0.2">
      <c r="A431" s="38">
        <f t="shared" si="6"/>
        <v>45278.749999998967</v>
      </c>
      <c r="B431" s="39">
        <v>4.1666666666666699E-2</v>
      </c>
      <c r="C431" s="53">
        <v>55.4</v>
      </c>
      <c r="D431" s="53">
        <v>80.400000000000006</v>
      </c>
      <c r="E431" s="53">
        <v>47.2</v>
      </c>
    </row>
    <row r="432" spans="1:5" x14ac:dyDescent="0.2">
      <c r="A432" s="38">
        <f t="shared" si="6"/>
        <v>45278.791666665631</v>
      </c>
      <c r="B432" s="39">
        <v>4.1666666666666699E-2</v>
      </c>
      <c r="C432" s="53">
        <v>52.6</v>
      </c>
      <c r="D432" s="53">
        <v>67.3</v>
      </c>
      <c r="E432" s="53">
        <v>46.4</v>
      </c>
    </row>
    <row r="433" spans="1:5" x14ac:dyDescent="0.2">
      <c r="A433" s="38">
        <f t="shared" si="6"/>
        <v>45278.833333332295</v>
      </c>
      <c r="B433" s="39">
        <v>4.1666666666666699E-2</v>
      </c>
      <c r="C433" s="53">
        <v>54.6</v>
      </c>
      <c r="D433" s="53">
        <v>85.6</v>
      </c>
      <c r="E433" s="53">
        <v>46.7</v>
      </c>
    </row>
    <row r="434" spans="1:5" x14ac:dyDescent="0.2">
      <c r="A434" s="38">
        <f t="shared" si="6"/>
        <v>45278.87499999896</v>
      </c>
      <c r="B434" s="39">
        <v>4.1666666666666699E-2</v>
      </c>
      <c r="C434" s="53">
        <v>53.8</v>
      </c>
      <c r="D434" s="53">
        <v>76.7</v>
      </c>
      <c r="E434" s="53">
        <v>47.8</v>
      </c>
    </row>
    <row r="435" spans="1:5" x14ac:dyDescent="0.2">
      <c r="A435" s="38">
        <f t="shared" si="6"/>
        <v>45278.916666665624</v>
      </c>
      <c r="B435" s="39">
        <v>4.1666666666666699E-2</v>
      </c>
      <c r="C435" s="53">
        <v>52.9</v>
      </c>
      <c r="D435" s="53">
        <v>69.900000000000006</v>
      </c>
      <c r="E435" s="53">
        <v>48</v>
      </c>
    </row>
    <row r="436" spans="1:5" x14ac:dyDescent="0.2">
      <c r="A436" s="38">
        <f t="shared" si="6"/>
        <v>45278.958333332288</v>
      </c>
      <c r="B436" s="39">
        <v>4.1666666666666699E-2</v>
      </c>
      <c r="C436" s="53">
        <v>52.2</v>
      </c>
      <c r="D436" s="53">
        <v>72.3</v>
      </c>
      <c r="E436" s="53">
        <v>46.5</v>
      </c>
    </row>
    <row r="437" spans="1:5" x14ac:dyDescent="0.2">
      <c r="A437" s="38">
        <f t="shared" si="6"/>
        <v>45278.999999998952</v>
      </c>
      <c r="B437" s="39">
        <v>4.1666666666666699E-2</v>
      </c>
      <c r="C437" s="53">
        <v>51.5</v>
      </c>
      <c r="D437" s="53">
        <v>68.400000000000006</v>
      </c>
      <c r="E437" s="53">
        <v>42.2</v>
      </c>
    </row>
    <row r="438" spans="1:5" x14ac:dyDescent="0.2">
      <c r="A438" s="38">
        <f t="shared" si="6"/>
        <v>45279.041666665617</v>
      </c>
      <c r="B438" s="39">
        <v>4.1666666666666699E-2</v>
      </c>
      <c r="C438" s="53">
        <v>50.4</v>
      </c>
      <c r="D438" s="53">
        <v>71.099999999999994</v>
      </c>
      <c r="E438" s="53">
        <v>41.6</v>
      </c>
    </row>
    <row r="439" spans="1:5" x14ac:dyDescent="0.2">
      <c r="A439" s="38">
        <f t="shared" si="6"/>
        <v>45279.083333332281</v>
      </c>
      <c r="B439" s="39">
        <v>4.1666666666666699E-2</v>
      </c>
      <c r="C439" s="53">
        <v>53.2</v>
      </c>
      <c r="D439" s="53">
        <v>74.599999999999994</v>
      </c>
      <c r="E439" s="53">
        <v>42.9</v>
      </c>
    </row>
    <row r="440" spans="1:5" x14ac:dyDescent="0.2">
      <c r="A440" s="38">
        <f t="shared" si="6"/>
        <v>45279.124999998945</v>
      </c>
      <c r="B440" s="39">
        <v>4.1666666666666699E-2</v>
      </c>
      <c r="C440" s="53">
        <v>53.7</v>
      </c>
      <c r="D440" s="53">
        <v>66</v>
      </c>
      <c r="E440" s="53">
        <v>42.2</v>
      </c>
    </row>
    <row r="441" spans="1:5" x14ac:dyDescent="0.2">
      <c r="A441" s="38">
        <f t="shared" si="6"/>
        <v>45279.166666665609</v>
      </c>
      <c r="B441" s="39">
        <v>4.1666666666666699E-2</v>
      </c>
      <c r="C441" s="53">
        <v>53.2</v>
      </c>
      <c r="D441" s="53">
        <v>69.5</v>
      </c>
      <c r="E441" s="53">
        <v>42.2</v>
      </c>
    </row>
    <row r="442" spans="1:5" x14ac:dyDescent="0.2">
      <c r="A442" s="38">
        <f t="shared" si="6"/>
        <v>45279.208333332273</v>
      </c>
      <c r="B442" s="39">
        <v>4.1666666666666699E-2</v>
      </c>
      <c r="C442" s="53">
        <v>54</v>
      </c>
      <c r="D442" s="53">
        <v>75.599999999999994</v>
      </c>
      <c r="E442" s="53">
        <v>43.4</v>
      </c>
    </row>
    <row r="443" spans="1:5" x14ac:dyDescent="0.2">
      <c r="A443" s="38">
        <f t="shared" si="6"/>
        <v>45279.249999998938</v>
      </c>
      <c r="B443" s="39">
        <v>4.1666666666666699E-2</v>
      </c>
      <c r="C443" s="53">
        <v>56.2</v>
      </c>
      <c r="D443" s="53">
        <v>72.7</v>
      </c>
      <c r="E443" s="53">
        <v>45.6</v>
      </c>
    </row>
    <row r="444" spans="1:5" x14ac:dyDescent="0.2">
      <c r="A444" s="38">
        <f t="shared" si="6"/>
        <v>45279.291666665602</v>
      </c>
      <c r="B444" s="39">
        <v>4.1666666666666699E-2</v>
      </c>
      <c r="C444" s="53">
        <v>56.8</v>
      </c>
      <c r="D444" s="53">
        <v>76.5</v>
      </c>
      <c r="E444" s="53">
        <v>48.3</v>
      </c>
    </row>
    <row r="445" spans="1:5" x14ac:dyDescent="0.2">
      <c r="A445" s="38">
        <f t="shared" si="6"/>
        <v>45279.333333332266</v>
      </c>
      <c r="B445" s="39">
        <v>4.1666666666666699E-2</v>
      </c>
      <c r="C445" s="53">
        <v>67.400000000000006</v>
      </c>
      <c r="D445" s="53">
        <v>84.8</v>
      </c>
      <c r="E445" s="53">
        <v>59.5</v>
      </c>
    </row>
    <row r="446" spans="1:5" x14ac:dyDescent="0.2">
      <c r="A446" s="38">
        <f t="shared" si="6"/>
        <v>45279.37499999893</v>
      </c>
      <c r="B446" s="39">
        <v>4.1666666666666699E-2</v>
      </c>
      <c r="C446" s="53">
        <v>69.7</v>
      </c>
      <c r="D446" s="53">
        <v>94.2</v>
      </c>
      <c r="E446" s="53">
        <v>62.5</v>
      </c>
    </row>
    <row r="447" spans="1:5" x14ac:dyDescent="0.2">
      <c r="A447" s="38">
        <f t="shared" si="6"/>
        <v>45279.416666665595</v>
      </c>
      <c r="B447" s="39">
        <v>4.1666666666666699E-2</v>
      </c>
      <c r="C447" s="53">
        <v>68.2</v>
      </c>
      <c r="D447" s="53">
        <v>86.2</v>
      </c>
      <c r="E447" s="53">
        <v>61.2</v>
      </c>
    </row>
    <row r="448" spans="1:5" x14ac:dyDescent="0.2">
      <c r="A448" s="38">
        <f t="shared" si="6"/>
        <v>45279.458333332259</v>
      </c>
      <c r="B448" s="39">
        <v>4.1666666666666699E-2</v>
      </c>
      <c r="C448" s="53">
        <v>64.2</v>
      </c>
      <c r="D448" s="53">
        <v>81.3</v>
      </c>
      <c r="E448" s="53">
        <v>59</v>
      </c>
    </row>
    <row r="449" spans="1:5" x14ac:dyDescent="0.2">
      <c r="A449" s="38">
        <f t="shared" si="6"/>
        <v>45279.499999998923</v>
      </c>
      <c r="B449" s="39">
        <v>4.1666666666666699E-2</v>
      </c>
      <c r="C449" s="53">
        <v>69.7</v>
      </c>
      <c r="D449" s="53">
        <v>81.3</v>
      </c>
      <c r="E449" s="53">
        <v>64.2</v>
      </c>
    </row>
    <row r="450" spans="1:5" x14ac:dyDescent="0.2">
      <c r="A450" s="38">
        <f t="shared" si="6"/>
        <v>45279.541666665587</v>
      </c>
      <c r="B450" s="39">
        <v>4.1666666666666699E-2</v>
      </c>
      <c r="C450" s="53">
        <v>68.3</v>
      </c>
      <c r="D450" s="53">
        <v>79</v>
      </c>
      <c r="E450" s="53">
        <v>62.2</v>
      </c>
    </row>
    <row r="451" spans="1:5" x14ac:dyDescent="0.2">
      <c r="A451" s="38">
        <f t="shared" si="6"/>
        <v>45279.583333332252</v>
      </c>
      <c r="B451" s="39">
        <v>4.1666666666666699E-2</v>
      </c>
      <c r="C451" s="53">
        <v>62.9</v>
      </c>
      <c r="D451" s="53">
        <v>78.5</v>
      </c>
      <c r="E451" s="53">
        <v>59.5</v>
      </c>
    </row>
    <row r="452" spans="1:5" x14ac:dyDescent="0.2">
      <c r="A452" s="38">
        <f t="shared" si="6"/>
        <v>45279.624999998916</v>
      </c>
      <c r="B452" s="39">
        <v>4.1666666666666699E-2</v>
      </c>
      <c r="C452" s="53">
        <v>61.6</v>
      </c>
      <c r="D452" s="53">
        <v>82.3</v>
      </c>
      <c r="E452" s="53">
        <v>54.6</v>
      </c>
    </row>
    <row r="453" spans="1:5" x14ac:dyDescent="0.2">
      <c r="A453" s="38">
        <f t="shared" si="6"/>
        <v>45279.66666666558</v>
      </c>
      <c r="B453" s="39">
        <v>4.1666666666666699E-2</v>
      </c>
      <c r="C453" s="53">
        <v>57.7</v>
      </c>
      <c r="D453" s="53">
        <v>76.5</v>
      </c>
      <c r="E453" s="53">
        <v>53</v>
      </c>
    </row>
    <row r="454" spans="1:5" x14ac:dyDescent="0.2">
      <c r="A454" s="38">
        <f t="shared" si="6"/>
        <v>45279.708333332244</v>
      </c>
      <c r="B454" s="39">
        <v>4.1666666666666699E-2</v>
      </c>
      <c r="C454" s="53">
        <v>57.7</v>
      </c>
      <c r="D454" s="53">
        <v>81.400000000000006</v>
      </c>
      <c r="E454" s="53">
        <v>49</v>
      </c>
    </row>
    <row r="455" spans="1:5" x14ac:dyDescent="0.2">
      <c r="A455" s="38">
        <f t="shared" ref="A455:A518" si="7">A454+1/24</f>
        <v>45279.749999998909</v>
      </c>
      <c r="B455" s="39">
        <v>4.1666666666666699E-2</v>
      </c>
      <c r="C455" s="53">
        <v>54.4</v>
      </c>
      <c r="D455" s="53">
        <v>79</v>
      </c>
      <c r="E455" s="53">
        <v>48</v>
      </c>
    </row>
    <row r="456" spans="1:5" x14ac:dyDescent="0.2">
      <c r="A456" s="38">
        <f t="shared" si="7"/>
        <v>45279.791666665573</v>
      </c>
      <c r="B456" s="39">
        <v>4.1666666666666699E-2</v>
      </c>
      <c r="C456" s="53">
        <v>53.5</v>
      </c>
      <c r="D456" s="53">
        <v>64.900000000000006</v>
      </c>
      <c r="E456" s="53">
        <v>47.3</v>
      </c>
    </row>
    <row r="457" spans="1:5" x14ac:dyDescent="0.2">
      <c r="A457" s="38">
        <f t="shared" si="7"/>
        <v>45279.833333332237</v>
      </c>
      <c r="B457" s="39">
        <v>4.1666666666666699E-2</v>
      </c>
      <c r="C457" s="53">
        <v>55.7</v>
      </c>
      <c r="D457" s="53">
        <v>83.3</v>
      </c>
      <c r="E457" s="53">
        <v>46.9</v>
      </c>
    </row>
    <row r="458" spans="1:5" x14ac:dyDescent="0.2">
      <c r="A458" s="38">
        <f t="shared" si="7"/>
        <v>45279.874999998901</v>
      </c>
      <c r="B458" s="39">
        <v>4.1666666666666699E-2</v>
      </c>
      <c r="C458" s="53">
        <v>53.4</v>
      </c>
      <c r="D458" s="53">
        <v>69.400000000000006</v>
      </c>
      <c r="E458" s="53">
        <v>47.2</v>
      </c>
    </row>
    <row r="459" spans="1:5" x14ac:dyDescent="0.2">
      <c r="A459" s="38">
        <f t="shared" si="7"/>
        <v>45279.916666665566</v>
      </c>
      <c r="B459" s="39">
        <v>4.1666666666666699E-2</v>
      </c>
      <c r="C459" s="53">
        <v>53.7</v>
      </c>
      <c r="D459" s="53">
        <v>77.3</v>
      </c>
      <c r="E459" s="53">
        <v>45.7</v>
      </c>
    </row>
    <row r="460" spans="1:5" x14ac:dyDescent="0.2">
      <c r="A460" s="38">
        <f t="shared" si="7"/>
        <v>45279.95833333223</v>
      </c>
      <c r="B460" s="39">
        <v>4.1666666666666699E-2</v>
      </c>
      <c r="C460" s="53">
        <v>53</v>
      </c>
      <c r="D460" s="53">
        <v>64.7</v>
      </c>
      <c r="E460" s="53">
        <v>46</v>
      </c>
    </row>
    <row r="461" spans="1:5" x14ac:dyDescent="0.2">
      <c r="A461" s="38">
        <f t="shared" si="7"/>
        <v>45279.999999998894</v>
      </c>
      <c r="B461" s="39">
        <v>4.1666666666666699E-2</v>
      </c>
      <c r="C461" s="53">
        <v>54.2</v>
      </c>
      <c r="D461" s="53">
        <v>83.3</v>
      </c>
      <c r="E461" s="53">
        <v>45</v>
      </c>
    </row>
    <row r="462" spans="1:5" x14ac:dyDescent="0.2">
      <c r="A462" s="38">
        <f t="shared" si="7"/>
        <v>45280.041666665558</v>
      </c>
      <c r="B462" s="39">
        <v>4.1666666666666699E-2</v>
      </c>
      <c r="C462" s="53">
        <v>51.6</v>
      </c>
      <c r="D462" s="53">
        <v>67.3</v>
      </c>
      <c r="E462" s="53">
        <v>42.9</v>
      </c>
    </row>
    <row r="463" spans="1:5" x14ac:dyDescent="0.2">
      <c r="A463" s="38">
        <f t="shared" si="7"/>
        <v>45280.083333332223</v>
      </c>
      <c r="B463" s="39">
        <v>4.1666666666666699E-2</v>
      </c>
      <c r="C463" s="53">
        <v>51.9</v>
      </c>
      <c r="D463" s="53">
        <v>70</v>
      </c>
      <c r="E463" s="53">
        <v>42.6</v>
      </c>
    </row>
    <row r="464" spans="1:5" x14ac:dyDescent="0.2">
      <c r="A464" s="38">
        <f t="shared" si="7"/>
        <v>45280.124999998887</v>
      </c>
      <c r="B464" s="39">
        <v>4.1666666666666699E-2</v>
      </c>
      <c r="C464" s="53">
        <v>50.8</v>
      </c>
      <c r="D464" s="53">
        <v>62.9</v>
      </c>
      <c r="E464" s="53">
        <v>41</v>
      </c>
    </row>
    <row r="465" spans="1:5" x14ac:dyDescent="0.2">
      <c r="A465" s="38">
        <f t="shared" si="7"/>
        <v>45280.166666665551</v>
      </c>
      <c r="B465" s="39">
        <v>4.1666666666666699E-2</v>
      </c>
      <c r="C465" s="53">
        <v>54.7</v>
      </c>
      <c r="D465" s="53">
        <v>80.599999999999994</v>
      </c>
      <c r="E465" s="53">
        <v>40.9</v>
      </c>
    </row>
    <row r="466" spans="1:5" x14ac:dyDescent="0.2">
      <c r="A466" s="38">
        <f t="shared" si="7"/>
        <v>45280.208333332215</v>
      </c>
      <c r="B466" s="39">
        <v>4.1666666666666699E-2</v>
      </c>
      <c r="C466" s="53">
        <v>52</v>
      </c>
      <c r="D466" s="53">
        <v>74</v>
      </c>
      <c r="E466" s="53">
        <v>41.6</v>
      </c>
    </row>
    <row r="467" spans="1:5" x14ac:dyDescent="0.2">
      <c r="A467" s="38">
        <f t="shared" si="7"/>
        <v>45280.24999999888</v>
      </c>
      <c r="B467" s="39">
        <v>4.1666666666666699E-2</v>
      </c>
      <c r="C467" s="53">
        <v>53</v>
      </c>
      <c r="D467" s="53">
        <v>71.900000000000006</v>
      </c>
      <c r="E467" s="53">
        <v>45.3</v>
      </c>
    </row>
    <row r="468" spans="1:5" x14ac:dyDescent="0.2">
      <c r="A468" s="38">
        <f t="shared" si="7"/>
        <v>45280.291666665544</v>
      </c>
      <c r="B468" s="39">
        <v>4.1666666666666699E-2</v>
      </c>
      <c r="C468" s="53">
        <v>56.8</v>
      </c>
      <c r="D468" s="53">
        <v>83.5</v>
      </c>
      <c r="E468" s="53">
        <v>47.9</v>
      </c>
    </row>
    <row r="469" spans="1:5" x14ac:dyDescent="0.2">
      <c r="A469" s="38">
        <f t="shared" si="7"/>
        <v>45280.333333332208</v>
      </c>
      <c r="B469" s="39">
        <v>4.1666666666666699E-2</v>
      </c>
      <c r="C469" s="53">
        <v>66.7</v>
      </c>
      <c r="D469" s="53">
        <v>91</v>
      </c>
      <c r="E469" s="53">
        <v>61.8</v>
      </c>
    </row>
    <row r="470" spans="1:5" x14ac:dyDescent="0.2">
      <c r="A470" s="38">
        <f t="shared" si="7"/>
        <v>45280.374999998872</v>
      </c>
      <c r="B470" s="39">
        <v>4.1666666666666699E-2</v>
      </c>
      <c r="C470" s="53">
        <v>74</v>
      </c>
      <c r="D470" s="53">
        <v>87.2</v>
      </c>
      <c r="E470" s="53">
        <v>65.8</v>
      </c>
    </row>
    <row r="471" spans="1:5" x14ac:dyDescent="0.2">
      <c r="A471" s="38">
        <f t="shared" si="7"/>
        <v>45280.416666665536</v>
      </c>
      <c r="B471" s="39">
        <v>4.1666666666666699E-2</v>
      </c>
      <c r="C471" s="53">
        <v>58.2</v>
      </c>
      <c r="D471" s="53">
        <v>79.2</v>
      </c>
      <c r="E471" s="53">
        <v>53.3</v>
      </c>
    </row>
    <row r="472" spans="1:5" x14ac:dyDescent="0.2">
      <c r="A472" s="38">
        <f t="shared" si="7"/>
        <v>45280.458333332201</v>
      </c>
      <c r="B472" s="39">
        <v>4.1666666666666699E-2</v>
      </c>
      <c r="C472" s="53">
        <v>69.900000000000006</v>
      </c>
      <c r="D472" s="53">
        <v>89.9</v>
      </c>
      <c r="E472" s="53">
        <v>63.8</v>
      </c>
    </row>
    <row r="473" spans="1:5" x14ac:dyDescent="0.2">
      <c r="A473" s="38">
        <f t="shared" si="7"/>
        <v>45280.499999998865</v>
      </c>
      <c r="B473" s="39">
        <v>4.1666666666666699E-2</v>
      </c>
      <c r="C473" s="53">
        <v>66.2</v>
      </c>
      <c r="D473" s="53">
        <v>88</v>
      </c>
      <c r="E473" s="53">
        <v>61.8</v>
      </c>
    </row>
    <row r="474" spans="1:5" x14ac:dyDescent="0.2">
      <c r="A474" s="38">
        <f t="shared" si="7"/>
        <v>45280.541666665529</v>
      </c>
      <c r="B474" s="39">
        <v>4.1666666666666699E-2</v>
      </c>
      <c r="C474" s="53">
        <v>68.5</v>
      </c>
      <c r="D474" s="53">
        <v>98.9</v>
      </c>
      <c r="E474" s="53">
        <v>60.8</v>
      </c>
    </row>
    <row r="475" spans="1:5" x14ac:dyDescent="0.2">
      <c r="A475" s="38">
        <f t="shared" si="7"/>
        <v>45280.583333332193</v>
      </c>
      <c r="B475" s="39">
        <v>4.1666666666666699E-2</v>
      </c>
      <c r="C475" s="53">
        <v>67.3</v>
      </c>
      <c r="D475" s="53">
        <v>89.4</v>
      </c>
      <c r="E475" s="53">
        <v>58.8</v>
      </c>
    </row>
    <row r="476" spans="1:5" x14ac:dyDescent="0.2">
      <c r="A476" s="38">
        <f t="shared" si="7"/>
        <v>45280.624999998858</v>
      </c>
      <c r="B476" s="39">
        <v>4.1666666666666699E-2</v>
      </c>
      <c r="C476" s="53">
        <v>69.7</v>
      </c>
      <c r="D476" s="53">
        <v>86</v>
      </c>
      <c r="E476" s="53">
        <v>51.3</v>
      </c>
    </row>
    <row r="477" spans="1:5" x14ac:dyDescent="0.2">
      <c r="A477" s="38">
        <f t="shared" si="7"/>
        <v>45280.666666665522</v>
      </c>
      <c r="B477" s="39">
        <v>4.1666666666666699E-2</v>
      </c>
      <c r="C477" s="53">
        <v>57.9</v>
      </c>
      <c r="D477" s="53">
        <v>79.400000000000006</v>
      </c>
      <c r="E477" s="53">
        <v>52.9</v>
      </c>
    </row>
    <row r="478" spans="1:5" x14ac:dyDescent="0.2">
      <c r="A478" s="38">
        <f t="shared" si="7"/>
        <v>45280.708333332186</v>
      </c>
      <c r="B478" s="39">
        <v>4.1666666666666699E-2</v>
      </c>
      <c r="C478" s="53">
        <v>55.8</v>
      </c>
      <c r="D478" s="53">
        <v>85.2</v>
      </c>
      <c r="E478" s="53">
        <v>48.2</v>
      </c>
    </row>
    <row r="479" spans="1:5" x14ac:dyDescent="0.2">
      <c r="A479" s="38">
        <f t="shared" si="7"/>
        <v>45280.74999999885</v>
      </c>
      <c r="B479" s="39">
        <v>4.1666666666666699E-2</v>
      </c>
      <c r="C479" s="53">
        <v>55.9</v>
      </c>
      <c r="D479" s="53">
        <v>79.2</v>
      </c>
      <c r="E479" s="53">
        <v>48.7</v>
      </c>
    </row>
    <row r="480" spans="1:5" x14ac:dyDescent="0.2">
      <c r="A480" s="38">
        <f t="shared" si="7"/>
        <v>45280.791666665515</v>
      </c>
      <c r="B480" s="39">
        <v>4.1666666666666699E-2</v>
      </c>
      <c r="C480" s="53">
        <v>53.2</v>
      </c>
      <c r="D480" s="53">
        <v>68.8</v>
      </c>
      <c r="E480" s="53">
        <v>47.5</v>
      </c>
    </row>
    <row r="481" spans="1:5" x14ac:dyDescent="0.2">
      <c r="A481" s="38">
        <f t="shared" si="7"/>
        <v>45280.833333332179</v>
      </c>
      <c r="B481" s="39">
        <v>4.1666666666666699E-2</v>
      </c>
      <c r="C481" s="53">
        <v>55.3</v>
      </c>
      <c r="D481" s="53">
        <v>85.6</v>
      </c>
      <c r="E481" s="53">
        <v>47.2</v>
      </c>
    </row>
    <row r="482" spans="1:5" x14ac:dyDescent="0.2">
      <c r="A482" s="38">
        <f t="shared" si="7"/>
        <v>45280.874999998843</v>
      </c>
      <c r="B482" s="39">
        <v>4.1666666666666699E-2</v>
      </c>
      <c r="C482" s="53">
        <v>53.1</v>
      </c>
      <c r="D482" s="53">
        <v>69</v>
      </c>
      <c r="E482" s="53">
        <v>48.2</v>
      </c>
    </row>
    <row r="483" spans="1:5" x14ac:dyDescent="0.2">
      <c r="A483" s="38">
        <f t="shared" si="7"/>
        <v>45280.916666665507</v>
      </c>
      <c r="B483" s="39">
        <v>4.1666666666666699E-2</v>
      </c>
      <c r="C483" s="53">
        <v>55.3</v>
      </c>
      <c r="D483" s="53">
        <v>80.099999999999994</v>
      </c>
      <c r="E483" s="53">
        <v>49.6</v>
      </c>
    </row>
    <row r="484" spans="1:5" x14ac:dyDescent="0.2">
      <c r="A484" s="38">
        <f t="shared" si="7"/>
        <v>45280.958333332172</v>
      </c>
      <c r="B484" s="39">
        <v>4.1666666666666699E-2</v>
      </c>
      <c r="C484" s="53">
        <v>55.3</v>
      </c>
      <c r="D484" s="53">
        <v>83.1</v>
      </c>
      <c r="E484" s="53">
        <v>47.3</v>
      </c>
    </row>
    <row r="485" spans="1:5" x14ac:dyDescent="0.2">
      <c r="A485" s="38">
        <f t="shared" si="7"/>
        <v>45280.999999998836</v>
      </c>
      <c r="B485" s="39">
        <v>4.1666666666666699E-2</v>
      </c>
      <c r="C485" s="53">
        <v>51.6</v>
      </c>
      <c r="D485" s="53">
        <v>80.400000000000006</v>
      </c>
      <c r="E485" s="53">
        <v>43.3</v>
      </c>
    </row>
    <row r="486" spans="1:5" x14ac:dyDescent="0.2">
      <c r="A486" s="38">
        <f t="shared" si="7"/>
        <v>45281.0416666655</v>
      </c>
      <c r="B486" s="39">
        <v>4.1666666666666699E-2</v>
      </c>
      <c r="C486" s="53">
        <v>52.3</v>
      </c>
      <c r="D486" s="53">
        <v>81.400000000000006</v>
      </c>
      <c r="E486" s="53">
        <v>42</v>
      </c>
    </row>
    <row r="487" spans="1:5" x14ac:dyDescent="0.2">
      <c r="A487" s="38">
        <f t="shared" si="7"/>
        <v>45281.083333332164</v>
      </c>
      <c r="B487" s="39">
        <v>4.1666666666666699E-2</v>
      </c>
      <c r="C487" s="53">
        <v>50.9</v>
      </c>
      <c r="D487" s="53">
        <v>76.3</v>
      </c>
      <c r="E487" s="53">
        <v>42.9</v>
      </c>
    </row>
    <row r="488" spans="1:5" x14ac:dyDescent="0.2">
      <c r="A488" s="38">
        <f t="shared" si="7"/>
        <v>45281.124999998829</v>
      </c>
      <c r="B488" s="39">
        <v>4.1666666666666699E-2</v>
      </c>
      <c r="C488" s="53">
        <v>50.5</v>
      </c>
      <c r="D488" s="53">
        <v>71.400000000000006</v>
      </c>
      <c r="E488" s="53">
        <v>41.3</v>
      </c>
    </row>
    <row r="489" spans="1:5" x14ac:dyDescent="0.2">
      <c r="A489" s="38">
        <f t="shared" si="7"/>
        <v>45281.166666665493</v>
      </c>
      <c r="B489" s="39">
        <v>4.1666666666666699E-2</v>
      </c>
      <c r="C489" s="53">
        <v>52.5</v>
      </c>
      <c r="D489" s="53">
        <v>77</v>
      </c>
      <c r="E489" s="53">
        <v>43.3</v>
      </c>
    </row>
    <row r="490" spans="1:5" x14ac:dyDescent="0.2">
      <c r="A490" s="38">
        <f t="shared" si="7"/>
        <v>45281.208333332157</v>
      </c>
      <c r="B490" s="39">
        <v>4.1666666666666699E-2</v>
      </c>
      <c r="C490" s="53">
        <v>52.1</v>
      </c>
      <c r="D490" s="53">
        <v>76.599999999999994</v>
      </c>
      <c r="E490" s="53">
        <v>43.9</v>
      </c>
    </row>
    <row r="491" spans="1:5" x14ac:dyDescent="0.2">
      <c r="A491" s="38">
        <f t="shared" si="7"/>
        <v>45281.249999998821</v>
      </c>
      <c r="B491" s="39">
        <v>4.1666666666666699E-2</v>
      </c>
      <c r="C491" s="53">
        <v>55.1</v>
      </c>
      <c r="D491" s="53">
        <v>80.5</v>
      </c>
      <c r="E491" s="53">
        <v>45.9</v>
      </c>
    </row>
    <row r="492" spans="1:5" x14ac:dyDescent="0.2">
      <c r="A492" s="38">
        <f t="shared" si="7"/>
        <v>45281.291666665486</v>
      </c>
      <c r="B492" s="39">
        <v>4.1666666666666699E-2</v>
      </c>
      <c r="C492" s="53">
        <v>56.7</v>
      </c>
      <c r="D492" s="53">
        <v>83.9</v>
      </c>
      <c r="E492" s="53">
        <v>48.6</v>
      </c>
    </row>
    <row r="493" spans="1:5" x14ac:dyDescent="0.2">
      <c r="A493" s="38">
        <f t="shared" si="7"/>
        <v>45281.33333333215</v>
      </c>
      <c r="B493" s="39">
        <v>4.1666666666666699E-2</v>
      </c>
      <c r="C493" s="53">
        <v>67.599999999999994</v>
      </c>
      <c r="D493" s="53">
        <v>88.1</v>
      </c>
      <c r="E493" s="53">
        <v>60.1</v>
      </c>
    </row>
    <row r="494" spans="1:5" x14ac:dyDescent="0.2">
      <c r="A494" s="38">
        <f t="shared" si="7"/>
        <v>45281.374999998814</v>
      </c>
      <c r="B494" s="39">
        <v>4.1666666666666699E-2</v>
      </c>
      <c r="C494" s="53">
        <v>73.599999999999994</v>
      </c>
      <c r="D494" s="53">
        <v>97</v>
      </c>
      <c r="E494" s="53">
        <v>59.8</v>
      </c>
    </row>
    <row r="495" spans="1:5" x14ac:dyDescent="0.2">
      <c r="A495" s="38">
        <f t="shared" si="7"/>
        <v>45281.416666665478</v>
      </c>
      <c r="B495" s="39">
        <v>4.1666666666666699E-2</v>
      </c>
      <c r="C495" s="53">
        <v>61</v>
      </c>
      <c r="D495" s="53">
        <v>81.7</v>
      </c>
      <c r="E495" s="53">
        <v>52.6</v>
      </c>
    </row>
    <row r="496" spans="1:5" x14ac:dyDescent="0.2">
      <c r="A496" s="38">
        <f t="shared" si="7"/>
        <v>45281.458333332143</v>
      </c>
      <c r="B496" s="39">
        <v>4.1666666666666699E-2</v>
      </c>
      <c r="C496" s="53">
        <v>58.2</v>
      </c>
      <c r="D496" s="53">
        <v>86.6</v>
      </c>
      <c r="E496" s="53">
        <v>51.3</v>
      </c>
    </row>
    <row r="497" spans="1:5" x14ac:dyDescent="0.2">
      <c r="A497" s="38">
        <f t="shared" si="7"/>
        <v>45281.499999998807</v>
      </c>
      <c r="B497" s="39">
        <v>4.1666666666666699E-2</v>
      </c>
      <c r="C497" s="53">
        <v>63.4</v>
      </c>
      <c r="D497" s="53">
        <v>91</v>
      </c>
      <c r="E497" s="53">
        <v>54.9</v>
      </c>
    </row>
    <row r="498" spans="1:5" x14ac:dyDescent="0.2">
      <c r="A498" s="38">
        <f t="shared" si="7"/>
        <v>45281.541666665471</v>
      </c>
      <c r="B498" s="39">
        <v>4.1666666666666699E-2</v>
      </c>
      <c r="C498" s="53">
        <v>65.400000000000006</v>
      </c>
      <c r="D498" s="53">
        <v>89.4</v>
      </c>
      <c r="E498" s="53">
        <v>52.1</v>
      </c>
    </row>
    <row r="499" spans="1:5" x14ac:dyDescent="0.2">
      <c r="A499" s="38">
        <f t="shared" si="7"/>
        <v>45281.583333332135</v>
      </c>
      <c r="B499" s="39">
        <v>4.1666666666666699E-2</v>
      </c>
      <c r="C499" s="53">
        <v>59.6</v>
      </c>
      <c r="D499" s="53">
        <v>88.6</v>
      </c>
      <c r="E499" s="53">
        <v>53.6</v>
      </c>
    </row>
    <row r="500" spans="1:5" x14ac:dyDescent="0.2">
      <c r="A500" s="38">
        <f t="shared" si="7"/>
        <v>45281.624999998799</v>
      </c>
      <c r="B500" s="39">
        <v>4.1666666666666699E-2</v>
      </c>
      <c r="C500" s="53">
        <v>61.1</v>
      </c>
      <c r="D500" s="53">
        <v>84.4</v>
      </c>
      <c r="E500" s="53">
        <v>52.5</v>
      </c>
    </row>
    <row r="501" spans="1:5" x14ac:dyDescent="0.2">
      <c r="A501" s="38">
        <f t="shared" si="7"/>
        <v>45281.666666665464</v>
      </c>
      <c r="B501" s="39">
        <v>4.1666666666666699E-2</v>
      </c>
      <c r="C501" s="53">
        <v>57.2</v>
      </c>
      <c r="D501" s="53">
        <v>88</v>
      </c>
      <c r="E501" s="53">
        <v>49.2</v>
      </c>
    </row>
    <row r="502" spans="1:5" x14ac:dyDescent="0.2">
      <c r="A502" s="38">
        <f t="shared" si="7"/>
        <v>45281.708333332128</v>
      </c>
      <c r="B502" s="39">
        <v>4.1666666666666699E-2</v>
      </c>
      <c r="C502" s="53">
        <v>57.4</v>
      </c>
      <c r="D502" s="53">
        <v>82.9</v>
      </c>
      <c r="E502" s="53">
        <v>49.6</v>
      </c>
    </row>
    <row r="503" spans="1:5" x14ac:dyDescent="0.2">
      <c r="A503" s="38">
        <f t="shared" si="7"/>
        <v>45281.749999998792</v>
      </c>
      <c r="B503" s="39">
        <v>4.1666666666666699E-2</v>
      </c>
      <c r="C503" s="53">
        <v>55.4</v>
      </c>
      <c r="D503" s="53">
        <v>82.9</v>
      </c>
      <c r="E503" s="53">
        <v>48.7</v>
      </c>
    </row>
    <row r="504" spans="1:5" x14ac:dyDescent="0.2">
      <c r="A504" s="38">
        <f t="shared" si="7"/>
        <v>45281.791666665456</v>
      </c>
      <c r="B504" s="39">
        <v>4.1666666666666699E-2</v>
      </c>
      <c r="C504" s="53">
        <v>55.4</v>
      </c>
      <c r="D504" s="53">
        <v>77.400000000000006</v>
      </c>
      <c r="E504" s="53">
        <v>48.7</v>
      </c>
    </row>
    <row r="505" spans="1:5" x14ac:dyDescent="0.2">
      <c r="A505" s="38">
        <f t="shared" si="7"/>
        <v>45281.833333332121</v>
      </c>
      <c r="B505" s="39">
        <v>4.1666666666666699E-2</v>
      </c>
      <c r="C505" s="53">
        <v>54.9</v>
      </c>
      <c r="D505" s="53">
        <v>82.8</v>
      </c>
      <c r="E505" s="53">
        <v>49</v>
      </c>
    </row>
    <row r="506" spans="1:5" x14ac:dyDescent="0.2">
      <c r="A506" s="38">
        <f t="shared" si="7"/>
        <v>45281.874999998785</v>
      </c>
      <c r="B506" s="39">
        <v>4.1666666666666699E-2</v>
      </c>
      <c r="C506" s="53">
        <v>55.8</v>
      </c>
      <c r="D506" s="53">
        <v>81.5</v>
      </c>
      <c r="E506" s="53">
        <v>48.6</v>
      </c>
    </row>
    <row r="507" spans="1:5" x14ac:dyDescent="0.2">
      <c r="A507" s="38">
        <f t="shared" si="7"/>
        <v>45281.916666665449</v>
      </c>
      <c r="B507" s="39">
        <v>4.1666666666666699E-2</v>
      </c>
      <c r="C507" s="53">
        <v>59.9</v>
      </c>
      <c r="D507" s="53">
        <v>94.2</v>
      </c>
      <c r="E507" s="53">
        <v>47.9</v>
      </c>
    </row>
    <row r="508" spans="1:5" x14ac:dyDescent="0.2">
      <c r="A508" s="38">
        <f t="shared" si="7"/>
        <v>45281.958333332113</v>
      </c>
      <c r="B508" s="39">
        <v>4.1666666666666699E-2</v>
      </c>
      <c r="C508" s="53">
        <v>56.5</v>
      </c>
      <c r="D508" s="53">
        <v>80.599999999999994</v>
      </c>
      <c r="E508" s="53">
        <v>48.9</v>
      </c>
    </row>
    <row r="509" spans="1:5" x14ac:dyDescent="0.2">
      <c r="A509" s="38">
        <f t="shared" si="7"/>
        <v>45281.999999998778</v>
      </c>
      <c r="B509" s="39">
        <v>4.1666666666666699E-2</v>
      </c>
      <c r="C509" s="53">
        <v>55.6</v>
      </c>
      <c r="D509" s="53">
        <v>81.099999999999994</v>
      </c>
      <c r="E509" s="53">
        <v>47</v>
      </c>
    </row>
    <row r="510" spans="1:5" x14ac:dyDescent="0.2">
      <c r="A510" s="38">
        <f t="shared" si="7"/>
        <v>45282.041666665442</v>
      </c>
      <c r="B510" s="39">
        <v>4.1666666666666699E-2</v>
      </c>
      <c r="C510" s="53">
        <v>53.6</v>
      </c>
      <c r="D510" s="53">
        <v>80</v>
      </c>
      <c r="E510" s="53">
        <v>44.2</v>
      </c>
    </row>
    <row r="511" spans="1:5" x14ac:dyDescent="0.2">
      <c r="A511" s="38">
        <f t="shared" si="7"/>
        <v>45282.083333332106</v>
      </c>
      <c r="B511" s="39">
        <v>4.1666666666666699E-2</v>
      </c>
      <c r="C511" s="53">
        <v>53.4</v>
      </c>
      <c r="D511" s="53">
        <v>78.8</v>
      </c>
      <c r="E511" s="53">
        <v>42.7</v>
      </c>
    </row>
    <row r="512" spans="1:5" x14ac:dyDescent="0.2">
      <c r="A512" s="38">
        <f t="shared" si="7"/>
        <v>45282.12499999877</v>
      </c>
      <c r="B512" s="39">
        <v>4.1666666666666699E-2</v>
      </c>
      <c r="C512" s="53">
        <v>53.1</v>
      </c>
      <c r="D512" s="53">
        <v>75.5</v>
      </c>
      <c r="E512" s="53">
        <v>42.1</v>
      </c>
    </row>
    <row r="513" spans="1:5" x14ac:dyDescent="0.2">
      <c r="A513" s="38">
        <f t="shared" si="7"/>
        <v>45282.166666665435</v>
      </c>
      <c r="B513" s="39">
        <v>4.1666666666666699E-2</v>
      </c>
      <c r="C513" s="53">
        <v>52.2</v>
      </c>
      <c r="D513" s="53">
        <v>74.599999999999994</v>
      </c>
      <c r="E513" s="53">
        <v>42.6</v>
      </c>
    </row>
    <row r="514" spans="1:5" x14ac:dyDescent="0.2">
      <c r="A514" s="38">
        <f t="shared" si="7"/>
        <v>45282.208333332099</v>
      </c>
      <c r="B514" s="39">
        <v>4.1666666666666699E-2</v>
      </c>
      <c r="C514" s="53">
        <v>53.5</v>
      </c>
      <c r="D514" s="53">
        <v>77</v>
      </c>
      <c r="E514" s="53">
        <v>44.8</v>
      </c>
    </row>
    <row r="515" spans="1:5" x14ac:dyDescent="0.2">
      <c r="A515" s="38">
        <f t="shared" si="7"/>
        <v>45282.249999998763</v>
      </c>
      <c r="B515" s="39">
        <v>4.1666666666666699E-2</v>
      </c>
      <c r="C515" s="53">
        <v>54.1</v>
      </c>
      <c r="D515" s="53">
        <v>74.599999999999994</v>
      </c>
      <c r="E515" s="53">
        <v>46.5</v>
      </c>
    </row>
    <row r="516" spans="1:5" x14ac:dyDescent="0.2">
      <c r="A516" s="38">
        <f t="shared" si="7"/>
        <v>45282.291666665427</v>
      </c>
      <c r="B516" s="39">
        <v>4.1666666666666699E-2</v>
      </c>
      <c r="C516" s="53">
        <v>55.1</v>
      </c>
      <c r="D516" s="53">
        <v>74.900000000000006</v>
      </c>
      <c r="E516" s="53">
        <v>48.3</v>
      </c>
    </row>
    <row r="517" spans="1:5" x14ac:dyDescent="0.2">
      <c r="A517" s="38">
        <f t="shared" si="7"/>
        <v>45282.333333332092</v>
      </c>
      <c r="B517" s="39">
        <v>4.1666666666666699E-2</v>
      </c>
      <c r="C517" s="53">
        <v>71.8</v>
      </c>
      <c r="D517" s="53">
        <v>84.9</v>
      </c>
      <c r="E517" s="53">
        <v>59</v>
      </c>
    </row>
    <row r="518" spans="1:5" x14ac:dyDescent="0.2">
      <c r="A518" s="38">
        <f t="shared" si="7"/>
        <v>45282.374999998756</v>
      </c>
      <c r="B518" s="39">
        <v>4.1666666666666699E-2</v>
      </c>
      <c r="C518" s="53">
        <v>57</v>
      </c>
      <c r="D518" s="53">
        <v>79.599999999999994</v>
      </c>
      <c r="E518" s="53">
        <v>51</v>
      </c>
    </row>
    <row r="519" spans="1:5" x14ac:dyDescent="0.2">
      <c r="A519" s="38">
        <f t="shared" ref="A519:A582" si="8">A518+1/24</f>
        <v>45282.41666666542</v>
      </c>
      <c r="B519" s="39">
        <v>4.1666666666666699E-2</v>
      </c>
      <c r="C519" s="53">
        <v>57.4</v>
      </c>
      <c r="D519" s="53">
        <v>87.7</v>
      </c>
      <c r="E519" s="53">
        <v>49.5</v>
      </c>
    </row>
    <row r="520" spans="1:5" x14ac:dyDescent="0.2">
      <c r="A520" s="38">
        <f t="shared" si="8"/>
        <v>45282.458333332084</v>
      </c>
      <c r="B520" s="39">
        <v>4.1666666666666699E-2</v>
      </c>
      <c r="C520" s="53">
        <v>55.5</v>
      </c>
      <c r="D520" s="53">
        <v>77.8</v>
      </c>
      <c r="E520" s="53">
        <v>49</v>
      </c>
    </row>
    <row r="521" spans="1:5" x14ac:dyDescent="0.2">
      <c r="A521" s="38">
        <f t="shared" si="8"/>
        <v>45282.499999998749</v>
      </c>
      <c r="B521" s="39">
        <v>4.1666666666666699E-2</v>
      </c>
      <c r="C521" s="53">
        <v>59.3</v>
      </c>
      <c r="D521" s="53">
        <v>77.3</v>
      </c>
      <c r="E521" s="53">
        <v>49.5</v>
      </c>
    </row>
    <row r="522" spans="1:5" x14ac:dyDescent="0.2">
      <c r="A522" s="38">
        <f t="shared" si="8"/>
        <v>45282.541666665413</v>
      </c>
      <c r="B522" s="39">
        <v>4.1666666666666699E-2</v>
      </c>
      <c r="C522" s="53">
        <v>55.1</v>
      </c>
      <c r="D522" s="53">
        <v>79.7</v>
      </c>
      <c r="E522" s="53">
        <v>48.7</v>
      </c>
    </row>
    <row r="523" spans="1:5" x14ac:dyDescent="0.2">
      <c r="A523" s="38">
        <f t="shared" si="8"/>
        <v>45282.583333332077</v>
      </c>
      <c r="B523" s="39">
        <v>4.1666666666666699E-2</v>
      </c>
      <c r="C523" s="53">
        <v>55.2</v>
      </c>
      <c r="D523" s="53">
        <v>76.400000000000006</v>
      </c>
      <c r="E523" s="53">
        <v>49.1</v>
      </c>
    </row>
    <row r="524" spans="1:5" x14ac:dyDescent="0.2">
      <c r="A524" s="38">
        <f t="shared" si="8"/>
        <v>45282.624999998741</v>
      </c>
      <c r="B524" s="39">
        <v>4.1666666666666699E-2</v>
      </c>
      <c r="C524" s="53">
        <v>56.4</v>
      </c>
      <c r="D524" s="53">
        <v>83.1</v>
      </c>
      <c r="E524" s="53">
        <v>49.4</v>
      </c>
    </row>
    <row r="525" spans="1:5" x14ac:dyDescent="0.2">
      <c r="A525" s="38">
        <f t="shared" si="8"/>
        <v>45282.666666665406</v>
      </c>
      <c r="B525" s="39">
        <v>4.1666666666666699E-2</v>
      </c>
      <c r="C525" s="53">
        <v>55.7</v>
      </c>
      <c r="D525" s="53">
        <v>79</v>
      </c>
      <c r="E525" s="53">
        <v>49.5</v>
      </c>
    </row>
    <row r="526" spans="1:5" x14ac:dyDescent="0.2">
      <c r="A526" s="38">
        <f t="shared" si="8"/>
        <v>45282.70833333207</v>
      </c>
      <c r="B526" s="39">
        <v>4.1666666666666699E-2</v>
      </c>
      <c r="C526" s="53">
        <v>55.8</v>
      </c>
      <c r="D526" s="53">
        <v>76.599999999999994</v>
      </c>
      <c r="E526" s="53">
        <v>49.9</v>
      </c>
    </row>
    <row r="527" spans="1:5" x14ac:dyDescent="0.2">
      <c r="A527" s="38">
        <f t="shared" si="8"/>
        <v>45282.749999998734</v>
      </c>
      <c r="B527" s="39">
        <v>4.1666666666666699E-2</v>
      </c>
      <c r="C527" s="53">
        <v>56</v>
      </c>
      <c r="D527" s="53">
        <v>80.900000000000006</v>
      </c>
      <c r="E527" s="53">
        <v>49.8</v>
      </c>
    </row>
    <row r="528" spans="1:5" x14ac:dyDescent="0.2">
      <c r="A528" s="38">
        <f t="shared" si="8"/>
        <v>45282.791666665398</v>
      </c>
      <c r="B528" s="39">
        <v>4.1666666666666699E-2</v>
      </c>
      <c r="C528" s="53">
        <v>55.5</v>
      </c>
      <c r="D528" s="53">
        <v>79.7</v>
      </c>
      <c r="E528" s="53">
        <v>49.8</v>
      </c>
    </row>
    <row r="529" spans="1:5" x14ac:dyDescent="0.2">
      <c r="A529" s="38">
        <f t="shared" si="8"/>
        <v>45282.833333332062</v>
      </c>
      <c r="B529" s="39">
        <v>4.1666666666666699E-2</v>
      </c>
      <c r="C529" s="53">
        <v>53.3</v>
      </c>
      <c r="D529" s="53">
        <v>67.900000000000006</v>
      </c>
      <c r="E529" s="53">
        <v>47.8</v>
      </c>
    </row>
    <row r="530" spans="1:5" x14ac:dyDescent="0.2">
      <c r="A530" s="38">
        <f t="shared" si="8"/>
        <v>45282.874999998727</v>
      </c>
      <c r="B530" s="39">
        <v>4.1666666666666699E-2</v>
      </c>
      <c r="C530" s="53">
        <v>54</v>
      </c>
      <c r="D530" s="53">
        <v>73.599999999999994</v>
      </c>
      <c r="E530" s="53">
        <v>49.1</v>
      </c>
    </row>
    <row r="531" spans="1:5" x14ac:dyDescent="0.2">
      <c r="A531" s="38">
        <f t="shared" si="8"/>
        <v>45282.916666665391</v>
      </c>
      <c r="B531" s="39">
        <v>4.1666666666666699E-2</v>
      </c>
      <c r="C531" s="53">
        <v>53.7</v>
      </c>
      <c r="D531" s="53">
        <v>74.5</v>
      </c>
      <c r="E531" s="53">
        <v>48.3</v>
      </c>
    </row>
    <row r="532" spans="1:5" x14ac:dyDescent="0.2">
      <c r="A532" s="38">
        <f t="shared" si="8"/>
        <v>45282.958333332055</v>
      </c>
      <c r="B532" s="39">
        <v>4.1666666666666699E-2</v>
      </c>
      <c r="C532" s="53">
        <v>55.5</v>
      </c>
      <c r="D532" s="53">
        <v>84</v>
      </c>
      <c r="E532" s="53">
        <v>48.4</v>
      </c>
    </row>
    <row r="533" spans="1:5" x14ac:dyDescent="0.2">
      <c r="A533" s="38">
        <f t="shared" si="8"/>
        <v>45282.999999998719</v>
      </c>
      <c r="B533" s="39">
        <v>4.1666666666666699E-2</v>
      </c>
      <c r="C533" s="53">
        <v>53.7</v>
      </c>
      <c r="D533" s="53">
        <v>76.400000000000006</v>
      </c>
      <c r="E533" s="53">
        <v>45.5</v>
      </c>
    </row>
    <row r="534" spans="1:5" x14ac:dyDescent="0.2">
      <c r="A534" s="38">
        <f t="shared" si="8"/>
        <v>45283.041666665384</v>
      </c>
      <c r="B534" s="39">
        <v>4.1666666666666699E-2</v>
      </c>
      <c r="C534" s="53">
        <v>56.6</v>
      </c>
      <c r="D534" s="53">
        <v>84.4</v>
      </c>
      <c r="E534" s="53">
        <v>45.4</v>
      </c>
    </row>
    <row r="535" spans="1:5" x14ac:dyDescent="0.2">
      <c r="A535" s="38">
        <f t="shared" si="8"/>
        <v>45283.083333332048</v>
      </c>
      <c r="B535" s="39">
        <v>4.1666666666666699E-2</v>
      </c>
      <c r="C535" s="53">
        <v>51.5</v>
      </c>
      <c r="D535" s="53">
        <v>71.3</v>
      </c>
      <c r="E535" s="53">
        <v>43.9</v>
      </c>
    </row>
    <row r="536" spans="1:5" x14ac:dyDescent="0.2">
      <c r="A536" s="38">
        <f t="shared" si="8"/>
        <v>45283.124999998712</v>
      </c>
      <c r="B536" s="39">
        <v>4.1666666666666699E-2</v>
      </c>
      <c r="C536" s="53">
        <v>52.3</v>
      </c>
      <c r="D536" s="53">
        <v>77.400000000000006</v>
      </c>
      <c r="E536" s="53">
        <v>43.3</v>
      </c>
    </row>
    <row r="537" spans="1:5" x14ac:dyDescent="0.2">
      <c r="A537" s="38">
        <f t="shared" si="8"/>
        <v>45283.166666665376</v>
      </c>
      <c r="B537" s="39">
        <v>4.1666666666666699E-2</v>
      </c>
      <c r="C537" s="53">
        <v>51.6</v>
      </c>
      <c r="D537" s="53">
        <v>78.8</v>
      </c>
      <c r="E537" s="53">
        <v>42.4</v>
      </c>
    </row>
    <row r="538" spans="1:5" x14ac:dyDescent="0.2">
      <c r="A538" s="38">
        <f t="shared" si="8"/>
        <v>45283.208333332041</v>
      </c>
      <c r="B538" s="39">
        <v>4.1666666666666699E-2</v>
      </c>
      <c r="C538" s="53">
        <v>51.9</v>
      </c>
      <c r="D538" s="53">
        <v>82.8</v>
      </c>
      <c r="E538" s="53">
        <v>43</v>
      </c>
    </row>
    <row r="539" spans="1:5" x14ac:dyDescent="0.2">
      <c r="A539" s="38">
        <f t="shared" si="8"/>
        <v>45283.249999998705</v>
      </c>
      <c r="B539" s="39">
        <v>4.1666666666666699E-2</v>
      </c>
      <c r="C539" s="53">
        <v>53.2</v>
      </c>
      <c r="D539" s="53">
        <v>82.9</v>
      </c>
      <c r="E539" s="53">
        <v>44.8</v>
      </c>
    </row>
    <row r="540" spans="1:5" x14ac:dyDescent="0.2">
      <c r="A540" s="38">
        <f t="shared" si="8"/>
        <v>45283.291666665369</v>
      </c>
      <c r="B540" s="39">
        <v>4.1666666666666699E-2</v>
      </c>
      <c r="C540" s="53">
        <v>51.6</v>
      </c>
      <c r="D540" s="53">
        <v>74.599999999999994</v>
      </c>
      <c r="E540" s="53">
        <v>44.8</v>
      </c>
    </row>
    <row r="541" spans="1:5" x14ac:dyDescent="0.2">
      <c r="A541" s="38">
        <f t="shared" si="8"/>
        <v>45283.333333332033</v>
      </c>
      <c r="B541" s="39">
        <v>4.1666666666666699E-2</v>
      </c>
      <c r="C541" s="53">
        <v>53.6</v>
      </c>
      <c r="D541" s="53">
        <v>74.900000000000006</v>
      </c>
      <c r="E541" s="53">
        <v>46.9</v>
      </c>
    </row>
    <row r="542" spans="1:5" x14ac:dyDescent="0.2">
      <c r="A542" s="38">
        <f t="shared" si="8"/>
        <v>45283.374999998698</v>
      </c>
      <c r="B542" s="39">
        <v>4.1666666666666699E-2</v>
      </c>
      <c r="C542" s="53">
        <v>53.2</v>
      </c>
      <c r="D542" s="53">
        <v>75.900000000000006</v>
      </c>
      <c r="E542" s="53">
        <v>46.8</v>
      </c>
    </row>
    <row r="543" spans="1:5" x14ac:dyDescent="0.2">
      <c r="A543" s="38">
        <f t="shared" si="8"/>
        <v>45283.416666665362</v>
      </c>
      <c r="B543" s="39">
        <v>4.1666666666666699E-2</v>
      </c>
      <c r="C543" s="53">
        <v>53.4</v>
      </c>
      <c r="D543" s="53">
        <v>73.599999999999994</v>
      </c>
      <c r="E543" s="53">
        <v>46.5</v>
      </c>
    </row>
    <row r="544" spans="1:5" x14ac:dyDescent="0.2">
      <c r="A544" s="38">
        <f t="shared" si="8"/>
        <v>45283.458333332026</v>
      </c>
      <c r="B544" s="39">
        <v>4.1666666666666699E-2</v>
      </c>
      <c r="C544" s="53">
        <v>54.4</v>
      </c>
      <c r="D544" s="53">
        <v>72.3</v>
      </c>
      <c r="E544" s="53">
        <v>48.1</v>
      </c>
    </row>
    <row r="545" spans="1:5" x14ac:dyDescent="0.2">
      <c r="A545" s="38">
        <f t="shared" si="8"/>
        <v>45283.49999999869</v>
      </c>
      <c r="B545" s="39">
        <v>4.1666666666666699E-2</v>
      </c>
      <c r="C545" s="53">
        <v>55.1</v>
      </c>
      <c r="D545" s="53">
        <v>79.900000000000006</v>
      </c>
      <c r="E545" s="53">
        <v>47.9</v>
      </c>
    </row>
    <row r="546" spans="1:5" x14ac:dyDescent="0.2">
      <c r="A546" s="38">
        <f t="shared" si="8"/>
        <v>45283.541666665355</v>
      </c>
      <c r="B546" s="39">
        <v>4.1666666666666699E-2</v>
      </c>
      <c r="C546" s="53">
        <v>53.6</v>
      </c>
      <c r="D546" s="53">
        <v>75.8</v>
      </c>
      <c r="E546" s="53">
        <v>47.2</v>
      </c>
    </row>
    <row r="547" spans="1:5" x14ac:dyDescent="0.2">
      <c r="A547" s="38">
        <f t="shared" si="8"/>
        <v>45283.583333332019</v>
      </c>
      <c r="B547" s="39">
        <v>4.1666666666666699E-2</v>
      </c>
      <c r="C547" s="53">
        <v>54.9</v>
      </c>
      <c r="D547" s="53">
        <v>79.5</v>
      </c>
      <c r="E547" s="53">
        <v>48.6</v>
      </c>
    </row>
    <row r="548" spans="1:5" x14ac:dyDescent="0.2">
      <c r="A548" s="38">
        <f t="shared" si="8"/>
        <v>45283.624999998683</v>
      </c>
      <c r="B548" s="39">
        <v>4.1666666666666699E-2</v>
      </c>
      <c r="C548" s="53">
        <v>54.9</v>
      </c>
      <c r="D548" s="53">
        <v>79.099999999999994</v>
      </c>
      <c r="E548" s="53">
        <v>50.5</v>
      </c>
    </row>
    <row r="549" spans="1:5" x14ac:dyDescent="0.2">
      <c r="A549" s="38">
        <f t="shared" si="8"/>
        <v>45283.666666665347</v>
      </c>
      <c r="B549" s="39">
        <v>4.1666666666666699E-2</v>
      </c>
      <c r="C549" s="53">
        <v>55.6</v>
      </c>
      <c r="D549" s="53">
        <v>81.2</v>
      </c>
      <c r="E549" s="53">
        <v>50.3</v>
      </c>
    </row>
    <row r="550" spans="1:5" x14ac:dyDescent="0.2">
      <c r="A550" s="38">
        <f t="shared" si="8"/>
        <v>45283.708333332012</v>
      </c>
      <c r="B550" s="39">
        <v>4.1666666666666699E-2</v>
      </c>
      <c r="C550" s="53">
        <v>55.2</v>
      </c>
      <c r="D550" s="53">
        <v>79.5</v>
      </c>
      <c r="E550" s="53">
        <v>50.2</v>
      </c>
    </row>
    <row r="551" spans="1:5" x14ac:dyDescent="0.2">
      <c r="A551" s="38">
        <f t="shared" si="8"/>
        <v>45283.749999998676</v>
      </c>
      <c r="B551" s="39">
        <v>4.1666666666666699E-2</v>
      </c>
      <c r="C551" s="53">
        <v>54.6</v>
      </c>
      <c r="D551" s="53">
        <v>79.3</v>
      </c>
      <c r="E551" s="53">
        <v>50.1</v>
      </c>
    </row>
    <row r="552" spans="1:5" x14ac:dyDescent="0.2">
      <c r="A552" s="38">
        <f t="shared" si="8"/>
        <v>45283.79166666534</v>
      </c>
      <c r="B552" s="39">
        <v>4.1666666666666699E-2</v>
      </c>
      <c r="C552" s="53">
        <v>55.6</v>
      </c>
      <c r="D552" s="53">
        <v>80.900000000000006</v>
      </c>
      <c r="E552" s="53">
        <v>50</v>
      </c>
    </row>
    <row r="553" spans="1:5" x14ac:dyDescent="0.2">
      <c r="A553" s="38">
        <f t="shared" si="8"/>
        <v>45283.833333332004</v>
      </c>
      <c r="B553" s="39">
        <v>4.1666666666666699E-2</v>
      </c>
      <c r="C553" s="53">
        <v>58.3</v>
      </c>
      <c r="D553" s="53">
        <v>77.099999999999994</v>
      </c>
      <c r="E553" s="53">
        <v>54.8</v>
      </c>
    </row>
    <row r="554" spans="1:5" x14ac:dyDescent="0.2">
      <c r="A554" s="38">
        <f t="shared" si="8"/>
        <v>45283.874999998668</v>
      </c>
      <c r="B554" s="39">
        <v>4.1666666666666699E-2</v>
      </c>
      <c r="C554" s="53">
        <v>55.8</v>
      </c>
      <c r="D554" s="53">
        <v>81</v>
      </c>
      <c r="E554" s="53">
        <v>47.2</v>
      </c>
    </row>
    <row r="555" spans="1:5" x14ac:dyDescent="0.2">
      <c r="A555" s="38">
        <f t="shared" si="8"/>
        <v>45283.916666665333</v>
      </c>
      <c r="B555" s="39">
        <v>4.1666666666666699E-2</v>
      </c>
      <c r="C555" s="53">
        <v>54.2</v>
      </c>
      <c r="D555" s="53">
        <v>82.7</v>
      </c>
      <c r="E555" s="53">
        <v>46.2</v>
      </c>
    </row>
    <row r="556" spans="1:5" x14ac:dyDescent="0.2">
      <c r="A556" s="38">
        <f t="shared" si="8"/>
        <v>45283.958333331997</v>
      </c>
      <c r="B556" s="39">
        <v>4.1666666666666699E-2</v>
      </c>
      <c r="C556" s="53">
        <v>55.6</v>
      </c>
      <c r="D556" s="53">
        <v>85.8</v>
      </c>
      <c r="E556" s="53">
        <v>45.9</v>
      </c>
    </row>
    <row r="557" spans="1:5" x14ac:dyDescent="0.2">
      <c r="A557" s="38">
        <f t="shared" si="8"/>
        <v>45283.999999998661</v>
      </c>
      <c r="B557" s="39">
        <v>4.1666666666666699E-2</v>
      </c>
      <c r="C557" s="53">
        <v>54.2</v>
      </c>
      <c r="D557" s="53">
        <v>80.2</v>
      </c>
      <c r="E557" s="53">
        <v>46.6</v>
      </c>
    </row>
    <row r="558" spans="1:5" x14ac:dyDescent="0.2">
      <c r="A558" s="38">
        <f t="shared" si="8"/>
        <v>45284.041666665325</v>
      </c>
      <c r="B558" s="39">
        <v>4.1666666666666699E-2</v>
      </c>
      <c r="C558" s="53">
        <v>54.6</v>
      </c>
      <c r="D558" s="53">
        <v>81</v>
      </c>
      <c r="E558" s="53">
        <v>45.3</v>
      </c>
    </row>
    <row r="559" spans="1:5" x14ac:dyDescent="0.2">
      <c r="A559" s="38">
        <f t="shared" si="8"/>
        <v>45284.08333333199</v>
      </c>
      <c r="B559" s="39">
        <v>4.1666666666666699E-2</v>
      </c>
      <c r="C559" s="53">
        <v>54.5</v>
      </c>
      <c r="D559" s="53">
        <v>83.5</v>
      </c>
      <c r="E559" s="53">
        <v>45</v>
      </c>
    </row>
    <row r="560" spans="1:5" x14ac:dyDescent="0.2">
      <c r="A560" s="38">
        <f t="shared" si="8"/>
        <v>45284.124999998654</v>
      </c>
      <c r="B560" s="39">
        <v>4.1666666666666699E-2</v>
      </c>
      <c r="C560" s="53">
        <v>53</v>
      </c>
      <c r="D560" s="53">
        <v>76</v>
      </c>
      <c r="E560" s="53">
        <v>43.8</v>
      </c>
    </row>
    <row r="561" spans="1:5" x14ac:dyDescent="0.2">
      <c r="A561" s="38">
        <f t="shared" si="8"/>
        <v>45284.166666665318</v>
      </c>
      <c r="B561" s="39">
        <v>4.1666666666666699E-2</v>
      </c>
      <c r="C561" s="53">
        <v>54.1</v>
      </c>
      <c r="D561" s="53">
        <v>85.5</v>
      </c>
      <c r="E561" s="53">
        <v>43.6</v>
      </c>
    </row>
    <row r="562" spans="1:5" x14ac:dyDescent="0.2">
      <c r="A562" s="38">
        <f t="shared" si="8"/>
        <v>45284.208333331982</v>
      </c>
      <c r="B562" s="39">
        <v>4.1666666666666699E-2</v>
      </c>
      <c r="C562" s="53">
        <v>54.1</v>
      </c>
      <c r="D562" s="53">
        <v>80.099999999999994</v>
      </c>
      <c r="E562" s="53">
        <v>43.4</v>
      </c>
    </row>
    <row r="563" spans="1:5" x14ac:dyDescent="0.2">
      <c r="A563" s="38">
        <f t="shared" si="8"/>
        <v>45284.249999998647</v>
      </c>
      <c r="B563" s="39">
        <v>4.1666666666666699E-2</v>
      </c>
      <c r="C563" s="53">
        <v>52</v>
      </c>
      <c r="D563" s="53">
        <v>76.5</v>
      </c>
      <c r="E563" s="53">
        <v>41.8</v>
      </c>
    </row>
    <row r="564" spans="1:5" x14ac:dyDescent="0.2">
      <c r="A564" s="38">
        <f t="shared" si="8"/>
        <v>45284.291666665311</v>
      </c>
      <c r="B564" s="39">
        <v>4.1666666666666699E-2</v>
      </c>
      <c r="C564" s="53">
        <v>50.7</v>
      </c>
      <c r="D564" s="53">
        <v>73.8</v>
      </c>
      <c r="E564" s="53">
        <v>42.1</v>
      </c>
    </row>
    <row r="565" spans="1:5" x14ac:dyDescent="0.2">
      <c r="A565" s="38">
        <f t="shared" si="8"/>
        <v>45284.333333331975</v>
      </c>
      <c r="B565" s="39">
        <v>4.1666666666666699E-2</v>
      </c>
      <c r="C565" s="53">
        <v>55.4</v>
      </c>
      <c r="D565" s="53">
        <v>77</v>
      </c>
      <c r="E565" s="53">
        <v>51</v>
      </c>
    </row>
    <row r="566" spans="1:5" x14ac:dyDescent="0.2">
      <c r="A566" s="38">
        <f t="shared" si="8"/>
        <v>45284.374999998639</v>
      </c>
      <c r="B566" s="39">
        <v>4.1666666666666699E-2</v>
      </c>
      <c r="C566" s="53">
        <v>54.7</v>
      </c>
      <c r="D566" s="53">
        <v>77.8</v>
      </c>
      <c r="E566" s="53">
        <v>46.8</v>
      </c>
    </row>
    <row r="567" spans="1:5" x14ac:dyDescent="0.2">
      <c r="A567" s="38">
        <f t="shared" si="8"/>
        <v>45284.416666665304</v>
      </c>
      <c r="B567" s="39">
        <v>4.1666666666666699E-2</v>
      </c>
      <c r="C567" s="53">
        <v>53.9</v>
      </c>
      <c r="D567" s="53">
        <v>77.2</v>
      </c>
      <c r="E567" s="53">
        <v>46.3</v>
      </c>
    </row>
    <row r="568" spans="1:5" x14ac:dyDescent="0.2">
      <c r="A568" s="38">
        <f t="shared" si="8"/>
        <v>45284.458333331968</v>
      </c>
      <c r="B568" s="39">
        <v>4.1666666666666699E-2</v>
      </c>
      <c r="C568" s="53">
        <v>56.5</v>
      </c>
      <c r="D568" s="53">
        <v>81.900000000000006</v>
      </c>
      <c r="E568" s="53">
        <v>46.6</v>
      </c>
    </row>
    <row r="569" spans="1:5" x14ac:dyDescent="0.2">
      <c r="A569" s="38">
        <f t="shared" si="8"/>
        <v>45284.499999998632</v>
      </c>
      <c r="B569" s="39">
        <v>4.1666666666666699E-2</v>
      </c>
      <c r="C569" s="53">
        <v>56.1</v>
      </c>
      <c r="D569" s="53">
        <v>83</v>
      </c>
      <c r="E569" s="53">
        <v>47.8</v>
      </c>
    </row>
    <row r="570" spans="1:5" x14ac:dyDescent="0.2">
      <c r="A570" s="38">
        <f t="shared" si="8"/>
        <v>45284.541666665296</v>
      </c>
      <c r="B570" s="39">
        <v>4.1666666666666699E-2</v>
      </c>
      <c r="C570" s="53">
        <v>56.4</v>
      </c>
      <c r="D570" s="53">
        <v>88</v>
      </c>
      <c r="E570" s="53">
        <v>47.9</v>
      </c>
    </row>
    <row r="571" spans="1:5" x14ac:dyDescent="0.2">
      <c r="A571" s="38">
        <f t="shared" si="8"/>
        <v>45284.583333331961</v>
      </c>
      <c r="B571" s="39">
        <v>4.1666666666666699E-2</v>
      </c>
      <c r="C571" s="53">
        <v>57</v>
      </c>
      <c r="D571" s="53">
        <v>87.6</v>
      </c>
      <c r="E571" s="53">
        <v>49</v>
      </c>
    </row>
    <row r="572" spans="1:5" x14ac:dyDescent="0.2">
      <c r="A572" s="38">
        <f t="shared" si="8"/>
        <v>45284.624999998625</v>
      </c>
      <c r="B572" s="39">
        <v>4.1666666666666699E-2</v>
      </c>
      <c r="C572" s="53">
        <v>56.7</v>
      </c>
      <c r="D572" s="53">
        <v>81.8</v>
      </c>
      <c r="E572" s="53">
        <v>49.4</v>
      </c>
    </row>
    <row r="573" spans="1:5" x14ac:dyDescent="0.2">
      <c r="A573" s="38">
        <f t="shared" si="8"/>
        <v>45284.666666665289</v>
      </c>
      <c r="B573" s="39">
        <v>4.1666666666666699E-2</v>
      </c>
      <c r="C573" s="53">
        <v>57.2</v>
      </c>
      <c r="D573" s="53">
        <v>88</v>
      </c>
      <c r="E573" s="53">
        <v>48.6</v>
      </c>
    </row>
    <row r="574" spans="1:5" x14ac:dyDescent="0.2">
      <c r="A574" s="38">
        <f t="shared" si="8"/>
        <v>45284.708333331953</v>
      </c>
      <c r="B574" s="39">
        <v>4.1666666666666699E-2</v>
      </c>
      <c r="C574" s="53">
        <v>57</v>
      </c>
      <c r="D574" s="53">
        <v>88.6</v>
      </c>
      <c r="E574" s="53">
        <v>48</v>
      </c>
    </row>
    <row r="575" spans="1:5" x14ac:dyDescent="0.2">
      <c r="A575" s="38">
        <f t="shared" si="8"/>
        <v>45284.749999998618</v>
      </c>
      <c r="B575" s="39">
        <v>4.1666666666666699E-2</v>
      </c>
      <c r="C575" s="53">
        <v>55.8</v>
      </c>
      <c r="D575" s="53">
        <v>84.1</v>
      </c>
      <c r="E575" s="53">
        <v>47.7</v>
      </c>
    </row>
    <row r="576" spans="1:5" x14ac:dyDescent="0.2">
      <c r="A576" s="38">
        <f t="shared" si="8"/>
        <v>45284.791666665282</v>
      </c>
      <c r="B576" s="39">
        <v>4.1666666666666699E-2</v>
      </c>
      <c r="C576" s="53">
        <v>56</v>
      </c>
      <c r="D576" s="53">
        <v>84</v>
      </c>
      <c r="E576" s="53">
        <v>46.8</v>
      </c>
    </row>
    <row r="577" spans="1:5" x14ac:dyDescent="0.2">
      <c r="A577" s="38">
        <f t="shared" si="8"/>
        <v>45284.833333331946</v>
      </c>
      <c r="B577" s="39">
        <v>4.1666666666666699E-2</v>
      </c>
      <c r="C577" s="53">
        <v>54.8</v>
      </c>
      <c r="D577" s="53">
        <v>77.099999999999994</v>
      </c>
      <c r="E577" s="53">
        <v>47.5</v>
      </c>
    </row>
    <row r="578" spans="1:5" x14ac:dyDescent="0.2">
      <c r="A578" s="38">
        <f t="shared" si="8"/>
        <v>45284.87499999861</v>
      </c>
      <c r="B578" s="39">
        <v>4.1666666666666699E-2</v>
      </c>
      <c r="C578" s="53">
        <v>56.1</v>
      </c>
      <c r="D578" s="53">
        <v>83.8</v>
      </c>
      <c r="E578" s="53">
        <v>47.7</v>
      </c>
    </row>
    <row r="579" spans="1:5" x14ac:dyDescent="0.2">
      <c r="A579" s="38">
        <f t="shared" si="8"/>
        <v>45284.916666665275</v>
      </c>
      <c r="B579" s="39">
        <v>4.1666666666666699E-2</v>
      </c>
      <c r="C579" s="53">
        <v>54.7</v>
      </c>
      <c r="D579" s="53">
        <v>89.4</v>
      </c>
      <c r="E579" s="53">
        <v>45.5</v>
      </c>
    </row>
    <row r="580" spans="1:5" x14ac:dyDescent="0.2">
      <c r="A580" s="38">
        <f t="shared" si="8"/>
        <v>45284.958333331939</v>
      </c>
      <c r="B580" s="39">
        <v>4.1666666666666699E-2</v>
      </c>
      <c r="C580" s="53">
        <v>54</v>
      </c>
      <c r="D580" s="53">
        <v>83.9</v>
      </c>
      <c r="E580" s="53">
        <v>44.7</v>
      </c>
    </row>
    <row r="581" spans="1:5" x14ac:dyDescent="0.2">
      <c r="A581" s="38">
        <f t="shared" si="8"/>
        <v>45284.999999998603</v>
      </c>
      <c r="B581" s="39">
        <v>4.1666666666666699E-2</v>
      </c>
      <c r="C581" s="53">
        <v>54.3</v>
      </c>
      <c r="D581" s="53">
        <v>79.8</v>
      </c>
      <c r="E581" s="53">
        <v>44.7</v>
      </c>
    </row>
    <row r="582" spans="1:5" x14ac:dyDescent="0.2">
      <c r="A582" s="38">
        <f t="shared" si="8"/>
        <v>45285.041666665267</v>
      </c>
      <c r="B582" s="39">
        <v>4.1666666666666699E-2</v>
      </c>
      <c r="C582" s="53">
        <v>51.9</v>
      </c>
      <c r="D582" s="53">
        <v>72.5</v>
      </c>
      <c r="E582" s="53">
        <v>42</v>
      </c>
    </row>
    <row r="583" spans="1:5" x14ac:dyDescent="0.2">
      <c r="A583" s="38">
        <f t="shared" ref="A583:A646" si="9">A582+1/24</f>
        <v>45285.083333331931</v>
      </c>
      <c r="B583" s="39">
        <v>4.1666666666666699E-2</v>
      </c>
      <c r="C583" s="53">
        <v>49.9</v>
      </c>
      <c r="D583" s="53">
        <v>70.7</v>
      </c>
      <c r="E583" s="53">
        <v>40.200000000000003</v>
      </c>
    </row>
    <row r="584" spans="1:5" x14ac:dyDescent="0.2">
      <c r="A584" s="38">
        <f t="shared" si="9"/>
        <v>45285.124999998596</v>
      </c>
      <c r="B584" s="39">
        <v>4.1666666666666699E-2</v>
      </c>
      <c r="C584" s="53">
        <v>50.4</v>
      </c>
      <c r="D584" s="53">
        <v>86</v>
      </c>
      <c r="E584" s="53">
        <v>38.299999999999997</v>
      </c>
    </row>
    <row r="585" spans="1:5" x14ac:dyDescent="0.2">
      <c r="A585" s="38">
        <f t="shared" si="9"/>
        <v>45285.16666666526</v>
      </c>
      <c r="B585" s="39">
        <v>4.1666666666666699E-2</v>
      </c>
      <c r="C585" s="53">
        <v>48</v>
      </c>
      <c r="D585" s="53">
        <v>68.599999999999994</v>
      </c>
      <c r="E585" s="53">
        <v>38.1</v>
      </c>
    </row>
    <row r="586" spans="1:5" x14ac:dyDescent="0.2">
      <c r="A586" s="38">
        <f t="shared" si="9"/>
        <v>45285.208333331924</v>
      </c>
      <c r="B586" s="39">
        <v>4.1666666666666699E-2</v>
      </c>
      <c r="C586" s="53">
        <v>49.7</v>
      </c>
      <c r="D586" s="53">
        <v>74.8</v>
      </c>
      <c r="E586" s="53">
        <v>39</v>
      </c>
    </row>
    <row r="587" spans="1:5" x14ac:dyDescent="0.2">
      <c r="A587" s="38">
        <f t="shared" si="9"/>
        <v>45285.249999998588</v>
      </c>
      <c r="B587" s="39">
        <v>4.1666666666666699E-2</v>
      </c>
      <c r="C587" s="53">
        <v>50.6</v>
      </c>
      <c r="D587" s="53">
        <v>67.7</v>
      </c>
      <c r="E587" s="53">
        <v>40.9</v>
      </c>
    </row>
    <row r="588" spans="1:5" x14ac:dyDescent="0.2">
      <c r="A588" s="38">
        <f t="shared" si="9"/>
        <v>45285.291666665253</v>
      </c>
      <c r="B588" s="39">
        <v>4.1666666666666699E-2</v>
      </c>
      <c r="C588" s="53">
        <v>53.2</v>
      </c>
      <c r="D588" s="53">
        <v>67.099999999999994</v>
      </c>
      <c r="E588" s="53">
        <v>43.3</v>
      </c>
    </row>
    <row r="589" spans="1:5" x14ac:dyDescent="0.2">
      <c r="A589" s="38">
        <f t="shared" si="9"/>
        <v>45285.333333331917</v>
      </c>
      <c r="B589" s="39">
        <v>4.1666666666666699E-2</v>
      </c>
      <c r="C589" s="53">
        <v>52.2</v>
      </c>
      <c r="D589" s="53">
        <v>77.3</v>
      </c>
      <c r="E589" s="53">
        <v>42.5</v>
      </c>
    </row>
    <row r="590" spans="1:5" x14ac:dyDescent="0.2">
      <c r="A590" s="38">
        <f t="shared" si="9"/>
        <v>45285.374999998581</v>
      </c>
      <c r="B590" s="39">
        <v>4.1666666666666699E-2</v>
      </c>
      <c r="C590" s="53">
        <v>56</v>
      </c>
      <c r="D590" s="53">
        <v>87</v>
      </c>
      <c r="E590" s="53">
        <v>41.7</v>
      </c>
    </row>
    <row r="591" spans="1:5" x14ac:dyDescent="0.2">
      <c r="A591" s="38">
        <f t="shared" si="9"/>
        <v>45285.416666665245</v>
      </c>
      <c r="B591" s="39">
        <v>4.1666666666666699E-2</v>
      </c>
      <c r="C591" s="53">
        <v>52.9</v>
      </c>
      <c r="D591" s="53">
        <v>73.8</v>
      </c>
      <c r="E591" s="53">
        <v>42</v>
      </c>
    </row>
    <row r="592" spans="1:5" x14ac:dyDescent="0.2">
      <c r="A592" s="38">
        <f t="shared" si="9"/>
        <v>45285.45833333191</v>
      </c>
      <c r="B592" s="39">
        <v>4.1666666666666699E-2</v>
      </c>
      <c r="C592" s="53">
        <v>52.4</v>
      </c>
      <c r="D592" s="53">
        <v>75.900000000000006</v>
      </c>
      <c r="E592" s="53">
        <v>42.8</v>
      </c>
    </row>
    <row r="593" spans="1:5" x14ac:dyDescent="0.2">
      <c r="A593" s="38">
        <f t="shared" si="9"/>
        <v>45285.499999998574</v>
      </c>
      <c r="B593" s="39">
        <v>4.1666666666666699E-2</v>
      </c>
      <c r="C593" s="53">
        <v>52.4</v>
      </c>
      <c r="D593" s="53">
        <v>70.8</v>
      </c>
      <c r="E593" s="53">
        <v>43.6</v>
      </c>
    </row>
    <row r="594" spans="1:5" x14ac:dyDescent="0.2">
      <c r="A594" s="38">
        <f t="shared" si="9"/>
        <v>45285.541666665238</v>
      </c>
      <c r="B594" s="39">
        <v>4.1666666666666699E-2</v>
      </c>
      <c r="C594" s="53">
        <v>52.5</v>
      </c>
      <c r="D594" s="53">
        <v>73.900000000000006</v>
      </c>
      <c r="E594" s="53">
        <v>43.5</v>
      </c>
    </row>
    <row r="595" spans="1:5" x14ac:dyDescent="0.2">
      <c r="A595" s="38">
        <f t="shared" si="9"/>
        <v>45285.583333331902</v>
      </c>
      <c r="B595" s="39">
        <v>4.1666666666666699E-2</v>
      </c>
      <c r="C595" s="53">
        <v>52.1</v>
      </c>
      <c r="D595" s="53">
        <v>71.8</v>
      </c>
      <c r="E595" s="53">
        <v>43.4</v>
      </c>
    </row>
    <row r="596" spans="1:5" x14ac:dyDescent="0.2">
      <c r="A596" s="38">
        <f t="shared" si="9"/>
        <v>45285.624999998567</v>
      </c>
      <c r="B596" s="39">
        <v>4.1666666666666699E-2</v>
      </c>
      <c r="C596" s="53">
        <v>53.1</v>
      </c>
      <c r="D596" s="53">
        <v>73.099999999999994</v>
      </c>
      <c r="E596" s="53">
        <v>43.3</v>
      </c>
    </row>
    <row r="597" spans="1:5" x14ac:dyDescent="0.2">
      <c r="A597" s="38">
        <f t="shared" si="9"/>
        <v>45285.666666665231</v>
      </c>
      <c r="B597" s="39">
        <v>4.1666666666666699E-2</v>
      </c>
      <c r="C597" s="53">
        <v>53.3</v>
      </c>
      <c r="D597" s="53">
        <v>64.5</v>
      </c>
      <c r="E597" s="53">
        <v>45.1</v>
      </c>
    </row>
    <row r="598" spans="1:5" x14ac:dyDescent="0.2">
      <c r="A598" s="38">
        <f t="shared" si="9"/>
        <v>45285.708333331895</v>
      </c>
      <c r="B598" s="39">
        <v>4.1666666666666699E-2</v>
      </c>
      <c r="C598" s="53">
        <v>53.2</v>
      </c>
      <c r="D598" s="53">
        <v>71.400000000000006</v>
      </c>
      <c r="E598" s="53">
        <v>45.1</v>
      </c>
    </row>
    <row r="599" spans="1:5" x14ac:dyDescent="0.2">
      <c r="A599" s="38">
        <f t="shared" si="9"/>
        <v>45285.749999998559</v>
      </c>
      <c r="B599" s="39">
        <v>4.1666666666666699E-2</v>
      </c>
      <c r="C599" s="53">
        <v>53.3</v>
      </c>
      <c r="D599" s="53">
        <v>70.099999999999994</v>
      </c>
      <c r="E599" s="53">
        <v>46.2</v>
      </c>
    </row>
    <row r="600" spans="1:5" x14ac:dyDescent="0.2">
      <c r="A600" s="38">
        <f t="shared" si="9"/>
        <v>45285.791666665224</v>
      </c>
      <c r="B600" s="39">
        <v>4.1666666666666699E-2</v>
      </c>
      <c r="C600" s="53">
        <v>53.7</v>
      </c>
      <c r="D600" s="53">
        <v>74.099999999999994</v>
      </c>
      <c r="E600" s="53">
        <v>47</v>
      </c>
    </row>
    <row r="601" spans="1:5" x14ac:dyDescent="0.2">
      <c r="A601" s="38">
        <f t="shared" si="9"/>
        <v>45285.833333331888</v>
      </c>
      <c r="B601" s="39">
        <v>4.1666666666666699E-2</v>
      </c>
      <c r="C601" s="53">
        <v>55.8</v>
      </c>
      <c r="D601" s="53">
        <v>77.2</v>
      </c>
      <c r="E601" s="53">
        <v>47.9</v>
      </c>
    </row>
    <row r="602" spans="1:5" x14ac:dyDescent="0.2">
      <c r="A602" s="38">
        <f t="shared" si="9"/>
        <v>45285.874999998552</v>
      </c>
      <c r="B602" s="39">
        <v>4.1666666666666699E-2</v>
      </c>
      <c r="C602" s="53">
        <v>54.1</v>
      </c>
      <c r="D602" s="53">
        <v>83.9</v>
      </c>
      <c r="E602" s="53">
        <v>45.2</v>
      </c>
    </row>
    <row r="603" spans="1:5" x14ac:dyDescent="0.2">
      <c r="A603" s="38">
        <f t="shared" si="9"/>
        <v>45285.916666665216</v>
      </c>
      <c r="B603" s="39">
        <v>4.1666666666666699E-2</v>
      </c>
      <c r="C603" s="53">
        <v>53.1</v>
      </c>
      <c r="D603" s="53">
        <v>73.7</v>
      </c>
      <c r="E603" s="53">
        <v>44.3</v>
      </c>
    </row>
    <row r="604" spans="1:5" x14ac:dyDescent="0.2">
      <c r="A604" s="38">
        <f t="shared" si="9"/>
        <v>45285.958333331881</v>
      </c>
      <c r="B604" s="39">
        <v>4.1666666666666699E-2</v>
      </c>
      <c r="C604" s="53">
        <v>54.9</v>
      </c>
      <c r="D604" s="53">
        <v>81.099999999999994</v>
      </c>
      <c r="E604" s="53">
        <v>49.3</v>
      </c>
    </row>
    <row r="605" spans="1:5" x14ac:dyDescent="0.2">
      <c r="A605" s="38">
        <f t="shared" si="9"/>
        <v>45285.999999998545</v>
      </c>
      <c r="B605" s="39">
        <v>4.1666666666666699E-2</v>
      </c>
      <c r="C605" s="53">
        <v>54.2</v>
      </c>
      <c r="D605" s="53">
        <v>73.2</v>
      </c>
      <c r="E605" s="53">
        <v>49.3</v>
      </c>
    </row>
    <row r="606" spans="1:5" x14ac:dyDescent="0.2">
      <c r="A606" s="38">
        <f t="shared" si="9"/>
        <v>45286.041666665209</v>
      </c>
      <c r="B606" s="39">
        <v>4.1666666666666699E-2</v>
      </c>
      <c r="C606" s="53">
        <v>53</v>
      </c>
      <c r="D606" s="53">
        <v>74.599999999999994</v>
      </c>
      <c r="E606" s="53">
        <v>48.5</v>
      </c>
    </row>
    <row r="607" spans="1:5" x14ac:dyDescent="0.2">
      <c r="A607" s="38">
        <f t="shared" si="9"/>
        <v>45286.083333331873</v>
      </c>
      <c r="B607" s="39">
        <v>4.1666666666666699E-2</v>
      </c>
      <c r="C607" s="53">
        <v>52.7</v>
      </c>
      <c r="D607" s="53">
        <v>86.2</v>
      </c>
      <c r="E607" s="53">
        <v>46.3</v>
      </c>
    </row>
    <row r="608" spans="1:5" x14ac:dyDescent="0.2">
      <c r="A608" s="38">
        <f t="shared" si="9"/>
        <v>45286.124999998538</v>
      </c>
      <c r="B608" s="39">
        <v>4.1666666666666699E-2</v>
      </c>
      <c r="C608" s="53">
        <v>49.1</v>
      </c>
      <c r="D608" s="53">
        <v>61.6</v>
      </c>
      <c r="E608" s="53">
        <v>41.3</v>
      </c>
    </row>
    <row r="609" spans="1:5" x14ac:dyDescent="0.2">
      <c r="A609" s="38">
        <f t="shared" si="9"/>
        <v>45286.166666665202</v>
      </c>
      <c r="B609" s="39">
        <v>4.1666666666666699E-2</v>
      </c>
      <c r="C609" s="53">
        <v>47.7</v>
      </c>
      <c r="D609" s="53">
        <v>71.8</v>
      </c>
      <c r="E609" s="53">
        <v>36.799999999999997</v>
      </c>
    </row>
    <row r="610" spans="1:5" x14ac:dyDescent="0.2">
      <c r="A610" s="38">
        <f t="shared" si="9"/>
        <v>45286.208333331866</v>
      </c>
      <c r="B610" s="39">
        <v>4.1666666666666699E-2</v>
      </c>
      <c r="C610" s="53">
        <v>54</v>
      </c>
      <c r="D610" s="53">
        <v>77</v>
      </c>
      <c r="E610" s="53">
        <v>44.7</v>
      </c>
    </row>
    <row r="611" spans="1:5" x14ac:dyDescent="0.2">
      <c r="A611" s="38">
        <f t="shared" si="9"/>
        <v>45286.24999999853</v>
      </c>
      <c r="B611" s="39">
        <v>4.1666666666666699E-2</v>
      </c>
      <c r="C611" s="53">
        <v>53.2</v>
      </c>
      <c r="D611" s="53">
        <v>73.2</v>
      </c>
      <c r="E611" s="53">
        <v>47.3</v>
      </c>
    </row>
    <row r="612" spans="1:5" x14ac:dyDescent="0.2">
      <c r="A612" s="38">
        <f t="shared" si="9"/>
        <v>45286.291666665194</v>
      </c>
      <c r="B612" s="39">
        <v>4.1666666666666699E-2</v>
      </c>
      <c r="C612" s="53">
        <v>53.1</v>
      </c>
      <c r="D612" s="53">
        <v>64.5</v>
      </c>
      <c r="E612" s="53">
        <v>48.3</v>
      </c>
    </row>
    <row r="613" spans="1:5" x14ac:dyDescent="0.2">
      <c r="A613" s="38">
        <f t="shared" si="9"/>
        <v>45286.333333331859</v>
      </c>
      <c r="B613" s="39">
        <v>4.1666666666666699E-2</v>
      </c>
      <c r="C613" s="53">
        <v>53</v>
      </c>
      <c r="D613" s="53">
        <v>65.7</v>
      </c>
      <c r="E613" s="53">
        <v>47.7</v>
      </c>
    </row>
    <row r="614" spans="1:5" x14ac:dyDescent="0.2">
      <c r="A614" s="38">
        <f t="shared" si="9"/>
        <v>45286.374999998523</v>
      </c>
      <c r="B614" s="39">
        <v>4.1666666666666699E-2</v>
      </c>
      <c r="C614" s="53">
        <v>55.1</v>
      </c>
      <c r="D614" s="53">
        <v>66.7</v>
      </c>
      <c r="E614" s="53">
        <v>51.8</v>
      </c>
    </row>
    <row r="615" spans="1:5" x14ac:dyDescent="0.2">
      <c r="A615" s="38">
        <f t="shared" si="9"/>
        <v>45286.416666665187</v>
      </c>
      <c r="B615" s="39">
        <v>4.1666666666666699E-2</v>
      </c>
      <c r="C615" s="53">
        <v>56.1</v>
      </c>
      <c r="D615" s="53">
        <v>76.7</v>
      </c>
      <c r="E615" s="53">
        <v>52.9</v>
      </c>
    </row>
    <row r="616" spans="1:5" x14ac:dyDescent="0.2">
      <c r="A616" s="38">
        <f t="shared" si="9"/>
        <v>45286.458333331851</v>
      </c>
      <c r="B616" s="39">
        <v>4.1666666666666699E-2</v>
      </c>
      <c r="C616" s="53">
        <v>56.5</v>
      </c>
      <c r="D616" s="53">
        <v>76.5</v>
      </c>
      <c r="E616" s="53">
        <v>53.2</v>
      </c>
    </row>
    <row r="617" spans="1:5" x14ac:dyDescent="0.2">
      <c r="A617" s="38">
        <f t="shared" si="9"/>
        <v>45286.499999998516</v>
      </c>
      <c r="B617" s="39">
        <v>4.1666666666666699E-2</v>
      </c>
      <c r="C617" s="53">
        <v>54.4</v>
      </c>
      <c r="D617" s="53">
        <v>77.400000000000006</v>
      </c>
      <c r="E617" s="53">
        <v>46.2</v>
      </c>
    </row>
    <row r="618" spans="1:5" x14ac:dyDescent="0.2">
      <c r="A618" s="38">
        <f t="shared" si="9"/>
        <v>45286.54166666518</v>
      </c>
      <c r="B618" s="39">
        <v>4.1666666666666699E-2</v>
      </c>
      <c r="C618" s="53">
        <v>52.6</v>
      </c>
      <c r="D618" s="53">
        <v>70.7</v>
      </c>
      <c r="E618" s="53">
        <v>45.1</v>
      </c>
    </row>
    <row r="619" spans="1:5" x14ac:dyDescent="0.2">
      <c r="A619" s="38">
        <f t="shared" si="9"/>
        <v>45286.583333331844</v>
      </c>
      <c r="B619" s="39">
        <v>4.1666666666666699E-2</v>
      </c>
      <c r="C619" s="53">
        <v>52.9</v>
      </c>
      <c r="D619" s="53">
        <v>74.099999999999994</v>
      </c>
      <c r="E619" s="53">
        <v>45.2</v>
      </c>
    </row>
    <row r="620" spans="1:5" x14ac:dyDescent="0.2">
      <c r="A620" s="38">
        <f t="shared" si="9"/>
        <v>45286.624999998508</v>
      </c>
      <c r="B620" s="39">
        <v>4.1666666666666699E-2</v>
      </c>
      <c r="C620" s="53">
        <v>53</v>
      </c>
      <c r="D620" s="53">
        <v>71.900000000000006</v>
      </c>
      <c r="E620" s="53">
        <v>45.4</v>
      </c>
    </row>
    <row r="621" spans="1:5" x14ac:dyDescent="0.2">
      <c r="A621" s="38">
        <f t="shared" si="9"/>
        <v>45286.666666665173</v>
      </c>
      <c r="B621" s="39">
        <v>4.1666666666666699E-2</v>
      </c>
      <c r="C621" s="53">
        <v>54</v>
      </c>
      <c r="D621" s="53">
        <v>74.5</v>
      </c>
      <c r="E621" s="53">
        <v>46</v>
      </c>
    </row>
    <row r="622" spans="1:5" x14ac:dyDescent="0.2">
      <c r="A622" s="38">
        <f t="shared" si="9"/>
        <v>45286.708333331837</v>
      </c>
      <c r="B622" s="39">
        <v>4.1666666666666699E-2</v>
      </c>
      <c r="C622" s="53">
        <v>54.2</v>
      </c>
      <c r="D622" s="53">
        <v>76</v>
      </c>
      <c r="E622" s="53">
        <v>46.8</v>
      </c>
    </row>
    <row r="623" spans="1:5" x14ac:dyDescent="0.2">
      <c r="A623" s="38">
        <f t="shared" si="9"/>
        <v>45286.749999998501</v>
      </c>
      <c r="B623" s="39">
        <v>4.1666666666666699E-2</v>
      </c>
      <c r="C623" s="53">
        <v>54.7</v>
      </c>
      <c r="D623" s="53">
        <v>76.599999999999994</v>
      </c>
      <c r="E623" s="53">
        <v>47.1</v>
      </c>
    </row>
    <row r="624" spans="1:5" x14ac:dyDescent="0.2">
      <c r="A624" s="38">
        <f t="shared" si="9"/>
        <v>45286.791666665165</v>
      </c>
      <c r="B624" s="39">
        <v>4.1666666666666699E-2</v>
      </c>
      <c r="C624" s="53">
        <v>55.1</v>
      </c>
      <c r="D624" s="53">
        <v>79.3</v>
      </c>
      <c r="E624" s="53">
        <v>46.2</v>
      </c>
    </row>
    <row r="625" spans="1:5" x14ac:dyDescent="0.2">
      <c r="A625" s="38">
        <f t="shared" si="9"/>
        <v>45286.83333333183</v>
      </c>
      <c r="B625" s="39">
        <v>4.1666666666666699E-2</v>
      </c>
      <c r="C625" s="53">
        <v>54.3</v>
      </c>
      <c r="D625" s="53">
        <v>73.599999999999994</v>
      </c>
      <c r="E625" s="53">
        <v>44.8</v>
      </c>
    </row>
    <row r="626" spans="1:5" x14ac:dyDescent="0.2">
      <c r="A626" s="38">
        <f t="shared" si="9"/>
        <v>45286.874999998494</v>
      </c>
      <c r="B626" s="39">
        <v>4.1666666666666699E-2</v>
      </c>
      <c r="C626" s="53">
        <v>54.6</v>
      </c>
      <c r="D626" s="53">
        <v>74.5</v>
      </c>
      <c r="E626" s="53">
        <v>44.4</v>
      </c>
    </row>
    <row r="627" spans="1:5" x14ac:dyDescent="0.2">
      <c r="A627" s="38">
        <f t="shared" si="9"/>
        <v>45286.916666665158</v>
      </c>
      <c r="B627" s="39">
        <v>4.1666666666666699E-2</v>
      </c>
      <c r="C627" s="53">
        <v>53.8</v>
      </c>
      <c r="D627" s="53">
        <v>74</v>
      </c>
      <c r="E627" s="53">
        <v>44.4</v>
      </c>
    </row>
    <row r="628" spans="1:5" x14ac:dyDescent="0.2">
      <c r="A628" s="38">
        <f t="shared" si="9"/>
        <v>45286.958333331822</v>
      </c>
      <c r="B628" s="39">
        <v>4.1666666666666699E-2</v>
      </c>
      <c r="C628" s="53">
        <v>53.4</v>
      </c>
      <c r="D628" s="53">
        <v>68.3</v>
      </c>
      <c r="E628" s="53">
        <v>44.4</v>
      </c>
    </row>
    <row r="629" spans="1:5" x14ac:dyDescent="0.2">
      <c r="A629" s="38">
        <f t="shared" si="9"/>
        <v>45286.999999998487</v>
      </c>
      <c r="B629" s="39">
        <v>4.1666666666666699E-2</v>
      </c>
      <c r="C629" s="53">
        <v>53.9</v>
      </c>
      <c r="D629" s="53">
        <v>80.900000000000006</v>
      </c>
      <c r="E629" s="53">
        <v>45.1</v>
      </c>
    </row>
    <row r="630" spans="1:5" x14ac:dyDescent="0.2">
      <c r="A630" s="38">
        <f t="shared" si="9"/>
        <v>45287.041666665151</v>
      </c>
      <c r="B630" s="39">
        <v>4.1666666666666699E-2</v>
      </c>
      <c r="C630" s="53">
        <v>55.1</v>
      </c>
      <c r="D630" s="53">
        <v>77.599999999999994</v>
      </c>
      <c r="E630" s="53">
        <v>47.9</v>
      </c>
    </row>
    <row r="631" spans="1:5" x14ac:dyDescent="0.2">
      <c r="A631" s="38">
        <f t="shared" si="9"/>
        <v>45287.083333331815</v>
      </c>
      <c r="B631" s="39">
        <v>4.1666666666666699E-2</v>
      </c>
      <c r="C631" s="53">
        <v>55.9</v>
      </c>
      <c r="D631" s="53">
        <v>71.400000000000006</v>
      </c>
      <c r="E631" s="53">
        <v>46.2</v>
      </c>
    </row>
    <row r="632" spans="1:5" x14ac:dyDescent="0.2">
      <c r="A632" s="38">
        <f t="shared" si="9"/>
        <v>45287.124999998479</v>
      </c>
      <c r="B632" s="39">
        <v>4.1666666666666699E-2</v>
      </c>
      <c r="C632" s="53">
        <v>53.9</v>
      </c>
      <c r="D632" s="53">
        <v>71.2</v>
      </c>
      <c r="E632" s="53">
        <v>41.5</v>
      </c>
    </row>
    <row r="633" spans="1:5" x14ac:dyDescent="0.2">
      <c r="A633" s="38">
        <f t="shared" si="9"/>
        <v>45287.166666665144</v>
      </c>
      <c r="B633" s="39">
        <v>4.1666666666666699E-2</v>
      </c>
      <c r="C633" s="53">
        <v>55.9</v>
      </c>
      <c r="D633" s="53">
        <v>84.4</v>
      </c>
      <c r="E633" s="53">
        <v>42.1</v>
      </c>
    </row>
    <row r="634" spans="1:5" x14ac:dyDescent="0.2">
      <c r="A634" s="38">
        <f t="shared" si="9"/>
        <v>45287.208333331808</v>
      </c>
      <c r="B634" s="39">
        <v>4.1666666666666699E-2</v>
      </c>
      <c r="C634" s="53">
        <v>52.7</v>
      </c>
      <c r="D634" s="53">
        <v>64.900000000000006</v>
      </c>
      <c r="E634" s="53">
        <v>41.1</v>
      </c>
    </row>
    <row r="635" spans="1:5" x14ac:dyDescent="0.2">
      <c r="A635" s="38">
        <f t="shared" si="9"/>
        <v>45287.249999998472</v>
      </c>
      <c r="B635" s="39">
        <v>4.1666666666666699E-2</v>
      </c>
      <c r="C635" s="53">
        <v>52.8</v>
      </c>
      <c r="D635" s="53">
        <v>72.3</v>
      </c>
      <c r="E635" s="53">
        <v>42.8</v>
      </c>
    </row>
    <row r="636" spans="1:5" x14ac:dyDescent="0.2">
      <c r="A636" s="38">
        <f t="shared" si="9"/>
        <v>45287.291666665136</v>
      </c>
      <c r="B636" s="39">
        <v>4.1666666666666699E-2</v>
      </c>
      <c r="C636" s="53">
        <v>51.9</v>
      </c>
      <c r="D636" s="53">
        <v>63.9</v>
      </c>
      <c r="E636" s="53">
        <v>43.4</v>
      </c>
    </row>
    <row r="637" spans="1:5" x14ac:dyDescent="0.2">
      <c r="A637" s="38">
        <f t="shared" si="9"/>
        <v>45287.333333331801</v>
      </c>
      <c r="B637" s="39">
        <v>4.1666666666666699E-2</v>
      </c>
      <c r="C637" s="53">
        <v>56.1</v>
      </c>
      <c r="D637" s="53">
        <v>73.8</v>
      </c>
      <c r="E637" s="53">
        <v>51.7</v>
      </c>
    </row>
    <row r="638" spans="1:5" x14ac:dyDescent="0.2">
      <c r="A638" s="38">
        <f t="shared" si="9"/>
        <v>45287.374999998465</v>
      </c>
      <c r="B638" s="39">
        <v>4.1666666666666699E-2</v>
      </c>
      <c r="C638" s="53">
        <v>56.8</v>
      </c>
      <c r="D638" s="53">
        <v>79.5</v>
      </c>
      <c r="E638" s="53">
        <v>54.2</v>
      </c>
    </row>
    <row r="639" spans="1:5" x14ac:dyDescent="0.2">
      <c r="A639" s="38">
        <f t="shared" si="9"/>
        <v>45287.416666665129</v>
      </c>
      <c r="B639" s="39">
        <v>4.1666666666666699E-2</v>
      </c>
      <c r="C639" s="53">
        <v>58.2</v>
      </c>
      <c r="D639" s="53">
        <v>77</v>
      </c>
      <c r="E639" s="53">
        <v>54.7</v>
      </c>
    </row>
    <row r="640" spans="1:5" x14ac:dyDescent="0.2">
      <c r="A640" s="38">
        <f t="shared" si="9"/>
        <v>45287.458333331793</v>
      </c>
      <c r="B640" s="39">
        <v>4.1666666666666699E-2</v>
      </c>
      <c r="C640" s="53">
        <v>56.5</v>
      </c>
      <c r="D640" s="53">
        <v>85.6</v>
      </c>
      <c r="E640" s="53">
        <v>51.2</v>
      </c>
    </row>
    <row r="641" spans="1:5" x14ac:dyDescent="0.2">
      <c r="A641" s="38">
        <f t="shared" si="9"/>
        <v>45287.499999998457</v>
      </c>
      <c r="B641" s="39">
        <v>4.1666666666666699E-2</v>
      </c>
      <c r="C641" s="53">
        <v>54.9</v>
      </c>
      <c r="D641" s="53">
        <v>77.099999999999994</v>
      </c>
      <c r="E641" s="53">
        <v>48.5</v>
      </c>
    </row>
    <row r="642" spans="1:5" x14ac:dyDescent="0.2">
      <c r="A642" s="38">
        <f t="shared" si="9"/>
        <v>45287.541666665122</v>
      </c>
      <c r="B642" s="39">
        <v>4.1666666666666699E-2</v>
      </c>
      <c r="C642" s="53">
        <v>55.2</v>
      </c>
      <c r="D642" s="53">
        <v>81</v>
      </c>
      <c r="E642" s="53">
        <v>49.3</v>
      </c>
    </row>
    <row r="643" spans="1:5" x14ac:dyDescent="0.2">
      <c r="A643" s="38">
        <f t="shared" si="9"/>
        <v>45287.583333331786</v>
      </c>
      <c r="B643" s="39">
        <v>4.1666666666666699E-2</v>
      </c>
      <c r="C643" s="53">
        <v>56.7</v>
      </c>
      <c r="D643" s="53">
        <v>80.900000000000006</v>
      </c>
      <c r="E643" s="53">
        <v>51.1</v>
      </c>
    </row>
    <row r="644" spans="1:5" x14ac:dyDescent="0.2">
      <c r="A644" s="38">
        <f t="shared" si="9"/>
        <v>45287.62499999845</v>
      </c>
      <c r="B644" s="39">
        <v>4.1666666666666699E-2</v>
      </c>
      <c r="C644" s="53">
        <v>57</v>
      </c>
      <c r="D644" s="53">
        <v>82.8</v>
      </c>
      <c r="E644" s="53">
        <v>50.3</v>
      </c>
    </row>
    <row r="645" spans="1:5" x14ac:dyDescent="0.2">
      <c r="A645" s="38">
        <f t="shared" si="9"/>
        <v>45287.666666665114</v>
      </c>
      <c r="B645" s="39">
        <v>4.1666666666666699E-2</v>
      </c>
      <c r="C645" s="53">
        <v>56.6</v>
      </c>
      <c r="D645" s="53">
        <v>76</v>
      </c>
      <c r="E645" s="53">
        <v>51.9</v>
      </c>
    </row>
    <row r="646" spans="1:5" x14ac:dyDescent="0.2">
      <c r="A646" s="38">
        <f t="shared" si="9"/>
        <v>45287.708333331779</v>
      </c>
      <c r="B646" s="39">
        <v>4.1666666666666699E-2</v>
      </c>
      <c r="C646" s="53">
        <v>57.5</v>
      </c>
      <c r="D646" s="53">
        <v>89.4</v>
      </c>
      <c r="E646" s="53">
        <v>50.1</v>
      </c>
    </row>
    <row r="647" spans="1:5" x14ac:dyDescent="0.2">
      <c r="A647" s="38">
        <f t="shared" ref="A647:A710" si="10">A646+1/24</f>
        <v>45287.749999998443</v>
      </c>
      <c r="B647" s="39">
        <v>4.1666666666666699E-2</v>
      </c>
      <c r="C647" s="53">
        <v>55.7</v>
      </c>
      <c r="D647" s="53">
        <v>78</v>
      </c>
      <c r="E647" s="53">
        <v>48.2</v>
      </c>
    </row>
    <row r="648" spans="1:5" x14ac:dyDescent="0.2">
      <c r="A648" s="38">
        <f t="shared" si="10"/>
        <v>45287.791666665107</v>
      </c>
      <c r="B648" s="39">
        <v>4.1666666666666699E-2</v>
      </c>
      <c r="C648" s="53">
        <v>55.2</v>
      </c>
      <c r="D648" s="53">
        <v>84.8</v>
      </c>
      <c r="E648" s="53">
        <v>47.5</v>
      </c>
    </row>
    <row r="649" spans="1:5" x14ac:dyDescent="0.2">
      <c r="A649" s="38">
        <f t="shared" si="10"/>
        <v>45287.833333331771</v>
      </c>
      <c r="B649" s="39">
        <v>4.1666666666666699E-2</v>
      </c>
      <c r="C649" s="53">
        <v>53.6</v>
      </c>
      <c r="D649" s="53">
        <v>65.8</v>
      </c>
      <c r="E649" s="53">
        <v>47.1</v>
      </c>
    </row>
    <row r="650" spans="1:5" x14ac:dyDescent="0.2">
      <c r="A650" s="38">
        <f t="shared" si="10"/>
        <v>45287.874999998436</v>
      </c>
      <c r="B650" s="39">
        <v>4.1666666666666699E-2</v>
      </c>
      <c r="C650" s="53">
        <v>53.9</v>
      </c>
      <c r="D650" s="53">
        <v>68.900000000000006</v>
      </c>
      <c r="E650" s="53">
        <v>47.4</v>
      </c>
    </row>
    <row r="651" spans="1:5" x14ac:dyDescent="0.2">
      <c r="A651" s="38">
        <f t="shared" si="10"/>
        <v>45287.9166666651</v>
      </c>
      <c r="B651" s="39">
        <v>4.1666666666666699E-2</v>
      </c>
      <c r="C651" s="53">
        <v>54.1</v>
      </c>
      <c r="D651" s="53">
        <v>77.599999999999994</v>
      </c>
      <c r="E651" s="53">
        <v>46.4</v>
      </c>
    </row>
    <row r="652" spans="1:5" x14ac:dyDescent="0.2">
      <c r="A652" s="38">
        <f t="shared" si="10"/>
        <v>45287.958333331764</v>
      </c>
      <c r="B652" s="39">
        <v>4.1666666666666699E-2</v>
      </c>
      <c r="C652" s="53">
        <v>63.4</v>
      </c>
      <c r="D652" s="53">
        <v>83.1</v>
      </c>
      <c r="E652" s="53">
        <v>48.3</v>
      </c>
    </row>
    <row r="653" spans="1:5" x14ac:dyDescent="0.2">
      <c r="A653" s="38">
        <f t="shared" si="10"/>
        <v>45287.999999998428</v>
      </c>
      <c r="B653" s="39">
        <v>4.1666666666666699E-2</v>
      </c>
      <c r="C653" s="53">
        <v>58.7</v>
      </c>
      <c r="D653" s="53">
        <v>84.5</v>
      </c>
      <c r="E653" s="53">
        <v>50.8</v>
      </c>
    </row>
    <row r="654" spans="1:5" x14ac:dyDescent="0.2">
      <c r="A654" s="38">
        <f t="shared" si="10"/>
        <v>45288.041666665093</v>
      </c>
      <c r="B654" s="39">
        <v>4.1666666666666699E-2</v>
      </c>
      <c r="C654" s="53">
        <v>54.9</v>
      </c>
      <c r="D654" s="53">
        <v>80.8</v>
      </c>
      <c r="E654" s="53">
        <v>48.7</v>
      </c>
    </row>
    <row r="655" spans="1:5" x14ac:dyDescent="0.2">
      <c r="A655" s="38">
        <f t="shared" si="10"/>
        <v>45288.083333331757</v>
      </c>
      <c r="B655" s="39">
        <v>4.1666666666666699E-2</v>
      </c>
      <c r="C655" s="53">
        <v>58.7</v>
      </c>
      <c r="D655" s="53">
        <v>88.8</v>
      </c>
      <c r="E655" s="53">
        <v>49.2</v>
      </c>
    </row>
    <row r="656" spans="1:5" x14ac:dyDescent="0.2">
      <c r="A656" s="38">
        <f t="shared" si="10"/>
        <v>45288.124999998421</v>
      </c>
      <c r="B656" s="39">
        <v>4.1666666666666699E-2</v>
      </c>
      <c r="C656" s="53">
        <v>55.5</v>
      </c>
      <c r="D656" s="53">
        <v>87.1</v>
      </c>
      <c r="E656" s="53">
        <v>48.5</v>
      </c>
    </row>
    <row r="657" spans="1:5" x14ac:dyDescent="0.2">
      <c r="A657" s="38">
        <f t="shared" si="10"/>
        <v>45288.166666665085</v>
      </c>
      <c r="B657" s="39">
        <v>4.1666666666666699E-2</v>
      </c>
      <c r="C657" s="53">
        <v>53.6</v>
      </c>
      <c r="D657" s="53">
        <v>77.099999999999994</v>
      </c>
      <c r="E657" s="53">
        <v>48.1</v>
      </c>
    </row>
    <row r="658" spans="1:5" x14ac:dyDescent="0.2">
      <c r="A658" s="38">
        <f t="shared" si="10"/>
        <v>45288.20833333175</v>
      </c>
      <c r="B658" s="39">
        <v>4.1666666666666699E-2</v>
      </c>
      <c r="C658" s="53">
        <v>54.7</v>
      </c>
      <c r="D658" s="53">
        <v>77.400000000000006</v>
      </c>
      <c r="E658" s="53">
        <v>48.7</v>
      </c>
    </row>
    <row r="659" spans="1:5" x14ac:dyDescent="0.2">
      <c r="A659" s="38">
        <f t="shared" si="10"/>
        <v>45288.249999998414</v>
      </c>
      <c r="B659" s="39">
        <v>4.1666666666666699E-2</v>
      </c>
      <c r="C659" s="53">
        <v>55.8</v>
      </c>
      <c r="D659" s="53">
        <v>80.099999999999994</v>
      </c>
      <c r="E659" s="53">
        <v>49.6</v>
      </c>
    </row>
    <row r="660" spans="1:5" x14ac:dyDescent="0.2">
      <c r="A660" s="38">
        <f t="shared" si="10"/>
        <v>45288.291666665078</v>
      </c>
      <c r="B660" s="39">
        <v>4.1666666666666699E-2</v>
      </c>
      <c r="C660" s="53">
        <v>55.5</v>
      </c>
      <c r="D660" s="53">
        <v>85.9</v>
      </c>
      <c r="E660" s="53">
        <v>49.7</v>
      </c>
    </row>
    <row r="661" spans="1:5" x14ac:dyDescent="0.2">
      <c r="A661" s="38">
        <f t="shared" si="10"/>
        <v>45288.333333331742</v>
      </c>
      <c r="B661" s="39">
        <v>4.1666666666666699E-2</v>
      </c>
      <c r="C661" s="53">
        <v>54.6</v>
      </c>
      <c r="D661" s="53">
        <v>75.2</v>
      </c>
      <c r="E661" s="53">
        <v>48</v>
      </c>
    </row>
    <row r="662" spans="1:5" x14ac:dyDescent="0.2">
      <c r="A662" s="38">
        <f t="shared" si="10"/>
        <v>45288.374999998407</v>
      </c>
      <c r="B662" s="39">
        <v>4.1666666666666699E-2</v>
      </c>
      <c r="C662" s="53">
        <v>56.1</v>
      </c>
      <c r="D662" s="53">
        <v>77.2</v>
      </c>
      <c r="E662" s="53">
        <v>48.1</v>
      </c>
    </row>
    <row r="663" spans="1:5" x14ac:dyDescent="0.2">
      <c r="A663" s="38">
        <f t="shared" si="10"/>
        <v>45288.416666665071</v>
      </c>
      <c r="B663" s="39">
        <v>4.1666666666666699E-2</v>
      </c>
      <c r="C663" s="53">
        <v>57</v>
      </c>
      <c r="D663" s="53">
        <v>84.2</v>
      </c>
      <c r="E663" s="53">
        <v>48.9</v>
      </c>
    </row>
    <row r="664" spans="1:5" x14ac:dyDescent="0.2">
      <c r="A664" s="38">
        <f t="shared" si="10"/>
        <v>45288.458333331735</v>
      </c>
      <c r="B664" s="39">
        <v>4.1666666666666699E-2</v>
      </c>
      <c r="C664" s="53">
        <v>57.1</v>
      </c>
      <c r="D664" s="53">
        <v>83.4</v>
      </c>
      <c r="E664" s="53">
        <v>49.5</v>
      </c>
    </row>
    <row r="665" spans="1:5" x14ac:dyDescent="0.2">
      <c r="A665" s="38">
        <f t="shared" si="10"/>
        <v>45288.499999998399</v>
      </c>
      <c r="B665" s="39">
        <v>4.1666666666666699E-2</v>
      </c>
      <c r="C665" s="53">
        <v>58.1</v>
      </c>
      <c r="D665" s="53">
        <v>82.3</v>
      </c>
      <c r="E665" s="53">
        <v>49.9</v>
      </c>
    </row>
    <row r="666" spans="1:5" x14ac:dyDescent="0.2">
      <c r="A666" s="38">
        <f t="shared" si="10"/>
        <v>45288.541666665064</v>
      </c>
      <c r="B666" s="39">
        <v>4.1666666666666699E-2</v>
      </c>
      <c r="C666" s="53">
        <v>58.1</v>
      </c>
      <c r="D666" s="53">
        <v>89.9</v>
      </c>
      <c r="E666" s="53">
        <v>49.5</v>
      </c>
    </row>
    <row r="667" spans="1:5" x14ac:dyDescent="0.2">
      <c r="A667" s="38">
        <f t="shared" si="10"/>
        <v>45288.583333331728</v>
      </c>
      <c r="B667" s="39">
        <v>4.1666666666666699E-2</v>
      </c>
      <c r="C667" s="53">
        <v>58.9</v>
      </c>
      <c r="D667" s="53">
        <v>87.7</v>
      </c>
      <c r="E667" s="53">
        <v>49.4</v>
      </c>
    </row>
    <row r="668" spans="1:5" x14ac:dyDescent="0.2">
      <c r="A668" s="38">
        <f t="shared" si="10"/>
        <v>45288.624999998392</v>
      </c>
      <c r="B668" s="39">
        <v>4.1666666666666699E-2</v>
      </c>
      <c r="C668" s="53">
        <v>55</v>
      </c>
      <c r="D668" s="53">
        <v>79.099999999999994</v>
      </c>
      <c r="E668" s="53">
        <v>48.2</v>
      </c>
    </row>
    <row r="669" spans="1:5" x14ac:dyDescent="0.2">
      <c r="A669" s="38">
        <f t="shared" si="10"/>
        <v>45288.666666665056</v>
      </c>
      <c r="B669" s="39">
        <v>4.1666666666666699E-2</v>
      </c>
      <c r="C669" s="53">
        <v>54.5</v>
      </c>
      <c r="D669" s="53">
        <v>77.8</v>
      </c>
      <c r="E669" s="53">
        <v>48</v>
      </c>
    </row>
    <row r="670" spans="1:5" x14ac:dyDescent="0.2">
      <c r="A670" s="38">
        <f t="shared" si="10"/>
        <v>45288.70833333172</v>
      </c>
      <c r="B670" s="39">
        <v>4.1666666666666699E-2</v>
      </c>
      <c r="C670" s="53">
        <v>55.7</v>
      </c>
      <c r="D670" s="53">
        <v>77.900000000000006</v>
      </c>
      <c r="E670" s="53">
        <v>49.3</v>
      </c>
    </row>
    <row r="671" spans="1:5" x14ac:dyDescent="0.2">
      <c r="A671" s="38">
        <f t="shared" si="10"/>
        <v>45288.749999998385</v>
      </c>
      <c r="B671" s="39">
        <v>4.1666666666666699E-2</v>
      </c>
      <c r="C671" s="53">
        <v>55.8</v>
      </c>
      <c r="D671" s="53">
        <v>81.2</v>
      </c>
      <c r="E671" s="53">
        <v>49.3</v>
      </c>
    </row>
    <row r="672" spans="1:5" x14ac:dyDescent="0.2">
      <c r="A672" s="38">
        <f t="shared" si="10"/>
        <v>45288.791666665049</v>
      </c>
      <c r="B672" s="39">
        <v>4.1666666666666699E-2</v>
      </c>
      <c r="C672" s="53">
        <v>55.2</v>
      </c>
      <c r="D672" s="53">
        <v>75.7</v>
      </c>
      <c r="E672" s="53">
        <v>49.1</v>
      </c>
    </row>
    <row r="673" spans="1:5" x14ac:dyDescent="0.2">
      <c r="A673" s="38">
        <f t="shared" si="10"/>
        <v>45288.833333331713</v>
      </c>
      <c r="B673" s="39">
        <v>4.1666666666666699E-2</v>
      </c>
      <c r="C673" s="53">
        <v>55</v>
      </c>
      <c r="D673" s="53">
        <v>80.7</v>
      </c>
      <c r="E673" s="53">
        <v>47.8</v>
      </c>
    </row>
    <row r="674" spans="1:5" x14ac:dyDescent="0.2">
      <c r="A674" s="38">
        <f t="shared" si="10"/>
        <v>45288.874999998377</v>
      </c>
      <c r="B674" s="39">
        <v>4.1666666666666699E-2</v>
      </c>
      <c r="C674" s="54">
        <v>54.7</v>
      </c>
      <c r="D674" s="53">
        <v>79.5</v>
      </c>
      <c r="E674" s="53">
        <v>48.6</v>
      </c>
    </row>
    <row r="675" spans="1:5" x14ac:dyDescent="0.2">
      <c r="A675" s="38">
        <f t="shared" si="10"/>
        <v>45288.916666665042</v>
      </c>
      <c r="B675" s="39">
        <v>4.1666666666666699E-2</v>
      </c>
      <c r="C675" s="53">
        <v>55.3</v>
      </c>
      <c r="D675" s="53">
        <v>77.3</v>
      </c>
      <c r="E675" s="53">
        <v>49.4</v>
      </c>
    </row>
    <row r="676" spans="1:5" x14ac:dyDescent="0.2">
      <c r="A676" s="56">
        <f t="shared" si="10"/>
        <v>45288.958333331706</v>
      </c>
      <c r="B676" s="39">
        <v>4.1666666666666699E-2</v>
      </c>
      <c r="C676" s="53">
        <v>55</v>
      </c>
      <c r="D676" s="53">
        <v>81.400000000000006</v>
      </c>
      <c r="E676" s="53">
        <v>48.4</v>
      </c>
    </row>
    <row r="677" spans="1:5" x14ac:dyDescent="0.2">
      <c r="A677" s="56">
        <f t="shared" si="10"/>
        <v>45288.99999999837</v>
      </c>
      <c r="B677" s="39">
        <v>4.1666666666666699E-2</v>
      </c>
      <c r="C677" s="71">
        <v>53</v>
      </c>
      <c r="D677" s="71">
        <v>74.099999999999994</v>
      </c>
      <c r="E677" s="71">
        <v>45.5</v>
      </c>
    </row>
    <row r="678" spans="1:5" x14ac:dyDescent="0.2">
      <c r="A678" s="56">
        <f t="shared" si="10"/>
        <v>45289.041666665034</v>
      </c>
      <c r="B678" s="39">
        <v>4.1666666666666699E-2</v>
      </c>
      <c r="C678" s="71">
        <v>53.8</v>
      </c>
      <c r="D678" s="71">
        <v>83.7</v>
      </c>
      <c r="E678" s="71">
        <v>43.5</v>
      </c>
    </row>
    <row r="679" spans="1:5" x14ac:dyDescent="0.2">
      <c r="A679" s="56">
        <f t="shared" si="10"/>
        <v>45289.083333331699</v>
      </c>
      <c r="B679" s="39">
        <v>4.1666666666666699E-2</v>
      </c>
      <c r="C679" s="71">
        <v>55.1</v>
      </c>
      <c r="D679" s="71">
        <v>86.2</v>
      </c>
      <c r="E679" s="71">
        <v>43</v>
      </c>
    </row>
    <row r="680" spans="1:5" x14ac:dyDescent="0.2">
      <c r="A680" s="56">
        <f t="shared" si="10"/>
        <v>45289.124999998363</v>
      </c>
      <c r="B680" s="39">
        <v>4.1666666666666699E-2</v>
      </c>
      <c r="C680" s="71">
        <v>52.2</v>
      </c>
      <c r="D680" s="71">
        <v>77.3</v>
      </c>
      <c r="E680" s="71">
        <v>42.4</v>
      </c>
    </row>
    <row r="681" spans="1:5" x14ac:dyDescent="0.2">
      <c r="A681" s="56">
        <f t="shared" si="10"/>
        <v>45289.166666665027</v>
      </c>
      <c r="B681" s="39">
        <v>4.1666666666666699E-2</v>
      </c>
      <c r="C681" s="71">
        <v>49.8</v>
      </c>
      <c r="D681" s="71">
        <v>71.7</v>
      </c>
      <c r="E681" s="71">
        <v>40.1</v>
      </c>
    </row>
    <row r="682" spans="1:5" x14ac:dyDescent="0.2">
      <c r="A682" s="56">
        <f t="shared" si="10"/>
        <v>45289.208333331691</v>
      </c>
      <c r="B682" s="39">
        <v>4.1666666666666699E-2</v>
      </c>
      <c r="C682" s="71">
        <v>50.7</v>
      </c>
      <c r="D682" s="71">
        <v>72.3</v>
      </c>
      <c r="E682" s="71">
        <v>41.9</v>
      </c>
    </row>
    <row r="683" spans="1:5" x14ac:dyDescent="0.2">
      <c r="A683" s="56">
        <f t="shared" si="10"/>
        <v>45289.249999998356</v>
      </c>
      <c r="B683" s="39">
        <v>4.1666666666666699E-2</v>
      </c>
      <c r="C683" s="71">
        <v>52.2</v>
      </c>
      <c r="D683" s="71">
        <v>71.400000000000006</v>
      </c>
      <c r="E683" s="71">
        <v>44.8</v>
      </c>
    </row>
    <row r="684" spans="1:5" x14ac:dyDescent="0.2">
      <c r="A684" s="56">
        <f t="shared" si="10"/>
        <v>45289.29166666502</v>
      </c>
      <c r="B684" s="39">
        <v>4.1666666666666699E-2</v>
      </c>
      <c r="C684" s="71">
        <v>52.7</v>
      </c>
      <c r="D684" s="71">
        <v>67.2</v>
      </c>
      <c r="E684" s="71">
        <v>47.7</v>
      </c>
    </row>
    <row r="685" spans="1:5" x14ac:dyDescent="0.2">
      <c r="A685" s="56">
        <f t="shared" si="10"/>
        <v>45289.333333331684</v>
      </c>
      <c r="B685" s="39">
        <v>4.1666666666666699E-2</v>
      </c>
      <c r="C685" s="71">
        <v>52.3</v>
      </c>
      <c r="D685" s="71">
        <v>71.5</v>
      </c>
      <c r="E685" s="71">
        <v>44.3</v>
      </c>
    </row>
    <row r="686" spans="1:5" x14ac:dyDescent="0.2">
      <c r="A686" s="56">
        <f t="shared" si="10"/>
        <v>45289.374999998348</v>
      </c>
      <c r="B686" s="39">
        <v>4.1666666666666699E-2</v>
      </c>
      <c r="C686" s="71">
        <v>52.4</v>
      </c>
      <c r="D686" s="71">
        <v>68.3</v>
      </c>
      <c r="E686" s="71">
        <v>45.7</v>
      </c>
    </row>
    <row r="687" spans="1:5" x14ac:dyDescent="0.2">
      <c r="A687" s="56">
        <f t="shared" si="10"/>
        <v>45289.416666665013</v>
      </c>
      <c r="B687" s="39">
        <v>4.1666666666666699E-2</v>
      </c>
      <c r="C687" s="71">
        <v>53.2</v>
      </c>
      <c r="D687" s="71">
        <v>75</v>
      </c>
      <c r="E687" s="71">
        <v>45.8</v>
      </c>
    </row>
    <row r="688" spans="1:5" x14ac:dyDescent="0.2">
      <c r="A688" s="56">
        <f t="shared" si="10"/>
        <v>45289.458333331677</v>
      </c>
      <c r="B688" s="39">
        <v>4.1666666666666699E-2</v>
      </c>
      <c r="C688" s="71">
        <v>52.5</v>
      </c>
      <c r="D688" s="71">
        <v>65</v>
      </c>
      <c r="E688" s="71">
        <v>45.4</v>
      </c>
    </row>
    <row r="689" spans="1:5" x14ac:dyDescent="0.2">
      <c r="A689" s="56">
        <f t="shared" si="10"/>
        <v>45289.499999998341</v>
      </c>
      <c r="B689" s="39">
        <v>4.1666666666666699E-2</v>
      </c>
      <c r="C689" s="71">
        <v>54.8</v>
      </c>
      <c r="D689" s="71">
        <v>84.6</v>
      </c>
      <c r="E689" s="71">
        <v>47.5</v>
      </c>
    </row>
    <row r="690" spans="1:5" x14ac:dyDescent="0.2">
      <c r="A690" s="56">
        <f t="shared" si="10"/>
        <v>45289.541666665005</v>
      </c>
      <c r="B690" s="39">
        <v>4.1666666666666699E-2</v>
      </c>
      <c r="C690" s="71">
        <v>53.9</v>
      </c>
      <c r="D690" s="71">
        <v>82.5</v>
      </c>
      <c r="E690" s="71">
        <v>47.8</v>
      </c>
    </row>
    <row r="691" spans="1:5" x14ac:dyDescent="0.2">
      <c r="A691" s="56">
        <f t="shared" si="10"/>
        <v>45289.58333333167</v>
      </c>
      <c r="B691" s="39">
        <v>4.1666666666666699E-2</v>
      </c>
      <c r="C691" s="71">
        <v>55.7</v>
      </c>
      <c r="D691" s="71">
        <v>86.5</v>
      </c>
      <c r="E691" s="71">
        <v>47.3</v>
      </c>
    </row>
    <row r="692" spans="1:5" x14ac:dyDescent="0.2">
      <c r="A692" s="56">
        <f t="shared" si="10"/>
        <v>45289.624999998334</v>
      </c>
      <c r="B692" s="39">
        <v>4.1666666666666699E-2</v>
      </c>
      <c r="C692" s="71">
        <v>55.6</v>
      </c>
      <c r="D692" s="71">
        <v>82.1</v>
      </c>
      <c r="E692" s="71">
        <v>48.4</v>
      </c>
    </row>
    <row r="693" spans="1:5" x14ac:dyDescent="0.2">
      <c r="A693" s="56">
        <f t="shared" si="10"/>
        <v>45289.666666664998</v>
      </c>
      <c r="B693" s="39">
        <v>4.1666666666666699E-2</v>
      </c>
      <c r="C693" s="71">
        <v>56.2</v>
      </c>
      <c r="D693" s="71">
        <v>81.8</v>
      </c>
      <c r="E693" s="71">
        <v>48.8</v>
      </c>
    </row>
    <row r="694" spans="1:5" x14ac:dyDescent="0.2">
      <c r="A694" s="56">
        <f t="shared" si="10"/>
        <v>45289.708333331662</v>
      </c>
      <c r="B694" s="39">
        <v>4.1666666666666699E-2</v>
      </c>
      <c r="C694" s="71">
        <v>54.7</v>
      </c>
      <c r="D694" s="71">
        <v>79.3</v>
      </c>
      <c r="E694" s="71">
        <v>47.2</v>
      </c>
    </row>
    <row r="695" spans="1:5" x14ac:dyDescent="0.2">
      <c r="A695" s="56">
        <f t="shared" si="10"/>
        <v>45289.749999998327</v>
      </c>
      <c r="B695" s="39">
        <v>4.1666666666666699E-2</v>
      </c>
      <c r="C695" s="71">
        <v>53.6</v>
      </c>
      <c r="D695" s="71">
        <v>75.099999999999994</v>
      </c>
      <c r="E695" s="71">
        <v>47.4</v>
      </c>
    </row>
    <row r="696" spans="1:5" x14ac:dyDescent="0.2">
      <c r="A696" s="56">
        <f t="shared" si="10"/>
        <v>45289.791666664991</v>
      </c>
      <c r="B696" s="39">
        <v>4.1666666666666699E-2</v>
      </c>
      <c r="C696" s="71">
        <v>53.8</v>
      </c>
      <c r="D696" s="71">
        <v>76.099999999999994</v>
      </c>
      <c r="E696" s="71">
        <v>48.1</v>
      </c>
    </row>
    <row r="697" spans="1:5" x14ac:dyDescent="0.2">
      <c r="A697" s="56">
        <f t="shared" si="10"/>
        <v>45289.833333331655</v>
      </c>
      <c r="B697" s="39">
        <v>4.1666666666666699E-2</v>
      </c>
      <c r="C697" s="71">
        <v>55.2</v>
      </c>
      <c r="D697" s="71">
        <v>77.5</v>
      </c>
      <c r="E697" s="71">
        <v>48.8</v>
      </c>
    </row>
    <row r="698" spans="1:5" x14ac:dyDescent="0.2">
      <c r="A698" s="56">
        <f t="shared" si="10"/>
        <v>45289.874999998319</v>
      </c>
      <c r="B698" s="39">
        <v>4.1666666666666699E-2</v>
      </c>
      <c r="C698" s="71">
        <v>56.6</v>
      </c>
      <c r="D698" s="71">
        <v>82</v>
      </c>
      <c r="E698" s="71">
        <v>47.5</v>
      </c>
    </row>
    <row r="699" spans="1:5" x14ac:dyDescent="0.2">
      <c r="A699" s="56">
        <f t="shared" si="10"/>
        <v>45289.916666664983</v>
      </c>
      <c r="B699" s="39">
        <v>4.1666666666666699E-2</v>
      </c>
      <c r="C699" s="71">
        <v>55.3</v>
      </c>
      <c r="D699" s="71">
        <v>80.3</v>
      </c>
      <c r="E699" s="71">
        <v>46.3</v>
      </c>
    </row>
    <row r="700" spans="1:5" x14ac:dyDescent="0.2">
      <c r="A700" s="56">
        <f t="shared" si="10"/>
        <v>45289.958333331648</v>
      </c>
      <c r="B700" s="39">
        <v>4.1666666666666699E-2</v>
      </c>
      <c r="C700" s="71">
        <v>53.5</v>
      </c>
      <c r="D700" s="71">
        <v>73.2</v>
      </c>
      <c r="E700" s="71">
        <v>46.8</v>
      </c>
    </row>
    <row r="701" spans="1:5" x14ac:dyDescent="0.2">
      <c r="A701" s="56">
        <f t="shared" si="10"/>
        <v>45289.999999998312</v>
      </c>
      <c r="B701" s="39">
        <v>4.1666666666666699E-2</v>
      </c>
      <c r="C701" s="71">
        <v>53.2</v>
      </c>
      <c r="D701" s="71">
        <v>72.900000000000006</v>
      </c>
      <c r="E701" s="71">
        <v>45</v>
      </c>
    </row>
    <row r="702" spans="1:5" x14ac:dyDescent="0.2">
      <c r="A702" s="56">
        <f t="shared" si="10"/>
        <v>45290.041666664976</v>
      </c>
      <c r="B702" s="39">
        <v>4.1666666666666699E-2</v>
      </c>
      <c r="C702" s="71">
        <v>52.5</v>
      </c>
      <c r="D702" s="71">
        <v>66.400000000000006</v>
      </c>
      <c r="E702" s="71">
        <v>43.4</v>
      </c>
    </row>
    <row r="703" spans="1:5" x14ac:dyDescent="0.2">
      <c r="A703" s="56">
        <f t="shared" si="10"/>
        <v>45290.08333333164</v>
      </c>
      <c r="B703" s="39">
        <v>4.1666666666666699E-2</v>
      </c>
      <c r="C703" s="71">
        <v>53.4</v>
      </c>
      <c r="D703" s="71">
        <v>87.3</v>
      </c>
      <c r="E703" s="71">
        <v>41.8</v>
      </c>
    </row>
    <row r="704" spans="1:5" x14ac:dyDescent="0.2">
      <c r="A704" s="56">
        <f t="shared" si="10"/>
        <v>45290.124999998305</v>
      </c>
      <c r="B704" s="39">
        <v>4.1666666666666699E-2</v>
      </c>
      <c r="C704" s="71">
        <v>51.7</v>
      </c>
      <c r="D704" s="71">
        <v>71</v>
      </c>
      <c r="E704" s="71">
        <v>41.1</v>
      </c>
    </row>
    <row r="705" spans="1:5" x14ac:dyDescent="0.2">
      <c r="A705" s="56">
        <f t="shared" si="10"/>
        <v>45290.166666664969</v>
      </c>
      <c r="B705" s="39">
        <v>4.1666666666666699E-2</v>
      </c>
      <c r="C705" s="71">
        <v>54.4</v>
      </c>
      <c r="D705" s="71">
        <v>84.7</v>
      </c>
      <c r="E705" s="71">
        <v>40.700000000000003</v>
      </c>
    </row>
    <row r="706" spans="1:5" x14ac:dyDescent="0.2">
      <c r="A706" s="56">
        <f t="shared" si="10"/>
        <v>45290.208333331633</v>
      </c>
      <c r="B706" s="39">
        <v>4.1666666666666699E-2</v>
      </c>
      <c r="C706" s="71">
        <v>53.7</v>
      </c>
      <c r="D706" s="71">
        <v>80.3</v>
      </c>
      <c r="E706" s="71">
        <v>41.7</v>
      </c>
    </row>
    <row r="707" spans="1:5" x14ac:dyDescent="0.2">
      <c r="A707" s="56">
        <f t="shared" si="10"/>
        <v>45290.249999998297</v>
      </c>
      <c r="B707" s="39">
        <v>4.1666666666666699E-2</v>
      </c>
      <c r="C707" s="71">
        <v>51.3</v>
      </c>
      <c r="D707" s="71">
        <v>65</v>
      </c>
      <c r="E707" s="71">
        <v>42.4</v>
      </c>
    </row>
    <row r="708" spans="1:5" x14ac:dyDescent="0.2">
      <c r="A708" s="56">
        <f t="shared" si="10"/>
        <v>45290.291666664962</v>
      </c>
      <c r="B708" s="39">
        <v>4.1666666666666699E-2</v>
      </c>
      <c r="C708" s="71">
        <v>51.6</v>
      </c>
      <c r="D708" s="71">
        <v>65.900000000000006</v>
      </c>
      <c r="E708" s="71">
        <v>43.5</v>
      </c>
    </row>
    <row r="709" spans="1:5" x14ac:dyDescent="0.2">
      <c r="A709" s="56">
        <f t="shared" si="10"/>
        <v>45290.333333331626</v>
      </c>
      <c r="B709" s="39">
        <v>4.1666666666666699E-2</v>
      </c>
      <c r="C709" s="71">
        <v>55.5</v>
      </c>
      <c r="D709" s="71">
        <v>81.099999999999994</v>
      </c>
      <c r="E709" s="71">
        <v>49.5</v>
      </c>
    </row>
    <row r="710" spans="1:5" x14ac:dyDescent="0.2">
      <c r="A710" s="56">
        <f t="shared" si="10"/>
        <v>45290.37499999829</v>
      </c>
      <c r="B710" s="39">
        <v>4.1666666666666699E-2</v>
      </c>
      <c r="C710" s="71">
        <v>56.5</v>
      </c>
      <c r="D710" s="71">
        <v>71.8</v>
      </c>
      <c r="E710" s="71">
        <v>54</v>
      </c>
    </row>
    <row r="711" spans="1:5" x14ac:dyDescent="0.2">
      <c r="A711" s="56">
        <f t="shared" ref="A711:A748" si="11">A710+1/24</f>
        <v>45290.416666664954</v>
      </c>
      <c r="B711" s="39">
        <v>4.1666666666666699E-2</v>
      </c>
      <c r="C711" s="71">
        <v>55</v>
      </c>
      <c r="D711" s="71">
        <v>65.900000000000006</v>
      </c>
      <c r="E711" s="71">
        <v>50.7</v>
      </c>
    </row>
    <row r="712" spans="1:5" x14ac:dyDescent="0.2">
      <c r="A712" s="56">
        <f t="shared" si="11"/>
        <v>45290.458333331619</v>
      </c>
      <c r="B712" s="39">
        <v>4.1666666666666699E-2</v>
      </c>
      <c r="C712" s="71">
        <v>53.8</v>
      </c>
      <c r="D712" s="71">
        <v>68.2</v>
      </c>
      <c r="E712" s="71">
        <v>47.3</v>
      </c>
    </row>
    <row r="713" spans="1:5" x14ac:dyDescent="0.2">
      <c r="A713" s="56">
        <f t="shared" si="11"/>
        <v>45290.499999998283</v>
      </c>
      <c r="B713" s="39">
        <v>4.1666666666666699E-2</v>
      </c>
      <c r="C713" s="71">
        <v>53.7</v>
      </c>
      <c r="D713" s="71">
        <v>69.5</v>
      </c>
      <c r="E713" s="71">
        <v>46.2</v>
      </c>
    </row>
    <row r="714" spans="1:5" x14ac:dyDescent="0.2">
      <c r="A714" s="56">
        <f t="shared" si="11"/>
        <v>45290.541666664947</v>
      </c>
      <c r="B714" s="39">
        <v>4.1666666666666699E-2</v>
      </c>
      <c r="C714" s="71">
        <v>54</v>
      </c>
      <c r="D714" s="71">
        <v>74.7</v>
      </c>
      <c r="E714" s="71">
        <v>47</v>
      </c>
    </row>
    <row r="715" spans="1:5" x14ac:dyDescent="0.2">
      <c r="A715" s="56">
        <f t="shared" si="11"/>
        <v>45290.583333331611</v>
      </c>
      <c r="B715" s="39">
        <v>4.1666666666666699E-2</v>
      </c>
      <c r="C715" s="71">
        <v>55.7</v>
      </c>
      <c r="D715" s="71">
        <v>82.7</v>
      </c>
      <c r="E715" s="71">
        <v>47</v>
      </c>
    </row>
    <row r="716" spans="1:5" x14ac:dyDescent="0.2">
      <c r="A716" s="56">
        <f t="shared" si="11"/>
        <v>45290.624999998276</v>
      </c>
      <c r="B716" s="39">
        <v>4.1666666666666699E-2</v>
      </c>
      <c r="C716" s="71">
        <v>55.2</v>
      </c>
      <c r="D716" s="71">
        <v>83.5</v>
      </c>
      <c r="E716" s="71">
        <v>47.8</v>
      </c>
    </row>
    <row r="717" spans="1:5" x14ac:dyDescent="0.2">
      <c r="A717" s="56">
        <f t="shared" si="11"/>
        <v>45290.66666666494</v>
      </c>
      <c r="B717" s="39">
        <v>4.1666666666666699E-2</v>
      </c>
      <c r="C717" s="71">
        <v>57</v>
      </c>
      <c r="D717" s="71">
        <v>84.3</v>
      </c>
      <c r="E717" s="71">
        <v>48.5</v>
      </c>
    </row>
    <row r="718" spans="1:5" x14ac:dyDescent="0.2">
      <c r="A718" s="56">
        <f t="shared" si="11"/>
        <v>45290.708333331604</v>
      </c>
      <c r="B718" s="39">
        <v>4.1666666666666699E-2</v>
      </c>
      <c r="C718" s="71">
        <v>58.2</v>
      </c>
      <c r="D718" s="71">
        <v>90.5</v>
      </c>
      <c r="E718" s="71">
        <v>48.5</v>
      </c>
    </row>
    <row r="719" spans="1:5" x14ac:dyDescent="0.2">
      <c r="A719" s="56">
        <f t="shared" si="11"/>
        <v>45290.749999998268</v>
      </c>
      <c r="B719" s="39">
        <v>4.1666666666666699E-2</v>
      </c>
      <c r="C719" s="71">
        <v>55.3</v>
      </c>
      <c r="D719" s="71">
        <v>78.5</v>
      </c>
      <c r="E719" s="71">
        <v>48.6</v>
      </c>
    </row>
    <row r="720" spans="1:5" x14ac:dyDescent="0.2">
      <c r="A720" s="56">
        <f t="shared" si="11"/>
        <v>45290.791666664933</v>
      </c>
      <c r="B720" s="39">
        <v>4.1666666666666699E-2</v>
      </c>
      <c r="C720" s="71">
        <v>56.3</v>
      </c>
      <c r="D720" s="71">
        <v>76.099999999999994</v>
      </c>
      <c r="E720" s="71">
        <v>49.5</v>
      </c>
    </row>
    <row r="721" spans="1:5" x14ac:dyDescent="0.2">
      <c r="A721" s="56">
        <f t="shared" si="11"/>
        <v>45290.833333331597</v>
      </c>
      <c r="B721" s="39">
        <v>4.1666666666666699E-2</v>
      </c>
      <c r="C721" s="71">
        <v>55.3</v>
      </c>
      <c r="D721" s="71">
        <v>78.5</v>
      </c>
      <c r="E721" s="71">
        <v>48.3</v>
      </c>
    </row>
    <row r="722" spans="1:5" x14ac:dyDescent="0.2">
      <c r="A722" s="56">
        <f t="shared" si="11"/>
        <v>45290.874999998261</v>
      </c>
      <c r="B722" s="39">
        <v>4.1666666666666699E-2</v>
      </c>
      <c r="C722" s="71">
        <v>57.3</v>
      </c>
      <c r="D722" s="71">
        <v>85.4</v>
      </c>
      <c r="E722" s="71">
        <v>48.9</v>
      </c>
    </row>
    <row r="723" spans="1:5" x14ac:dyDescent="0.2">
      <c r="A723" s="56">
        <f t="shared" si="11"/>
        <v>45290.916666664925</v>
      </c>
      <c r="B723" s="39">
        <v>4.1666666666666699E-2</v>
      </c>
      <c r="C723" s="71">
        <v>54.5</v>
      </c>
      <c r="D723" s="71">
        <v>69.5</v>
      </c>
      <c r="E723" s="71">
        <v>48.4</v>
      </c>
    </row>
    <row r="724" spans="1:5" s="26" customFormat="1" x14ac:dyDescent="0.2">
      <c r="A724" s="56">
        <f t="shared" si="11"/>
        <v>45290.95833333159</v>
      </c>
      <c r="B724" s="39">
        <v>4.1666666666666699E-2</v>
      </c>
      <c r="C724" s="71">
        <v>56.6</v>
      </c>
      <c r="D724" s="71">
        <v>77.5</v>
      </c>
      <c r="E724" s="71">
        <v>49.2</v>
      </c>
    </row>
    <row r="725" spans="1:5" s="26" customFormat="1" x14ac:dyDescent="0.2">
      <c r="A725" s="56">
        <f t="shared" si="11"/>
        <v>45290.999999998254</v>
      </c>
      <c r="B725" s="39">
        <v>4.1666666666666699E-2</v>
      </c>
      <c r="C725" s="71">
        <v>57.5</v>
      </c>
      <c r="D725" s="71">
        <v>76.5</v>
      </c>
      <c r="E725" s="71">
        <v>49.9</v>
      </c>
    </row>
    <row r="726" spans="1:5" x14ac:dyDescent="0.2">
      <c r="A726" s="56">
        <f t="shared" si="11"/>
        <v>45291.041666664918</v>
      </c>
      <c r="B726" s="39">
        <v>4.1666666666666699E-2</v>
      </c>
      <c r="C726" s="71">
        <v>56.2</v>
      </c>
      <c r="D726" s="71">
        <v>79.400000000000006</v>
      </c>
      <c r="E726" s="71">
        <v>45.7</v>
      </c>
    </row>
    <row r="727" spans="1:5" x14ac:dyDescent="0.2">
      <c r="A727" s="56">
        <f t="shared" si="11"/>
        <v>45291.083333331582</v>
      </c>
      <c r="B727" s="39">
        <v>4.1666666666666699E-2</v>
      </c>
      <c r="C727" s="71">
        <v>55.3</v>
      </c>
      <c r="D727" s="71">
        <v>68</v>
      </c>
      <c r="E727" s="71">
        <v>44.9</v>
      </c>
    </row>
    <row r="728" spans="1:5" x14ac:dyDescent="0.2">
      <c r="A728" s="56">
        <f t="shared" si="11"/>
        <v>45291.124999998246</v>
      </c>
      <c r="B728" s="39">
        <v>4.1666666666666699E-2</v>
      </c>
      <c r="C728" s="71">
        <v>55.5</v>
      </c>
      <c r="D728" s="71">
        <v>75.400000000000006</v>
      </c>
      <c r="E728" s="71">
        <v>44.1</v>
      </c>
    </row>
    <row r="729" spans="1:5" x14ac:dyDescent="0.2">
      <c r="A729" s="56">
        <f t="shared" si="11"/>
        <v>45291.166666664911</v>
      </c>
      <c r="B729" s="39">
        <v>4.1666666666666699E-2</v>
      </c>
      <c r="C729" s="71">
        <v>55</v>
      </c>
      <c r="D729" s="71">
        <v>78.099999999999994</v>
      </c>
      <c r="E729" s="71">
        <v>44</v>
      </c>
    </row>
    <row r="730" spans="1:5" x14ac:dyDescent="0.2">
      <c r="A730" s="56">
        <f t="shared" si="11"/>
        <v>45291.208333331575</v>
      </c>
      <c r="B730" s="39">
        <v>4.1666666666666699E-2</v>
      </c>
      <c r="C730" s="71">
        <v>54.6</v>
      </c>
      <c r="D730" s="71">
        <v>76.3</v>
      </c>
      <c r="E730" s="71">
        <v>44.8</v>
      </c>
    </row>
    <row r="731" spans="1:5" x14ac:dyDescent="0.2">
      <c r="A731" s="56">
        <f t="shared" si="11"/>
        <v>45291.249999998239</v>
      </c>
      <c r="B731" s="39">
        <v>4.1666666666666699E-2</v>
      </c>
      <c r="C731" s="71">
        <v>51.4</v>
      </c>
      <c r="D731" s="71">
        <v>65.3</v>
      </c>
      <c r="E731" s="71">
        <v>42.2</v>
      </c>
    </row>
    <row r="732" spans="1:5" x14ac:dyDescent="0.2">
      <c r="A732" s="56">
        <f t="shared" si="11"/>
        <v>45291.291666664903</v>
      </c>
      <c r="B732" s="39">
        <v>4.1666666666666699E-2</v>
      </c>
      <c r="C732" s="71">
        <v>51.7</v>
      </c>
      <c r="D732" s="71">
        <v>68.2</v>
      </c>
      <c r="E732" s="71">
        <v>42.3</v>
      </c>
    </row>
    <row r="733" spans="1:5" x14ac:dyDescent="0.2">
      <c r="A733" s="56">
        <f t="shared" si="11"/>
        <v>45291.333333331568</v>
      </c>
      <c r="B733" s="39">
        <v>4.1666666666666699E-2</v>
      </c>
      <c r="C733" s="71">
        <v>51.7</v>
      </c>
      <c r="D733" s="71">
        <v>68.5</v>
      </c>
      <c r="E733" s="71">
        <v>42.9</v>
      </c>
    </row>
    <row r="734" spans="1:5" x14ac:dyDescent="0.2">
      <c r="A734" s="56">
        <f t="shared" si="11"/>
        <v>45291.374999998232</v>
      </c>
      <c r="B734" s="39">
        <v>4.1666666666666699E-2</v>
      </c>
      <c r="C734" s="71">
        <v>52.9</v>
      </c>
      <c r="D734" s="71">
        <v>72.400000000000006</v>
      </c>
      <c r="E734" s="71">
        <v>45.5</v>
      </c>
    </row>
    <row r="735" spans="1:5" x14ac:dyDescent="0.2">
      <c r="A735" s="56">
        <f t="shared" si="11"/>
        <v>45291.416666664896</v>
      </c>
      <c r="B735" s="39">
        <v>4.1666666666666699E-2</v>
      </c>
      <c r="C735" s="71">
        <v>54.1</v>
      </c>
      <c r="D735" s="71">
        <v>80.5</v>
      </c>
      <c r="E735" s="71">
        <v>46.3</v>
      </c>
    </row>
    <row r="736" spans="1:5" x14ac:dyDescent="0.2">
      <c r="A736" s="56">
        <f t="shared" si="11"/>
        <v>45291.45833333156</v>
      </c>
      <c r="B736" s="39">
        <v>4.1666666666666699E-2</v>
      </c>
      <c r="C736" s="71">
        <v>54.1</v>
      </c>
      <c r="D736" s="71">
        <v>75.8</v>
      </c>
      <c r="E736" s="71">
        <v>47.1</v>
      </c>
    </row>
    <row r="737" spans="1:5" x14ac:dyDescent="0.2">
      <c r="A737" s="56">
        <f t="shared" si="11"/>
        <v>45291.499999998225</v>
      </c>
      <c r="B737" s="39">
        <v>4.1666666666666699E-2</v>
      </c>
      <c r="C737" s="71">
        <v>53.8</v>
      </c>
      <c r="D737" s="71">
        <v>68.599999999999994</v>
      </c>
      <c r="E737" s="71">
        <v>47.7</v>
      </c>
    </row>
    <row r="738" spans="1:5" x14ac:dyDescent="0.2">
      <c r="A738" s="56">
        <f t="shared" si="11"/>
        <v>45291.541666664889</v>
      </c>
      <c r="B738" s="39">
        <v>4.1666666666666699E-2</v>
      </c>
      <c r="C738" s="71">
        <v>55</v>
      </c>
      <c r="D738" s="71">
        <v>83.1</v>
      </c>
      <c r="E738" s="71">
        <v>47.3</v>
      </c>
    </row>
    <row r="739" spans="1:5" x14ac:dyDescent="0.2">
      <c r="A739" s="56">
        <f t="shared" si="11"/>
        <v>45291.583333331553</v>
      </c>
      <c r="B739" s="39">
        <v>4.1666666666666699E-2</v>
      </c>
      <c r="C739" s="71">
        <v>55.2</v>
      </c>
      <c r="D739" s="71">
        <v>83.1</v>
      </c>
      <c r="E739" s="71">
        <v>47.8</v>
      </c>
    </row>
    <row r="740" spans="1:5" x14ac:dyDescent="0.2">
      <c r="A740" s="56">
        <f t="shared" si="11"/>
        <v>45291.624999998217</v>
      </c>
      <c r="B740" s="39">
        <v>4.1666666666666699E-2</v>
      </c>
      <c r="C740" s="71">
        <v>56.3</v>
      </c>
      <c r="D740" s="71">
        <v>71.5</v>
      </c>
      <c r="E740" s="71">
        <v>48.6</v>
      </c>
    </row>
    <row r="741" spans="1:5" x14ac:dyDescent="0.2">
      <c r="A741" s="56">
        <f t="shared" si="11"/>
        <v>45291.666666664882</v>
      </c>
      <c r="B741" s="39">
        <v>4.1666666666666699E-2</v>
      </c>
      <c r="C741" s="71">
        <v>56.2</v>
      </c>
      <c r="D741" s="71">
        <v>71.599999999999994</v>
      </c>
      <c r="E741" s="71">
        <v>49.7</v>
      </c>
    </row>
    <row r="742" spans="1:5" x14ac:dyDescent="0.2">
      <c r="A742" s="56">
        <f t="shared" si="11"/>
        <v>45291.708333331546</v>
      </c>
      <c r="B742" s="39">
        <v>4.1666666666666699E-2</v>
      </c>
      <c r="C742" s="71">
        <v>56.2</v>
      </c>
      <c r="D742" s="71">
        <v>75.599999999999994</v>
      </c>
      <c r="E742" s="71">
        <v>49.4</v>
      </c>
    </row>
    <row r="743" spans="1:5" x14ac:dyDescent="0.2">
      <c r="A743" s="56">
        <f t="shared" si="11"/>
        <v>45291.74999999821</v>
      </c>
      <c r="B743" s="39">
        <v>4.1666666666666699E-2</v>
      </c>
      <c r="C743" s="71">
        <v>57.2</v>
      </c>
      <c r="D743" s="71">
        <v>88.6</v>
      </c>
      <c r="E743" s="71">
        <v>49.8</v>
      </c>
    </row>
    <row r="744" spans="1:5" x14ac:dyDescent="0.2">
      <c r="A744" s="56">
        <f t="shared" si="11"/>
        <v>45291.791666664874</v>
      </c>
      <c r="B744" s="39">
        <v>4.1666666666666699E-2</v>
      </c>
      <c r="C744" s="71">
        <v>65.900000000000006</v>
      </c>
      <c r="D744" s="71">
        <v>89.5</v>
      </c>
      <c r="E744" s="71">
        <v>48.1</v>
      </c>
    </row>
    <row r="745" spans="1:5" x14ac:dyDescent="0.2">
      <c r="A745" s="56">
        <f t="shared" si="11"/>
        <v>45291.833333331539</v>
      </c>
      <c r="B745" s="39">
        <v>4.1666666666666699E-2</v>
      </c>
      <c r="C745" s="71">
        <v>54.6</v>
      </c>
      <c r="D745" s="71">
        <v>77.400000000000006</v>
      </c>
      <c r="E745" s="71">
        <v>48.7</v>
      </c>
    </row>
    <row r="746" spans="1:5" x14ac:dyDescent="0.2">
      <c r="A746" s="56">
        <f t="shared" si="11"/>
        <v>45291.874999998203</v>
      </c>
      <c r="B746" s="39">
        <v>4.1666666666666699E-2</v>
      </c>
      <c r="C746" s="71">
        <v>55.8</v>
      </c>
      <c r="D746" s="71">
        <v>79.900000000000006</v>
      </c>
      <c r="E746" s="71">
        <v>49.6</v>
      </c>
    </row>
    <row r="747" spans="1:5" x14ac:dyDescent="0.2">
      <c r="A747" s="56">
        <f t="shared" si="11"/>
        <v>45291.916666664867</v>
      </c>
      <c r="B747" s="39">
        <v>4.1666666666666699E-2</v>
      </c>
      <c r="C747" s="71">
        <v>56.7</v>
      </c>
      <c r="D747" s="71">
        <v>80.2</v>
      </c>
      <c r="E747" s="71">
        <v>49.5</v>
      </c>
    </row>
    <row r="748" spans="1:5" x14ac:dyDescent="0.2">
      <c r="A748" s="72">
        <f t="shared" si="11"/>
        <v>45291.958333331531</v>
      </c>
      <c r="B748" s="50">
        <v>4.1666666666666699E-2</v>
      </c>
      <c r="C748" s="73">
        <v>59.7</v>
      </c>
      <c r="D748" s="73">
        <v>96.6</v>
      </c>
      <c r="E748" s="73">
        <v>50.2</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48"/>
  <sheetViews>
    <sheetView topLeftCell="A741" zoomScaleNormal="100" workbookViewId="0">
      <selection activeCell="G750" sqref="G750"/>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53</v>
      </c>
      <c r="C1" s="4"/>
    </row>
    <row r="2" spans="1:5" x14ac:dyDescent="0.2">
      <c r="A2" s="1" t="s">
        <v>3</v>
      </c>
      <c r="B2" s="2" t="str">
        <f>Metadata!C31</f>
        <v>Lamppost on corner of Mackworth Street and Harrington Street</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48.4</v>
      </c>
      <c r="D5" s="52">
        <v>67.2</v>
      </c>
      <c r="E5" s="52">
        <v>45.6</v>
      </c>
    </row>
    <row r="6" spans="1:5" x14ac:dyDescent="0.2">
      <c r="A6" s="38">
        <f>A5+1/24</f>
        <v>45261.041666666664</v>
      </c>
      <c r="B6" s="39">
        <v>4.1666666666666664E-2</v>
      </c>
      <c r="C6" s="53">
        <v>47.4</v>
      </c>
      <c r="D6" s="53">
        <v>67.3</v>
      </c>
      <c r="E6" s="53">
        <v>45.4</v>
      </c>
    </row>
    <row r="7" spans="1:5" x14ac:dyDescent="0.2">
      <c r="A7" s="38">
        <f t="shared" ref="A7:A70" si="0">A6+1/24</f>
        <v>45261.083333333328</v>
      </c>
      <c r="B7" s="39">
        <v>4.1666666666666699E-2</v>
      </c>
      <c r="C7" s="53">
        <v>47</v>
      </c>
      <c r="D7" s="53">
        <v>59.7</v>
      </c>
      <c r="E7" s="53">
        <v>45.1</v>
      </c>
    </row>
    <row r="8" spans="1:5" x14ac:dyDescent="0.2">
      <c r="A8" s="38">
        <f t="shared" si="0"/>
        <v>45261.124999999993</v>
      </c>
      <c r="B8" s="39">
        <v>4.1666666666666699E-2</v>
      </c>
      <c r="C8" s="53">
        <v>46.6</v>
      </c>
      <c r="D8" s="53">
        <v>56.6</v>
      </c>
      <c r="E8" s="53">
        <v>45.1</v>
      </c>
    </row>
    <row r="9" spans="1:5" x14ac:dyDescent="0.2">
      <c r="A9" s="38">
        <f t="shared" si="0"/>
        <v>45261.166666666657</v>
      </c>
      <c r="B9" s="39">
        <v>4.1666666666666699E-2</v>
      </c>
      <c r="C9" s="53">
        <v>46.9</v>
      </c>
      <c r="D9" s="53">
        <v>63.9</v>
      </c>
      <c r="E9" s="53">
        <v>45</v>
      </c>
    </row>
    <row r="10" spans="1:5" x14ac:dyDescent="0.2">
      <c r="A10" s="38">
        <f t="shared" si="0"/>
        <v>45261.208333333321</v>
      </c>
      <c r="B10" s="39">
        <v>4.1666666666666699E-2</v>
      </c>
      <c r="C10" s="53">
        <v>47.1</v>
      </c>
      <c r="D10" s="53">
        <v>63.3</v>
      </c>
      <c r="E10" s="53">
        <v>45</v>
      </c>
    </row>
    <row r="11" spans="1:5" x14ac:dyDescent="0.2">
      <c r="A11" s="38">
        <f t="shared" si="0"/>
        <v>45261.249999999985</v>
      </c>
      <c r="B11" s="39">
        <v>4.1666666666666699E-2</v>
      </c>
      <c r="C11" s="53">
        <v>49.1</v>
      </c>
      <c r="D11" s="53">
        <v>75.3</v>
      </c>
      <c r="E11" s="53">
        <v>46</v>
      </c>
    </row>
    <row r="12" spans="1:5" x14ac:dyDescent="0.2">
      <c r="A12" s="38">
        <f t="shared" si="0"/>
        <v>45261.29166666665</v>
      </c>
      <c r="B12" s="39">
        <v>4.1666666666666699E-2</v>
      </c>
      <c r="C12" s="53">
        <v>51.6</v>
      </c>
      <c r="D12" s="53">
        <v>74</v>
      </c>
      <c r="E12" s="53">
        <v>46.9</v>
      </c>
    </row>
    <row r="13" spans="1:5" x14ac:dyDescent="0.2">
      <c r="A13" s="38">
        <f t="shared" si="0"/>
        <v>45261.333333333314</v>
      </c>
      <c r="B13" s="39">
        <v>4.1666666666666699E-2</v>
      </c>
      <c r="C13" s="53">
        <v>55.9</v>
      </c>
      <c r="D13" s="53">
        <v>74.900000000000006</v>
      </c>
      <c r="E13" s="53">
        <v>49.9</v>
      </c>
    </row>
    <row r="14" spans="1:5" x14ac:dyDescent="0.2">
      <c r="A14" s="38">
        <f t="shared" si="0"/>
        <v>45261.374999999978</v>
      </c>
      <c r="B14" s="39">
        <v>4.1666666666666699E-2</v>
      </c>
      <c r="C14" s="53">
        <v>61.3</v>
      </c>
      <c r="D14" s="53">
        <v>77.900000000000006</v>
      </c>
      <c r="E14" s="53">
        <v>50.4</v>
      </c>
    </row>
    <row r="15" spans="1:5" x14ac:dyDescent="0.2">
      <c r="A15" s="38">
        <f t="shared" si="0"/>
        <v>45261.416666666642</v>
      </c>
      <c r="B15" s="39">
        <v>4.1666666666666699E-2</v>
      </c>
      <c r="C15" s="53">
        <v>54</v>
      </c>
      <c r="D15" s="53">
        <v>86.8</v>
      </c>
      <c r="E15" s="53">
        <v>48.9</v>
      </c>
    </row>
    <row r="16" spans="1:5" x14ac:dyDescent="0.2">
      <c r="A16" s="38">
        <f t="shared" si="0"/>
        <v>45261.458333333307</v>
      </c>
      <c r="B16" s="39">
        <v>4.1666666666666699E-2</v>
      </c>
      <c r="C16" s="53">
        <v>56</v>
      </c>
      <c r="D16" s="53">
        <v>77.599999999999994</v>
      </c>
      <c r="E16" s="53">
        <v>48.8</v>
      </c>
    </row>
    <row r="17" spans="1:5" x14ac:dyDescent="0.2">
      <c r="A17" s="38">
        <f t="shared" si="0"/>
        <v>45261.499999999971</v>
      </c>
      <c r="B17" s="39">
        <v>4.1666666666666699E-2</v>
      </c>
      <c r="C17" s="53">
        <v>55.5</v>
      </c>
      <c r="D17" s="53">
        <v>75</v>
      </c>
      <c r="E17" s="53">
        <v>51.7</v>
      </c>
    </row>
    <row r="18" spans="1:5" x14ac:dyDescent="0.2">
      <c r="A18" s="38">
        <f t="shared" si="0"/>
        <v>45261.541666666635</v>
      </c>
      <c r="B18" s="39">
        <v>4.1666666666666699E-2</v>
      </c>
      <c r="C18" s="53">
        <v>54.6</v>
      </c>
      <c r="D18" s="53">
        <v>75.400000000000006</v>
      </c>
      <c r="E18" s="53">
        <v>50.3</v>
      </c>
    </row>
    <row r="19" spans="1:5" x14ac:dyDescent="0.2">
      <c r="A19" s="38">
        <f t="shared" si="0"/>
        <v>45261.583333333299</v>
      </c>
      <c r="B19" s="39">
        <v>4.1666666666666699E-2</v>
      </c>
      <c r="C19" s="53">
        <v>56.6</v>
      </c>
      <c r="D19" s="53">
        <v>73.099999999999994</v>
      </c>
      <c r="E19" s="53">
        <v>50.7</v>
      </c>
    </row>
    <row r="20" spans="1:5" x14ac:dyDescent="0.2">
      <c r="A20" s="38">
        <f t="shared" si="0"/>
        <v>45261.624999999964</v>
      </c>
      <c r="B20" s="39">
        <v>4.1666666666666699E-2</v>
      </c>
      <c r="C20" s="53">
        <v>53.3</v>
      </c>
      <c r="D20" s="53">
        <v>72.400000000000006</v>
      </c>
      <c r="E20" s="53">
        <v>48.6</v>
      </c>
    </row>
    <row r="21" spans="1:5" x14ac:dyDescent="0.2">
      <c r="A21" s="38">
        <f t="shared" si="0"/>
        <v>45261.666666666628</v>
      </c>
      <c r="B21" s="39">
        <v>4.1666666666666699E-2</v>
      </c>
      <c r="C21" s="53">
        <v>57.2</v>
      </c>
      <c r="D21" s="53">
        <v>79</v>
      </c>
      <c r="E21" s="53">
        <v>50.4</v>
      </c>
    </row>
    <row r="22" spans="1:5" x14ac:dyDescent="0.2">
      <c r="A22" s="38">
        <f t="shared" si="0"/>
        <v>45261.708333333292</v>
      </c>
      <c r="B22" s="39">
        <v>4.1666666666666699E-2</v>
      </c>
      <c r="C22" s="53">
        <v>51.4</v>
      </c>
      <c r="D22" s="53">
        <v>73.5</v>
      </c>
      <c r="E22" s="53">
        <v>47.2</v>
      </c>
    </row>
    <row r="23" spans="1:5" x14ac:dyDescent="0.2">
      <c r="A23" s="38">
        <f t="shared" si="0"/>
        <v>45261.749999999956</v>
      </c>
      <c r="B23" s="39">
        <v>4.1666666666666699E-2</v>
      </c>
      <c r="C23" s="53">
        <v>51</v>
      </c>
      <c r="D23" s="53">
        <v>75.900000000000006</v>
      </c>
      <c r="E23" s="53">
        <v>47.4</v>
      </c>
    </row>
    <row r="24" spans="1:5" x14ac:dyDescent="0.2">
      <c r="A24" s="38">
        <f t="shared" si="0"/>
        <v>45261.791666666621</v>
      </c>
      <c r="B24" s="39">
        <v>4.1666666666666699E-2</v>
      </c>
      <c r="C24" s="53">
        <v>51.6</v>
      </c>
      <c r="D24" s="53">
        <v>74.400000000000006</v>
      </c>
      <c r="E24" s="53">
        <v>47.9</v>
      </c>
    </row>
    <row r="25" spans="1:5" x14ac:dyDescent="0.2">
      <c r="A25" s="38">
        <f t="shared" si="0"/>
        <v>45261.833333333285</v>
      </c>
      <c r="B25" s="39">
        <v>4.1666666666666699E-2</v>
      </c>
      <c r="C25" s="53">
        <v>49.7</v>
      </c>
      <c r="D25" s="53">
        <v>74.3</v>
      </c>
      <c r="E25" s="53">
        <v>46.4</v>
      </c>
    </row>
    <row r="26" spans="1:5" x14ac:dyDescent="0.2">
      <c r="A26" s="38">
        <f t="shared" si="0"/>
        <v>45261.874999999949</v>
      </c>
      <c r="B26" s="39">
        <v>4.1666666666666699E-2</v>
      </c>
      <c r="C26" s="53">
        <v>49.1</v>
      </c>
      <c r="D26" s="53">
        <v>64.099999999999994</v>
      </c>
      <c r="E26" s="53">
        <v>45.9</v>
      </c>
    </row>
    <row r="27" spans="1:5" x14ac:dyDescent="0.2">
      <c r="A27" s="38">
        <f t="shared" si="0"/>
        <v>45261.916666666613</v>
      </c>
      <c r="B27" s="39">
        <v>4.1666666666666699E-2</v>
      </c>
      <c r="C27" s="53">
        <v>49</v>
      </c>
      <c r="D27" s="53">
        <v>74.3</v>
      </c>
      <c r="E27" s="53">
        <v>45.8</v>
      </c>
    </row>
    <row r="28" spans="1:5" x14ac:dyDescent="0.2">
      <c r="A28" s="38">
        <f t="shared" si="0"/>
        <v>45261.958333333278</v>
      </c>
      <c r="B28" s="39">
        <v>4.1666666666666699E-2</v>
      </c>
      <c r="C28" s="53">
        <v>47.6</v>
      </c>
      <c r="D28" s="53">
        <v>62.8</v>
      </c>
      <c r="E28" s="53">
        <v>45.3</v>
      </c>
    </row>
    <row r="29" spans="1:5" x14ac:dyDescent="0.2">
      <c r="A29" s="38">
        <f t="shared" si="0"/>
        <v>45261.999999999942</v>
      </c>
      <c r="B29" s="39">
        <v>4.1666666666666699E-2</v>
      </c>
      <c r="C29" s="53">
        <v>47.6</v>
      </c>
      <c r="D29" s="53">
        <v>62.8</v>
      </c>
      <c r="E29" s="53">
        <v>45.4</v>
      </c>
    </row>
    <row r="30" spans="1:5" x14ac:dyDescent="0.2">
      <c r="A30" s="38">
        <f t="shared" si="0"/>
        <v>45262.041666666606</v>
      </c>
      <c r="B30" s="39">
        <v>4.1666666666666699E-2</v>
      </c>
      <c r="C30" s="53">
        <v>46.5</v>
      </c>
      <c r="D30" s="53">
        <v>60.6</v>
      </c>
      <c r="E30" s="53">
        <v>45.1</v>
      </c>
    </row>
    <row r="31" spans="1:5" x14ac:dyDescent="0.2">
      <c r="A31" s="38">
        <f t="shared" si="0"/>
        <v>45262.08333333327</v>
      </c>
      <c r="B31" s="39">
        <v>4.1666666666666699E-2</v>
      </c>
      <c r="C31" s="53">
        <v>46.9</v>
      </c>
      <c r="D31" s="53">
        <v>70.5</v>
      </c>
      <c r="E31" s="53">
        <v>45.2</v>
      </c>
    </row>
    <row r="32" spans="1:5" x14ac:dyDescent="0.2">
      <c r="A32" s="38">
        <f t="shared" si="0"/>
        <v>45262.124999999935</v>
      </c>
      <c r="B32" s="39">
        <v>4.1666666666666699E-2</v>
      </c>
      <c r="C32" s="53">
        <v>53.9</v>
      </c>
      <c r="D32" s="53">
        <v>88</v>
      </c>
      <c r="E32" s="53">
        <v>45</v>
      </c>
    </row>
    <row r="33" spans="1:5" x14ac:dyDescent="0.2">
      <c r="A33" s="38">
        <f t="shared" si="0"/>
        <v>45262.166666666599</v>
      </c>
      <c r="B33" s="39">
        <v>4.1666666666666699E-2</v>
      </c>
      <c r="C33" s="53">
        <v>46.3</v>
      </c>
      <c r="D33" s="53">
        <v>75.5</v>
      </c>
      <c r="E33" s="53">
        <v>44.3</v>
      </c>
    </row>
    <row r="34" spans="1:5" x14ac:dyDescent="0.2">
      <c r="A34" s="38">
        <f t="shared" si="0"/>
        <v>45262.208333333263</v>
      </c>
      <c r="B34" s="39">
        <v>4.1666666666666699E-2</v>
      </c>
      <c r="C34" s="53">
        <v>45.8</v>
      </c>
      <c r="D34" s="53">
        <v>62.6</v>
      </c>
      <c r="E34" s="53">
        <v>44.2</v>
      </c>
    </row>
    <row r="35" spans="1:5" x14ac:dyDescent="0.2">
      <c r="A35" s="38">
        <f t="shared" si="0"/>
        <v>45262.249999999927</v>
      </c>
      <c r="B35" s="39">
        <v>4.1666666666666699E-2</v>
      </c>
      <c r="C35" s="53">
        <v>46.6</v>
      </c>
      <c r="D35" s="53">
        <v>62.1</v>
      </c>
      <c r="E35" s="53">
        <v>44.4</v>
      </c>
    </row>
    <row r="36" spans="1:5" x14ac:dyDescent="0.2">
      <c r="A36" s="38">
        <f t="shared" si="0"/>
        <v>45262.291666666591</v>
      </c>
      <c r="B36" s="39">
        <v>4.1666666666666699E-2</v>
      </c>
      <c r="C36" s="53">
        <v>47.5</v>
      </c>
      <c r="D36" s="53">
        <v>64.3</v>
      </c>
      <c r="E36" s="53">
        <v>44.8</v>
      </c>
    </row>
    <row r="37" spans="1:5" x14ac:dyDescent="0.2">
      <c r="A37" s="38">
        <f t="shared" si="0"/>
        <v>45262.333333333256</v>
      </c>
      <c r="B37" s="39">
        <v>4.1666666666666699E-2</v>
      </c>
      <c r="C37" s="53">
        <v>48.9</v>
      </c>
      <c r="D37" s="53">
        <v>71.400000000000006</v>
      </c>
      <c r="E37" s="53">
        <v>45.5</v>
      </c>
    </row>
    <row r="38" spans="1:5" x14ac:dyDescent="0.2">
      <c r="A38" s="38">
        <f t="shared" si="0"/>
        <v>45262.37499999992</v>
      </c>
      <c r="B38" s="39">
        <v>4.1666666666666699E-2</v>
      </c>
      <c r="C38" s="53">
        <v>48.3</v>
      </c>
      <c r="D38" s="53">
        <v>75.3</v>
      </c>
      <c r="E38" s="53">
        <v>45.6</v>
      </c>
    </row>
    <row r="39" spans="1:5" x14ac:dyDescent="0.2">
      <c r="A39" s="38">
        <f t="shared" si="0"/>
        <v>45262.416666666584</v>
      </c>
      <c r="B39" s="39">
        <v>4.1666666666666699E-2</v>
      </c>
      <c r="C39" s="53">
        <v>49.6</v>
      </c>
      <c r="D39" s="53">
        <v>73.099999999999994</v>
      </c>
      <c r="E39" s="53">
        <v>45.7</v>
      </c>
    </row>
    <row r="40" spans="1:5" x14ac:dyDescent="0.2">
      <c r="A40" s="38">
        <f t="shared" si="0"/>
        <v>45262.458333333248</v>
      </c>
      <c r="B40" s="39">
        <v>4.1666666666666699E-2</v>
      </c>
      <c r="C40" s="53">
        <v>47.7</v>
      </c>
      <c r="D40" s="53">
        <v>69.400000000000006</v>
      </c>
      <c r="E40" s="53">
        <v>45.7</v>
      </c>
    </row>
    <row r="41" spans="1:5" x14ac:dyDescent="0.2">
      <c r="A41" s="38">
        <f t="shared" si="0"/>
        <v>45262.499999999913</v>
      </c>
      <c r="B41" s="39">
        <v>4.1666666666666699E-2</v>
      </c>
      <c r="C41" s="53">
        <v>49.7</v>
      </c>
      <c r="D41" s="53">
        <v>75.2</v>
      </c>
      <c r="E41" s="53">
        <v>46</v>
      </c>
    </row>
    <row r="42" spans="1:5" x14ac:dyDescent="0.2">
      <c r="A42" s="38">
        <f t="shared" si="0"/>
        <v>45262.541666666577</v>
      </c>
      <c r="B42" s="39">
        <v>4.1666666666666699E-2</v>
      </c>
      <c r="C42" s="53">
        <v>48.8</v>
      </c>
      <c r="D42" s="53">
        <v>66.5</v>
      </c>
      <c r="E42" s="53">
        <v>46</v>
      </c>
    </row>
    <row r="43" spans="1:5" x14ac:dyDescent="0.2">
      <c r="A43" s="38">
        <f t="shared" si="0"/>
        <v>45262.583333333241</v>
      </c>
      <c r="B43" s="39">
        <v>4.1666666666666699E-2</v>
      </c>
      <c r="C43" s="53">
        <v>48.3</v>
      </c>
      <c r="D43" s="53">
        <v>62.8</v>
      </c>
      <c r="E43" s="53">
        <v>45.8</v>
      </c>
    </row>
    <row r="44" spans="1:5" x14ac:dyDescent="0.2">
      <c r="A44" s="38">
        <f t="shared" si="0"/>
        <v>45262.624999999905</v>
      </c>
      <c r="B44" s="39">
        <v>4.1666666666666699E-2</v>
      </c>
      <c r="C44" s="53">
        <v>49.4</v>
      </c>
      <c r="D44" s="53">
        <v>77.5</v>
      </c>
      <c r="E44" s="53">
        <v>46.1</v>
      </c>
    </row>
    <row r="45" spans="1:5" x14ac:dyDescent="0.2">
      <c r="A45" s="38">
        <f t="shared" si="0"/>
        <v>45262.66666666657</v>
      </c>
      <c r="B45" s="39">
        <v>4.1666666666666699E-2</v>
      </c>
      <c r="C45" s="53">
        <v>48.8</v>
      </c>
      <c r="D45" s="53">
        <v>66.099999999999994</v>
      </c>
      <c r="E45" s="53">
        <v>45.9</v>
      </c>
    </row>
    <row r="46" spans="1:5" x14ac:dyDescent="0.2">
      <c r="A46" s="38">
        <f t="shared" si="0"/>
        <v>45262.708333333234</v>
      </c>
      <c r="B46" s="39">
        <v>4.1666666666666699E-2</v>
      </c>
      <c r="C46" s="53">
        <v>49.9</v>
      </c>
      <c r="D46" s="53">
        <v>64.599999999999994</v>
      </c>
      <c r="E46" s="53">
        <v>47.1</v>
      </c>
    </row>
    <row r="47" spans="1:5" x14ac:dyDescent="0.2">
      <c r="A47" s="38">
        <f t="shared" si="0"/>
        <v>45262.749999999898</v>
      </c>
      <c r="B47" s="39">
        <v>4.1666666666666699E-2</v>
      </c>
      <c r="C47" s="53">
        <v>50.7</v>
      </c>
      <c r="D47" s="53">
        <v>68.8</v>
      </c>
      <c r="E47" s="53">
        <v>47.7</v>
      </c>
    </row>
    <row r="48" spans="1:5" x14ac:dyDescent="0.2">
      <c r="A48" s="38">
        <f t="shared" si="0"/>
        <v>45262.791666666562</v>
      </c>
      <c r="B48" s="39">
        <v>4.1666666666666699E-2</v>
      </c>
      <c r="C48" s="53">
        <v>52</v>
      </c>
      <c r="D48" s="53">
        <v>80.599999999999994</v>
      </c>
      <c r="E48" s="53">
        <v>48.8</v>
      </c>
    </row>
    <row r="49" spans="1:5" x14ac:dyDescent="0.2">
      <c r="A49" s="38">
        <f t="shared" si="0"/>
        <v>45262.833333333227</v>
      </c>
      <c r="B49" s="39">
        <v>4.1666666666666699E-2</v>
      </c>
      <c r="C49" s="53">
        <v>49.8</v>
      </c>
      <c r="D49" s="53">
        <v>68.2</v>
      </c>
      <c r="E49" s="53">
        <v>48</v>
      </c>
    </row>
    <row r="50" spans="1:5" x14ac:dyDescent="0.2">
      <c r="A50" s="38">
        <f t="shared" si="0"/>
        <v>45262.874999999891</v>
      </c>
      <c r="B50" s="39">
        <v>4.1666666666666699E-2</v>
      </c>
      <c r="C50" s="53">
        <v>50.1</v>
      </c>
      <c r="D50" s="53">
        <v>67.900000000000006</v>
      </c>
      <c r="E50" s="53">
        <v>48.1</v>
      </c>
    </row>
    <row r="51" spans="1:5" x14ac:dyDescent="0.2">
      <c r="A51" s="38">
        <f t="shared" si="0"/>
        <v>45262.916666666555</v>
      </c>
      <c r="B51" s="39">
        <v>4.1666666666666699E-2</v>
      </c>
      <c r="C51" s="53">
        <v>50.6</v>
      </c>
      <c r="D51" s="53">
        <v>70.5</v>
      </c>
      <c r="E51" s="53">
        <v>47.7</v>
      </c>
    </row>
    <row r="52" spans="1:5" x14ac:dyDescent="0.2">
      <c r="A52" s="38">
        <f t="shared" si="0"/>
        <v>45262.958333333219</v>
      </c>
      <c r="B52" s="39">
        <v>4.1666666666666699E-2</v>
      </c>
      <c r="C52" s="53">
        <v>52</v>
      </c>
      <c r="D52" s="53">
        <v>81</v>
      </c>
      <c r="E52" s="53">
        <v>47.6</v>
      </c>
    </row>
    <row r="53" spans="1:5" x14ac:dyDescent="0.2">
      <c r="A53" s="38">
        <f t="shared" si="0"/>
        <v>45262.999999999884</v>
      </c>
      <c r="B53" s="39">
        <v>4.1666666666666699E-2</v>
      </c>
      <c r="C53" s="53">
        <v>51</v>
      </c>
      <c r="D53" s="53">
        <v>80.400000000000006</v>
      </c>
      <c r="E53" s="53">
        <v>47.7</v>
      </c>
    </row>
    <row r="54" spans="1:5" x14ac:dyDescent="0.2">
      <c r="A54" s="38">
        <f t="shared" si="0"/>
        <v>45263.041666666548</v>
      </c>
      <c r="B54" s="39">
        <v>4.1666666666666699E-2</v>
      </c>
      <c r="C54" s="53">
        <v>53.2</v>
      </c>
      <c r="D54" s="53">
        <v>77.7</v>
      </c>
      <c r="E54" s="53">
        <v>47.8</v>
      </c>
    </row>
    <row r="55" spans="1:5" x14ac:dyDescent="0.2">
      <c r="A55" s="38">
        <f t="shared" si="0"/>
        <v>45263.083333333212</v>
      </c>
      <c r="B55" s="39">
        <v>4.1666666666666699E-2</v>
      </c>
      <c r="C55" s="53">
        <v>48.4</v>
      </c>
      <c r="D55" s="53">
        <v>71.5</v>
      </c>
      <c r="E55" s="53">
        <v>46.6</v>
      </c>
    </row>
    <row r="56" spans="1:5" x14ac:dyDescent="0.2">
      <c r="A56" s="38">
        <f t="shared" si="0"/>
        <v>45263.124999999876</v>
      </c>
      <c r="B56" s="39">
        <v>4.1666666666666699E-2</v>
      </c>
      <c r="C56" s="53">
        <v>48.2</v>
      </c>
      <c r="D56" s="53">
        <v>69</v>
      </c>
      <c r="E56" s="53">
        <v>46</v>
      </c>
    </row>
    <row r="57" spans="1:5" x14ac:dyDescent="0.2">
      <c r="A57" s="38">
        <f t="shared" si="0"/>
        <v>45263.166666666541</v>
      </c>
      <c r="B57" s="39">
        <v>4.1666666666666699E-2</v>
      </c>
      <c r="C57" s="53">
        <v>47.3</v>
      </c>
      <c r="D57" s="53">
        <v>61.3</v>
      </c>
      <c r="E57" s="53">
        <v>45.4</v>
      </c>
    </row>
    <row r="58" spans="1:5" x14ac:dyDescent="0.2">
      <c r="A58" s="38">
        <f t="shared" si="0"/>
        <v>45263.208333333205</v>
      </c>
      <c r="B58" s="39">
        <v>4.1666666666666699E-2</v>
      </c>
      <c r="C58" s="53">
        <v>47.3</v>
      </c>
      <c r="D58" s="53">
        <v>60.8</v>
      </c>
      <c r="E58" s="53">
        <v>45.7</v>
      </c>
    </row>
    <row r="59" spans="1:5" x14ac:dyDescent="0.2">
      <c r="A59" s="38">
        <f t="shared" si="0"/>
        <v>45263.249999999869</v>
      </c>
      <c r="B59" s="39">
        <v>4.1666666666666699E-2</v>
      </c>
      <c r="C59" s="53">
        <v>48.2</v>
      </c>
      <c r="D59" s="53">
        <v>67.8</v>
      </c>
      <c r="E59" s="53">
        <v>45.3</v>
      </c>
    </row>
    <row r="60" spans="1:5" x14ac:dyDescent="0.2">
      <c r="A60" s="38">
        <f t="shared" si="0"/>
        <v>45263.291666666533</v>
      </c>
      <c r="B60" s="39">
        <v>4.1666666666666699E-2</v>
      </c>
      <c r="C60" s="53">
        <v>47.5</v>
      </c>
      <c r="D60" s="53">
        <v>62.9</v>
      </c>
      <c r="E60" s="53">
        <v>45.2</v>
      </c>
    </row>
    <row r="61" spans="1:5" x14ac:dyDescent="0.2">
      <c r="A61" s="38">
        <f t="shared" si="0"/>
        <v>45263.333333333198</v>
      </c>
      <c r="B61" s="39">
        <v>4.1666666666666699E-2</v>
      </c>
      <c r="C61" s="53">
        <v>47.2</v>
      </c>
      <c r="D61" s="53">
        <v>64.8</v>
      </c>
      <c r="E61" s="53">
        <v>45.4</v>
      </c>
    </row>
    <row r="62" spans="1:5" x14ac:dyDescent="0.2">
      <c r="A62" s="38">
        <f t="shared" si="0"/>
        <v>45263.374999999862</v>
      </c>
      <c r="B62" s="39">
        <v>4.1666666666666699E-2</v>
      </c>
      <c r="C62" s="53">
        <v>47.9</v>
      </c>
      <c r="D62" s="53">
        <v>63.2</v>
      </c>
      <c r="E62" s="53">
        <v>45.7</v>
      </c>
    </row>
    <row r="63" spans="1:5" x14ac:dyDescent="0.2">
      <c r="A63" s="38">
        <f t="shared" si="0"/>
        <v>45263.416666666526</v>
      </c>
      <c r="B63" s="39">
        <v>4.1666666666666699E-2</v>
      </c>
      <c r="C63" s="53">
        <v>52.8</v>
      </c>
      <c r="D63" s="53">
        <v>89.3</v>
      </c>
      <c r="E63" s="53">
        <v>46</v>
      </c>
    </row>
    <row r="64" spans="1:5" x14ac:dyDescent="0.2">
      <c r="A64" s="38">
        <f t="shared" si="0"/>
        <v>45263.45833333319</v>
      </c>
      <c r="B64" s="39">
        <v>4.1666666666666699E-2</v>
      </c>
      <c r="C64" s="53">
        <v>49</v>
      </c>
      <c r="D64" s="53">
        <v>72</v>
      </c>
      <c r="E64" s="53">
        <v>46.2</v>
      </c>
    </row>
    <row r="65" spans="1:5" x14ac:dyDescent="0.2">
      <c r="A65" s="38">
        <f t="shared" si="0"/>
        <v>45263.499999999854</v>
      </c>
      <c r="B65" s="39">
        <v>4.1666666666666699E-2</v>
      </c>
      <c r="C65" s="53">
        <v>48.7</v>
      </c>
      <c r="D65" s="53">
        <v>66.599999999999994</v>
      </c>
      <c r="E65" s="53">
        <v>46.1</v>
      </c>
    </row>
    <row r="66" spans="1:5" x14ac:dyDescent="0.2">
      <c r="A66" s="38">
        <f t="shared" si="0"/>
        <v>45263.541666666519</v>
      </c>
      <c r="B66" s="39">
        <v>4.1666666666666699E-2</v>
      </c>
      <c r="C66" s="53">
        <v>49.2</v>
      </c>
      <c r="D66" s="53">
        <v>68.3</v>
      </c>
      <c r="E66" s="53">
        <v>46.8</v>
      </c>
    </row>
    <row r="67" spans="1:5" x14ac:dyDescent="0.2">
      <c r="A67" s="38">
        <f t="shared" si="0"/>
        <v>45263.583333333183</v>
      </c>
      <c r="B67" s="39">
        <v>4.1666666666666699E-2</v>
      </c>
      <c r="C67" s="53">
        <v>49.8</v>
      </c>
      <c r="D67" s="53">
        <v>69.2</v>
      </c>
      <c r="E67" s="53">
        <v>46.6</v>
      </c>
    </row>
    <row r="68" spans="1:5" x14ac:dyDescent="0.2">
      <c r="A68" s="38">
        <f t="shared" si="0"/>
        <v>45263.624999999847</v>
      </c>
      <c r="B68" s="39">
        <v>4.1666666666666699E-2</v>
      </c>
      <c r="C68" s="53">
        <v>50.6</v>
      </c>
      <c r="D68" s="53">
        <v>70.8</v>
      </c>
      <c r="E68" s="53">
        <v>46.8</v>
      </c>
    </row>
    <row r="69" spans="1:5" x14ac:dyDescent="0.2">
      <c r="A69" s="38">
        <f t="shared" si="0"/>
        <v>45263.666666666511</v>
      </c>
      <c r="B69" s="39">
        <v>4.1666666666666699E-2</v>
      </c>
      <c r="C69" s="53">
        <v>50.5</v>
      </c>
      <c r="D69" s="53">
        <v>70.900000000000006</v>
      </c>
      <c r="E69" s="53">
        <v>47.1</v>
      </c>
    </row>
    <row r="70" spans="1:5" x14ac:dyDescent="0.2">
      <c r="A70" s="38">
        <f t="shared" si="0"/>
        <v>45263.708333333176</v>
      </c>
      <c r="B70" s="39">
        <v>4.1666666666666699E-2</v>
      </c>
      <c r="C70" s="53">
        <v>49.2</v>
      </c>
      <c r="D70" s="53">
        <v>63.4</v>
      </c>
      <c r="E70" s="53">
        <v>46.7</v>
      </c>
    </row>
    <row r="71" spans="1:5" x14ac:dyDescent="0.2">
      <c r="A71" s="38">
        <f t="shared" ref="A71:A134" si="1">A70+1/24</f>
        <v>45263.74999999984</v>
      </c>
      <c r="B71" s="39">
        <v>4.1666666666666699E-2</v>
      </c>
      <c r="C71" s="53">
        <v>53.8</v>
      </c>
      <c r="D71" s="53">
        <v>94.2</v>
      </c>
      <c r="E71" s="53">
        <v>47.4</v>
      </c>
    </row>
    <row r="72" spans="1:5" x14ac:dyDescent="0.2">
      <c r="A72" s="38">
        <f t="shared" si="1"/>
        <v>45263.791666666504</v>
      </c>
      <c r="B72" s="39">
        <v>4.1666666666666699E-2</v>
      </c>
      <c r="C72" s="53">
        <v>50.3</v>
      </c>
      <c r="D72" s="53">
        <v>73.599999999999994</v>
      </c>
      <c r="E72" s="53">
        <v>47</v>
      </c>
    </row>
    <row r="73" spans="1:5" x14ac:dyDescent="0.2">
      <c r="A73" s="38">
        <f t="shared" si="1"/>
        <v>45263.833333333168</v>
      </c>
      <c r="B73" s="39">
        <v>4.1666666666666699E-2</v>
      </c>
      <c r="C73" s="53">
        <v>48.8</v>
      </c>
      <c r="D73" s="53">
        <v>65.099999999999994</v>
      </c>
      <c r="E73" s="53">
        <v>46.4</v>
      </c>
    </row>
    <row r="74" spans="1:5" x14ac:dyDescent="0.2">
      <c r="A74" s="38">
        <f t="shared" si="1"/>
        <v>45263.874999999833</v>
      </c>
      <c r="B74" s="39">
        <v>4.1666666666666699E-2</v>
      </c>
      <c r="C74" s="53">
        <v>49.2</v>
      </c>
      <c r="D74" s="53">
        <v>63</v>
      </c>
      <c r="E74" s="53">
        <v>46.8</v>
      </c>
    </row>
    <row r="75" spans="1:5" x14ac:dyDescent="0.2">
      <c r="A75" s="38">
        <f t="shared" si="1"/>
        <v>45263.916666666497</v>
      </c>
      <c r="B75" s="39">
        <v>4.1666666666666699E-2</v>
      </c>
      <c r="C75" s="53">
        <v>50.4</v>
      </c>
      <c r="D75" s="53">
        <v>69.5</v>
      </c>
      <c r="E75" s="53">
        <v>46.6</v>
      </c>
    </row>
    <row r="76" spans="1:5" x14ac:dyDescent="0.2">
      <c r="A76" s="38">
        <f t="shared" si="1"/>
        <v>45263.958333333161</v>
      </c>
      <c r="B76" s="39">
        <v>4.1666666666666699E-2</v>
      </c>
      <c r="C76" s="53">
        <v>48.4</v>
      </c>
      <c r="D76" s="53">
        <v>66</v>
      </c>
      <c r="E76" s="53">
        <v>45.9</v>
      </c>
    </row>
    <row r="77" spans="1:5" x14ac:dyDescent="0.2">
      <c r="A77" s="38">
        <f t="shared" si="1"/>
        <v>45263.999999999825</v>
      </c>
      <c r="B77" s="39">
        <v>4.1666666666666699E-2</v>
      </c>
      <c r="C77" s="53">
        <v>53.5</v>
      </c>
      <c r="D77" s="53">
        <v>82.9</v>
      </c>
      <c r="E77" s="53">
        <v>45.2</v>
      </c>
    </row>
    <row r="78" spans="1:5" x14ac:dyDescent="0.2">
      <c r="A78" s="38">
        <f t="shared" si="1"/>
        <v>45264.04166666649</v>
      </c>
      <c r="B78" s="39">
        <v>4.1666666666666699E-2</v>
      </c>
      <c r="C78" s="53">
        <v>46.7</v>
      </c>
      <c r="D78" s="53">
        <v>58.9</v>
      </c>
      <c r="E78" s="53">
        <v>44.9</v>
      </c>
    </row>
    <row r="79" spans="1:5" x14ac:dyDescent="0.2">
      <c r="A79" s="38">
        <f t="shared" si="1"/>
        <v>45264.083333333154</v>
      </c>
      <c r="B79" s="39">
        <v>4.1666666666666699E-2</v>
      </c>
      <c r="C79" s="53">
        <v>47.4</v>
      </c>
      <c r="D79" s="53">
        <v>67</v>
      </c>
      <c r="E79" s="53">
        <v>45</v>
      </c>
    </row>
    <row r="80" spans="1:5" x14ac:dyDescent="0.2">
      <c r="A80" s="38">
        <f t="shared" si="1"/>
        <v>45264.124999999818</v>
      </c>
      <c r="B80" s="39">
        <v>4.1666666666666699E-2</v>
      </c>
      <c r="C80" s="53">
        <v>47.5</v>
      </c>
      <c r="D80" s="53">
        <v>60.4</v>
      </c>
      <c r="E80" s="53">
        <v>45.1</v>
      </c>
    </row>
    <row r="81" spans="1:5" x14ac:dyDescent="0.2">
      <c r="A81" s="38">
        <f t="shared" si="1"/>
        <v>45264.166666666482</v>
      </c>
      <c r="B81" s="39">
        <v>4.1666666666666699E-2</v>
      </c>
      <c r="C81" s="53">
        <v>46.5</v>
      </c>
      <c r="D81" s="53">
        <v>60.7</v>
      </c>
      <c r="E81" s="53">
        <v>44.2</v>
      </c>
    </row>
    <row r="82" spans="1:5" x14ac:dyDescent="0.2">
      <c r="A82" s="38">
        <f t="shared" si="1"/>
        <v>45264.208333333147</v>
      </c>
      <c r="B82" s="39">
        <v>4.1666666666666699E-2</v>
      </c>
      <c r="C82" s="53">
        <v>46.5</v>
      </c>
      <c r="D82" s="53">
        <v>59.3</v>
      </c>
      <c r="E82" s="53">
        <v>44.6</v>
      </c>
    </row>
    <row r="83" spans="1:5" x14ac:dyDescent="0.2">
      <c r="A83" s="38">
        <f t="shared" si="1"/>
        <v>45264.249999999811</v>
      </c>
      <c r="B83" s="39">
        <v>4.1666666666666699E-2</v>
      </c>
      <c r="C83" s="53">
        <v>50.3</v>
      </c>
      <c r="D83" s="53">
        <v>77.400000000000006</v>
      </c>
      <c r="E83" s="53">
        <v>45.6</v>
      </c>
    </row>
    <row r="84" spans="1:5" x14ac:dyDescent="0.2">
      <c r="A84" s="38">
        <f t="shared" si="1"/>
        <v>45264.291666666475</v>
      </c>
      <c r="B84" s="39">
        <v>4.1666666666666699E-2</v>
      </c>
      <c r="C84" s="53">
        <v>51.7</v>
      </c>
      <c r="D84" s="53">
        <v>75.3</v>
      </c>
      <c r="E84" s="53">
        <v>46.8</v>
      </c>
    </row>
    <row r="85" spans="1:5" x14ac:dyDescent="0.2">
      <c r="A85" s="38">
        <f t="shared" si="1"/>
        <v>45264.333333333139</v>
      </c>
      <c r="B85" s="39">
        <v>4.1666666666666699E-2</v>
      </c>
      <c r="C85" s="53">
        <v>53.3</v>
      </c>
      <c r="D85" s="53">
        <v>74.3</v>
      </c>
      <c r="E85" s="53">
        <v>49.2</v>
      </c>
    </row>
    <row r="86" spans="1:5" x14ac:dyDescent="0.2">
      <c r="A86" s="38">
        <f t="shared" si="1"/>
        <v>45264.374999999804</v>
      </c>
      <c r="B86" s="39">
        <v>4.1666666666666699E-2</v>
      </c>
      <c r="C86" s="53">
        <v>56.9</v>
      </c>
      <c r="D86" s="53">
        <v>82.1</v>
      </c>
      <c r="E86" s="53">
        <v>50.4</v>
      </c>
    </row>
    <row r="87" spans="1:5" x14ac:dyDescent="0.2">
      <c r="A87" s="38">
        <f t="shared" si="1"/>
        <v>45264.416666666468</v>
      </c>
      <c r="B87" s="39">
        <v>4.1666666666666699E-2</v>
      </c>
      <c r="C87" s="53">
        <v>54</v>
      </c>
      <c r="D87" s="53">
        <v>73</v>
      </c>
      <c r="E87" s="53">
        <v>48.8</v>
      </c>
    </row>
    <row r="88" spans="1:5" x14ac:dyDescent="0.2">
      <c r="A88" s="38">
        <f t="shared" si="1"/>
        <v>45264.458333333132</v>
      </c>
      <c r="B88" s="39">
        <v>4.1666666666666699E-2</v>
      </c>
      <c r="C88" s="53">
        <v>56.2</v>
      </c>
      <c r="D88" s="53">
        <v>80.400000000000006</v>
      </c>
      <c r="E88" s="53">
        <v>46.2</v>
      </c>
    </row>
    <row r="89" spans="1:5" x14ac:dyDescent="0.2">
      <c r="A89" s="38">
        <f t="shared" si="1"/>
        <v>45264.499999999796</v>
      </c>
      <c r="B89" s="39">
        <v>4.1666666666666699E-2</v>
      </c>
      <c r="C89" s="53">
        <v>59.3</v>
      </c>
      <c r="D89" s="53">
        <v>74.8</v>
      </c>
      <c r="E89" s="53">
        <v>52.6</v>
      </c>
    </row>
    <row r="90" spans="1:5" x14ac:dyDescent="0.2">
      <c r="A90" s="38">
        <f t="shared" si="1"/>
        <v>45264.541666666461</v>
      </c>
      <c r="B90" s="39">
        <v>4.1666666666666699E-2</v>
      </c>
      <c r="C90" s="53">
        <v>56.2</v>
      </c>
      <c r="D90" s="53">
        <v>75.2</v>
      </c>
      <c r="E90" s="53">
        <v>49.8</v>
      </c>
    </row>
    <row r="91" spans="1:5" x14ac:dyDescent="0.2">
      <c r="A91" s="38">
        <f t="shared" si="1"/>
        <v>45264.583333333125</v>
      </c>
      <c r="B91" s="39">
        <v>4.1666666666666699E-2</v>
      </c>
      <c r="C91" s="53">
        <v>57.7</v>
      </c>
      <c r="D91" s="53">
        <v>77.5</v>
      </c>
      <c r="E91" s="53">
        <v>52.1</v>
      </c>
    </row>
    <row r="92" spans="1:5" x14ac:dyDescent="0.2">
      <c r="A92" s="38">
        <f t="shared" si="1"/>
        <v>45264.624999999789</v>
      </c>
      <c r="B92" s="39">
        <v>4.1666666666666699E-2</v>
      </c>
      <c r="C92" s="53">
        <v>51.6</v>
      </c>
      <c r="D92" s="53">
        <v>72.400000000000006</v>
      </c>
      <c r="E92" s="53">
        <v>46.3</v>
      </c>
    </row>
    <row r="93" spans="1:5" x14ac:dyDescent="0.2">
      <c r="A93" s="38">
        <f t="shared" si="1"/>
        <v>45264.666666666453</v>
      </c>
      <c r="B93" s="39">
        <v>4.1666666666666699E-2</v>
      </c>
      <c r="C93" s="53">
        <v>59.9</v>
      </c>
      <c r="D93" s="53">
        <v>84.3</v>
      </c>
      <c r="E93" s="53">
        <v>50.5</v>
      </c>
    </row>
    <row r="94" spans="1:5" x14ac:dyDescent="0.2">
      <c r="A94" s="38">
        <f t="shared" si="1"/>
        <v>45264.708333333117</v>
      </c>
      <c r="B94" s="39">
        <v>4.1666666666666699E-2</v>
      </c>
      <c r="C94" s="53">
        <v>50.5</v>
      </c>
      <c r="D94" s="53">
        <v>77.2</v>
      </c>
      <c r="E94" s="53">
        <v>45.4</v>
      </c>
    </row>
    <row r="95" spans="1:5" x14ac:dyDescent="0.2">
      <c r="A95" s="38">
        <f t="shared" si="1"/>
        <v>45264.749999999782</v>
      </c>
      <c r="B95" s="39">
        <v>4.1666666666666699E-2</v>
      </c>
      <c r="C95" s="53">
        <v>49.8</v>
      </c>
      <c r="D95" s="53">
        <v>74.3</v>
      </c>
      <c r="E95" s="53">
        <v>44.3</v>
      </c>
    </row>
    <row r="96" spans="1:5" x14ac:dyDescent="0.2">
      <c r="A96" s="38">
        <f t="shared" si="1"/>
        <v>45264.791666666446</v>
      </c>
      <c r="B96" s="39">
        <v>4.1666666666666699E-2</v>
      </c>
      <c r="C96" s="53">
        <v>49.7</v>
      </c>
      <c r="D96" s="53">
        <v>66.2</v>
      </c>
      <c r="E96" s="53">
        <v>44.3</v>
      </c>
    </row>
    <row r="97" spans="1:5" x14ac:dyDescent="0.2">
      <c r="A97" s="38">
        <f t="shared" si="1"/>
        <v>45264.83333333311</v>
      </c>
      <c r="B97" s="39">
        <v>4.1666666666666699E-2</v>
      </c>
      <c r="C97" s="53">
        <v>47.3</v>
      </c>
      <c r="D97" s="53">
        <v>67.2</v>
      </c>
      <c r="E97" s="53">
        <v>42.9</v>
      </c>
    </row>
    <row r="98" spans="1:5" x14ac:dyDescent="0.2">
      <c r="A98" s="38">
        <f t="shared" si="1"/>
        <v>45264.874999999774</v>
      </c>
      <c r="B98" s="39">
        <v>4.1666666666666699E-2</v>
      </c>
      <c r="C98" s="53">
        <v>48.9</v>
      </c>
      <c r="D98" s="53">
        <v>62.6</v>
      </c>
      <c r="E98" s="53">
        <v>43.2</v>
      </c>
    </row>
    <row r="99" spans="1:5" x14ac:dyDescent="0.2">
      <c r="A99" s="38">
        <f t="shared" si="1"/>
        <v>45264.916666666439</v>
      </c>
      <c r="B99" s="39">
        <v>4.1666666666666699E-2</v>
      </c>
      <c r="C99" s="53">
        <v>46.9</v>
      </c>
      <c r="D99" s="53">
        <v>68.400000000000006</v>
      </c>
      <c r="E99" s="53">
        <v>42.2</v>
      </c>
    </row>
    <row r="100" spans="1:5" x14ac:dyDescent="0.2">
      <c r="A100" s="38">
        <f t="shared" si="1"/>
        <v>45264.958333333103</v>
      </c>
      <c r="B100" s="39">
        <v>4.1666666666666699E-2</v>
      </c>
      <c r="C100" s="53">
        <v>44.8</v>
      </c>
      <c r="D100" s="53">
        <v>74.3</v>
      </c>
      <c r="E100" s="53">
        <v>40.799999999999997</v>
      </c>
    </row>
    <row r="101" spans="1:5" x14ac:dyDescent="0.2">
      <c r="A101" s="38">
        <f t="shared" si="1"/>
        <v>45264.999999999767</v>
      </c>
      <c r="B101" s="39">
        <v>4.1666666666666699E-2</v>
      </c>
      <c r="C101" s="53">
        <v>45.6</v>
      </c>
      <c r="D101" s="53">
        <v>63.6</v>
      </c>
      <c r="E101" s="53">
        <v>40.1</v>
      </c>
    </row>
    <row r="102" spans="1:5" x14ac:dyDescent="0.2">
      <c r="A102" s="38">
        <f t="shared" si="1"/>
        <v>45265.041666666431</v>
      </c>
      <c r="B102" s="39">
        <v>4.1666666666666699E-2</v>
      </c>
      <c r="C102" s="53">
        <v>47</v>
      </c>
      <c r="D102" s="53">
        <v>74.099999999999994</v>
      </c>
      <c r="E102" s="53">
        <v>38.4</v>
      </c>
    </row>
    <row r="103" spans="1:5" x14ac:dyDescent="0.2">
      <c r="A103" s="38">
        <f t="shared" si="1"/>
        <v>45265.083333333096</v>
      </c>
      <c r="B103" s="39">
        <v>4.1666666666666699E-2</v>
      </c>
      <c r="C103" s="53">
        <v>45.4</v>
      </c>
      <c r="D103" s="53">
        <v>68.8</v>
      </c>
      <c r="E103" s="53">
        <v>38.5</v>
      </c>
    </row>
    <row r="104" spans="1:5" x14ac:dyDescent="0.2">
      <c r="A104" s="38">
        <f t="shared" si="1"/>
        <v>45265.12499999976</v>
      </c>
      <c r="B104" s="39">
        <v>4.1666666666666699E-2</v>
      </c>
      <c r="C104" s="53">
        <v>50.2</v>
      </c>
      <c r="D104" s="53">
        <v>81.5</v>
      </c>
      <c r="E104" s="53">
        <v>38.200000000000003</v>
      </c>
    </row>
    <row r="105" spans="1:5" x14ac:dyDescent="0.2">
      <c r="A105" s="38">
        <f t="shared" si="1"/>
        <v>45265.166666666424</v>
      </c>
      <c r="B105" s="39">
        <v>4.1666666666666699E-2</v>
      </c>
      <c r="C105" s="53">
        <v>45.6</v>
      </c>
      <c r="D105" s="53">
        <v>67.900000000000006</v>
      </c>
      <c r="E105" s="53">
        <v>39.4</v>
      </c>
    </row>
    <row r="106" spans="1:5" x14ac:dyDescent="0.2">
      <c r="A106" s="38">
        <f t="shared" si="1"/>
        <v>45265.208333333088</v>
      </c>
      <c r="B106" s="39">
        <v>4.1666666666666699E-2</v>
      </c>
      <c r="C106" s="53">
        <v>45.2</v>
      </c>
      <c r="D106" s="53">
        <v>61</v>
      </c>
      <c r="E106" s="53">
        <v>39.9</v>
      </c>
    </row>
    <row r="107" spans="1:5" x14ac:dyDescent="0.2">
      <c r="A107" s="38">
        <f t="shared" si="1"/>
        <v>45265.249999999753</v>
      </c>
      <c r="B107" s="39">
        <v>4.1666666666666699E-2</v>
      </c>
      <c r="C107" s="53">
        <v>49.9</v>
      </c>
      <c r="D107" s="53">
        <v>73.2</v>
      </c>
      <c r="E107" s="53">
        <v>43.2</v>
      </c>
    </row>
    <row r="108" spans="1:5" x14ac:dyDescent="0.2">
      <c r="A108" s="38">
        <f t="shared" si="1"/>
        <v>45265.291666666417</v>
      </c>
      <c r="B108" s="39">
        <v>4.1666666666666699E-2</v>
      </c>
      <c r="C108" s="53">
        <v>54.4</v>
      </c>
      <c r="D108" s="53">
        <v>77.2</v>
      </c>
      <c r="E108" s="53">
        <v>46.6</v>
      </c>
    </row>
    <row r="109" spans="1:5" x14ac:dyDescent="0.2">
      <c r="A109" s="38">
        <f t="shared" si="1"/>
        <v>45265.333333333081</v>
      </c>
      <c r="B109" s="39">
        <v>4.1666666666666699E-2</v>
      </c>
      <c r="C109" s="53">
        <v>58.1</v>
      </c>
      <c r="D109" s="53">
        <v>74.5</v>
      </c>
      <c r="E109" s="53">
        <v>51.2</v>
      </c>
    </row>
    <row r="110" spans="1:5" x14ac:dyDescent="0.2">
      <c r="A110" s="38">
        <f t="shared" si="1"/>
        <v>45265.374999999745</v>
      </c>
      <c r="B110" s="39">
        <v>4.1666666666666699E-2</v>
      </c>
      <c r="C110" s="53">
        <v>55.3</v>
      </c>
      <c r="D110" s="53">
        <v>83.9</v>
      </c>
      <c r="E110" s="53">
        <v>49.7</v>
      </c>
    </row>
    <row r="111" spans="1:5" x14ac:dyDescent="0.2">
      <c r="A111" s="38">
        <f t="shared" si="1"/>
        <v>45265.41666666641</v>
      </c>
      <c r="B111" s="39">
        <v>4.1666666666666699E-2</v>
      </c>
      <c r="C111" s="53">
        <v>56.5</v>
      </c>
      <c r="D111" s="53">
        <v>74.3</v>
      </c>
      <c r="E111" s="53">
        <v>49</v>
      </c>
    </row>
    <row r="112" spans="1:5" x14ac:dyDescent="0.2">
      <c r="A112" s="38">
        <f t="shared" si="1"/>
        <v>45265.458333333074</v>
      </c>
      <c r="B112" s="39">
        <v>4.1666666666666699E-2</v>
      </c>
      <c r="C112" s="53">
        <v>52.4</v>
      </c>
      <c r="D112" s="53">
        <v>72.5</v>
      </c>
      <c r="E112" s="53">
        <v>47.6</v>
      </c>
    </row>
    <row r="113" spans="1:5" x14ac:dyDescent="0.2">
      <c r="A113" s="38">
        <f t="shared" si="1"/>
        <v>45265.499999999738</v>
      </c>
      <c r="B113" s="39">
        <v>4.1666666666666699E-2</v>
      </c>
      <c r="C113" s="53">
        <v>61.5</v>
      </c>
      <c r="D113" s="53">
        <v>75.8</v>
      </c>
      <c r="E113" s="53">
        <v>50.7</v>
      </c>
    </row>
    <row r="114" spans="1:5" x14ac:dyDescent="0.2">
      <c r="A114" s="38">
        <f t="shared" si="1"/>
        <v>45265.541666666402</v>
      </c>
      <c r="B114" s="39">
        <v>4.1666666666666699E-2</v>
      </c>
      <c r="C114" s="53">
        <v>53.4</v>
      </c>
      <c r="D114" s="53">
        <v>71.8</v>
      </c>
      <c r="E114" s="53">
        <v>48.2</v>
      </c>
    </row>
    <row r="115" spans="1:5" x14ac:dyDescent="0.2">
      <c r="A115" s="38">
        <f t="shared" si="1"/>
        <v>45265.583333333067</v>
      </c>
      <c r="B115" s="39">
        <v>4.1666666666666699E-2</v>
      </c>
      <c r="C115" s="53">
        <v>57.1</v>
      </c>
      <c r="D115" s="53">
        <v>74.8</v>
      </c>
      <c r="E115" s="53">
        <v>47.2</v>
      </c>
    </row>
    <row r="116" spans="1:5" x14ac:dyDescent="0.2">
      <c r="A116" s="38">
        <f t="shared" si="1"/>
        <v>45265.624999999731</v>
      </c>
      <c r="B116" s="39">
        <v>4.1666666666666699E-2</v>
      </c>
      <c r="C116" s="53">
        <v>50.6</v>
      </c>
      <c r="D116" s="53">
        <v>69.599999999999994</v>
      </c>
      <c r="E116" s="53">
        <v>46.2</v>
      </c>
    </row>
    <row r="117" spans="1:5" x14ac:dyDescent="0.2">
      <c r="A117" s="38">
        <f t="shared" si="1"/>
        <v>45265.666666666395</v>
      </c>
      <c r="B117" s="39">
        <v>4.1666666666666699E-2</v>
      </c>
      <c r="C117" s="53">
        <v>53.4</v>
      </c>
      <c r="D117" s="53">
        <v>69.900000000000006</v>
      </c>
      <c r="E117" s="53">
        <v>47.3</v>
      </c>
    </row>
    <row r="118" spans="1:5" x14ac:dyDescent="0.2">
      <c r="A118" s="38">
        <f t="shared" si="1"/>
        <v>45265.708333333059</v>
      </c>
      <c r="B118" s="39">
        <v>4.1666666666666699E-2</v>
      </c>
      <c r="C118" s="53">
        <v>54.2</v>
      </c>
      <c r="D118" s="53">
        <v>83.4</v>
      </c>
      <c r="E118" s="53">
        <v>43.7</v>
      </c>
    </row>
    <row r="119" spans="1:5" x14ac:dyDescent="0.2">
      <c r="A119" s="38">
        <f t="shared" si="1"/>
        <v>45265.749999999724</v>
      </c>
      <c r="B119" s="39">
        <v>4.1666666666666699E-2</v>
      </c>
      <c r="C119" s="53">
        <v>49.1</v>
      </c>
      <c r="D119" s="53">
        <v>70.900000000000006</v>
      </c>
      <c r="E119" s="53">
        <v>44</v>
      </c>
    </row>
    <row r="120" spans="1:5" x14ac:dyDescent="0.2">
      <c r="A120" s="38">
        <f t="shared" si="1"/>
        <v>45265.791666666388</v>
      </c>
      <c r="B120" s="39">
        <v>4.1666666666666699E-2</v>
      </c>
      <c r="C120" s="53">
        <v>48.9</v>
      </c>
      <c r="D120" s="53">
        <v>69.900000000000006</v>
      </c>
      <c r="E120" s="53">
        <v>43.9</v>
      </c>
    </row>
    <row r="121" spans="1:5" x14ac:dyDescent="0.2">
      <c r="A121" s="38">
        <f t="shared" si="1"/>
        <v>45265.833333333052</v>
      </c>
      <c r="B121" s="39">
        <v>4.1666666666666699E-2</v>
      </c>
      <c r="C121" s="53">
        <v>46.8</v>
      </c>
      <c r="D121" s="53">
        <v>64.5</v>
      </c>
      <c r="E121" s="53">
        <v>42.8</v>
      </c>
    </row>
    <row r="122" spans="1:5" x14ac:dyDescent="0.2">
      <c r="A122" s="38">
        <f t="shared" si="1"/>
        <v>45265.874999999716</v>
      </c>
      <c r="B122" s="39">
        <v>4.1666666666666699E-2</v>
      </c>
      <c r="C122" s="53">
        <v>46.8</v>
      </c>
      <c r="D122" s="53">
        <v>66.599999999999994</v>
      </c>
      <c r="E122" s="53">
        <v>42.5</v>
      </c>
    </row>
    <row r="123" spans="1:5" x14ac:dyDescent="0.2">
      <c r="A123" s="38">
        <f t="shared" si="1"/>
        <v>45265.91666666638</v>
      </c>
      <c r="B123" s="39">
        <v>4.1666666666666699E-2</v>
      </c>
      <c r="C123" s="53">
        <v>50.4</v>
      </c>
      <c r="D123" s="53">
        <v>84</v>
      </c>
      <c r="E123" s="53">
        <v>41.9</v>
      </c>
    </row>
    <row r="124" spans="1:5" x14ac:dyDescent="0.2">
      <c r="A124" s="38">
        <f t="shared" si="1"/>
        <v>45265.958333333045</v>
      </c>
      <c r="B124" s="39">
        <v>4.1666666666666699E-2</v>
      </c>
      <c r="C124" s="53">
        <v>44.6</v>
      </c>
      <c r="D124" s="53">
        <v>63.7</v>
      </c>
      <c r="E124" s="53">
        <v>40.1</v>
      </c>
    </row>
    <row r="125" spans="1:5" x14ac:dyDescent="0.2">
      <c r="A125" s="38">
        <f t="shared" si="1"/>
        <v>45265.999999999709</v>
      </c>
      <c r="B125" s="39">
        <v>4.1666666666666699E-2</v>
      </c>
      <c r="C125" s="53">
        <v>45</v>
      </c>
      <c r="D125" s="53">
        <v>69.8</v>
      </c>
      <c r="E125" s="53">
        <v>39.299999999999997</v>
      </c>
    </row>
    <row r="126" spans="1:5" x14ac:dyDescent="0.2">
      <c r="A126" s="38">
        <f t="shared" si="1"/>
        <v>45266.041666666373</v>
      </c>
      <c r="B126" s="39">
        <v>4.1666666666666699E-2</v>
      </c>
      <c r="C126" s="53">
        <v>43.6</v>
      </c>
      <c r="D126" s="53">
        <v>68.900000000000006</v>
      </c>
      <c r="E126" s="53">
        <v>37.9</v>
      </c>
    </row>
    <row r="127" spans="1:5" x14ac:dyDescent="0.2">
      <c r="A127" s="38">
        <f t="shared" si="1"/>
        <v>45266.083333333037</v>
      </c>
      <c r="B127" s="39">
        <v>4.1666666666666699E-2</v>
      </c>
      <c r="C127" s="53">
        <v>41.6</v>
      </c>
      <c r="D127" s="53">
        <v>62.9</v>
      </c>
      <c r="E127" s="53">
        <v>36.5</v>
      </c>
    </row>
    <row r="128" spans="1:5" x14ac:dyDescent="0.2">
      <c r="A128" s="38">
        <f t="shared" si="1"/>
        <v>45266.124999999702</v>
      </c>
      <c r="B128" s="39">
        <v>4.1666666666666699E-2</v>
      </c>
      <c r="C128" s="53">
        <v>44.8</v>
      </c>
      <c r="D128" s="53">
        <v>61.2</v>
      </c>
      <c r="E128" s="53">
        <v>37.799999999999997</v>
      </c>
    </row>
    <row r="129" spans="1:5" x14ac:dyDescent="0.2">
      <c r="A129" s="38">
        <f t="shared" si="1"/>
        <v>45266.166666666366</v>
      </c>
      <c r="B129" s="39">
        <v>4.1666666666666699E-2</v>
      </c>
      <c r="C129" s="53">
        <v>50.3</v>
      </c>
      <c r="D129" s="53">
        <v>71.099999999999994</v>
      </c>
      <c r="E129" s="53">
        <v>37.799999999999997</v>
      </c>
    </row>
    <row r="130" spans="1:5" x14ac:dyDescent="0.2">
      <c r="A130" s="38">
        <f t="shared" si="1"/>
        <v>45266.20833333303</v>
      </c>
      <c r="B130" s="39">
        <v>4.1666666666666699E-2</v>
      </c>
      <c r="C130" s="53">
        <v>53.7</v>
      </c>
      <c r="D130" s="53">
        <v>80</v>
      </c>
      <c r="E130" s="53">
        <v>38.700000000000003</v>
      </c>
    </row>
    <row r="131" spans="1:5" x14ac:dyDescent="0.2">
      <c r="A131" s="38">
        <f t="shared" si="1"/>
        <v>45266.249999999694</v>
      </c>
      <c r="B131" s="39">
        <v>4.1666666666666699E-2</v>
      </c>
      <c r="C131" s="53">
        <v>48.8</v>
      </c>
      <c r="D131" s="53">
        <v>71.5</v>
      </c>
      <c r="E131" s="53">
        <v>42</v>
      </c>
    </row>
    <row r="132" spans="1:5" x14ac:dyDescent="0.2">
      <c r="A132" s="38">
        <f t="shared" si="1"/>
        <v>45266.291666666359</v>
      </c>
      <c r="B132" s="39">
        <v>4.1666666666666699E-2</v>
      </c>
      <c r="C132" s="53">
        <v>53.9</v>
      </c>
      <c r="D132" s="53">
        <v>75.900000000000006</v>
      </c>
      <c r="E132" s="53">
        <v>45.6</v>
      </c>
    </row>
    <row r="133" spans="1:5" x14ac:dyDescent="0.2">
      <c r="A133" s="38">
        <f t="shared" si="1"/>
        <v>45266.333333333023</v>
      </c>
      <c r="B133" s="39">
        <v>4.1666666666666699E-2</v>
      </c>
      <c r="C133" s="53">
        <v>57.6</v>
      </c>
      <c r="D133" s="53">
        <v>90.3</v>
      </c>
      <c r="E133" s="53">
        <v>49.4</v>
      </c>
    </row>
    <row r="134" spans="1:5" x14ac:dyDescent="0.2">
      <c r="A134" s="38">
        <f t="shared" si="1"/>
        <v>45266.374999999687</v>
      </c>
      <c r="B134" s="39">
        <v>4.1666666666666699E-2</v>
      </c>
      <c r="C134" s="53">
        <v>58.3</v>
      </c>
      <c r="D134" s="53">
        <v>92.7</v>
      </c>
      <c r="E134" s="53">
        <v>49.1</v>
      </c>
    </row>
    <row r="135" spans="1:5" x14ac:dyDescent="0.2">
      <c r="A135" s="38">
        <f t="shared" ref="A135:A198" si="2">A134+1/24</f>
        <v>45266.416666666351</v>
      </c>
      <c r="B135" s="39">
        <v>4.1666666666666699E-2</v>
      </c>
      <c r="C135" s="53">
        <v>56.6</v>
      </c>
      <c r="D135" s="53">
        <v>91.6</v>
      </c>
      <c r="E135" s="53">
        <v>49.1</v>
      </c>
    </row>
    <row r="136" spans="1:5" x14ac:dyDescent="0.2">
      <c r="A136" s="38">
        <f t="shared" si="2"/>
        <v>45266.458333333016</v>
      </c>
      <c r="B136" s="39">
        <v>4.1666666666666699E-2</v>
      </c>
      <c r="C136" s="53">
        <v>58.5</v>
      </c>
      <c r="D136" s="53">
        <v>79.5</v>
      </c>
      <c r="E136" s="53">
        <v>48.8</v>
      </c>
    </row>
    <row r="137" spans="1:5" x14ac:dyDescent="0.2">
      <c r="A137" s="38">
        <f t="shared" si="2"/>
        <v>45266.49999999968</v>
      </c>
      <c r="B137" s="39">
        <v>4.1666666666666699E-2</v>
      </c>
      <c r="C137" s="53">
        <v>56.7</v>
      </c>
      <c r="D137" s="53">
        <v>77.5</v>
      </c>
      <c r="E137" s="53">
        <v>48.7</v>
      </c>
    </row>
    <row r="138" spans="1:5" x14ac:dyDescent="0.2">
      <c r="A138" s="38">
        <f t="shared" si="2"/>
        <v>45266.541666666344</v>
      </c>
      <c r="B138" s="39">
        <v>4.1666666666666699E-2</v>
      </c>
      <c r="C138" s="53">
        <v>54.6</v>
      </c>
      <c r="D138" s="53">
        <v>73.599999999999994</v>
      </c>
      <c r="E138" s="53">
        <v>48.7</v>
      </c>
    </row>
    <row r="139" spans="1:5" x14ac:dyDescent="0.2">
      <c r="A139" s="38">
        <f t="shared" si="2"/>
        <v>45266.583333333008</v>
      </c>
      <c r="B139" s="39">
        <v>4.1666666666666699E-2</v>
      </c>
      <c r="C139" s="53">
        <v>57.7</v>
      </c>
      <c r="D139" s="53">
        <v>79.7</v>
      </c>
      <c r="E139" s="53">
        <v>47.8</v>
      </c>
    </row>
    <row r="140" spans="1:5" x14ac:dyDescent="0.2">
      <c r="A140" s="38">
        <f t="shared" si="2"/>
        <v>45266.624999999673</v>
      </c>
      <c r="B140" s="39">
        <v>4.1666666666666699E-2</v>
      </c>
      <c r="C140" s="53">
        <v>54.9</v>
      </c>
      <c r="D140" s="53">
        <v>73.599999999999994</v>
      </c>
      <c r="E140" s="53">
        <v>47.5</v>
      </c>
    </row>
    <row r="141" spans="1:5" x14ac:dyDescent="0.2">
      <c r="A141" s="38">
        <f t="shared" si="2"/>
        <v>45266.666666666337</v>
      </c>
      <c r="B141" s="39">
        <v>4.1666666666666699E-2</v>
      </c>
      <c r="C141" s="53">
        <v>55.9</v>
      </c>
      <c r="D141" s="53">
        <v>77.400000000000006</v>
      </c>
      <c r="E141" s="53">
        <v>47.6</v>
      </c>
    </row>
    <row r="142" spans="1:5" x14ac:dyDescent="0.2">
      <c r="A142" s="38">
        <f t="shared" si="2"/>
        <v>45266.708333333001</v>
      </c>
      <c r="B142" s="39">
        <v>4.1666666666666699E-2</v>
      </c>
      <c r="C142" s="53">
        <v>49.9</v>
      </c>
      <c r="D142" s="53">
        <v>70.3</v>
      </c>
      <c r="E142" s="53">
        <v>44.8</v>
      </c>
    </row>
    <row r="143" spans="1:5" x14ac:dyDescent="0.2">
      <c r="A143" s="38">
        <f t="shared" si="2"/>
        <v>45266.749999999665</v>
      </c>
      <c r="B143" s="39">
        <v>4.1666666666666699E-2</v>
      </c>
      <c r="C143" s="53">
        <v>51.2</v>
      </c>
      <c r="D143" s="53">
        <v>79.7</v>
      </c>
      <c r="E143" s="53">
        <v>46.2</v>
      </c>
    </row>
    <row r="144" spans="1:5" x14ac:dyDescent="0.2">
      <c r="A144" s="38">
        <f t="shared" si="2"/>
        <v>45266.79166666633</v>
      </c>
      <c r="B144" s="39">
        <v>4.1666666666666699E-2</v>
      </c>
      <c r="C144" s="53">
        <v>48.6</v>
      </c>
      <c r="D144" s="53">
        <v>66.900000000000006</v>
      </c>
      <c r="E144" s="53">
        <v>43.7</v>
      </c>
    </row>
    <row r="145" spans="1:5" x14ac:dyDescent="0.2">
      <c r="A145" s="38">
        <f t="shared" si="2"/>
        <v>45266.833333332994</v>
      </c>
      <c r="B145" s="39">
        <v>4.1666666666666699E-2</v>
      </c>
      <c r="C145" s="53">
        <v>47.8</v>
      </c>
      <c r="D145" s="53">
        <v>69.3</v>
      </c>
      <c r="E145" s="53">
        <v>44.1</v>
      </c>
    </row>
    <row r="146" spans="1:5" x14ac:dyDescent="0.2">
      <c r="A146" s="38">
        <f t="shared" si="2"/>
        <v>45266.874999999658</v>
      </c>
      <c r="B146" s="39">
        <v>4.1666666666666699E-2</v>
      </c>
      <c r="C146" s="53">
        <v>47.8</v>
      </c>
      <c r="D146" s="53">
        <v>61.9</v>
      </c>
      <c r="E146" s="53">
        <v>44.4</v>
      </c>
    </row>
    <row r="147" spans="1:5" x14ac:dyDescent="0.2">
      <c r="A147" s="38">
        <f t="shared" si="2"/>
        <v>45266.916666666322</v>
      </c>
      <c r="B147" s="39">
        <v>4.1666666666666699E-2</v>
      </c>
      <c r="C147" s="53">
        <v>46.8</v>
      </c>
      <c r="D147" s="53">
        <v>65.8</v>
      </c>
      <c r="E147" s="53">
        <v>43.3</v>
      </c>
    </row>
    <row r="148" spans="1:5" x14ac:dyDescent="0.2">
      <c r="A148" s="38">
        <f t="shared" si="2"/>
        <v>45266.958333332987</v>
      </c>
      <c r="B148" s="39">
        <v>4.1666666666666699E-2</v>
      </c>
      <c r="C148" s="53">
        <v>47.4</v>
      </c>
      <c r="D148" s="53">
        <v>70.599999999999994</v>
      </c>
      <c r="E148" s="53">
        <v>42.3</v>
      </c>
    </row>
    <row r="149" spans="1:5" x14ac:dyDescent="0.2">
      <c r="A149" s="38">
        <f t="shared" si="2"/>
        <v>45266.999999999651</v>
      </c>
      <c r="B149" s="39">
        <v>4.1666666666666699E-2</v>
      </c>
      <c r="C149" s="53">
        <v>45.9</v>
      </c>
      <c r="D149" s="53">
        <v>66.599999999999994</v>
      </c>
      <c r="E149" s="53">
        <v>41.1</v>
      </c>
    </row>
    <row r="150" spans="1:5" x14ac:dyDescent="0.2">
      <c r="A150" s="38">
        <f t="shared" si="2"/>
        <v>45267.041666666315</v>
      </c>
      <c r="B150" s="39">
        <v>4.1666666666666699E-2</v>
      </c>
      <c r="C150" s="53">
        <v>43.1</v>
      </c>
      <c r="D150" s="53">
        <v>63.8</v>
      </c>
      <c r="E150" s="53">
        <v>39.6</v>
      </c>
    </row>
    <row r="151" spans="1:5" x14ac:dyDescent="0.2">
      <c r="A151" s="38">
        <f t="shared" si="2"/>
        <v>45267.083333332979</v>
      </c>
      <c r="B151" s="39">
        <v>4.1666666666666699E-2</v>
      </c>
      <c r="C151" s="53">
        <v>45</v>
      </c>
      <c r="D151" s="53">
        <v>67.900000000000006</v>
      </c>
      <c r="E151" s="53">
        <v>38.6</v>
      </c>
    </row>
    <row r="152" spans="1:5" x14ac:dyDescent="0.2">
      <c r="A152" s="38">
        <f t="shared" si="2"/>
        <v>45267.124999999643</v>
      </c>
      <c r="B152" s="39">
        <v>4.1666666666666699E-2</v>
      </c>
      <c r="C152" s="53">
        <v>44.1</v>
      </c>
      <c r="D152" s="53">
        <v>60.2</v>
      </c>
      <c r="E152" s="53">
        <v>39.5</v>
      </c>
    </row>
    <row r="153" spans="1:5" x14ac:dyDescent="0.2">
      <c r="A153" s="38">
        <f t="shared" si="2"/>
        <v>45267.166666666308</v>
      </c>
      <c r="B153" s="39">
        <v>4.1666666666666699E-2</v>
      </c>
      <c r="C153" s="53">
        <v>45.8</v>
      </c>
      <c r="D153" s="53">
        <v>68.5</v>
      </c>
      <c r="E153" s="53">
        <v>40.9</v>
      </c>
    </row>
    <row r="154" spans="1:5" x14ac:dyDescent="0.2">
      <c r="A154" s="38">
        <f t="shared" si="2"/>
        <v>45267.208333332972</v>
      </c>
      <c r="B154" s="39">
        <v>4.1666666666666699E-2</v>
      </c>
      <c r="C154" s="53">
        <v>49.1</v>
      </c>
      <c r="D154" s="53">
        <v>71.7</v>
      </c>
      <c r="E154" s="53">
        <v>43.8</v>
      </c>
    </row>
    <row r="155" spans="1:5" x14ac:dyDescent="0.2">
      <c r="A155" s="38">
        <f t="shared" si="2"/>
        <v>45267.249999999636</v>
      </c>
      <c r="B155" s="39">
        <v>4.1666666666666699E-2</v>
      </c>
      <c r="C155" s="53">
        <v>51.5</v>
      </c>
      <c r="D155" s="53">
        <v>68.400000000000006</v>
      </c>
      <c r="E155" s="53">
        <v>45.3</v>
      </c>
    </row>
    <row r="156" spans="1:5" x14ac:dyDescent="0.2">
      <c r="A156" s="38">
        <f t="shared" si="2"/>
        <v>45267.2916666663</v>
      </c>
      <c r="B156" s="39">
        <v>4.1666666666666699E-2</v>
      </c>
      <c r="C156" s="53">
        <v>50.8</v>
      </c>
      <c r="D156" s="53">
        <v>71</v>
      </c>
      <c r="E156" s="53">
        <v>45.5</v>
      </c>
    </row>
    <row r="157" spans="1:5" x14ac:dyDescent="0.2">
      <c r="A157" s="38">
        <f t="shared" si="2"/>
        <v>45267.333333332965</v>
      </c>
      <c r="B157" s="39">
        <v>4.1666666666666699E-2</v>
      </c>
      <c r="C157" s="53">
        <v>54.4</v>
      </c>
      <c r="D157" s="53">
        <v>76.8</v>
      </c>
      <c r="E157" s="53">
        <v>48.3</v>
      </c>
    </row>
    <row r="158" spans="1:5" x14ac:dyDescent="0.2">
      <c r="A158" s="38">
        <f t="shared" si="2"/>
        <v>45267.374999999629</v>
      </c>
      <c r="B158" s="39">
        <v>4.1666666666666699E-2</v>
      </c>
      <c r="C158" s="53">
        <v>58.1</v>
      </c>
      <c r="D158" s="53">
        <v>77.599999999999994</v>
      </c>
      <c r="E158" s="53">
        <v>48.8</v>
      </c>
    </row>
    <row r="159" spans="1:5" x14ac:dyDescent="0.2">
      <c r="A159" s="38">
        <f t="shared" si="2"/>
        <v>45267.416666666293</v>
      </c>
      <c r="B159" s="39">
        <v>4.1666666666666699E-2</v>
      </c>
      <c r="C159" s="53">
        <v>53.9</v>
      </c>
      <c r="D159" s="53">
        <v>76.3</v>
      </c>
      <c r="E159" s="53">
        <v>48</v>
      </c>
    </row>
    <row r="160" spans="1:5" x14ac:dyDescent="0.2">
      <c r="A160" s="38">
        <f t="shared" si="2"/>
        <v>45267.458333332957</v>
      </c>
      <c r="B160" s="39">
        <v>4.1666666666666699E-2</v>
      </c>
      <c r="C160" s="53">
        <v>55.5</v>
      </c>
      <c r="D160" s="53">
        <v>75.3</v>
      </c>
      <c r="E160" s="53">
        <v>48.1</v>
      </c>
    </row>
    <row r="161" spans="1:5" x14ac:dyDescent="0.2">
      <c r="A161" s="38">
        <f t="shared" si="2"/>
        <v>45267.499999999622</v>
      </c>
      <c r="B161" s="39">
        <v>4.1666666666666699E-2</v>
      </c>
      <c r="C161" s="53">
        <v>62.6</v>
      </c>
      <c r="D161" s="53">
        <v>90.2</v>
      </c>
      <c r="E161" s="53">
        <v>49.4</v>
      </c>
    </row>
    <row r="162" spans="1:5" x14ac:dyDescent="0.2">
      <c r="A162" s="38">
        <f t="shared" si="2"/>
        <v>45267.541666666286</v>
      </c>
      <c r="B162" s="39">
        <v>4.1666666666666699E-2</v>
      </c>
      <c r="C162" s="53">
        <v>55.1</v>
      </c>
      <c r="D162" s="53">
        <v>80.900000000000006</v>
      </c>
      <c r="E162" s="53">
        <v>49.8</v>
      </c>
    </row>
    <row r="163" spans="1:5" x14ac:dyDescent="0.2">
      <c r="A163" s="38">
        <f t="shared" si="2"/>
        <v>45267.58333333295</v>
      </c>
      <c r="B163" s="39">
        <v>4.1666666666666699E-2</v>
      </c>
      <c r="C163" s="53">
        <v>51.7</v>
      </c>
      <c r="D163" s="53">
        <v>70.900000000000006</v>
      </c>
      <c r="E163" s="53">
        <v>48.1</v>
      </c>
    </row>
    <row r="164" spans="1:5" x14ac:dyDescent="0.2">
      <c r="A164" s="38">
        <f t="shared" si="2"/>
        <v>45267.624999999614</v>
      </c>
      <c r="B164" s="39">
        <v>4.1666666666666699E-2</v>
      </c>
      <c r="C164" s="53">
        <v>53.4</v>
      </c>
      <c r="D164" s="53">
        <v>70.400000000000006</v>
      </c>
      <c r="E164" s="53">
        <v>48.7</v>
      </c>
    </row>
    <row r="165" spans="1:5" x14ac:dyDescent="0.2">
      <c r="A165" s="38">
        <f t="shared" si="2"/>
        <v>45267.666666666279</v>
      </c>
      <c r="B165" s="39">
        <v>4.1666666666666699E-2</v>
      </c>
      <c r="C165" s="53">
        <v>55.2</v>
      </c>
      <c r="D165" s="53">
        <v>75.7</v>
      </c>
      <c r="E165" s="53">
        <v>49.4</v>
      </c>
    </row>
    <row r="166" spans="1:5" x14ac:dyDescent="0.2">
      <c r="A166" s="38">
        <f t="shared" si="2"/>
        <v>45267.708333332943</v>
      </c>
      <c r="B166" s="39">
        <v>4.1666666666666699E-2</v>
      </c>
      <c r="C166" s="53">
        <v>57</v>
      </c>
      <c r="D166" s="53">
        <v>86.1</v>
      </c>
      <c r="E166" s="53">
        <v>45.9</v>
      </c>
    </row>
    <row r="167" spans="1:5" x14ac:dyDescent="0.2">
      <c r="A167" s="38">
        <f t="shared" si="2"/>
        <v>45267.749999999607</v>
      </c>
      <c r="B167" s="39">
        <v>4.1666666666666699E-2</v>
      </c>
      <c r="C167" s="53">
        <v>52.5</v>
      </c>
      <c r="D167" s="53">
        <v>69.2</v>
      </c>
      <c r="E167" s="53">
        <v>46.5</v>
      </c>
    </row>
    <row r="168" spans="1:5" x14ac:dyDescent="0.2">
      <c r="A168" s="38">
        <f t="shared" si="2"/>
        <v>45267.791666666271</v>
      </c>
      <c r="B168" s="39">
        <v>4.1666666666666699E-2</v>
      </c>
      <c r="C168" s="53">
        <v>51.9</v>
      </c>
      <c r="D168" s="53">
        <v>68.2</v>
      </c>
      <c r="E168" s="53">
        <v>47.5</v>
      </c>
    </row>
    <row r="169" spans="1:5" x14ac:dyDescent="0.2">
      <c r="A169" s="38">
        <f t="shared" si="2"/>
        <v>45267.833333332936</v>
      </c>
      <c r="B169" s="39">
        <v>4.1666666666666699E-2</v>
      </c>
      <c r="C169" s="53">
        <v>50.5</v>
      </c>
      <c r="D169" s="53">
        <v>80.8</v>
      </c>
      <c r="E169" s="53">
        <v>44.5</v>
      </c>
    </row>
    <row r="170" spans="1:5" x14ac:dyDescent="0.2">
      <c r="A170" s="38">
        <f t="shared" si="2"/>
        <v>45267.8749999996</v>
      </c>
      <c r="B170" s="39">
        <v>4.1666666666666699E-2</v>
      </c>
      <c r="C170" s="53">
        <v>48.5</v>
      </c>
      <c r="D170" s="53">
        <v>71.7</v>
      </c>
      <c r="E170" s="53">
        <v>44.7</v>
      </c>
    </row>
    <row r="171" spans="1:5" x14ac:dyDescent="0.2">
      <c r="A171" s="38">
        <f t="shared" si="2"/>
        <v>45267.916666666264</v>
      </c>
      <c r="B171" s="39">
        <v>4.1666666666666699E-2</v>
      </c>
      <c r="C171" s="53">
        <v>48.7</v>
      </c>
      <c r="D171" s="53">
        <v>71.900000000000006</v>
      </c>
      <c r="E171" s="53">
        <v>44.3</v>
      </c>
    </row>
    <row r="172" spans="1:5" x14ac:dyDescent="0.2">
      <c r="A172" s="38">
        <f t="shared" si="2"/>
        <v>45267.958333332928</v>
      </c>
      <c r="B172" s="39">
        <v>4.1666666666666699E-2</v>
      </c>
      <c r="C172" s="53">
        <v>46.5</v>
      </c>
      <c r="D172" s="53">
        <v>69</v>
      </c>
      <c r="E172" s="53">
        <v>43.3</v>
      </c>
    </row>
    <row r="173" spans="1:5" x14ac:dyDescent="0.2">
      <c r="A173" s="38">
        <f t="shared" si="2"/>
        <v>45267.999999999593</v>
      </c>
      <c r="B173" s="39">
        <v>4.1666666666666699E-2</v>
      </c>
      <c r="C173" s="53">
        <v>44.8</v>
      </c>
      <c r="D173" s="53">
        <v>66.2</v>
      </c>
      <c r="E173" s="53">
        <v>40.799999999999997</v>
      </c>
    </row>
    <row r="174" spans="1:5" x14ac:dyDescent="0.2">
      <c r="A174" s="38">
        <f t="shared" si="2"/>
        <v>45268.041666666257</v>
      </c>
      <c r="B174" s="39">
        <v>4.1666666666666699E-2</v>
      </c>
      <c r="C174" s="53">
        <v>45.5</v>
      </c>
      <c r="D174" s="53">
        <v>71.2</v>
      </c>
      <c r="E174" s="53">
        <v>40.9</v>
      </c>
    </row>
    <row r="175" spans="1:5" x14ac:dyDescent="0.2">
      <c r="A175" s="38">
        <f t="shared" si="2"/>
        <v>45268.083333332921</v>
      </c>
      <c r="B175" s="39">
        <v>4.1666666666666699E-2</v>
      </c>
      <c r="C175" s="53">
        <v>50.1</v>
      </c>
      <c r="D175" s="53">
        <v>73.599999999999994</v>
      </c>
      <c r="E175" s="53">
        <v>41.7</v>
      </c>
    </row>
    <row r="176" spans="1:5" x14ac:dyDescent="0.2">
      <c r="A176" s="38">
        <f t="shared" si="2"/>
        <v>45268.124999999585</v>
      </c>
      <c r="B176" s="39">
        <v>4.1666666666666699E-2</v>
      </c>
      <c r="C176" s="53">
        <v>47.4</v>
      </c>
      <c r="D176" s="53">
        <v>62.5</v>
      </c>
      <c r="E176" s="53">
        <v>41.1</v>
      </c>
    </row>
    <row r="177" spans="1:5" x14ac:dyDescent="0.2">
      <c r="A177" s="38">
        <f t="shared" si="2"/>
        <v>45268.16666666625</v>
      </c>
      <c r="B177" s="39">
        <v>4.1666666666666699E-2</v>
      </c>
      <c r="C177" s="53">
        <v>47.9</v>
      </c>
      <c r="D177" s="53">
        <v>75</v>
      </c>
      <c r="E177" s="53">
        <v>40.6</v>
      </c>
    </row>
    <row r="178" spans="1:5" x14ac:dyDescent="0.2">
      <c r="A178" s="38">
        <f t="shared" si="2"/>
        <v>45268.208333332914</v>
      </c>
      <c r="B178" s="39">
        <v>4.1666666666666699E-2</v>
      </c>
      <c r="C178" s="53">
        <v>46.6</v>
      </c>
      <c r="D178" s="53">
        <v>63.1</v>
      </c>
      <c r="E178" s="53">
        <v>41</v>
      </c>
    </row>
    <row r="179" spans="1:5" x14ac:dyDescent="0.2">
      <c r="A179" s="38">
        <f t="shared" si="2"/>
        <v>45268.249999999578</v>
      </c>
      <c r="B179" s="39">
        <v>4.1666666666666699E-2</v>
      </c>
      <c r="C179" s="53">
        <v>48.6</v>
      </c>
      <c r="D179" s="53">
        <v>72</v>
      </c>
      <c r="E179" s="53">
        <v>43.7</v>
      </c>
    </row>
    <row r="180" spans="1:5" x14ac:dyDescent="0.2">
      <c r="A180" s="38">
        <f t="shared" si="2"/>
        <v>45268.291666666242</v>
      </c>
      <c r="B180" s="39">
        <v>4.1666666666666699E-2</v>
      </c>
      <c r="C180" s="53">
        <v>49.7</v>
      </c>
      <c r="D180" s="53">
        <v>72.400000000000006</v>
      </c>
      <c r="E180" s="53">
        <v>45.6</v>
      </c>
    </row>
    <row r="181" spans="1:5" x14ac:dyDescent="0.2">
      <c r="A181" s="38">
        <f t="shared" si="2"/>
        <v>45268.333333332906</v>
      </c>
      <c r="B181" s="39">
        <v>4.1666666666666699E-2</v>
      </c>
      <c r="C181" s="53">
        <v>55.8</v>
      </c>
      <c r="D181" s="53">
        <v>76.3</v>
      </c>
      <c r="E181" s="53">
        <v>49.4</v>
      </c>
    </row>
    <row r="182" spans="1:5" x14ac:dyDescent="0.2">
      <c r="A182" s="38">
        <f t="shared" si="2"/>
        <v>45268.374999999571</v>
      </c>
      <c r="B182" s="39">
        <v>4.1666666666666699E-2</v>
      </c>
      <c r="C182" s="53">
        <v>56.2</v>
      </c>
      <c r="D182" s="53">
        <v>79.3</v>
      </c>
      <c r="E182" s="53">
        <v>49.6</v>
      </c>
    </row>
    <row r="183" spans="1:5" x14ac:dyDescent="0.2">
      <c r="A183" s="38">
        <f t="shared" si="2"/>
        <v>45268.416666666235</v>
      </c>
      <c r="B183" s="39">
        <v>4.1666666666666699E-2</v>
      </c>
      <c r="C183" s="53">
        <v>60.7</v>
      </c>
      <c r="D183" s="53">
        <v>84.5</v>
      </c>
      <c r="E183" s="53">
        <v>50.4</v>
      </c>
    </row>
    <row r="184" spans="1:5" x14ac:dyDescent="0.2">
      <c r="A184" s="38">
        <f t="shared" si="2"/>
        <v>45268.458333332899</v>
      </c>
      <c r="B184" s="39">
        <v>4.1666666666666699E-2</v>
      </c>
      <c r="C184" s="53">
        <v>51.7</v>
      </c>
      <c r="D184" s="53">
        <v>72.900000000000006</v>
      </c>
      <c r="E184" s="53">
        <v>47.3</v>
      </c>
    </row>
    <row r="185" spans="1:5" x14ac:dyDescent="0.2">
      <c r="A185" s="38">
        <f t="shared" si="2"/>
        <v>45268.499999999563</v>
      </c>
      <c r="B185" s="39">
        <v>4.1666666666666699E-2</v>
      </c>
      <c r="C185" s="53">
        <v>59.4</v>
      </c>
      <c r="D185" s="53">
        <v>79</v>
      </c>
      <c r="E185" s="53">
        <v>50.2</v>
      </c>
    </row>
    <row r="186" spans="1:5" x14ac:dyDescent="0.2">
      <c r="A186" s="38">
        <f t="shared" si="2"/>
        <v>45268.541666666228</v>
      </c>
      <c r="B186" s="39">
        <v>4.1666666666666699E-2</v>
      </c>
      <c r="C186" s="53">
        <v>56.4</v>
      </c>
      <c r="D186" s="53">
        <v>74.7</v>
      </c>
      <c r="E186" s="53">
        <v>49.7</v>
      </c>
    </row>
    <row r="187" spans="1:5" x14ac:dyDescent="0.2">
      <c r="A187" s="38">
        <f t="shared" si="2"/>
        <v>45268.583333332892</v>
      </c>
      <c r="B187" s="39">
        <v>4.1666666666666699E-2</v>
      </c>
      <c r="C187" s="53">
        <v>57.3</v>
      </c>
      <c r="D187" s="53">
        <v>75.099999999999994</v>
      </c>
      <c r="E187" s="53">
        <v>47.6</v>
      </c>
    </row>
    <row r="188" spans="1:5" x14ac:dyDescent="0.2">
      <c r="A188" s="38">
        <f t="shared" si="2"/>
        <v>45268.624999999556</v>
      </c>
      <c r="B188" s="39">
        <v>4.1666666666666699E-2</v>
      </c>
      <c r="C188" s="53">
        <v>55.2</v>
      </c>
      <c r="D188" s="53">
        <v>76.3</v>
      </c>
      <c r="E188" s="53">
        <v>46.4</v>
      </c>
    </row>
    <row r="189" spans="1:5" x14ac:dyDescent="0.2">
      <c r="A189" s="38">
        <f t="shared" si="2"/>
        <v>45268.66666666622</v>
      </c>
      <c r="B189" s="39">
        <v>4.1666666666666699E-2</v>
      </c>
      <c r="C189" s="53">
        <v>56.6</v>
      </c>
      <c r="D189" s="53">
        <v>82.3</v>
      </c>
      <c r="E189" s="53">
        <v>46.9</v>
      </c>
    </row>
    <row r="190" spans="1:5" x14ac:dyDescent="0.2">
      <c r="A190" s="38">
        <f t="shared" si="2"/>
        <v>45268.708333332885</v>
      </c>
      <c r="B190" s="39">
        <v>4.1666666666666699E-2</v>
      </c>
      <c r="C190" s="53">
        <v>52.5</v>
      </c>
      <c r="D190" s="53">
        <v>80.099999999999994</v>
      </c>
      <c r="E190" s="53">
        <v>44.8</v>
      </c>
    </row>
    <row r="191" spans="1:5" x14ac:dyDescent="0.2">
      <c r="A191" s="38">
        <f t="shared" si="2"/>
        <v>45268.749999999549</v>
      </c>
      <c r="B191" s="39">
        <v>4.1666666666666699E-2</v>
      </c>
      <c r="C191" s="53">
        <v>48.9</v>
      </c>
      <c r="D191" s="53">
        <v>78.599999999999994</v>
      </c>
      <c r="E191" s="53">
        <v>45.5</v>
      </c>
    </row>
    <row r="192" spans="1:5" x14ac:dyDescent="0.2">
      <c r="A192" s="38">
        <f t="shared" si="2"/>
        <v>45268.791666666213</v>
      </c>
      <c r="B192" s="39">
        <v>4.1666666666666699E-2</v>
      </c>
      <c r="C192" s="53">
        <v>49.4</v>
      </c>
      <c r="D192" s="53">
        <v>79</v>
      </c>
      <c r="E192" s="53">
        <v>44.7</v>
      </c>
    </row>
    <row r="193" spans="1:5" x14ac:dyDescent="0.2">
      <c r="A193" s="38">
        <f t="shared" si="2"/>
        <v>45268.833333332877</v>
      </c>
      <c r="B193" s="39">
        <v>4.1666666666666699E-2</v>
      </c>
      <c r="C193" s="53">
        <v>48.7</v>
      </c>
      <c r="D193" s="53">
        <v>77.3</v>
      </c>
      <c r="E193" s="53">
        <v>44.6</v>
      </c>
    </row>
    <row r="194" spans="1:5" x14ac:dyDescent="0.2">
      <c r="A194" s="38">
        <f t="shared" si="2"/>
        <v>45268.874999999542</v>
      </c>
      <c r="B194" s="39">
        <v>4.1666666666666699E-2</v>
      </c>
      <c r="C194" s="53">
        <v>47.3</v>
      </c>
      <c r="D194" s="53">
        <v>67.400000000000006</v>
      </c>
      <c r="E194" s="53">
        <v>44.4</v>
      </c>
    </row>
    <row r="195" spans="1:5" x14ac:dyDescent="0.2">
      <c r="A195" s="38">
        <f t="shared" si="2"/>
        <v>45268.916666666206</v>
      </c>
      <c r="B195" s="39">
        <v>4.1666666666666699E-2</v>
      </c>
      <c r="C195" s="53">
        <v>49</v>
      </c>
      <c r="D195" s="53">
        <v>74.400000000000006</v>
      </c>
      <c r="E195" s="53">
        <v>44.3</v>
      </c>
    </row>
    <row r="196" spans="1:5" x14ac:dyDescent="0.2">
      <c r="A196" s="38">
        <f t="shared" si="2"/>
        <v>45268.95833333287</v>
      </c>
      <c r="B196" s="39">
        <v>4.1666666666666699E-2</v>
      </c>
      <c r="C196" s="53">
        <v>46.9</v>
      </c>
      <c r="D196" s="53">
        <v>72.2</v>
      </c>
      <c r="E196" s="53">
        <v>43.3</v>
      </c>
    </row>
    <row r="197" spans="1:5" x14ac:dyDescent="0.2">
      <c r="A197" s="38">
        <f t="shared" si="2"/>
        <v>45268.999999999534</v>
      </c>
      <c r="B197" s="39">
        <v>4.1666666666666699E-2</v>
      </c>
      <c r="C197" s="53">
        <v>45</v>
      </c>
      <c r="D197" s="53">
        <v>60.1</v>
      </c>
      <c r="E197" s="53">
        <v>42.5</v>
      </c>
    </row>
    <row r="198" spans="1:5" x14ac:dyDescent="0.2">
      <c r="A198" s="38">
        <f t="shared" si="2"/>
        <v>45269.041666666199</v>
      </c>
      <c r="B198" s="39">
        <v>4.1666666666666699E-2</v>
      </c>
      <c r="C198" s="53">
        <v>45.4</v>
      </c>
      <c r="D198" s="53">
        <v>60.8</v>
      </c>
      <c r="E198" s="53">
        <v>41.4</v>
      </c>
    </row>
    <row r="199" spans="1:5" x14ac:dyDescent="0.2">
      <c r="A199" s="38">
        <f t="shared" ref="A199:A262" si="3">A198+1/24</f>
        <v>45269.083333332863</v>
      </c>
      <c r="B199" s="39">
        <v>4.1666666666666699E-2</v>
      </c>
      <c r="C199" s="53">
        <v>47.1</v>
      </c>
      <c r="D199" s="53">
        <v>69.2</v>
      </c>
      <c r="E199" s="53">
        <v>41.1</v>
      </c>
    </row>
    <row r="200" spans="1:5" x14ac:dyDescent="0.2">
      <c r="A200" s="38">
        <f t="shared" si="3"/>
        <v>45269.124999999527</v>
      </c>
      <c r="B200" s="39">
        <v>4.1666666666666699E-2</v>
      </c>
      <c r="C200" s="53">
        <v>47.9</v>
      </c>
      <c r="D200" s="53">
        <v>63.7</v>
      </c>
      <c r="E200" s="53">
        <v>41.9</v>
      </c>
    </row>
    <row r="201" spans="1:5" x14ac:dyDescent="0.2">
      <c r="A201" s="38">
        <f t="shared" si="3"/>
        <v>45269.166666666191</v>
      </c>
      <c r="B201" s="39">
        <v>4.1666666666666699E-2</v>
      </c>
      <c r="C201" s="53">
        <v>47.5</v>
      </c>
      <c r="D201" s="53">
        <v>64.900000000000006</v>
      </c>
      <c r="E201" s="53">
        <v>42.6</v>
      </c>
    </row>
    <row r="202" spans="1:5" x14ac:dyDescent="0.2">
      <c r="A202" s="38">
        <f t="shared" si="3"/>
        <v>45269.208333332856</v>
      </c>
      <c r="B202" s="39">
        <v>4.1666666666666699E-2</v>
      </c>
      <c r="C202" s="53">
        <v>48.8</v>
      </c>
      <c r="D202" s="53">
        <v>88.6</v>
      </c>
      <c r="E202" s="53">
        <v>42.9</v>
      </c>
    </row>
    <row r="203" spans="1:5" x14ac:dyDescent="0.2">
      <c r="A203" s="38">
        <f t="shared" si="3"/>
        <v>45269.24999999952</v>
      </c>
      <c r="B203" s="39">
        <v>4.1666666666666699E-2</v>
      </c>
      <c r="C203" s="53">
        <v>48.9</v>
      </c>
      <c r="D203" s="53">
        <v>63.5</v>
      </c>
      <c r="E203" s="53">
        <v>44.9</v>
      </c>
    </row>
    <row r="204" spans="1:5" x14ac:dyDescent="0.2">
      <c r="A204" s="38">
        <f t="shared" si="3"/>
        <v>45269.291666666184</v>
      </c>
      <c r="B204" s="39">
        <v>4.1666666666666699E-2</v>
      </c>
      <c r="C204" s="53">
        <v>53.4</v>
      </c>
      <c r="D204" s="53">
        <v>77.7</v>
      </c>
      <c r="E204" s="53">
        <v>47.3</v>
      </c>
    </row>
    <row r="205" spans="1:5" x14ac:dyDescent="0.2">
      <c r="A205" s="38">
        <f t="shared" si="3"/>
        <v>45269.333333332848</v>
      </c>
      <c r="B205" s="39">
        <v>4.1666666666666699E-2</v>
      </c>
      <c r="C205" s="53">
        <v>50.2</v>
      </c>
      <c r="D205" s="53">
        <v>76.8</v>
      </c>
      <c r="E205" s="53">
        <v>46.4</v>
      </c>
    </row>
    <row r="206" spans="1:5" x14ac:dyDescent="0.2">
      <c r="A206" s="38">
        <f t="shared" si="3"/>
        <v>45269.374999999513</v>
      </c>
      <c r="B206" s="39">
        <v>4.1666666666666699E-2</v>
      </c>
      <c r="C206" s="53">
        <v>52</v>
      </c>
      <c r="D206" s="53">
        <v>71.099999999999994</v>
      </c>
      <c r="E206" s="53">
        <v>48.7</v>
      </c>
    </row>
    <row r="207" spans="1:5" x14ac:dyDescent="0.2">
      <c r="A207" s="38">
        <f t="shared" si="3"/>
        <v>45269.416666666177</v>
      </c>
      <c r="B207" s="39">
        <v>4.1666666666666699E-2</v>
      </c>
      <c r="C207" s="53">
        <v>49.6</v>
      </c>
      <c r="D207" s="53">
        <v>70.8</v>
      </c>
      <c r="E207" s="53">
        <v>45.3</v>
      </c>
    </row>
    <row r="208" spans="1:5" x14ac:dyDescent="0.2">
      <c r="A208" s="38">
        <f t="shared" si="3"/>
        <v>45269.458333332841</v>
      </c>
      <c r="B208" s="39">
        <v>4.1666666666666699E-2</v>
      </c>
      <c r="C208" s="53">
        <v>49.8</v>
      </c>
      <c r="D208" s="53">
        <v>69.3</v>
      </c>
      <c r="E208" s="53">
        <v>45.7</v>
      </c>
    </row>
    <row r="209" spans="1:5" x14ac:dyDescent="0.2">
      <c r="A209" s="38">
        <f t="shared" si="3"/>
        <v>45269.499999999505</v>
      </c>
      <c r="B209" s="39">
        <v>4.1666666666666699E-2</v>
      </c>
      <c r="C209" s="53">
        <v>49.9</v>
      </c>
      <c r="D209" s="53">
        <v>77.3</v>
      </c>
      <c r="E209" s="53">
        <v>46.5</v>
      </c>
    </row>
    <row r="210" spans="1:5" x14ac:dyDescent="0.2">
      <c r="A210" s="38">
        <f t="shared" si="3"/>
        <v>45269.541666666169</v>
      </c>
      <c r="B210" s="39">
        <v>4.1666666666666699E-2</v>
      </c>
      <c r="C210" s="53">
        <v>49.5</v>
      </c>
      <c r="D210" s="53">
        <v>67.7</v>
      </c>
      <c r="E210" s="53">
        <v>45.8</v>
      </c>
    </row>
    <row r="211" spans="1:5" x14ac:dyDescent="0.2">
      <c r="A211" s="38">
        <f t="shared" si="3"/>
        <v>45269.583333332834</v>
      </c>
      <c r="B211" s="39">
        <v>4.1666666666666699E-2</v>
      </c>
      <c r="C211" s="53">
        <v>54.2</v>
      </c>
      <c r="D211" s="53">
        <v>72.900000000000006</v>
      </c>
      <c r="E211" s="53">
        <v>47.1</v>
      </c>
    </row>
    <row r="212" spans="1:5" x14ac:dyDescent="0.2">
      <c r="A212" s="38">
        <f t="shared" si="3"/>
        <v>45269.624999999498</v>
      </c>
      <c r="B212" s="39">
        <v>4.1666666666666699E-2</v>
      </c>
      <c r="C212" s="53">
        <v>50.2</v>
      </c>
      <c r="D212" s="53">
        <v>71.7</v>
      </c>
      <c r="E212" s="53">
        <v>45.6</v>
      </c>
    </row>
    <row r="213" spans="1:5" x14ac:dyDescent="0.2">
      <c r="A213" s="38">
        <f t="shared" si="3"/>
        <v>45269.666666666162</v>
      </c>
      <c r="B213" s="39">
        <v>4.1666666666666699E-2</v>
      </c>
      <c r="C213" s="53">
        <v>48.8</v>
      </c>
      <c r="D213" s="53">
        <v>69</v>
      </c>
      <c r="E213" s="53">
        <v>45.3</v>
      </c>
    </row>
    <row r="214" spans="1:5" x14ac:dyDescent="0.2">
      <c r="A214" s="38">
        <f t="shared" si="3"/>
        <v>45269.708333332826</v>
      </c>
      <c r="B214" s="39">
        <v>4.1666666666666699E-2</v>
      </c>
      <c r="C214" s="53">
        <v>49.3</v>
      </c>
      <c r="D214" s="53">
        <v>71.5</v>
      </c>
      <c r="E214" s="53">
        <v>45.6</v>
      </c>
    </row>
    <row r="215" spans="1:5" x14ac:dyDescent="0.2">
      <c r="A215" s="38">
        <f t="shared" si="3"/>
        <v>45269.749999999491</v>
      </c>
      <c r="B215" s="39">
        <v>4.1666666666666699E-2</v>
      </c>
      <c r="C215" s="53">
        <v>50.6</v>
      </c>
      <c r="D215" s="53">
        <v>70.2</v>
      </c>
      <c r="E215" s="53">
        <v>46.4</v>
      </c>
    </row>
    <row r="216" spans="1:5" x14ac:dyDescent="0.2">
      <c r="A216" s="38">
        <f t="shared" si="3"/>
        <v>45269.791666666155</v>
      </c>
      <c r="B216" s="39">
        <v>4.1666666666666699E-2</v>
      </c>
      <c r="C216" s="53">
        <v>49.5</v>
      </c>
      <c r="D216" s="53">
        <v>68.8</v>
      </c>
      <c r="E216" s="53">
        <v>45.8</v>
      </c>
    </row>
    <row r="217" spans="1:5" x14ac:dyDescent="0.2">
      <c r="A217" s="38">
        <f t="shared" si="3"/>
        <v>45269.833333332819</v>
      </c>
      <c r="B217" s="39">
        <v>4.1666666666666699E-2</v>
      </c>
      <c r="C217" s="53">
        <v>50.9</v>
      </c>
      <c r="D217" s="53">
        <v>72.5</v>
      </c>
      <c r="E217" s="53">
        <v>46.9</v>
      </c>
    </row>
    <row r="218" spans="1:5" x14ac:dyDescent="0.2">
      <c r="A218" s="38">
        <f t="shared" si="3"/>
        <v>45269.874999999483</v>
      </c>
      <c r="B218" s="39">
        <v>4.1666666666666699E-2</v>
      </c>
      <c r="C218" s="53">
        <v>50.1</v>
      </c>
      <c r="D218" s="53">
        <v>73.400000000000006</v>
      </c>
      <c r="E218" s="53">
        <v>45.7</v>
      </c>
    </row>
    <row r="219" spans="1:5" x14ac:dyDescent="0.2">
      <c r="A219" s="38">
        <f t="shared" si="3"/>
        <v>45269.916666666148</v>
      </c>
      <c r="B219" s="39">
        <v>4.1666666666666699E-2</v>
      </c>
      <c r="C219" s="53">
        <v>49.1</v>
      </c>
      <c r="D219" s="53">
        <v>66.2</v>
      </c>
      <c r="E219" s="53">
        <v>45.1</v>
      </c>
    </row>
    <row r="220" spans="1:5" x14ac:dyDescent="0.2">
      <c r="A220" s="38">
        <f t="shared" si="3"/>
        <v>45269.958333332812</v>
      </c>
      <c r="B220" s="39">
        <v>4.1666666666666699E-2</v>
      </c>
      <c r="C220" s="53">
        <v>49.5</v>
      </c>
      <c r="D220" s="53">
        <v>68.8</v>
      </c>
      <c r="E220" s="53">
        <v>45.6</v>
      </c>
    </row>
    <row r="221" spans="1:5" x14ac:dyDescent="0.2">
      <c r="A221" s="38">
        <f t="shared" si="3"/>
        <v>45269.999999999476</v>
      </c>
      <c r="B221" s="39">
        <v>4.1666666666666699E-2</v>
      </c>
      <c r="C221" s="53">
        <v>49.4</v>
      </c>
      <c r="D221" s="53">
        <v>76.2</v>
      </c>
      <c r="E221" s="53">
        <v>43.3</v>
      </c>
    </row>
    <row r="222" spans="1:5" x14ac:dyDescent="0.2">
      <c r="A222" s="38">
        <f t="shared" si="3"/>
        <v>45270.04166666614</v>
      </c>
      <c r="B222" s="39">
        <v>4.1666666666666699E-2</v>
      </c>
      <c r="C222" s="53">
        <v>45.8</v>
      </c>
      <c r="D222" s="53">
        <v>80.400000000000006</v>
      </c>
      <c r="E222" s="53">
        <v>41.7</v>
      </c>
    </row>
    <row r="223" spans="1:5" x14ac:dyDescent="0.2">
      <c r="A223" s="38">
        <f t="shared" si="3"/>
        <v>45270.083333332805</v>
      </c>
      <c r="B223" s="39">
        <v>4.1666666666666699E-2</v>
      </c>
      <c r="C223" s="53">
        <v>43.8</v>
      </c>
      <c r="D223" s="53">
        <v>65</v>
      </c>
      <c r="E223" s="53">
        <v>40.4</v>
      </c>
    </row>
    <row r="224" spans="1:5" x14ac:dyDescent="0.2">
      <c r="A224" s="38">
        <f t="shared" si="3"/>
        <v>45270.124999999469</v>
      </c>
      <c r="B224" s="39">
        <v>4.1666666666666699E-2</v>
      </c>
      <c r="C224" s="53">
        <v>48</v>
      </c>
      <c r="D224" s="53">
        <v>71</v>
      </c>
      <c r="E224" s="53">
        <v>40.1</v>
      </c>
    </row>
    <row r="225" spans="1:5" x14ac:dyDescent="0.2">
      <c r="A225" s="38">
        <f t="shared" si="3"/>
        <v>45270.166666666133</v>
      </c>
      <c r="B225" s="39">
        <v>4.1666666666666699E-2</v>
      </c>
      <c r="C225" s="53">
        <v>49.5</v>
      </c>
      <c r="D225" s="53">
        <v>75.099999999999994</v>
      </c>
      <c r="E225" s="53">
        <v>40.200000000000003</v>
      </c>
    </row>
    <row r="226" spans="1:5" x14ac:dyDescent="0.2">
      <c r="A226" s="38">
        <f t="shared" si="3"/>
        <v>45270.208333332797</v>
      </c>
      <c r="B226" s="39">
        <v>4.1666666666666699E-2</v>
      </c>
      <c r="C226" s="53">
        <v>47.4</v>
      </c>
      <c r="D226" s="53">
        <v>71.2</v>
      </c>
      <c r="E226" s="53">
        <v>40.1</v>
      </c>
    </row>
    <row r="227" spans="1:5" x14ac:dyDescent="0.2">
      <c r="A227" s="38">
        <f t="shared" si="3"/>
        <v>45270.249999999462</v>
      </c>
      <c r="B227" s="39">
        <v>4.1666666666666699E-2</v>
      </c>
      <c r="C227" s="53">
        <v>47.6</v>
      </c>
      <c r="D227" s="53">
        <v>77.8</v>
      </c>
      <c r="E227" s="53">
        <v>40.4</v>
      </c>
    </row>
    <row r="228" spans="1:5" x14ac:dyDescent="0.2">
      <c r="A228" s="38">
        <f t="shared" si="3"/>
        <v>45270.291666666126</v>
      </c>
      <c r="B228" s="39">
        <v>4.1666666666666699E-2</v>
      </c>
      <c r="C228" s="53">
        <v>45.8</v>
      </c>
      <c r="D228" s="53">
        <v>67.2</v>
      </c>
      <c r="E228" s="53">
        <v>40.299999999999997</v>
      </c>
    </row>
    <row r="229" spans="1:5" x14ac:dyDescent="0.2">
      <c r="A229" s="38">
        <f t="shared" si="3"/>
        <v>45270.33333333279</v>
      </c>
      <c r="B229" s="39">
        <v>4.1666666666666699E-2</v>
      </c>
      <c r="C229" s="53">
        <v>49.9</v>
      </c>
      <c r="D229" s="53">
        <v>80.3</v>
      </c>
      <c r="E229" s="53">
        <v>41.7</v>
      </c>
    </row>
    <row r="230" spans="1:5" x14ac:dyDescent="0.2">
      <c r="A230" s="38">
        <f t="shared" si="3"/>
        <v>45270.374999999454</v>
      </c>
      <c r="B230" s="39">
        <v>4.1666666666666699E-2</v>
      </c>
      <c r="C230" s="53">
        <v>46.2</v>
      </c>
      <c r="D230" s="53">
        <v>69.099999999999994</v>
      </c>
      <c r="E230" s="53">
        <v>42.4</v>
      </c>
    </row>
    <row r="231" spans="1:5" x14ac:dyDescent="0.2">
      <c r="A231" s="38">
        <f t="shared" si="3"/>
        <v>45270.416666666119</v>
      </c>
      <c r="B231" s="39">
        <v>4.1666666666666699E-2</v>
      </c>
      <c r="C231" s="53">
        <v>47.4</v>
      </c>
      <c r="D231" s="53">
        <v>73.8</v>
      </c>
      <c r="E231" s="53">
        <v>42.9</v>
      </c>
    </row>
    <row r="232" spans="1:5" x14ac:dyDescent="0.2">
      <c r="A232" s="38">
        <f t="shared" si="3"/>
        <v>45270.458333332783</v>
      </c>
      <c r="B232" s="39">
        <v>4.1666666666666699E-2</v>
      </c>
      <c r="C232" s="53">
        <v>48.4</v>
      </c>
      <c r="D232" s="53">
        <v>70.8</v>
      </c>
      <c r="E232" s="53">
        <v>43.9</v>
      </c>
    </row>
    <row r="233" spans="1:5" x14ac:dyDescent="0.2">
      <c r="A233" s="38">
        <f t="shared" si="3"/>
        <v>45270.499999999447</v>
      </c>
      <c r="B233" s="39">
        <v>4.1666666666666699E-2</v>
      </c>
      <c r="C233" s="53">
        <v>49.1</v>
      </c>
      <c r="D233" s="53">
        <v>74.7</v>
      </c>
      <c r="E233" s="53">
        <v>43.9</v>
      </c>
    </row>
    <row r="234" spans="1:5" x14ac:dyDescent="0.2">
      <c r="A234" s="38">
        <f t="shared" si="3"/>
        <v>45270.541666666111</v>
      </c>
      <c r="B234" s="39">
        <v>4.1666666666666699E-2</v>
      </c>
      <c r="C234" s="53">
        <v>47.6</v>
      </c>
      <c r="D234" s="53">
        <v>64.2</v>
      </c>
      <c r="E234" s="53">
        <v>44.4</v>
      </c>
    </row>
    <row r="235" spans="1:5" x14ac:dyDescent="0.2">
      <c r="A235" s="38">
        <f t="shared" si="3"/>
        <v>45270.583333332776</v>
      </c>
      <c r="B235" s="39">
        <v>4.1666666666666699E-2</v>
      </c>
      <c r="C235" s="53">
        <v>48.6</v>
      </c>
      <c r="D235" s="53">
        <v>69.400000000000006</v>
      </c>
      <c r="E235" s="53">
        <v>44.4</v>
      </c>
    </row>
    <row r="236" spans="1:5" x14ac:dyDescent="0.2">
      <c r="A236" s="38">
        <f t="shared" si="3"/>
        <v>45270.62499999944</v>
      </c>
      <c r="B236" s="39">
        <v>4.1666666666666699E-2</v>
      </c>
      <c r="C236" s="53">
        <v>49</v>
      </c>
      <c r="D236" s="53">
        <v>67.8</v>
      </c>
      <c r="E236" s="53">
        <v>44.5</v>
      </c>
    </row>
    <row r="237" spans="1:5" x14ac:dyDescent="0.2">
      <c r="A237" s="38">
        <f t="shared" si="3"/>
        <v>45270.666666666104</v>
      </c>
      <c r="B237" s="39">
        <v>4.1666666666666699E-2</v>
      </c>
      <c r="C237" s="53">
        <v>47.7</v>
      </c>
      <c r="D237" s="53">
        <v>74.900000000000006</v>
      </c>
      <c r="E237" s="53">
        <v>44.4</v>
      </c>
    </row>
    <row r="238" spans="1:5" x14ac:dyDescent="0.2">
      <c r="A238" s="38">
        <f t="shared" si="3"/>
        <v>45270.708333332768</v>
      </c>
      <c r="B238" s="39">
        <v>4.1666666666666699E-2</v>
      </c>
      <c r="C238" s="53">
        <v>48.2</v>
      </c>
      <c r="D238" s="53">
        <v>74.599999999999994</v>
      </c>
      <c r="E238" s="53">
        <v>44.3</v>
      </c>
    </row>
    <row r="239" spans="1:5" x14ac:dyDescent="0.2">
      <c r="A239" s="38">
        <f t="shared" si="3"/>
        <v>45270.749999999432</v>
      </c>
      <c r="B239" s="39">
        <v>4.1666666666666699E-2</v>
      </c>
      <c r="C239" s="53">
        <v>49.3</v>
      </c>
      <c r="D239" s="53">
        <v>75.099999999999994</v>
      </c>
      <c r="E239" s="53">
        <v>44.5</v>
      </c>
    </row>
    <row r="240" spans="1:5" x14ac:dyDescent="0.2">
      <c r="A240" s="38">
        <f t="shared" si="3"/>
        <v>45270.791666666097</v>
      </c>
      <c r="B240" s="39">
        <v>4.1666666666666699E-2</v>
      </c>
      <c r="C240" s="53">
        <v>49.3</v>
      </c>
      <c r="D240" s="53">
        <v>74.099999999999994</v>
      </c>
      <c r="E240" s="53">
        <v>44.9</v>
      </c>
    </row>
    <row r="241" spans="1:5" x14ac:dyDescent="0.2">
      <c r="A241" s="38">
        <f t="shared" si="3"/>
        <v>45270.833333332761</v>
      </c>
      <c r="B241" s="39">
        <v>4.1666666666666699E-2</v>
      </c>
      <c r="C241" s="53">
        <v>47.4</v>
      </c>
      <c r="D241" s="53">
        <v>69.2</v>
      </c>
      <c r="E241" s="53">
        <v>45</v>
      </c>
    </row>
    <row r="242" spans="1:5" x14ac:dyDescent="0.2">
      <c r="A242" s="38">
        <f t="shared" si="3"/>
        <v>45270.874999999425</v>
      </c>
      <c r="B242" s="39">
        <v>4.1666666666666699E-2</v>
      </c>
      <c r="C242" s="53">
        <v>51.3</v>
      </c>
      <c r="D242" s="53">
        <v>83.5</v>
      </c>
      <c r="E242" s="53">
        <v>45.2</v>
      </c>
    </row>
    <row r="243" spans="1:5" x14ac:dyDescent="0.2">
      <c r="A243" s="38">
        <f t="shared" si="3"/>
        <v>45270.916666666089</v>
      </c>
      <c r="B243" s="39">
        <v>4.1666666666666699E-2</v>
      </c>
      <c r="C243" s="53">
        <v>50.8</v>
      </c>
      <c r="D243" s="53">
        <v>71.2</v>
      </c>
      <c r="E243" s="53">
        <v>44.9</v>
      </c>
    </row>
    <row r="244" spans="1:5" x14ac:dyDescent="0.2">
      <c r="A244" s="38">
        <f t="shared" si="3"/>
        <v>45270.958333332754</v>
      </c>
      <c r="B244" s="39">
        <v>4.1666666666666699E-2</v>
      </c>
      <c r="C244" s="53">
        <v>48.8</v>
      </c>
      <c r="D244" s="53">
        <v>74.8</v>
      </c>
      <c r="E244" s="53">
        <v>44.7</v>
      </c>
    </row>
    <row r="245" spans="1:5" x14ac:dyDescent="0.2">
      <c r="A245" s="38">
        <f t="shared" si="3"/>
        <v>45270.999999999418</v>
      </c>
      <c r="B245" s="39">
        <v>4.1666666666666699E-2</v>
      </c>
      <c r="C245" s="53">
        <v>48.5</v>
      </c>
      <c r="D245" s="53">
        <v>70.599999999999994</v>
      </c>
      <c r="E245" s="53">
        <v>44.7</v>
      </c>
    </row>
    <row r="246" spans="1:5" x14ac:dyDescent="0.2">
      <c r="A246" s="38">
        <f t="shared" si="3"/>
        <v>45271.041666666082</v>
      </c>
      <c r="B246" s="39">
        <v>4.1666666666666699E-2</v>
      </c>
      <c r="C246" s="53">
        <v>50.4</v>
      </c>
      <c r="D246" s="53">
        <v>76</v>
      </c>
      <c r="E246" s="53">
        <v>44.7</v>
      </c>
    </row>
    <row r="247" spans="1:5" x14ac:dyDescent="0.2">
      <c r="A247" s="38">
        <f t="shared" si="3"/>
        <v>45271.083333332746</v>
      </c>
      <c r="B247" s="39">
        <v>4.1666666666666699E-2</v>
      </c>
      <c r="C247" s="53">
        <v>46.1</v>
      </c>
      <c r="D247" s="53">
        <v>62.7</v>
      </c>
      <c r="E247" s="53">
        <v>42</v>
      </c>
    </row>
    <row r="248" spans="1:5" x14ac:dyDescent="0.2">
      <c r="A248" s="38">
        <f t="shared" si="3"/>
        <v>45271.124999999411</v>
      </c>
      <c r="B248" s="39">
        <v>4.1666666666666699E-2</v>
      </c>
      <c r="C248" s="53">
        <v>46.6</v>
      </c>
      <c r="D248" s="53">
        <v>70.599999999999994</v>
      </c>
      <c r="E248" s="53">
        <v>41.8</v>
      </c>
    </row>
    <row r="249" spans="1:5" x14ac:dyDescent="0.2">
      <c r="A249" s="38">
        <f t="shared" si="3"/>
        <v>45271.166666666075</v>
      </c>
      <c r="B249" s="39">
        <v>4.1666666666666699E-2</v>
      </c>
      <c r="C249" s="53">
        <v>45.1</v>
      </c>
      <c r="D249" s="53">
        <v>64.7</v>
      </c>
      <c r="E249" s="53">
        <v>39.799999999999997</v>
      </c>
    </row>
    <row r="250" spans="1:5" x14ac:dyDescent="0.2">
      <c r="A250" s="38">
        <f t="shared" si="3"/>
        <v>45271.208333332739</v>
      </c>
      <c r="B250" s="39">
        <v>4.1666666666666699E-2</v>
      </c>
      <c r="C250" s="53">
        <v>45.9</v>
      </c>
      <c r="D250" s="53">
        <v>61.3</v>
      </c>
      <c r="E250" s="53">
        <v>40.9</v>
      </c>
    </row>
    <row r="251" spans="1:5" x14ac:dyDescent="0.2">
      <c r="A251" s="38">
        <f t="shared" si="3"/>
        <v>45271.249999999403</v>
      </c>
      <c r="B251" s="39">
        <v>4.1666666666666699E-2</v>
      </c>
      <c r="C251" s="53">
        <v>52.9</v>
      </c>
      <c r="D251" s="53">
        <v>77.3</v>
      </c>
      <c r="E251" s="53">
        <v>41.7</v>
      </c>
    </row>
    <row r="252" spans="1:5" x14ac:dyDescent="0.2">
      <c r="A252" s="38">
        <f t="shared" si="3"/>
        <v>45271.291666666068</v>
      </c>
      <c r="B252" s="39">
        <v>4.1666666666666699E-2</v>
      </c>
      <c r="C252" s="53">
        <v>50.1</v>
      </c>
      <c r="D252" s="53">
        <v>74.400000000000006</v>
      </c>
      <c r="E252" s="53">
        <v>43.5</v>
      </c>
    </row>
    <row r="253" spans="1:5" x14ac:dyDescent="0.2">
      <c r="A253" s="38">
        <f t="shared" si="3"/>
        <v>45271.333333332732</v>
      </c>
      <c r="B253" s="39">
        <v>4.1666666666666699E-2</v>
      </c>
      <c r="C253" s="53">
        <v>51.8</v>
      </c>
      <c r="D253" s="53">
        <v>72.900000000000006</v>
      </c>
      <c r="E253" s="53">
        <v>47.6</v>
      </c>
    </row>
    <row r="254" spans="1:5" x14ac:dyDescent="0.2">
      <c r="A254" s="38">
        <f t="shared" si="3"/>
        <v>45271.374999999396</v>
      </c>
      <c r="B254" s="39">
        <v>4.1666666666666699E-2</v>
      </c>
      <c r="C254" s="53">
        <v>54.4</v>
      </c>
      <c r="D254" s="53">
        <v>79.2</v>
      </c>
      <c r="E254" s="53">
        <v>48.4</v>
      </c>
    </row>
    <row r="255" spans="1:5" x14ac:dyDescent="0.2">
      <c r="A255" s="38">
        <f t="shared" si="3"/>
        <v>45271.41666666606</v>
      </c>
      <c r="B255" s="39">
        <v>4.1666666666666699E-2</v>
      </c>
      <c r="C255" s="53">
        <v>56.7</v>
      </c>
      <c r="D255" s="53">
        <v>80.599999999999994</v>
      </c>
      <c r="E255" s="53">
        <v>49.8</v>
      </c>
    </row>
    <row r="256" spans="1:5" x14ac:dyDescent="0.2">
      <c r="A256" s="38">
        <f t="shared" si="3"/>
        <v>45271.458333332725</v>
      </c>
      <c r="B256" s="39">
        <v>4.1666666666666699E-2</v>
      </c>
      <c r="C256" s="53">
        <v>59.3</v>
      </c>
      <c r="D256" s="53">
        <v>84.9</v>
      </c>
      <c r="E256" s="53">
        <v>47.7</v>
      </c>
    </row>
    <row r="257" spans="1:5" x14ac:dyDescent="0.2">
      <c r="A257" s="38">
        <f t="shared" si="3"/>
        <v>45271.499999999389</v>
      </c>
      <c r="B257" s="39">
        <v>4.1666666666666699E-2</v>
      </c>
      <c r="C257" s="53">
        <v>58.6</v>
      </c>
      <c r="D257" s="53">
        <v>77.900000000000006</v>
      </c>
      <c r="E257" s="53">
        <v>50.4</v>
      </c>
    </row>
    <row r="258" spans="1:5" x14ac:dyDescent="0.2">
      <c r="A258" s="38">
        <f t="shared" si="3"/>
        <v>45271.541666666053</v>
      </c>
      <c r="B258" s="39">
        <v>4.1666666666666699E-2</v>
      </c>
      <c r="C258" s="53">
        <v>59.9</v>
      </c>
      <c r="D258" s="53">
        <v>74</v>
      </c>
      <c r="E258" s="53">
        <v>50.3</v>
      </c>
    </row>
    <row r="259" spans="1:5" x14ac:dyDescent="0.2">
      <c r="A259" s="38">
        <f t="shared" si="3"/>
        <v>45271.583333332717</v>
      </c>
      <c r="B259" s="39">
        <v>4.1666666666666699E-2</v>
      </c>
      <c r="C259" s="53">
        <v>52.8</v>
      </c>
      <c r="D259" s="53">
        <v>70.8</v>
      </c>
      <c r="E259" s="53">
        <v>47.4</v>
      </c>
    </row>
    <row r="260" spans="1:5" x14ac:dyDescent="0.2">
      <c r="A260" s="38">
        <f t="shared" si="3"/>
        <v>45271.624999999382</v>
      </c>
      <c r="B260" s="39">
        <v>4.1666666666666699E-2</v>
      </c>
      <c r="C260" s="53">
        <v>50.4</v>
      </c>
      <c r="D260" s="53">
        <v>68.8</v>
      </c>
      <c r="E260" s="53">
        <v>44.9</v>
      </c>
    </row>
    <row r="261" spans="1:5" x14ac:dyDescent="0.2">
      <c r="A261" s="38">
        <f t="shared" si="3"/>
        <v>45271.666666666046</v>
      </c>
      <c r="B261" s="39">
        <v>4.1666666666666699E-2</v>
      </c>
      <c r="C261" s="53">
        <v>56.2</v>
      </c>
      <c r="D261" s="53">
        <v>73.8</v>
      </c>
      <c r="E261" s="53">
        <v>47.8</v>
      </c>
    </row>
    <row r="262" spans="1:5" x14ac:dyDescent="0.2">
      <c r="A262" s="38">
        <f t="shared" si="3"/>
        <v>45271.70833333271</v>
      </c>
      <c r="B262" s="39">
        <v>4.1666666666666699E-2</v>
      </c>
      <c r="C262" s="53">
        <v>55.5</v>
      </c>
      <c r="D262" s="53">
        <v>88.5</v>
      </c>
      <c r="E262" s="53">
        <v>42.7</v>
      </c>
    </row>
    <row r="263" spans="1:5" x14ac:dyDescent="0.2">
      <c r="A263" s="38">
        <f t="shared" ref="A263:A326" si="4">A262+1/24</f>
        <v>45271.749999999374</v>
      </c>
      <c r="B263" s="39">
        <v>4.1666666666666699E-2</v>
      </c>
      <c r="C263" s="53">
        <v>48.6</v>
      </c>
      <c r="D263" s="53">
        <v>74.7</v>
      </c>
      <c r="E263" s="53">
        <v>42.7</v>
      </c>
    </row>
    <row r="264" spans="1:5" x14ac:dyDescent="0.2">
      <c r="A264" s="38">
        <f t="shared" si="4"/>
        <v>45271.791666666039</v>
      </c>
      <c r="B264" s="39">
        <v>4.1666666666666699E-2</v>
      </c>
      <c r="C264" s="53">
        <v>48.4</v>
      </c>
      <c r="D264" s="53">
        <v>66.5</v>
      </c>
      <c r="E264" s="53">
        <v>42.4</v>
      </c>
    </row>
    <row r="265" spans="1:5" x14ac:dyDescent="0.2">
      <c r="A265" s="38">
        <f t="shared" si="4"/>
        <v>45271.833333332703</v>
      </c>
      <c r="B265" s="39">
        <v>4.1666666666666699E-2</v>
      </c>
      <c r="C265" s="53">
        <v>48.6</v>
      </c>
      <c r="D265" s="53">
        <v>70.3</v>
      </c>
      <c r="E265" s="53">
        <v>43.6</v>
      </c>
    </row>
    <row r="266" spans="1:5" x14ac:dyDescent="0.2">
      <c r="A266" s="38">
        <f t="shared" si="4"/>
        <v>45271.874999999367</v>
      </c>
      <c r="B266" s="39">
        <v>4.1666666666666699E-2</v>
      </c>
      <c r="C266" s="53">
        <v>47.3</v>
      </c>
      <c r="D266" s="53">
        <v>74.099999999999994</v>
      </c>
      <c r="E266" s="53">
        <v>44.3</v>
      </c>
    </row>
    <row r="267" spans="1:5" x14ac:dyDescent="0.2">
      <c r="A267" s="38">
        <f t="shared" si="4"/>
        <v>45271.916666666031</v>
      </c>
      <c r="B267" s="39">
        <v>4.1666666666666699E-2</v>
      </c>
      <c r="C267" s="53">
        <v>45.9</v>
      </c>
      <c r="D267" s="53">
        <v>61.4</v>
      </c>
      <c r="E267" s="53">
        <v>41.8</v>
      </c>
    </row>
    <row r="268" spans="1:5" x14ac:dyDescent="0.2">
      <c r="A268" s="38">
        <f t="shared" si="4"/>
        <v>45271.958333332695</v>
      </c>
      <c r="B268" s="39">
        <v>4.1666666666666699E-2</v>
      </c>
      <c r="C268" s="53">
        <v>45.9</v>
      </c>
      <c r="D268" s="53">
        <v>62.4</v>
      </c>
      <c r="E268" s="53">
        <v>40.799999999999997</v>
      </c>
    </row>
    <row r="269" spans="1:5" x14ac:dyDescent="0.2">
      <c r="A269" s="38">
        <f t="shared" si="4"/>
        <v>45271.99999999936</v>
      </c>
      <c r="B269" s="39">
        <v>4.1666666666666699E-2</v>
      </c>
      <c r="C269" s="53">
        <v>44.5</v>
      </c>
      <c r="D269" s="53">
        <v>68.099999999999994</v>
      </c>
      <c r="E269" s="53">
        <v>39.5</v>
      </c>
    </row>
    <row r="270" spans="1:5" x14ac:dyDescent="0.2">
      <c r="A270" s="38">
        <f t="shared" si="4"/>
        <v>45272.041666666024</v>
      </c>
      <c r="B270" s="39">
        <v>4.1666666666666699E-2</v>
      </c>
      <c r="C270" s="53">
        <v>41.6</v>
      </c>
      <c r="D270" s="53">
        <v>60.2</v>
      </c>
      <c r="E270" s="53">
        <v>37.700000000000003</v>
      </c>
    </row>
    <row r="271" spans="1:5" x14ac:dyDescent="0.2">
      <c r="A271" s="38">
        <f t="shared" si="4"/>
        <v>45272.083333332688</v>
      </c>
      <c r="B271" s="39">
        <v>4.1666666666666699E-2</v>
      </c>
      <c r="C271" s="53">
        <v>46.1</v>
      </c>
      <c r="D271" s="53">
        <v>68.5</v>
      </c>
      <c r="E271" s="53">
        <v>39.200000000000003</v>
      </c>
    </row>
    <row r="272" spans="1:5" x14ac:dyDescent="0.2">
      <c r="A272" s="38">
        <f t="shared" si="4"/>
        <v>45272.124999999352</v>
      </c>
      <c r="B272" s="39">
        <v>4.1666666666666699E-2</v>
      </c>
      <c r="C272" s="53">
        <v>48.5</v>
      </c>
      <c r="D272" s="53">
        <v>65.599999999999994</v>
      </c>
      <c r="E272" s="53">
        <v>41.9</v>
      </c>
    </row>
    <row r="273" spans="1:5" x14ac:dyDescent="0.2">
      <c r="A273" s="38">
        <f t="shared" si="4"/>
        <v>45272.166666666017</v>
      </c>
      <c r="B273" s="39">
        <v>4.1666666666666699E-2</v>
      </c>
      <c r="C273" s="53">
        <v>47.4</v>
      </c>
      <c r="D273" s="53">
        <v>68.2</v>
      </c>
      <c r="E273" s="53">
        <v>41.3</v>
      </c>
    </row>
    <row r="274" spans="1:5" x14ac:dyDescent="0.2">
      <c r="A274" s="38">
        <f t="shared" si="4"/>
        <v>45272.208333332681</v>
      </c>
      <c r="B274" s="39">
        <v>4.1666666666666699E-2</v>
      </c>
      <c r="C274" s="53">
        <v>51.3</v>
      </c>
      <c r="D274" s="53">
        <v>63.9</v>
      </c>
      <c r="E274" s="53">
        <v>47.6</v>
      </c>
    </row>
    <row r="275" spans="1:5" x14ac:dyDescent="0.2">
      <c r="A275" s="38">
        <f t="shared" si="4"/>
        <v>45272.249999999345</v>
      </c>
      <c r="B275" s="39">
        <v>4.1666666666666699E-2</v>
      </c>
      <c r="C275" s="53">
        <v>52.2</v>
      </c>
      <c r="D275" s="53">
        <v>70</v>
      </c>
      <c r="E275" s="53">
        <v>48.7</v>
      </c>
    </row>
    <row r="276" spans="1:5" x14ac:dyDescent="0.2">
      <c r="A276" s="38">
        <f t="shared" si="4"/>
        <v>45272.291666666009</v>
      </c>
      <c r="B276" s="39">
        <v>4.1666666666666699E-2</v>
      </c>
      <c r="C276" s="53">
        <v>55.3</v>
      </c>
      <c r="D276" s="53">
        <v>74.7</v>
      </c>
      <c r="E276" s="53">
        <v>47.5</v>
      </c>
    </row>
    <row r="277" spans="1:5" x14ac:dyDescent="0.2">
      <c r="A277" s="38">
        <f t="shared" si="4"/>
        <v>45272.333333332674</v>
      </c>
      <c r="B277" s="39">
        <v>4.1666666666666699E-2</v>
      </c>
      <c r="C277" s="53">
        <v>53.3</v>
      </c>
      <c r="D277" s="53">
        <v>67.900000000000006</v>
      </c>
      <c r="E277" s="53">
        <v>48.1</v>
      </c>
    </row>
    <row r="278" spans="1:5" x14ac:dyDescent="0.2">
      <c r="A278" s="38">
        <f t="shared" si="4"/>
        <v>45272.374999999338</v>
      </c>
      <c r="B278" s="39">
        <v>4.1666666666666699E-2</v>
      </c>
      <c r="C278" s="53">
        <v>52.1</v>
      </c>
      <c r="D278" s="53">
        <v>74.5</v>
      </c>
      <c r="E278" s="53">
        <v>47.7</v>
      </c>
    </row>
    <row r="279" spans="1:5" x14ac:dyDescent="0.2">
      <c r="A279" s="38">
        <f t="shared" si="4"/>
        <v>45272.416666666002</v>
      </c>
      <c r="B279" s="39">
        <v>4.1666666666666699E-2</v>
      </c>
      <c r="C279" s="53">
        <v>54.1</v>
      </c>
      <c r="D279" s="53">
        <v>74.3</v>
      </c>
      <c r="E279" s="53">
        <v>46.9</v>
      </c>
    </row>
    <row r="280" spans="1:5" x14ac:dyDescent="0.2">
      <c r="A280" s="38">
        <f t="shared" si="4"/>
        <v>45272.458333332666</v>
      </c>
      <c r="B280" s="39">
        <v>4.1666666666666699E-2</v>
      </c>
      <c r="C280" s="53">
        <v>56.8</v>
      </c>
      <c r="D280" s="53">
        <v>79</v>
      </c>
      <c r="E280" s="53">
        <v>46</v>
      </c>
    </row>
    <row r="281" spans="1:5" x14ac:dyDescent="0.2">
      <c r="A281" s="38">
        <f t="shared" si="4"/>
        <v>45272.499999999331</v>
      </c>
      <c r="B281" s="39">
        <v>4.1666666666666699E-2</v>
      </c>
      <c r="C281" s="53">
        <v>54.1</v>
      </c>
      <c r="D281" s="53">
        <v>79.400000000000006</v>
      </c>
      <c r="E281" s="53">
        <v>47.9</v>
      </c>
    </row>
    <row r="282" spans="1:5" x14ac:dyDescent="0.2">
      <c r="A282" s="38">
        <f t="shared" si="4"/>
        <v>45272.541666665995</v>
      </c>
      <c r="B282" s="39">
        <v>4.1666666666666699E-2</v>
      </c>
      <c r="C282" s="53">
        <v>54.1</v>
      </c>
      <c r="D282" s="53">
        <v>77.2</v>
      </c>
      <c r="E282" s="53">
        <v>48</v>
      </c>
    </row>
    <row r="283" spans="1:5" x14ac:dyDescent="0.2">
      <c r="A283" s="38">
        <f t="shared" si="4"/>
        <v>45272.583333332659</v>
      </c>
      <c r="B283" s="39">
        <v>4.1666666666666699E-2</v>
      </c>
      <c r="C283" s="53">
        <v>54.6</v>
      </c>
      <c r="D283" s="53">
        <v>76</v>
      </c>
      <c r="E283" s="53">
        <v>49.6</v>
      </c>
    </row>
    <row r="284" spans="1:5" x14ac:dyDescent="0.2">
      <c r="A284" s="38">
        <f t="shared" si="4"/>
        <v>45272.624999999323</v>
      </c>
      <c r="B284" s="39">
        <v>4.1666666666666699E-2</v>
      </c>
      <c r="C284" s="53">
        <v>52.3</v>
      </c>
      <c r="D284" s="53">
        <v>71.900000000000006</v>
      </c>
      <c r="E284" s="53">
        <v>46.2</v>
      </c>
    </row>
    <row r="285" spans="1:5" x14ac:dyDescent="0.2">
      <c r="A285" s="38">
        <f t="shared" si="4"/>
        <v>45272.666666665988</v>
      </c>
      <c r="B285" s="39">
        <v>4.1666666666666699E-2</v>
      </c>
      <c r="C285" s="53">
        <v>52</v>
      </c>
      <c r="D285" s="53">
        <v>83.5</v>
      </c>
      <c r="E285" s="53">
        <v>46.6</v>
      </c>
    </row>
    <row r="286" spans="1:5" x14ac:dyDescent="0.2">
      <c r="A286" s="38">
        <f t="shared" si="4"/>
        <v>45272.708333332652</v>
      </c>
      <c r="B286" s="39">
        <v>4.1666666666666699E-2</v>
      </c>
      <c r="C286" s="53">
        <v>52.7</v>
      </c>
      <c r="D286" s="53">
        <v>81.5</v>
      </c>
      <c r="E286" s="53">
        <v>45.1</v>
      </c>
    </row>
    <row r="287" spans="1:5" x14ac:dyDescent="0.2">
      <c r="A287" s="38">
        <f t="shared" si="4"/>
        <v>45272.749999999316</v>
      </c>
      <c r="B287" s="39">
        <v>4.1666666666666699E-2</v>
      </c>
      <c r="C287" s="53">
        <v>48.2</v>
      </c>
      <c r="D287" s="53">
        <v>70.7</v>
      </c>
      <c r="E287" s="53">
        <v>44.4</v>
      </c>
    </row>
    <row r="288" spans="1:5" x14ac:dyDescent="0.2">
      <c r="A288" s="38">
        <f t="shared" si="4"/>
        <v>45272.79166666598</v>
      </c>
      <c r="B288" s="39">
        <v>4.1666666666666699E-2</v>
      </c>
      <c r="C288" s="53">
        <v>48.3</v>
      </c>
      <c r="D288" s="53">
        <v>68.7</v>
      </c>
      <c r="E288" s="53">
        <v>43.8</v>
      </c>
    </row>
    <row r="289" spans="1:5" x14ac:dyDescent="0.2">
      <c r="A289" s="38">
        <f t="shared" si="4"/>
        <v>45272.833333332645</v>
      </c>
      <c r="B289" s="39">
        <v>4.1666666666666699E-2</v>
      </c>
      <c r="C289" s="53">
        <v>58.6</v>
      </c>
      <c r="D289" s="53">
        <v>100.9</v>
      </c>
      <c r="E289" s="53">
        <v>43.2</v>
      </c>
    </row>
    <row r="290" spans="1:5" x14ac:dyDescent="0.2">
      <c r="A290" s="38">
        <f t="shared" si="4"/>
        <v>45272.874999999309</v>
      </c>
      <c r="B290" s="39">
        <v>4.1666666666666699E-2</v>
      </c>
      <c r="C290" s="53">
        <v>46</v>
      </c>
      <c r="D290" s="53">
        <v>62.8</v>
      </c>
      <c r="E290" s="53">
        <v>42.6</v>
      </c>
    </row>
    <row r="291" spans="1:5" x14ac:dyDescent="0.2">
      <c r="A291" s="38">
        <f t="shared" si="4"/>
        <v>45272.916666665973</v>
      </c>
      <c r="B291" s="39">
        <v>4.1666666666666699E-2</v>
      </c>
      <c r="C291" s="53">
        <v>44</v>
      </c>
      <c r="D291" s="53">
        <v>55.4</v>
      </c>
      <c r="E291" s="53">
        <v>41.7</v>
      </c>
    </row>
    <row r="292" spans="1:5" x14ac:dyDescent="0.2">
      <c r="A292" s="38">
        <f t="shared" si="4"/>
        <v>45272.958333332637</v>
      </c>
      <c r="B292" s="39">
        <v>4.1666666666666699E-2</v>
      </c>
      <c r="C292" s="53">
        <v>45.6</v>
      </c>
      <c r="D292" s="53">
        <v>64.599999999999994</v>
      </c>
      <c r="E292" s="53">
        <v>41</v>
      </c>
    </row>
    <row r="293" spans="1:5" x14ac:dyDescent="0.2">
      <c r="A293" s="38">
        <f t="shared" si="4"/>
        <v>45272.999999999302</v>
      </c>
      <c r="B293" s="39">
        <v>4.1666666666666699E-2</v>
      </c>
      <c r="C293" s="53">
        <v>44.6</v>
      </c>
      <c r="D293" s="53">
        <v>67.3</v>
      </c>
      <c r="E293" s="53">
        <v>39.799999999999997</v>
      </c>
    </row>
    <row r="294" spans="1:5" x14ac:dyDescent="0.2">
      <c r="A294" s="38">
        <f t="shared" si="4"/>
        <v>45273.041666665966</v>
      </c>
      <c r="B294" s="39">
        <v>4.1666666666666699E-2</v>
      </c>
      <c r="C294" s="53">
        <v>47.5</v>
      </c>
      <c r="D294" s="53">
        <v>71.099999999999994</v>
      </c>
      <c r="E294" s="53">
        <v>39.700000000000003</v>
      </c>
    </row>
    <row r="295" spans="1:5" x14ac:dyDescent="0.2">
      <c r="A295" s="38">
        <f t="shared" si="4"/>
        <v>45273.08333333263</v>
      </c>
      <c r="B295" s="39">
        <v>4.1666666666666699E-2</v>
      </c>
      <c r="C295" s="53">
        <v>45.8</v>
      </c>
      <c r="D295" s="53">
        <v>63.9</v>
      </c>
      <c r="E295" s="53">
        <v>40</v>
      </c>
    </row>
    <row r="296" spans="1:5" x14ac:dyDescent="0.2">
      <c r="A296" s="38">
        <f t="shared" si="4"/>
        <v>45273.124999999294</v>
      </c>
      <c r="B296" s="39">
        <v>4.1666666666666699E-2</v>
      </c>
      <c r="C296" s="53">
        <v>46.3</v>
      </c>
      <c r="D296" s="53">
        <v>64.400000000000006</v>
      </c>
      <c r="E296" s="53">
        <v>39.4</v>
      </c>
    </row>
    <row r="297" spans="1:5" x14ac:dyDescent="0.2">
      <c r="A297" s="38">
        <f t="shared" si="4"/>
        <v>45273.166666665958</v>
      </c>
      <c r="B297" s="39">
        <v>4.1666666666666699E-2</v>
      </c>
      <c r="C297" s="53">
        <v>45.8</v>
      </c>
      <c r="D297" s="53">
        <v>63.3</v>
      </c>
      <c r="E297" s="53">
        <v>38.9</v>
      </c>
    </row>
    <row r="298" spans="1:5" x14ac:dyDescent="0.2">
      <c r="A298" s="38">
        <f t="shared" si="4"/>
        <v>45273.208333332623</v>
      </c>
      <c r="B298" s="39">
        <v>4.1666666666666699E-2</v>
      </c>
      <c r="C298" s="53">
        <v>47.5</v>
      </c>
      <c r="D298" s="53">
        <v>67.099999999999994</v>
      </c>
      <c r="E298" s="53">
        <v>39.700000000000003</v>
      </c>
    </row>
    <row r="299" spans="1:5" x14ac:dyDescent="0.2">
      <c r="A299" s="38">
        <f t="shared" si="4"/>
        <v>45273.249999999287</v>
      </c>
      <c r="B299" s="39">
        <v>4.1666666666666699E-2</v>
      </c>
      <c r="C299" s="53">
        <v>47.5</v>
      </c>
      <c r="D299" s="53">
        <v>65.5</v>
      </c>
      <c r="E299" s="53">
        <v>42.2</v>
      </c>
    </row>
    <row r="300" spans="1:5" x14ac:dyDescent="0.2">
      <c r="A300" s="38">
        <f t="shared" si="4"/>
        <v>45273.291666665951</v>
      </c>
      <c r="B300" s="39">
        <v>4.1666666666666699E-2</v>
      </c>
      <c r="C300" s="53">
        <v>50.4</v>
      </c>
      <c r="D300" s="53">
        <v>74.3</v>
      </c>
      <c r="E300" s="53">
        <v>44.4</v>
      </c>
    </row>
    <row r="301" spans="1:5" x14ac:dyDescent="0.2">
      <c r="A301" s="38">
        <f t="shared" si="4"/>
        <v>45273.333333332615</v>
      </c>
      <c r="B301" s="39">
        <v>4.1666666666666699E-2</v>
      </c>
      <c r="C301" s="53">
        <v>59.9</v>
      </c>
      <c r="D301" s="53">
        <v>77.8</v>
      </c>
      <c r="E301" s="53">
        <v>49.3</v>
      </c>
    </row>
    <row r="302" spans="1:5" x14ac:dyDescent="0.2">
      <c r="A302" s="38">
        <f t="shared" si="4"/>
        <v>45273.37499999928</v>
      </c>
      <c r="B302" s="39">
        <v>4.1666666666666699E-2</v>
      </c>
      <c r="C302" s="53">
        <v>59.1</v>
      </c>
      <c r="D302" s="53">
        <v>76.900000000000006</v>
      </c>
      <c r="E302" s="53">
        <v>49.9</v>
      </c>
    </row>
    <row r="303" spans="1:5" x14ac:dyDescent="0.2">
      <c r="A303" s="38">
        <f t="shared" si="4"/>
        <v>45273.416666665944</v>
      </c>
      <c r="B303" s="39">
        <v>4.1666666666666699E-2</v>
      </c>
      <c r="C303" s="53">
        <v>62</v>
      </c>
      <c r="D303" s="53">
        <v>74.400000000000006</v>
      </c>
      <c r="E303" s="53">
        <v>55.7</v>
      </c>
    </row>
    <row r="304" spans="1:5" x14ac:dyDescent="0.2">
      <c r="A304" s="38">
        <f t="shared" si="4"/>
        <v>45273.458333332608</v>
      </c>
      <c r="B304" s="39">
        <v>4.1666666666666699E-2</v>
      </c>
      <c r="C304" s="53">
        <v>54.3</v>
      </c>
      <c r="D304" s="53">
        <v>76.3</v>
      </c>
      <c r="E304" s="53">
        <v>50.3</v>
      </c>
    </row>
    <row r="305" spans="1:5" x14ac:dyDescent="0.2">
      <c r="A305" s="38">
        <f t="shared" si="4"/>
        <v>45273.499999999272</v>
      </c>
      <c r="B305" s="39">
        <v>4.1666666666666699E-2</v>
      </c>
      <c r="C305" s="53">
        <v>62.6</v>
      </c>
      <c r="D305" s="53">
        <v>79.099999999999994</v>
      </c>
      <c r="E305" s="53">
        <v>54.2</v>
      </c>
    </row>
    <row r="306" spans="1:5" x14ac:dyDescent="0.2">
      <c r="A306" s="38">
        <f t="shared" si="4"/>
        <v>45273.541666665937</v>
      </c>
      <c r="B306" s="39">
        <v>4.1666666666666699E-2</v>
      </c>
      <c r="C306" s="53">
        <v>61.8</v>
      </c>
      <c r="D306" s="53">
        <v>74.2</v>
      </c>
      <c r="E306" s="53">
        <v>52.9</v>
      </c>
    </row>
    <row r="307" spans="1:5" x14ac:dyDescent="0.2">
      <c r="A307" s="38">
        <f t="shared" si="4"/>
        <v>45273.583333332601</v>
      </c>
      <c r="B307" s="39">
        <v>4.1666666666666699E-2</v>
      </c>
      <c r="C307" s="53">
        <v>60.5</v>
      </c>
      <c r="D307" s="53">
        <v>72.400000000000006</v>
      </c>
      <c r="E307" s="53">
        <v>51.7</v>
      </c>
    </row>
    <row r="308" spans="1:5" x14ac:dyDescent="0.2">
      <c r="A308" s="38">
        <f t="shared" si="4"/>
        <v>45273.624999999265</v>
      </c>
      <c r="B308" s="39">
        <v>4.1666666666666699E-2</v>
      </c>
      <c r="C308" s="53">
        <v>55.1</v>
      </c>
      <c r="D308" s="53">
        <v>84.2</v>
      </c>
      <c r="E308" s="53">
        <v>50.4</v>
      </c>
    </row>
    <row r="309" spans="1:5" x14ac:dyDescent="0.2">
      <c r="A309" s="38">
        <f t="shared" si="4"/>
        <v>45273.666666665929</v>
      </c>
      <c r="B309" s="39">
        <v>4.1666666666666699E-2</v>
      </c>
      <c r="C309" s="53">
        <v>52.4</v>
      </c>
      <c r="D309" s="53">
        <v>71.8</v>
      </c>
      <c r="E309" s="53">
        <v>49.4</v>
      </c>
    </row>
    <row r="310" spans="1:5" x14ac:dyDescent="0.2">
      <c r="A310" s="38">
        <f t="shared" si="4"/>
        <v>45273.708333332594</v>
      </c>
      <c r="B310" s="39">
        <v>4.1666666666666699E-2</v>
      </c>
      <c r="C310" s="53">
        <v>54.3</v>
      </c>
      <c r="D310" s="53">
        <v>80</v>
      </c>
      <c r="E310" s="53">
        <v>46.6</v>
      </c>
    </row>
    <row r="311" spans="1:5" x14ac:dyDescent="0.2">
      <c r="A311" s="38">
        <f t="shared" si="4"/>
        <v>45273.749999999258</v>
      </c>
      <c r="B311" s="39">
        <v>4.1666666666666699E-2</v>
      </c>
      <c r="C311" s="53">
        <v>49.3</v>
      </c>
      <c r="D311" s="53">
        <v>70.8</v>
      </c>
      <c r="E311" s="53">
        <v>45.5</v>
      </c>
    </row>
    <row r="312" spans="1:5" x14ac:dyDescent="0.2">
      <c r="A312" s="38">
        <f t="shared" si="4"/>
        <v>45273.791666665922</v>
      </c>
      <c r="B312" s="39">
        <v>4.1666666666666699E-2</v>
      </c>
      <c r="C312" s="53">
        <v>48.7</v>
      </c>
      <c r="D312" s="53">
        <v>67.400000000000006</v>
      </c>
      <c r="E312" s="53">
        <v>44.7</v>
      </c>
    </row>
    <row r="313" spans="1:5" x14ac:dyDescent="0.2">
      <c r="A313" s="38">
        <f t="shared" si="4"/>
        <v>45273.833333332586</v>
      </c>
      <c r="B313" s="39">
        <v>4.1666666666666699E-2</v>
      </c>
      <c r="C313" s="53">
        <v>48.1</v>
      </c>
      <c r="D313" s="53">
        <v>66.5</v>
      </c>
      <c r="E313" s="53">
        <v>44.4</v>
      </c>
    </row>
    <row r="314" spans="1:5" x14ac:dyDescent="0.2">
      <c r="A314" s="38">
        <f t="shared" si="4"/>
        <v>45273.874999999251</v>
      </c>
      <c r="B314" s="39">
        <v>4.1666666666666699E-2</v>
      </c>
      <c r="C314" s="53">
        <v>47.8</v>
      </c>
      <c r="D314" s="53">
        <v>69.8</v>
      </c>
      <c r="E314" s="53">
        <v>43.7</v>
      </c>
    </row>
    <row r="315" spans="1:5" x14ac:dyDescent="0.2">
      <c r="A315" s="38">
        <f t="shared" si="4"/>
        <v>45273.916666665915</v>
      </c>
      <c r="B315" s="39">
        <v>4.1666666666666699E-2</v>
      </c>
      <c r="C315" s="53">
        <v>48.2</v>
      </c>
      <c r="D315" s="53">
        <v>65.099999999999994</v>
      </c>
      <c r="E315" s="53">
        <v>44</v>
      </c>
    </row>
    <row r="316" spans="1:5" x14ac:dyDescent="0.2">
      <c r="A316" s="38">
        <f t="shared" si="4"/>
        <v>45273.958333332579</v>
      </c>
      <c r="B316" s="39">
        <v>4.1666666666666699E-2</v>
      </c>
      <c r="C316" s="53">
        <v>45.2</v>
      </c>
      <c r="D316" s="53">
        <v>65.599999999999994</v>
      </c>
      <c r="E316" s="53">
        <v>41.9</v>
      </c>
    </row>
    <row r="317" spans="1:5" x14ac:dyDescent="0.2">
      <c r="A317" s="38">
        <f t="shared" si="4"/>
        <v>45273.999999999243</v>
      </c>
      <c r="B317" s="39">
        <v>4.1666666666666699E-2</v>
      </c>
      <c r="C317" s="53">
        <v>43.9</v>
      </c>
      <c r="D317" s="53">
        <v>65</v>
      </c>
      <c r="E317" s="53">
        <v>39.700000000000003</v>
      </c>
    </row>
    <row r="318" spans="1:5" x14ac:dyDescent="0.2">
      <c r="A318" s="38">
        <f t="shared" si="4"/>
        <v>45274.041666665908</v>
      </c>
      <c r="B318" s="39">
        <v>4.1666666666666699E-2</v>
      </c>
      <c r="C318" s="53">
        <v>45.5</v>
      </c>
      <c r="D318" s="53">
        <v>66.5</v>
      </c>
      <c r="E318" s="53">
        <v>39.299999999999997</v>
      </c>
    </row>
    <row r="319" spans="1:5" x14ac:dyDescent="0.2">
      <c r="A319" s="38">
        <f t="shared" si="4"/>
        <v>45274.083333332572</v>
      </c>
      <c r="B319" s="39">
        <v>4.1666666666666699E-2</v>
      </c>
      <c r="C319" s="53">
        <v>44.2</v>
      </c>
      <c r="D319" s="53">
        <v>62.8</v>
      </c>
      <c r="E319" s="53">
        <v>38.6</v>
      </c>
    </row>
    <row r="320" spans="1:5" x14ac:dyDescent="0.2">
      <c r="A320" s="38">
        <f t="shared" si="4"/>
        <v>45274.124999999236</v>
      </c>
      <c r="B320" s="39">
        <v>4.1666666666666699E-2</v>
      </c>
      <c r="C320" s="53">
        <v>46.6</v>
      </c>
      <c r="D320" s="53">
        <v>70</v>
      </c>
      <c r="E320" s="53">
        <v>38.1</v>
      </c>
    </row>
    <row r="321" spans="1:5" x14ac:dyDescent="0.2">
      <c r="A321" s="38">
        <f t="shared" si="4"/>
        <v>45274.1666666659</v>
      </c>
      <c r="B321" s="39">
        <v>4.1666666666666699E-2</v>
      </c>
      <c r="C321" s="53">
        <v>45.9</v>
      </c>
      <c r="D321" s="53">
        <v>66.2</v>
      </c>
      <c r="E321" s="53">
        <v>38.1</v>
      </c>
    </row>
    <row r="322" spans="1:5" x14ac:dyDescent="0.2">
      <c r="A322" s="38">
        <f t="shared" si="4"/>
        <v>45274.208333332565</v>
      </c>
      <c r="B322" s="39">
        <v>4.1666666666666699E-2</v>
      </c>
      <c r="C322" s="53">
        <v>46.9</v>
      </c>
      <c r="D322" s="53">
        <v>65.099999999999994</v>
      </c>
      <c r="E322" s="53">
        <v>39.6</v>
      </c>
    </row>
    <row r="323" spans="1:5" x14ac:dyDescent="0.2">
      <c r="A323" s="38">
        <f t="shared" si="4"/>
        <v>45274.249999999229</v>
      </c>
      <c r="B323" s="39">
        <v>4.1666666666666699E-2</v>
      </c>
      <c r="C323" s="53">
        <v>48.6</v>
      </c>
      <c r="D323" s="53">
        <v>65.5</v>
      </c>
      <c r="E323" s="53">
        <v>42.4</v>
      </c>
    </row>
    <row r="324" spans="1:5" x14ac:dyDescent="0.2">
      <c r="A324" s="38">
        <f t="shared" si="4"/>
        <v>45274.291666665893</v>
      </c>
      <c r="B324" s="39">
        <v>4.1666666666666699E-2</v>
      </c>
      <c r="C324" s="53">
        <v>50.2</v>
      </c>
      <c r="D324" s="53">
        <v>75.8</v>
      </c>
      <c r="E324" s="53">
        <v>43.4</v>
      </c>
    </row>
    <row r="325" spans="1:5" x14ac:dyDescent="0.2">
      <c r="A325" s="38">
        <f t="shared" si="4"/>
        <v>45274.333333332557</v>
      </c>
      <c r="B325" s="39">
        <v>4.1666666666666699E-2</v>
      </c>
      <c r="C325" s="53">
        <v>59.3</v>
      </c>
      <c r="D325" s="53">
        <v>77.400000000000006</v>
      </c>
      <c r="E325" s="53">
        <v>47.2</v>
      </c>
    </row>
    <row r="326" spans="1:5" x14ac:dyDescent="0.2">
      <c r="A326" s="38">
        <f t="shared" si="4"/>
        <v>45274.374999999221</v>
      </c>
      <c r="B326" s="39">
        <v>4.1666666666666699E-2</v>
      </c>
      <c r="C326" s="53">
        <v>60.5</v>
      </c>
      <c r="D326" s="53">
        <v>81.8</v>
      </c>
      <c r="E326" s="53">
        <v>51.8</v>
      </c>
    </row>
    <row r="327" spans="1:5" x14ac:dyDescent="0.2">
      <c r="A327" s="38">
        <f t="shared" ref="A327:A390" si="5">A326+1/24</f>
        <v>45274.416666665886</v>
      </c>
      <c r="B327" s="39">
        <v>4.1666666666666699E-2</v>
      </c>
      <c r="C327" s="53">
        <v>59.5</v>
      </c>
      <c r="D327" s="53">
        <v>69.400000000000006</v>
      </c>
      <c r="E327" s="53">
        <v>50.4</v>
      </c>
    </row>
    <row r="328" spans="1:5" x14ac:dyDescent="0.2">
      <c r="A328" s="38">
        <f t="shared" si="5"/>
        <v>45274.45833333255</v>
      </c>
      <c r="B328" s="39">
        <v>4.1666666666666699E-2</v>
      </c>
      <c r="C328" s="53">
        <v>59</v>
      </c>
      <c r="D328" s="53">
        <v>84.4</v>
      </c>
      <c r="E328" s="53">
        <v>48.2</v>
      </c>
    </row>
    <row r="329" spans="1:5" x14ac:dyDescent="0.2">
      <c r="A329" s="38">
        <f t="shared" si="5"/>
        <v>45274.499999999214</v>
      </c>
      <c r="B329" s="39">
        <v>4.1666666666666699E-2</v>
      </c>
      <c r="C329" s="53">
        <v>60.7</v>
      </c>
      <c r="D329" s="53">
        <v>77.3</v>
      </c>
      <c r="E329" s="53">
        <v>53.1</v>
      </c>
    </row>
    <row r="330" spans="1:5" x14ac:dyDescent="0.2">
      <c r="A330" s="38">
        <f t="shared" si="5"/>
        <v>45274.541666665878</v>
      </c>
      <c r="B330" s="39">
        <v>4.1666666666666699E-2</v>
      </c>
      <c r="C330" s="53">
        <v>61.2</v>
      </c>
      <c r="D330" s="53">
        <v>77.3</v>
      </c>
      <c r="E330" s="53">
        <v>53</v>
      </c>
    </row>
    <row r="331" spans="1:5" x14ac:dyDescent="0.2">
      <c r="A331" s="38">
        <f t="shared" si="5"/>
        <v>45274.583333332543</v>
      </c>
      <c r="B331" s="39">
        <v>4.1666666666666699E-2</v>
      </c>
      <c r="C331" s="53">
        <v>60.6</v>
      </c>
      <c r="D331" s="53">
        <v>71.5</v>
      </c>
      <c r="E331" s="53">
        <v>50.8</v>
      </c>
    </row>
    <row r="332" spans="1:5" x14ac:dyDescent="0.2">
      <c r="A332" s="38">
        <f t="shared" si="5"/>
        <v>45274.624999999207</v>
      </c>
      <c r="B332" s="39">
        <v>4.1666666666666699E-2</v>
      </c>
      <c r="C332" s="53">
        <v>49.5</v>
      </c>
      <c r="D332" s="53">
        <v>64.599999999999994</v>
      </c>
      <c r="E332" s="53">
        <v>45.6</v>
      </c>
    </row>
    <row r="333" spans="1:5" x14ac:dyDescent="0.2">
      <c r="A333" s="38">
        <f t="shared" si="5"/>
        <v>45274.666666665871</v>
      </c>
      <c r="B333" s="39">
        <v>4.1666666666666699E-2</v>
      </c>
      <c r="C333" s="53">
        <v>53.7</v>
      </c>
      <c r="D333" s="53">
        <v>75</v>
      </c>
      <c r="E333" s="53">
        <v>47.1</v>
      </c>
    </row>
    <row r="334" spans="1:5" x14ac:dyDescent="0.2">
      <c r="A334" s="38">
        <f t="shared" si="5"/>
        <v>45274.708333332535</v>
      </c>
      <c r="B334" s="39">
        <v>4.1666666666666699E-2</v>
      </c>
      <c r="C334" s="53">
        <v>55.1</v>
      </c>
      <c r="D334" s="53">
        <v>86</v>
      </c>
      <c r="E334" s="53">
        <v>45.7</v>
      </c>
    </row>
    <row r="335" spans="1:5" x14ac:dyDescent="0.2">
      <c r="A335" s="38">
        <f t="shared" si="5"/>
        <v>45274.7499999992</v>
      </c>
      <c r="B335" s="39">
        <v>4.1666666666666699E-2</v>
      </c>
      <c r="C335" s="53">
        <v>50.2</v>
      </c>
      <c r="D335" s="53">
        <v>81.8</v>
      </c>
      <c r="E335" s="53">
        <v>44</v>
      </c>
    </row>
    <row r="336" spans="1:5" x14ac:dyDescent="0.2">
      <c r="A336" s="38">
        <f t="shared" si="5"/>
        <v>45274.791666665864</v>
      </c>
      <c r="B336" s="39">
        <v>4.1666666666666699E-2</v>
      </c>
      <c r="C336" s="53">
        <v>54.4</v>
      </c>
      <c r="D336" s="53">
        <v>88.3</v>
      </c>
      <c r="E336" s="53">
        <v>44.8</v>
      </c>
    </row>
    <row r="337" spans="1:5" x14ac:dyDescent="0.2">
      <c r="A337" s="38">
        <f t="shared" si="5"/>
        <v>45274.833333332528</v>
      </c>
      <c r="B337" s="39">
        <v>4.1666666666666699E-2</v>
      </c>
      <c r="C337" s="53">
        <v>52.1</v>
      </c>
      <c r="D337" s="53">
        <v>72.400000000000006</v>
      </c>
      <c r="E337" s="53">
        <v>44.6</v>
      </c>
    </row>
    <row r="338" spans="1:5" x14ac:dyDescent="0.2">
      <c r="A338" s="38">
        <f t="shared" si="5"/>
        <v>45274.874999999192</v>
      </c>
      <c r="B338" s="39">
        <v>4.1666666666666699E-2</v>
      </c>
      <c r="C338" s="53">
        <v>45.8</v>
      </c>
      <c r="D338" s="53">
        <v>64.400000000000006</v>
      </c>
      <c r="E338" s="53">
        <v>41.9</v>
      </c>
    </row>
    <row r="339" spans="1:5" x14ac:dyDescent="0.2">
      <c r="A339" s="38">
        <f t="shared" si="5"/>
        <v>45274.916666665857</v>
      </c>
      <c r="B339" s="39">
        <v>4.1666666666666699E-2</v>
      </c>
      <c r="C339" s="53">
        <v>48.4</v>
      </c>
      <c r="D339" s="53">
        <v>63.9</v>
      </c>
      <c r="E339" s="53">
        <v>42.6</v>
      </c>
    </row>
    <row r="340" spans="1:5" x14ac:dyDescent="0.2">
      <c r="A340" s="38">
        <f t="shared" si="5"/>
        <v>45274.958333332521</v>
      </c>
      <c r="B340" s="39">
        <v>4.1666666666666699E-2</v>
      </c>
      <c r="C340" s="53">
        <v>46.3</v>
      </c>
      <c r="D340" s="53">
        <v>73.5</v>
      </c>
      <c r="E340" s="53">
        <v>40.6</v>
      </c>
    </row>
    <row r="341" spans="1:5" x14ac:dyDescent="0.2">
      <c r="A341" s="38">
        <f t="shared" si="5"/>
        <v>45274.999999999185</v>
      </c>
      <c r="B341" s="39">
        <v>4.1666666666666699E-2</v>
      </c>
      <c r="C341" s="53">
        <v>45.5</v>
      </c>
      <c r="D341" s="53">
        <v>73.7</v>
      </c>
      <c r="E341" s="53">
        <v>40.1</v>
      </c>
    </row>
    <row r="342" spans="1:5" x14ac:dyDescent="0.2">
      <c r="A342" s="38">
        <f t="shared" si="5"/>
        <v>45275.041666665849</v>
      </c>
      <c r="B342" s="39">
        <v>4.1666666666666699E-2</v>
      </c>
      <c r="C342" s="53">
        <v>45.6</v>
      </c>
      <c r="D342" s="53">
        <v>63.9</v>
      </c>
      <c r="E342" s="53">
        <v>41.1</v>
      </c>
    </row>
    <row r="343" spans="1:5" x14ac:dyDescent="0.2">
      <c r="A343" s="38">
        <f t="shared" si="5"/>
        <v>45275.083333332514</v>
      </c>
      <c r="B343" s="39">
        <v>4.1666666666666699E-2</v>
      </c>
      <c r="C343" s="53">
        <v>48</v>
      </c>
      <c r="D343" s="53">
        <v>71.5</v>
      </c>
      <c r="E343" s="53">
        <v>41.6</v>
      </c>
    </row>
    <row r="344" spans="1:5" x14ac:dyDescent="0.2">
      <c r="A344" s="38">
        <f t="shared" si="5"/>
        <v>45275.124999999178</v>
      </c>
      <c r="B344" s="39">
        <v>4.1666666666666699E-2</v>
      </c>
      <c r="C344" s="53">
        <v>45.7</v>
      </c>
      <c r="D344" s="53">
        <v>65</v>
      </c>
      <c r="E344" s="53">
        <v>39.9</v>
      </c>
    </row>
    <row r="345" spans="1:5" x14ac:dyDescent="0.2">
      <c r="A345" s="38">
        <f t="shared" si="5"/>
        <v>45275.166666665842</v>
      </c>
      <c r="B345" s="39">
        <v>4.1666666666666699E-2</v>
      </c>
      <c r="C345" s="53">
        <v>46.4</v>
      </c>
      <c r="D345" s="53">
        <v>71.599999999999994</v>
      </c>
      <c r="E345" s="53">
        <v>39.6</v>
      </c>
    </row>
    <row r="346" spans="1:5" x14ac:dyDescent="0.2">
      <c r="A346" s="38">
        <f t="shared" si="5"/>
        <v>45275.208333332506</v>
      </c>
      <c r="B346" s="39">
        <v>4.1666666666666699E-2</v>
      </c>
      <c r="C346" s="53">
        <v>46.3</v>
      </c>
      <c r="D346" s="53">
        <v>67.099999999999994</v>
      </c>
      <c r="E346" s="53">
        <v>39.6</v>
      </c>
    </row>
    <row r="347" spans="1:5" x14ac:dyDescent="0.2">
      <c r="A347" s="38">
        <f t="shared" si="5"/>
        <v>45275.249999999171</v>
      </c>
      <c r="B347" s="39">
        <v>4.1666666666666699E-2</v>
      </c>
      <c r="C347" s="53">
        <v>47.7</v>
      </c>
      <c r="D347" s="53">
        <v>62.7</v>
      </c>
      <c r="E347" s="53">
        <v>42</v>
      </c>
    </row>
    <row r="348" spans="1:5" x14ac:dyDescent="0.2">
      <c r="A348" s="38">
        <f t="shared" si="5"/>
        <v>45275.291666665835</v>
      </c>
      <c r="B348" s="39">
        <v>4.1666666666666699E-2</v>
      </c>
      <c r="C348" s="53">
        <v>49.3</v>
      </c>
      <c r="D348" s="53">
        <v>72.2</v>
      </c>
      <c r="E348" s="53">
        <v>42.3</v>
      </c>
    </row>
    <row r="349" spans="1:5" x14ac:dyDescent="0.2">
      <c r="A349" s="38">
        <f t="shared" si="5"/>
        <v>45275.333333332499</v>
      </c>
      <c r="B349" s="39">
        <v>4.1666666666666699E-2</v>
      </c>
      <c r="C349" s="53">
        <v>58.1</v>
      </c>
      <c r="D349" s="53">
        <v>70.400000000000006</v>
      </c>
      <c r="E349" s="53">
        <v>48.1</v>
      </c>
    </row>
    <row r="350" spans="1:5" x14ac:dyDescent="0.2">
      <c r="A350" s="38">
        <f t="shared" si="5"/>
        <v>45275.374999999163</v>
      </c>
      <c r="B350" s="39">
        <v>4.1666666666666699E-2</v>
      </c>
      <c r="C350" s="53">
        <v>58.7</v>
      </c>
      <c r="D350" s="53">
        <v>74</v>
      </c>
      <c r="E350" s="53">
        <v>49.2</v>
      </c>
    </row>
    <row r="351" spans="1:5" x14ac:dyDescent="0.2">
      <c r="A351" s="38">
        <f t="shared" si="5"/>
        <v>45275.416666665828</v>
      </c>
      <c r="B351" s="39">
        <v>4.1666666666666699E-2</v>
      </c>
      <c r="C351" s="53">
        <v>54.1</v>
      </c>
      <c r="D351" s="53">
        <v>84.5</v>
      </c>
      <c r="E351" s="53">
        <v>47</v>
      </c>
    </row>
    <row r="352" spans="1:5" x14ac:dyDescent="0.2">
      <c r="A352" s="38">
        <f t="shared" si="5"/>
        <v>45275.458333332492</v>
      </c>
      <c r="B352" s="39">
        <v>4.1666666666666699E-2</v>
      </c>
      <c r="C352" s="53">
        <v>52.5</v>
      </c>
      <c r="D352" s="53">
        <v>71.7</v>
      </c>
      <c r="E352" s="53">
        <v>44.1</v>
      </c>
    </row>
    <row r="353" spans="1:5" x14ac:dyDescent="0.2">
      <c r="A353" s="38">
        <f t="shared" si="5"/>
        <v>45275.499999999156</v>
      </c>
      <c r="B353" s="39">
        <v>4.1666666666666699E-2</v>
      </c>
      <c r="C353" s="53">
        <v>55.7</v>
      </c>
      <c r="D353" s="53">
        <v>79.900000000000006</v>
      </c>
      <c r="E353" s="53">
        <v>47</v>
      </c>
    </row>
    <row r="354" spans="1:5" x14ac:dyDescent="0.2">
      <c r="A354" s="38">
        <f t="shared" si="5"/>
        <v>45275.54166666582</v>
      </c>
      <c r="B354" s="39">
        <v>4.1666666666666699E-2</v>
      </c>
      <c r="C354" s="53">
        <v>59</v>
      </c>
      <c r="D354" s="53">
        <v>79.3</v>
      </c>
      <c r="E354" s="53">
        <v>47.9</v>
      </c>
    </row>
    <row r="355" spans="1:5" x14ac:dyDescent="0.2">
      <c r="A355" s="38">
        <f t="shared" si="5"/>
        <v>45275.583333332484</v>
      </c>
      <c r="B355" s="39">
        <v>4.1666666666666699E-2</v>
      </c>
      <c r="C355" s="53">
        <v>61.4</v>
      </c>
      <c r="D355" s="53">
        <v>76.7</v>
      </c>
      <c r="E355" s="53">
        <v>51.9</v>
      </c>
    </row>
    <row r="356" spans="1:5" x14ac:dyDescent="0.2">
      <c r="A356" s="38">
        <f t="shared" si="5"/>
        <v>45275.624999999149</v>
      </c>
      <c r="B356" s="39">
        <v>4.1666666666666699E-2</v>
      </c>
      <c r="C356" s="53">
        <v>52.7</v>
      </c>
      <c r="D356" s="53">
        <v>75.099999999999994</v>
      </c>
      <c r="E356" s="53">
        <v>45.2</v>
      </c>
    </row>
    <row r="357" spans="1:5" x14ac:dyDescent="0.2">
      <c r="A357" s="38">
        <f t="shared" si="5"/>
        <v>45275.666666665813</v>
      </c>
      <c r="B357" s="39">
        <v>4.1666666666666699E-2</v>
      </c>
      <c r="C357" s="53">
        <v>56</v>
      </c>
      <c r="D357" s="53">
        <v>86.1</v>
      </c>
      <c r="E357" s="53">
        <v>47.6</v>
      </c>
    </row>
    <row r="358" spans="1:5" x14ac:dyDescent="0.2">
      <c r="A358" s="38">
        <f t="shared" si="5"/>
        <v>45275.708333332477</v>
      </c>
      <c r="B358" s="39">
        <v>4.1666666666666699E-2</v>
      </c>
      <c r="C358" s="53">
        <v>49.3</v>
      </c>
      <c r="D358" s="53">
        <v>71.5</v>
      </c>
      <c r="E358" s="53">
        <v>43.4</v>
      </c>
    </row>
    <row r="359" spans="1:5" x14ac:dyDescent="0.2">
      <c r="A359" s="38">
        <f t="shared" si="5"/>
        <v>45275.749999999141</v>
      </c>
      <c r="B359" s="39">
        <v>4.1666666666666699E-2</v>
      </c>
      <c r="C359" s="53">
        <v>48.3</v>
      </c>
      <c r="D359" s="53">
        <v>66.5</v>
      </c>
      <c r="E359" s="53">
        <v>43.6</v>
      </c>
    </row>
    <row r="360" spans="1:5" x14ac:dyDescent="0.2">
      <c r="A360" s="38">
        <f t="shared" si="5"/>
        <v>45275.791666665806</v>
      </c>
      <c r="B360" s="39">
        <v>4.1666666666666699E-2</v>
      </c>
      <c r="C360" s="53">
        <v>48.2</v>
      </c>
      <c r="D360" s="53">
        <v>73.3</v>
      </c>
      <c r="E360" s="53">
        <v>43.8</v>
      </c>
    </row>
    <row r="361" spans="1:5" x14ac:dyDescent="0.2">
      <c r="A361" s="38">
        <f t="shared" si="5"/>
        <v>45275.83333333247</v>
      </c>
      <c r="B361" s="39">
        <v>4.1666666666666699E-2</v>
      </c>
      <c r="C361" s="53">
        <v>51.6</v>
      </c>
      <c r="D361" s="53">
        <v>69.599999999999994</v>
      </c>
      <c r="E361" s="53">
        <v>46.1</v>
      </c>
    </row>
    <row r="362" spans="1:5" x14ac:dyDescent="0.2">
      <c r="A362" s="38">
        <f t="shared" si="5"/>
        <v>45275.874999999134</v>
      </c>
      <c r="B362" s="39">
        <v>4.1666666666666699E-2</v>
      </c>
      <c r="C362" s="53">
        <v>47.8</v>
      </c>
      <c r="D362" s="53">
        <v>67.7</v>
      </c>
      <c r="E362" s="53">
        <v>44.1</v>
      </c>
    </row>
    <row r="363" spans="1:5" x14ac:dyDescent="0.2">
      <c r="A363" s="38">
        <f t="shared" si="5"/>
        <v>45275.916666665798</v>
      </c>
      <c r="B363" s="39">
        <v>4.1666666666666699E-2</v>
      </c>
      <c r="C363" s="53">
        <v>46.5</v>
      </c>
      <c r="D363" s="53">
        <v>69.099999999999994</v>
      </c>
      <c r="E363" s="53">
        <v>44</v>
      </c>
    </row>
    <row r="364" spans="1:5" x14ac:dyDescent="0.2">
      <c r="A364" s="38">
        <f t="shared" si="5"/>
        <v>45275.958333332463</v>
      </c>
      <c r="B364" s="39">
        <v>4.1666666666666699E-2</v>
      </c>
      <c r="C364" s="53">
        <v>48.5</v>
      </c>
      <c r="D364" s="53">
        <v>77.2</v>
      </c>
      <c r="E364" s="53">
        <v>43.6</v>
      </c>
    </row>
    <row r="365" spans="1:5" x14ac:dyDescent="0.2">
      <c r="A365" s="38">
        <f t="shared" si="5"/>
        <v>45275.999999999127</v>
      </c>
      <c r="B365" s="39">
        <v>4.1666666666666699E-2</v>
      </c>
      <c r="C365" s="53">
        <v>46.2</v>
      </c>
      <c r="D365" s="53">
        <v>72.099999999999994</v>
      </c>
      <c r="E365" s="53">
        <v>42.5</v>
      </c>
    </row>
    <row r="366" spans="1:5" x14ac:dyDescent="0.2">
      <c r="A366" s="38">
        <f t="shared" si="5"/>
        <v>45276.041666665791</v>
      </c>
      <c r="B366" s="39">
        <v>4.1666666666666699E-2</v>
      </c>
      <c r="C366" s="53">
        <v>46.9</v>
      </c>
      <c r="D366" s="53">
        <v>62.3</v>
      </c>
      <c r="E366" s="53">
        <v>41.9</v>
      </c>
    </row>
    <row r="367" spans="1:5" x14ac:dyDescent="0.2">
      <c r="A367" s="38">
        <f t="shared" si="5"/>
        <v>45276.083333332455</v>
      </c>
      <c r="B367" s="39">
        <v>4.1666666666666699E-2</v>
      </c>
      <c r="C367" s="53">
        <v>45.9</v>
      </c>
      <c r="D367" s="53">
        <v>66.8</v>
      </c>
      <c r="E367" s="53">
        <v>41</v>
      </c>
    </row>
    <row r="368" spans="1:5" x14ac:dyDescent="0.2">
      <c r="A368" s="38">
        <f t="shared" si="5"/>
        <v>45276.12499999912</v>
      </c>
      <c r="B368" s="39">
        <v>4.1666666666666699E-2</v>
      </c>
      <c r="C368" s="53">
        <v>47.7</v>
      </c>
      <c r="D368" s="53">
        <v>65.400000000000006</v>
      </c>
      <c r="E368" s="53">
        <v>41</v>
      </c>
    </row>
    <row r="369" spans="1:5" x14ac:dyDescent="0.2">
      <c r="A369" s="38">
        <f t="shared" si="5"/>
        <v>45276.166666665784</v>
      </c>
      <c r="B369" s="39">
        <v>4.1666666666666699E-2</v>
      </c>
      <c r="C369" s="53">
        <v>47.4</v>
      </c>
      <c r="D369" s="53">
        <v>65.2</v>
      </c>
      <c r="E369" s="53">
        <v>40.6</v>
      </c>
    </row>
    <row r="370" spans="1:5" x14ac:dyDescent="0.2">
      <c r="A370" s="38">
        <f t="shared" si="5"/>
        <v>45276.208333332448</v>
      </c>
      <c r="B370" s="39">
        <v>4.1666666666666699E-2</v>
      </c>
      <c r="C370" s="53">
        <v>46.7</v>
      </c>
      <c r="D370" s="53">
        <v>79.3</v>
      </c>
      <c r="E370" s="53">
        <v>39.299999999999997</v>
      </c>
    </row>
    <row r="371" spans="1:5" x14ac:dyDescent="0.2">
      <c r="A371" s="38">
        <f t="shared" si="5"/>
        <v>45276.249999999112</v>
      </c>
      <c r="B371" s="39">
        <v>4.1666666666666699E-2</v>
      </c>
      <c r="C371" s="53">
        <v>48.4</v>
      </c>
      <c r="D371" s="53">
        <v>79.5</v>
      </c>
      <c r="E371" s="53">
        <v>40.5</v>
      </c>
    </row>
    <row r="372" spans="1:5" x14ac:dyDescent="0.2">
      <c r="A372" s="38">
        <f t="shared" si="5"/>
        <v>45276.291666665777</v>
      </c>
      <c r="B372" s="39">
        <v>4.1666666666666699E-2</v>
      </c>
      <c r="C372" s="53">
        <v>45</v>
      </c>
      <c r="D372" s="53">
        <v>63.2</v>
      </c>
      <c r="E372" s="53">
        <v>40.4</v>
      </c>
    </row>
    <row r="373" spans="1:5" x14ac:dyDescent="0.2">
      <c r="A373" s="38">
        <f t="shared" si="5"/>
        <v>45276.333333332441</v>
      </c>
      <c r="B373" s="39">
        <v>4.1666666666666699E-2</v>
      </c>
      <c r="C373" s="53">
        <v>47.7</v>
      </c>
      <c r="D373" s="53">
        <v>66.7</v>
      </c>
      <c r="E373" s="53">
        <v>42.5</v>
      </c>
    </row>
    <row r="374" spans="1:5" x14ac:dyDescent="0.2">
      <c r="A374" s="38">
        <f t="shared" si="5"/>
        <v>45276.374999999105</v>
      </c>
      <c r="B374" s="39">
        <v>4.1666666666666699E-2</v>
      </c>
      <c r="C374" s="53">
        <v>46</v>
      </c>
      <c r="D374" s="53">
        <v>64.8</v>
      </c>
      <c r="E374" s="53">
        <v>42.3</v>
      </c>
    </row>
    <row r="375" spans="1:5" x14ac:dyDescent="0.2">
      <c r="A375" s="38">
        <f t="shared" si="5"/>
        <v>45276.416666665769</v>
      </c>
      <c r="B375" s="39">
        <v>4.1666666666666699E-2</v>
      </c>
      <c r="C375" s="53">
        <v>50.6</v>
      </c>
      <c r="D375" s="53">
        <v>77.099999999999994</v>
      </c>
      <c r="E375" s="53">
        <v>42.5</v>
      </c>
    </row>
    <row r="376" spans="1:5" x14ac:dyDescent="0.2">
      <c r="A376" s="38">
        <f t="shared" si="5"/>
        <v>45276.458333332434</v>
      </c>
      <c r="B376" s="39">
        <v>4.1666666666666699E-2</v>
      </c>
      <c r="C376" s="53">
        <v>47.1</v>
      </c>
      <c r="D376" s="53">
        <v>75.7</v>
      </c>
      <c r="E376" s="53">
        <v>42.1</v>
      </c>
    </row>
    <row r="377" spans="1:5" x14ac:dyDescent="0.2">
      <c r="A377" s="38">
        <f t="shared" si="5"/>
        <v>45276.499999999098</v>
      </c>
      <c r="B377" s="39">
        <v>4.1666666666666699E-2</v>
      </c>
      <c r="C377" s="53">
        <v>48.1</v>
      </c>
      <c r="D377" s="53">
        <v>65.5</v>
      </c>
      <c r="E377" s="53">
        <v>43.2</v>
      </c>
    </row>
    <row r="378" spans="1:5" x14ac:dyDescent="0.2">
      <c r="A378" s="38">
        <f t="shared" si="5"/>
        <v>45276.541666665762</v>
      </c>
      <c r="B378" s="39">
        <v>4.1666666666666699E-2</v>
      </c>
      <c r="C378" s="53">
        <v>46.8</v>
      </c>
      <c r="D378" s="53">
        <v>66.7</v>
      </c>
      <c r="E378" s="53">
        <v>42.1</v>
      </c>
    </row>
    <row r="379" spans="1:5" x14ac:dyDescent="0.2">
      <c r="A379" s="38">
        <f t="shared" si="5"/>
        <v>45276.583333332426</v>
      </c>
      <c r="B379" s="39">
        <v>4.1666666666666699E-2</v>
      </c>
      <c r="C379" s="53">
        <v>47.3</v>
      </c>
      <c r="D379" s="53">
        <v>65.599999999999994</v>
      </c>
      <c r="E379" s="53">
        <v>42.6</v>
      </c>
    </row>
    <row r="380" spans="1:5" x14ac:dyDescent="0.2">
      <c r="A380" s="38">
        <f t="shared" si="5"/>
        <v>45276.624999999091</v>
      </c>
      <c r="B380" s="39">
        <v>4.1666666666666699E-2</v>
      </c>
      <c r="C380" s="53">
        <v>48.6</v>
      </c>
      <c r="D380" s="53">
        <v>77.3</v>
      </c>
      <c r="E380" s="53">
        <v>42.8</v>
      </c>
    </row>
    <row r="381" spans="1:5" x14ac:dyDescent="0.2">
      <c r="A381" s="38">
        <f t="shared" si="5"/>
        <v>45276.666666665755</v>
      </c>
      <c r="B381" s="39">
        <v>4.1666666666666699E-2</v>
      </c>
      <c r="C381" s="53">
        <v>47.8</v>
      </c>
      <c r="D381" s="53">
        <v>69.099999999999994</v>
      </c>
      <c r="E381" s="53">
        <v>42.7</v>
      </c>
    </row>
    <row r="382" spans="1:5" x14ac:dyDescent="0.2">
      <c r="A382" s="38">
        <f t="shared" si="5"/>
        <v>45276.708333332419</v>
      </c>
      <c r="B382" s="39">
        <v>4.1666666666666699E-2</v>
      </c>
      <c r="C382" s="53">
        <v>46.7</v>
      </c>
      <c r="D382" s="53">
        <v>74.7</v>
      </c>
      <c r="E382" s="53">
        <v>43.5</v>
      </c>
    </row>
    <row r="383" spans="1:5" x14ac:dyDescent="0.2">
      <c r="A383" s="38">
        <f t="shared" si="5"/>
        <v>45276.749999999083</v>
      </c>
      <c r="B383" s="39">
        <v>4.1666666666666699E-2</v>
      </c>
      <c r="C383" s="53">
        <v>54.2</v>
      </c>
      <c r="D383" s="53">
        <v>81.599999999999994</v>
      </c>
      <c r="E383" s="53">
        <v>43.5</v>
      </c>
    </row>
    <row r="384" spans="1:5" x14ac:dyDescent="0.2">
      <c r="A384" s="38">
        <f t="shared" si="5"/>
        <v>45276.791666665747</v>
      </c>
      <c r="B384" s="39">
        <v>4.1666666666666699E-2</v>
      </c>
      <c r="C384" s="53">
        <v>54.6</v>
      </c>
      <c r="D384" s="53">
        <v>86.2</v>
      </c>
      <c r="E384" s="53">
        <v>45</v>
      </c>
    </row>
    <row r="385" spans="1:5" x14ac:dyDescent="0.2">
      <c r="A385" s="38">
        <f t="shared" si="5"/>
        <v>45276.833333332412</v>
      </c>
      <c r="B385" s="39">
        <v>4.1666666666666699E-2</v>
      </c>
      <c r="C385" s="53">
        <v>51.6</v>
      </c>
      <c r="D385" s="53">
        <v>81.900000000000006</v>
      </c>
      <c r="E385" s="53">
        <v>46.1</v>
      </c>
    </row>
    <row r="386" spans="1:5" x14ac:dyDescent="0.2">
      <c r="A386" s="38">
        <f t="shared" si="5"/>
        <v>45276.874999999076</v>
      </c>
      <c r="B386" s="39">
        <v>4.1666666666666699E-2</v>
      </c>
      <c r="C386" s="53">
        <v>49.5</v>
      </c>
      <c r="D386" s="53">
        <v>67.400000000000006</v>
      </c>
      <c r="E386" s="53">
        <v>42.8</v>
      </c>
    </row>
    <row r="387" spans="1:5" x14ac:dyDescent="0.2">
      <c r="A387" s="38">
        <f t="shared" si="5"/>
        <v>45276.91666666574</v>
      </c>
      <c r="B387" s="39">
        <v>4.1666666666666699E-2</v>
      </c>
      <c r="C387" s="53">
        <v>45.7</v>
      </c>
      <c r="D387" s="53">
        <v>64.7</v>
      </c>
      <c r="E387" s="53">
        <v>42.1</v>
      </c>
    </row>
    <row r="388" spans="1:5" x14ac:dyDescent="0.2">
      <c r="A388" s="38">
        <f t="shared" si="5"/>
        <v>45276.958333332404</v>
      </c>
      <c r="B388" s="39">
        <v>4.1666666666666699E-2</v>
      </c>
      <c r="C388" s="53">
        <v>45.3</v>
      </c>
      <c r="D388" s="53">
        <v>63.3</v>
      </c>
      <c r="E388" s="53">
        <v>41.3</v>
      </c>
    </row>
    <row r="389" spans="1:5" x14ac:dyDescent="0.2">
      <c r="A389" s="38">
        <f t="shared" si="5"/>
        <v>45276.999999999069</v>
      </c>
      <c r="B389" s="39">
        <v>4.1666666666666699E-2</v>
      </c>
      <c r="C389" s="53">
        <v>45.8</v>
      </c>
      <c r="D389" s="53">
        <v>69</v>
      </c>
      <c r="E389" s="53">
        <v>41.1</v>
      </c>
    </row>
    <row r="390" spans="1:5" x14ac:dyDescent="0.2">
      <c r="A390" s="38">
        <f t="shared" si="5"/>
        <v>45277.041666665733</v>
      </c>
      <c r="B390" s="39">
        <v>4.1666666666666699E-2</v>
      </c>
      <c r="C390" s="53">
        <v>45.2</v>
      </c>
      <c r="D390" s="53">
        <v>66.599999999999994</v>
      </c>
      <c r="E390" s="53">
        <v>41</v>
      </c>
    </row>
    <row r="391" spans="1:5" x14ac:dyDescent="0.2">
      <c r="A391" s="38">
        <f t="shared" ref="A391:A454" si="6">A390+1/24</f>
        <v>45277.083333332397</v>
      </c>
      <c r="B391" s="39">
        <v>4.1666666666666699E-2</v>
      </c>
      <c r="C391" s="53">
        <v>46.2</v>
      </c>
      <c r="D391" s="53">
        <v>67.099999999999994</v>
      </c>
      <c r="E391" s="53">
        <v>40</v>
      </c>
    </row>
    <row r="392" spans="1:5" x14ac:dyDescent="0.2">
      <c r="A392" s="38">
        <f t="shared" si="6"/>
        <v>45277.124999999061</v>
      </c>
      <c r="B392" s="39">
        <v>4.1666666666666699E-2</v>
      </c>
      <c r="C392" s="53">
        <v>45</v>
      </c>
      <c r="D392" s="53">
        <v>61.3</v>
      </c>
      <c r="E392" s="53">
        <v>40.200000000000003</v>
      </c>
    </row>
    <row r="393" spans="1:5" x14ac:dyDescent="0.2">
      <c r="A393" s="38">
        <f t="shared" si="6"/>
        <v>45277.166666665726</v>
      </c>
      <c r="B393" s="39">
        <v>4.1666666666666699E-2</v>
      </c>
      <c r="C393" s="53">
        <v>44.4</v>
      </c>
      <c r="D393" s="53">
        <v>67.5</v>
      </c>
      <c r="E393" s="53">
        <v>39.200000000000003</v>
      </c>
    </row>
    <row r="394" spans="1:5" x14ac:dyDescent="0.2">
      <c r="A394" s="38">
        <f t="shared" si="6"/>
        <v>45277.20833333239</v>
      </c>
      <c r="B394" s="39">
        <v>4.1666666666666699E-2</v>
      </c>
      <c r="C394" s="53">
        <v>44.4</v>
      </c>
      <c r="D394" s="53">
        <v>65</v>
      </c>
      <c r="E394" s="53">
        <v>39.799999999999997</v>
      </c>
    </row>
    <row r="395" spans="1:5" x14ac:dyDescent="0.2">
      <c r="A395" s="38">
        <f t="shared" si="6"/>
        <v>45277.249999999054</v>
      </c>
      <c r="B395" s="39">
        <v>4.1666666666666699E-2</v>
      </c>
      <c r="C395" s="53">
        <v>44.6</v>
      </c>
      <c r="D395" s="53">
        <v>67.599999999999994</v>
      </c>
      <c r="E395" s="53">
        <v>40.299999999999997</v>
      </c>
    </row>
    <row r="396" spans="1:5" x14ac:dyDescent="0.2">
      <c r="A396" s="38">
        <f t="shared" si="6"/>
        <v>45277.291666665718</v>
      </c>
      <c r="B396" s="39">
        <v>4.1666666666666699E-2</v>
      </c>
      <c r="C396" s="53">
        <v>44.6</v>
      </c>
      <c r="D396" s="53">
        <v>65.2</v>
      </c>
      <c r="E396" s="53">
        <v>40.1</v>
      </c>
    </row>
    <row r="397" spans="1:5" x14ac:dyDescent="0.2">
      <c r="A397" s="38">
        <f t="shared" si="6"/>
        <v>45277.333333332383</v>
      </c>
      <c r="B397" s="39">
        <v>4.1666666666666699E-2</v>
      </c>
      <c r="C397" s="53">
        <v>47</v>
      </c>
      <c r="D397" s="53">
        <v>79.400000000000006</v>
      </c>
      <c r="E397" s="53">
        <v>42</v>
      </c>
    </row>
    <row r="398" spans="1:5" x14ac:dyDescent="0.2">
      <c r="A398" s="38">
        <f t="shared" si="6"/>
        <v>45277.374999999047</v>
      </c>
      <c r="B398" s="39">
        <v>4.1666666666666699E-2</v>
      </c>
      <c r="C398" s="53">
        <v>46.7</v>
      </c>
      <c r="D398" s="53">
        <v>75</v>
      </c>
      <c r="E398" s="53">
        <v>42.1</v>
      </c>
    </row>
    <row r="399" spans="1:5" x14ac:dyDescent="0.2">
      <c r="A399" s="38">
        <f t="shared" si="6"/>
        <v>45277.416666665711</v>
      </c>
      <c r="B399" s="39">
        <v>4.1666666666666699E-2</v>
      </c>
      <c r="C399" s="53">
        <v>46.5</v>
      </c>
      <c r="D399" s="53">
        <v>62.4</v>
      </c>
      <c r="E399" s="53">
        <v>43.2</v>
      </c>
    </row>
    <row r="400" spans="1:5" x14ac:dyDescent="0.2">
      <c r="A400" s="38">
        <f t="shared" si="6"/>
        <v>45277.458333332375</v>
      </c>
      <c r="B400" s="39">
        <v>4.1666666666666699E-2</v>
      </c>
      <c r="C400" s="53">
        <v>46.6</v>
      </c>
      <c r="D400" s="53">
        <v>65.099999999999994</v>
      </c>
      <c r="E400" s="53">
        <v>43.3</v>
      </c>
    </row>
    <row r="401" spans="1:5" x14ac:dyDescent="0.2">
      <c r="A401" s="38">
        <f t="shared" si="6"/>
        <v>45277.49999999904</v>
      </c>
      <c r="B401" s="39">
        <v>4.1666666666666699E-2</v>
      </c>
      <c r="C401" s="53">
        <v>49.3</v>
      </c>
      <c r="D401" s="53">
        <v>67.7</v>
      </c>
      <c r="E401" s="53">
        <v>43.7</v>
      </c>
    </row>
    <row r="402" spans="1:5" x14ac:dyDescent="0.2">
      <c r="A402" s="38">
        <f t="shared" si="6"/>
        <v>45277.541666665704</v>
      </c>
      <c r="B402" s="39">
        <v>4.1666666666666699E-2</v>
      </c>
      <c r="C402" s="53">
        <v>49</v>
      </c>
      <c r="D402" s="53">
        <v>72.2</v>
      </c>
      <c r="E402" s="53">
        <v>43.8</v>
      </c>
    </row>
    <row r="403" spans="1:5" x14ac:dyDescent="0.2">
      <c r="A403" s="38">
        <f t="shared" si="6"/>
        <v>45277.583333332368</v>
      </c>
      <c r="B403" s="39">
        <v>4.1666666666666699E-2</v>
      </c>
      <c r="C403" s="53">
        <v>48.2</v>
      </c>
      <c r="D403" s="53">
        <v>68.7</v>
      </c>
      <c r="E403" s="53">
        <v>43.6</v>
      </c>
    </row>
    <row r="404" spans="1:5" x14ac:dyDescent="0.2">
      <c r="A404" s="38">
        <f t="shared" si="6"/>
        <v>45277.624999999032</v>
      </c>
      <c r="B404" s="39">
        <v>4.1666666666666699E-2</v>
      </c>
      <c r="C404" s="53">
        <v>48.6</v>
      </c>
      <c r="D404" s="53">
        <v>69.7</v>
      </c>
      <c r="E404" s="53">
        <v>43.7</v>
      </c>
    </row>
    <row r="405" spans="1:5" x14ac:dyDescent="0.2">
      <c r="A405" s="38">
        <f t="shared" si="6"/>
        <v>45277.666666665697</v>
      </c>
      <c r="B405" s="39">
        <v>4.1666666666666699E-2</v>
      </c>
      <c r="C405" s="53">
        <v>50.1</v>
      </c>
      <c r="D405" s="53">
        <v>71.7</v>
      </c>
      <c r="E405" s="53">
        <v>43.5</v>
      </c>
    </row>
    <row r="406" spans="1:5" x14ac:dyDescent="0.2">
      <c r="A406" s="38">
        <f t="shared" si="6"/>
        <v>45277.708333332361</v>
      </c>
      <c r="B406" s="39">
        <v>4.1666666666666699E-2</v>
      </c>
      <c r="C406" s="53">
        <v>47.1</v>
      </c>
      <c r="D406" s="53">
        <v>69.099999999999994</v>
      </c>
      <c r="E406" s="53">
        <v>43</v>
      </c>
    </row>
    <row r="407" spans="1:5" x14ac:dyDescent="0.2">
      <c r="A407" s="38">
        <f t="shared" si="6"/>
        <v>45277.749999999025</v>
      </c>
      <c r="B407" s="39">
        <v>4.1666666666666699E-2</v>
      </c>
      <c r="C407" s="53">
        <v>47.1</v>
      </c>
      <c r="D407" s="53">
        <v>62.6</v>
      </c>
      <c r="E407" s="53">
        <v>43.5</v>
      </c>
    </row>
    <row r="408" spans="1:5" x14ac:dyDescent="0.2">
      <c r="A408" s="38">
        <f t="shared" si="6"/>
        <v>45277.791666665689</v>
      </c>
      <c r="B408" s="39">
        <v>4.1666666666666699E-2</v>
      </c>
      <c r="C408" s="53">
        <v>46.6</v>
      </c>
      <c r="D408" s="53">
        <v>65.900000000000006</v>
      </c>
      <c r="E408" s="53">
        <v>42.9</v>
      </c>
    </row>
    <row r="409" spans="1:5" x14ac:dyDescent="0.2">
      <c r="A409" s="38">
        <f t="shared" si="6"/>
        <v>45277.833333332354</v>
      </c>
      <c r="B409" s="39">
        <v>4.1666666666666699E-2</v>
      </c>
      <c r="C409" s="53">
        <v>46.1</v>
      </c>
      <c r="D409" s="53">
        <v>65.3</v>
      </c>
      <c r="E409" s="53">
        <v>42.2</v>
      </c>
    </row>
    <row r="410" spans="1:5" x14ac:dyDescent="0.2">
      <c r="A410" s="38">
        <f t="shared" si="6"/>
        <v>45277.874999999018</v>
      </c>
      <c r="B410" s="39">
        <v>4.1666666666666699E-2</v>
      </c>
      <c r="C410" s="53">
        <v>48.5</v>
      </c>
      <c r="D410" s="53">
        <v>72.900000000000006</v>
      </c>
      <c r="E410" s="53">
        <v>42.7</v>
      </c>
    </row>
    <row r="411" spans="1:5" x14ac:dyDescent="0.2">
      <c r="A411" s="38">
        <f t="shared" si="6"/>
        <v>45277.916666665682</v>
      </c>
      <c r="B411" s="39">
        <v>4.1666666666666699E-2</v>
      </c>
      <c r="C411" s="53">
        <v>48</v>
      </c>
      <c r="D411" s="53">
        <v>85.2</v>
      </c>
      <c r="E411" s="53">
        <v>42.4</v>
      </c>
    </row>
    <row r="412" spans="1:5" x14ac:dyDescent="0.2">
      <c r="A412" s="38">
        <f t="shared" si="6"/>
        <v>45277.958333332346</v>
      </c>
      <c r="B412" s="39">
        <v>4.1666666666666699E-2</v>
      </c>
      <c r="C412" s="53">
        <v>46.5</v>
      </c>
      <c r="D412" s="53">
        <v>68.7</v>
      </c>
      <c r="E412" s="53">
        <v>41.9</v>
      </c>
    </row>
    <row r="413" spans="1:5" x14ac:dyDescent="0.2">
      <c r="A413" s="38">
        <f t="shared" si="6"/>
        <v>45277.99999999901</v>
      </c>
      <c r="B413" s="39">
        <v>4.1666666666666699E-2</v>
      </c>
      <c r="C413" s="53">
        <v>43.5</v>
      </c>
      <c r="D413" s="53">
        <v>76.2</v>
      </c>
      <c r="E413" s="53">
        <v>39.700000000000003</v>
      </c>
    </row>
    <row r="414" spans="1:5" x14ac:dyDescent="0.2">
      <c r="A414" s="38">
        <f t="shared" si="6"/>
        <v>45278.041666665675</v>
      </c>
      <c r="B414" s="39">
        <v>4.1666666666666699E-2</v>
      </c>
      <c r="C414" s="53">
        <v>42.7</v>
      </c>
      <c r="D414" s="53">
        <v>62</v>
      </c>
      <c r="E414" s="53">
        <v>38.5</v>
      </c>
    </row>
    <row r="415" spans="1:5" x14ac:dyDescent="0.2">
      <c r="A415" s="38">
        <f t="shared" si="6"/>
        <v>45278.083333332339</v>
      </c>
      <c r="B415" s="39">
        <v>4.1666666666666699E-2</v>
      </c>
      <c r="C415" s="53">
        <v>42.8</v>
      </c>
      <c r="D415" s="53">
        <v>64</v>
      </c>
      <c r="E415" s="53">
        <v>38.4</v>
      </c>
    </row>
    <row r="416" spans="1:5" x14ac:dyDescent="0.2">
      <c r="A416" s="38">
        <f t="shared" si="6"/>
        <v>45278.124999999003</v>
      </c>
      <c r="B416" s="39">
        <v>4.1666666666666699E-2</v>
      </c>
      <c r="C416" s="53">
        <v>43.6</v>
      </c>
      <c r="D416" s="53">
        <v>62.4</v>
      </c>
      <c r="E416" s="53">
        <v>38.200000000000003</v>
      </c>
    </row>
    <row r="417" spans="1:5" x14ac:dyDescent="0.2">
      <c r="A417" s="38">
        <f t="shared" si="6"/>
        <v>45278.166666665667</v>
      </c>
      <c r="B417" s="39">
        <v>4.1666666666666699E-2</v>
      </c>
      <c r="C417" s="53">
        <v>43.9</v>
      </c>
      <c r="D417" s="53">
        <v>71.3</v>
      </c>
      <c r="E417" s="53">
        <v>38.5</v>
      </c>
    </row>
    <row r="418" spans="1:5" x14ac:dyDescent="0.2">
      <c r="A418" s="38">
        <f t="shared" si="6"/>
        <v>45278.208333332332</v>
      </c>
      <c r="B418" s="39">
        <v>4.1666666666666699E-2</v>
      </c>
      <c r="C418" s="53">
        <v>44.1</v>
      </c>
      <c r="D418" s="53">
        <v>68.8</v>
      </c>
      <c r="E418" s="53">
        <v>39.9</v>
      </c>
    </row>
    <row r="419" spans="1:5" x14ac:dyDescent="0.2">
      <c r="A419" s="38">
        <f t="shared" si="6"/>
        <v>45278.249999998996</v>
      </c>
      <c r="B419" s="39">
        <v>4.1666666666666699E-2</v>
      </c>
      <c r="C419" s="53">
        <v>46.8</v>
      </c>
      <c r="D419" s="53">
        <v>68.2</v>
      </c>
      <c r="E419" s="53">
        <v>42.1</v>
      </c>
    </row>
    <row r="420" spans="1:5" x14ac:dyDescent="0.2">
      <c r="A420" s="38">
        <f t="shared" si="6"/>
        <v>45278.29166666566</v>
      </c>
      <c r="B420" s="39">
        <v>4.1666666666666699E-2</v>
      </c>
      <c r="C420" s="53">
        <v>50.8</v>
      </c>
      <c r="D420" s="53">
        <v>77</v>
      </c>
      <c r="E420" s="53">
        <v>43.6</v>
      </c>
    </row>
    <row r="421" spans="1:5" x14ac:dyDescent="0.2">
      <c r="A421" s="38">
        <f t="shared" si="6"/>
        <v>45278.333333332324</v>
      </c>
      <c r="B421" s="39">
        <v>4.1666666666666699E-2</v>
      </c>
      <c r="C421" s="53">
        <v>58.7</v>
      </c>
      <c r="D421" s="53">
        <v>77.3</v>
      </c>
      <c r="E421" s="53">
        <v>48.9</v>
      </c>
    </row>
    <row r="422" spans="1:5" x14ac:dyDescent="0.2">
      <c r="A422" s="38">
        <f t="shared" si="6"/>
        <v>45278.374999998989</v>
      </c>
      <c r="B422" s="39">
        <v>4.1666666666666699E-2</v>
      </c>
      <c r="C422" s="53">
        <v>62.7</v>
      </c>
      <c r="D422" s="53">
        <v>78.5</v>
      </c>
      <c r="E422" s="53">
        <v>54</v>
      </c>
    </row>
    <row r="423" spans="1:5" x14ac:dyDescent="0.2">
      <c r="A423" s="38">
        <f t="shared" si="6"/>
        <v>45278.416666665653</v>
      </c>
      <c r="B423" s="39">
        <v>4.1666666666666699E-2</v>
      </c>
      <c r="C423" s="53">
        <v>60.5</v>
      </c>
      <c r="D423" s="53">
        <v>74.7</v>
      </c>
      <c r="E423" s="53">
        <v>50.3</v>
      </c>
    </row>
    <row r="424" spans="1:5" x14ac:dyDescent="0.2">
      <c r="A424" s="38">
        <f t="shared" si="6"/>
        <v>45278.458333332317</v>
      </c>
      <c r="B424" s="39">
        <v>4.1666666666666699E-2</v>
      </c>
      <c r="C424" s="53">
        <v>52.1</v>
      </c>
      <c r="D424" s="53">
        <v>70.5</v>
      </c>
      <c r="E424" s="53">
        <v>47</v>
      </c>
    </row>
    <row r="425" spans="1:5" x14ac:dyDescent="0.2">
      <c r="A425" s="38">
        <f t="shared" si="6"/>
        <v>45278.499999998981</v>
      </c>
      <c r="B425" s="39">
        <v>4.1666666666666699E-2</v>
      </c>
      <c r="C425" s="53">
        <v>61</v>
      </c>
      <c r="D425" s="53">
        <v>78.900000000000006</v>
      </c>
      <c r="E425" s="53">
        <v>50.9</v>
      </c>
    </row>
    <row r="426" spans="1:5" x14ac:dyDescent="0.2">
      <c r="A426" s="38">
        <f t="shared" si="6"/>
        <v>45278.541666665646</v>
      </c>
      <c r="B426" s="39">
        <v>4.1666666666666699E-2</v>
      </c>
      <c r="C426" s="53">
        <v>62.1</v>
      </c>
      <c r="D426" s="53">
        <v>78.5</v>
      </c>
      <c r="E426" s="53">
        <v>52.6</v>
      </c>
    </row>
    <row r="427" spans="1:5" x14ac:dyDescent="0.2">
      <c r="A427" s="38">
        <f t="shared" si="6"/>
        <v>45278.58333333231</v>
      </c>
      <c r="B427" s="39">
        <v>4.1666666666666699E-2</v>
      </c>
      <c r="C427" s="53">
        <v>58.8</v>
      </c>
      <c r="D427" s="53">
        <v>70.400000000000006</v>
      </c>
      <c r="E427" s="53">
        <v>48.4</v>
      </c>
    </row>
    <row r="428" spans="1:5" x14ac:dyDescent="0.2">
      <c r="A428" s="38">
        <f t="shared" si="6"/>
        <v>45278.624999998974</v>
      </c>
      <c r="B428" s="39">
        <v>4.1666666666666699E-2</v>
      </c>
      <c r="C428" s="53">
        <v>52.6</v>
      </c>
      <c r="D428" s="53">
        <v>80</v>
      </c>
      <c r="E428" s="53">
        <v>46.1</v>
      </c>
    </row>
    <row r="429" spans="1:5" x14ac:dyDescent="0.2">
      <c r="A429" s="38">
        <f t="shared" si="6"/>
        <v>45278.666666665638</v>
      </c>
      <c r="B429" s="39">
        <v>4.1666666666666699E-2</v>
      </c>
      <c r="C429" s="53">
        <v>52.1</v>
      </c>
      <c r="D429" s="53">
        <v>79.099999999999994</v>
      </c>
      <c r="E429" s="53">
        <v>45.7</v>
      </c>
    </row>
    <row r="430" spans="1:5" x14ac:dyDescent="0.2">
      <c r="A430" s="38">
        <f t="shared" si="6"/>
        <v>45278.708333332303</v>
      </c>
      <c r="B430" s="39">
        <v>4.1666666666666699E-2</v>
      </c>
      <c r="C430" s="53">
        <v>48.6</v>
      </c>
      <c r="D430" s="53">
        <v>74.599999999999994</v>
      </c>
      <c r="E430" s="53">
        <v>43.5</v>
      </c>
    </row>
    <row r="431" spans="1:5" x14ac:dyDescent="0.2">
      <c r="A431" s="38">
        <f t="shared" si="6"/>
        <v>45278.749999998967</v>
      </c>
      <c r="B431" s="39">
        <v>4.1666666666666699E-2</v>
      </c>
      <c r="C431" s="53">
        <v>48.2</v>
      </c>
      <c r="D431" s="53">
        <v>67.2</v>
      </c>
      <c r="E431" s="53">
        <v>43.2</v>
      </c>
    </row>
    <row r="432" spans="1:5" x14ac:dyDescent="0.2">
      <c r="A432" s="38">
        <f t="shared" si="6"/>
        <v>45278.791666665631</v>
      </c>
      <c r="B432" s="39">
        <v>4.1666666666666699E-2</v>
      </c>
      <c r="C432" s="53">
        <v>46.1</v>
      </c>
      <c r="D432" s="53">
        <v>69.8</v>
      </c>
      <c r="E432" s="53">
        <v>42.6</v>
      </c>
    </row>
    <row r="433" spans="1:5" x14ac:dyDescent="0.2">
      <c r="A433" s="38">
        <f t="shared" si="6"/>
        <v>45278.833333332295</v>
      </c>
      <c r="B433" s="39">
        <v>4.1666666666666699E-2</v>
      </c>
      <c r="C433" s="53">
        <v>49.4</v>
      </c>
      <c r="D433" s="53">
        <v>69.2</v>
      </c>
      <c r="E433" s="53">
        <v>43.6</v>
      </c>
    </row>
    <row r="434" spans="1:5" x14ac:dyDescent="0.2">
      <c r="A434" s="38">
        <f t="shared" si="6"/>
        <v>45278.87499999896</v>
      </c>
      <c r="B434" s="39">
        <v>4.1666666666666699E-2</v>
      </c>
      <c r="C434" s="53">
        <v>48.6</v>
      </c>
      <c r="D434" s="53">
        <v>67.3</v>
      </c>
      <c r="E434" s="53">
        <v>42.5</v>
      </c>
    </row>
    <row r="435" spans="1:5" x14ac:dyDescent="0.2">
      <c r="A435" s="38">
        <f t="shared" si="6"/>
        <v>45278.916666665624</v>
      </c>
      <c r="B435" s="39">
        <v>4.1666666666666699E-2</v>
      </c>
      <c r="C435" s="53">
        <v>44.8</v>
      </c>
      <c r="D435" s="53">
        <v>63.6</v>
      </c>
      <c r="E435" s="53">
        <v>42.5</v>
      </c>
    </row>
    <row r="436" spans="1:5" x14ac:dyDescent="0.2">
      <c r="A436" s="38">
        <f t="shared" si="6"/>
        <v>45278.958333332288</v>
      </c>
      <c r="B436" s="39">
        <v>4.1666666666666699E-2</v>
      </c>
      <c r="C436" s="53">
        <v>44.1</v>
      </c>
      <c r="D436" s="53">
        <v>68</v>
      </c>
      <c r="E436" s="53">
        <v>41</v>
      </c>
    </row>
    <row r="437" spans="1:5" x14ac:dyDescent="0.2">
      <c r="A437" s="38">
        <f t="shared" si="6"/>
        <v>45278.999999998952</v>
      </c>
      <c r="B437" s="39">
        <v>4.1666666666666699E-2</v>
      </c>
      <c r="C437" s="53">
        <v>43.5</v>
      </c>
      <c r="D437" s="53">
        <v>61.2</v>
      </c>
      <c r="E437" s="53">
        <v>40.1</v>
      </c>
    </row>
    <row r="438" spans="1:5" x14ac:dyDescent="0.2">
      <c r="A438" s="38">
        <f t="shared" si="6"/>
        <v>45279.041666665617</v>
      </c>
      <c r="B438" s="39">
        <v>4.1666666666666699E-2</v>
      </c>
      <c r="C438" s="53">
        <v>43.1</v>
      </c>
      <c r="D438" s="53">
        <v>67.5</v>
      </c>
      <c r="E438" s="53">
        <v>39.6</v>
      </c>
    </row>
    <row r="439" spans="1:5" x14ac:dyDescent="0.2">
      <c r="A439" s="38">
        <f t="shared" si="6"/>
        <v>45279.083333332281</v>
      </c>
      <c r="B439" s="39">
        <v>4.1666666666666699E-2</v>
      </c>
      <c r="C439" s="53">
        <v>46.7</v>
      </c>
      <c r="D439" s="53">
        <v>67.7</v>
      </c>
      <c r="E439" s="53">
        <v>41.4</v>
      </c>
    </row>
    <row r="440" spans="1:5" x14ac:dyDescent="0.2">
      <c r="A440" s="38">
        <f t="shared" si="6"/>
        <v>45279.124999998945</v>
      </c>
      <c r="B440" s="39">
        <v>4.1666666666666699E-2</v>
      </c>
      <c r="C440" s="53">
        <v>45.8</v>
      </c>
      <c r="D440" s="53">
        <v>63.7</v>
      </c>
      <c r="E440" s="53">
        <v>40.299999999999997</v>
      </c>
    </row>
    <row r="441" spans="1:5" x14ac:dyDescent="0.2">
      <c r="A441" s="38">
        <f t="shared" si="6"/>
        <v>45279.166666665609</v>
      </c>
      <c r="B441" s="39">
        <v>4.1666666666666699E-2</v>
      </c>
      <c r="C441" s="53">
        <v>46.2</v>
      </c>
      <c r="D441" s="53">
        <v>61.7</v>
      </c>
      <c r="E441" s="53">
        <v>40</v>
      </c>
    </row>
    <row r="442" spans="1:5" x14ac:dyDescent="0.2">
      <c r="A442" s="38">
        <f t="shared" si="6"/>
        <v>45279.208333332273</v>
      </c>
      <c r="B442" s="39">
        <v>4.1666666666666699E-2</v>
      </c>
      <c r="C442" s="53">
        <v>46.7</v>
      </c>
      <c r="D442" s="53">
        <v>60.9</v>
      </c>
      <c r="E442" s="53">
        <v>41.2</v>
      </c>
    </row>
    <row r="443" spans="1:5" x14ac:dyDescent="0.2">
      <c r="A443" s="38">
        <f t="shared" si="6"/>
        <v>45279.249999998938</v>
      </c>
      <c r="B443" s="39">
        <v>4.1666666666666699E-2</v>
      </c>
      <c r="C443" s="53">
        <v>48.1</v>
      </c>
      <c r="D443" s="53">
        <v>65.7</v>
      </c>
      <c r="E443" s="53">
        <v>44.5</v>
      </c>
    </row>
    <row r="444" spans="1:5" x14ac:dyDescent="0.2">
      <c r="A444" s="38">
        <f t="shared" si="6"/>
        <v>45279.291666665602</v>
      </c>
      <c r="B444" s="39">
        <v>4.1666666666666699E-2</v>
      </c>
      <c r="C444" s="53">
        <v>53.5</v>
      </c>
      <c r="D444" s="53">
        <v>75.099999999999994</v>
      </c>
      <c r="E444" s="53">
        <v>46.7</v>
      </c>
    </row>
    <row r="445" spans="1:5" x14ac:dyDescent="0.2">
      <c r="A445" s="38">
        <f t="shared" si="6"/>
        <v>45279.333333332266</v>
      </c>
      <c r="B445" s="39">
        <v>4.1666666666666699E-2</v>
      </c>
      <c r="C445" s="53">
        <v>59.8</v>
      </c>
      <c r="D445" s="53">
        <v>75.3</v>
      </c>
      <c r="E445" s="53">
        <v>50.7</v>
      </c>
    </row>
    <row r="446" spans="1:5" x14ac:dyDescent="0.2">
      <c r="A446" s="38">
        <f t="shared" si="6"/>
        <v>45279.37499999893</v>
      </c>
      <c r="B446" s="39">
        <v>4.1666666666666699E-2</v>
      </c>
      <c r="C446" s="53">
        <v>63.7</v>
      </c>
      <c r="D446" s="53">
        <v>78.7</v>
      </c>
      <c r="E446" s="53">
        <v>54.6</v>
      </c>
    </row>
    <row r="447" spans="1:5" x14ac:dyDescent="0.2">
      <c r="A447" s="38">
        <f t="shared" si="6"/>
        <v>45279.416666665595</v>
      </c>
      <c r="B447" s="39">
        <v>4.1666666666666699E-2</v>
      </c>
      <c r="C447" s="53">
        <v>61.9</v>
      </c>
      <c r="D447" s="53">
        <v>79.7</v>
      </c>
      <c r="E447" s="53">
        <v>53.9</v>
      </c>
    </row>
    <row r="448" spans="1:5" x14ac:dyDescent="0.2">
      <c r="A448" s="38">
        <f t="shared" si="6"/>
        <v>45279.458333332259</v>
      </c>
      <c r="B448" s="39">
        <v>4.1666666666666699E-2</v>
      </c>
      <c r="C448" s="53">
        <v>54.9</v>
      </c>
      <c r="D448" s="53">
        <v>74.3</v>
      </c>
      <c r="E448" s="53">
        <v>50.8</v>
      </c>
    </row>
    <row r="449" spans="1:5" x14ac:dyDescent="0.2">
      <c r="A449" s="38">
        <f t="shared" si="6"/>
        <v>45279.499999998923</v>
      </c>
      <c r="B449" s="39">
        <v>4.1666666666666699E-2</v>
      </c>
      <c r="C449" s="53">
        <v>57.3</v>
      </c>
      <c r="D449" s="53">
        <v>75.3</v>
      </c>
      <c r="E449" s="53">
        <v>51.3</v>
      </c>
    </row>
    <row r="450" spans="1:5" x14ac:dyDescent="0.2">
      <c r="A450" s="38">
        <f t="shared" si="6"/>
        <v>45279.541666665587</v>
      </c>
      <c r="B450" s="39">
        <v>4.1666666666666699E-2</v>
      </c>
      <c r="C450" s="53">
        <v>61.8</v>
      </c>
      <c r="D450" s="53">
        <v>70.2</v>
      </c>
      <c r="E450" s="53">
        <v>52.8</v>
      </c>
    </row>
    <row r="451" spans="1:5" x14ac:dyDescent="0.2">
      <c r="A451" s="38">
        <f t="shared" si="6"/>
        <v>45279.583333332252</v>
      </c>
      <c r="B451" s="39">
        <v>4.1666666666666699E-2</v>
      </c>
      <c r="C451" s="53">
        <v>60.9</v>
      </c>
      <c r="D451" s="53">
        <v>69.3</v>
      </c>
      <c r="E451" s="53">
        <v>51.9</v>
      </c>
    </row>
    <row r="452" spans="1:5" x14ac:dyDescent="0.2">
      <c r="A452" s="38">
        <f t="shared" si="6"/>
        <v>45279.624999998916</v>
      </c>
      <c r="B452" s="39">
        <v>4.1666666666666699E-2</v>
      </c>
      <c r="C452" s="53">
        <v>55.3</v>
      </c>
      <c r="D452" s="53">
        <v>72.7</v>
      </c>
      <c r="E452" s="53">
        <v>48.6</v>
      </c>
    </row>
    <row r="453" spans="1:5" x14ac:dyDescent="0.2">
      <c r="A453" s="38">
        <f t="shared" si="6"/>
        <v>45279.66666666558</v>
      </c>
      <c r="B453" s="39">
        <v>4.1666666666666699E-2</v>
      </c>
      <c r="C453" s="53">
        <v>54.7</v>
      </c>
      <c r="D453" s="53">
        <v>83.2</v>
      </c>
      <c r="E453" s="53">
        <v>46.2</v>
      </c>
    </row>
    <row r="454" spans="1:5" x14ac:dyDescent="0.2">
      <c r="A454" s="38">
        <f t="shared" si="6"/>
        <v>45279.708333332244</v>
      </c>
      <c r="B454" s="39">
        <v>4.1666666666666699E-2</v>
      </c>
      <c r="C454" s="53">
        <v>62.9</v>
      </c>
      <c r="D454" s="53">
        <v>97</v>
      </c>
      <c r="E454" s="53">
        <v>43.8</v>
      </c>
    </row>
    <row r="455" spans="1:5" x14ac:dyDescent="0.2">
      <c r="A455" s="38">
        <f t="shared" ref="A455:A518" si="7">A454+1/24</f>
        <v>45279.749999998909</v>
      </c>
      <c r="B455" s="39">
        <v>4.1666666666666699E-2</v>
      </c>
      <c r="C455" s="53">
        <v>60.5</v>
      </c>
      <c r="D455" s="53">
        <v>85.9</v>
      </c>
      <c r="E455" s="53">
        <v>43.3</v>
      </c>
    </row>
    <row r="456" spans="1:5" x14ac:dyDescent="0.2">
      <c r="A456" s="38">
        <f t="shared" si="7"/>
        <v>45279.791666665573</v>
      </c>
      <c r="B456" s="39">
        <v>4.1666666666666699E-2</v>
      </c>
      <c r="C456" s="53">
        <v>46.4</v>
      </c>
      <c r="D456" s="53">
        <v>61</v>
      </c>
      <c r="E456" s="53">
        <v>42.7</v>
      </c>
    </row>
    <row r="457" spans="1:5" x14ac:dyDescent="0.2">
      <c r="A457" s="38">
        <f t="shared" si="7"/>
        <v>45279.833333332237</v>
      </c>
      <c r="B457" s="39">
        <v>4.1666666666666699E-2</v>
      </c>
      <c r="C457" s="53">
        <v>47.2</v>
      </c>
      <c r="D457" s="53">
        <v>73.2</v>
      </c>
      <c r="E457" s="53">
        <v>42.8</v>
      </c>
    </row>
    <row r="458" spans="1:5" x14ac:dyDescent="0.2">
      <c r="A458" s="38">
        <f t="shared" si="7"/>
        <v>45279.874999998901</v>
      </c>
      <c r="B458" s="39">
        <v>4.1666666666666699E-2</v>
      </c>
      <c r="C458" s="53">
        <v>46.2</v>
      </c>
      <c r="D458" s="53">
        <v>64.8</v>
      </c>
      <c r="E458" s="53">
        <v>42.5</v>
      </c>
    </row>
    <row r="459" spans="1:5" x14ac:dyDescent="0.2">
      <c r="A459" s="38">
        <f t="shared" si="7"/>
        <v>45279.916666665566</v>
      </c>
      <c r="B459" s="39">
        <v>4.1666666666666699E-2</v>
      </c>
      <c r="C459" s="53">
        <v>51.5</v>
      </c>
      <c r="D459" s="53">
        <v>82</v>
      </c>
      <c r="E459" s="53">
        <v>42.3</v>
      </c>
    </row>
    <row r="460" spans="1:5" x14ac:dyDescent="0.2">
      <c r="A460" s="38">
        <f t="shared" si="7"/>
        <v>45279.95833333223</v>
      </c>
      <c r="B460" s="39">
        <v>4.1666666666666699E-2</v>
      </c>
      <c r="C460" s="53">
        <v>46.7</v>
      </c>
      <c r="D460" s="53">
        <v>78.400000000000006</v>
      </c>
      <c r="E460" s="53">
        <v>42.1</v>
      </c>
    </row>
    <row r="461" spans="1:5" x14ac:dyDescent="0.2">
      <c r="A461" s="38">
        <f t="shared" si="7"/>
        <v>45279.999999998894</v>
      </c>
      <c r="B461" s="39">
        <v>4.1666666666666699E-2</v>
      </c>
      <c r="C461" s="53">
        <v>45</v>
      </c>
      <c r="D461" s="53">
        <v>67</v>
      </c>
      <c r="E461" s="53">
        <v>40.700000000000003</v>
      </c>
    </row>
    <row r="462" spans="1:5" x14ac:dyDescent="0.2">
      <c r="A462" s="38">
        <f t="shared" si="7"/>
        <v>45280.041666665558</v>
      </c>
      <c r="B462" s="39">
        <v>4.1666666666666699E-2</v>
      </c>
      <c r="C462" s="53">
        <v>43.3</v>
      </c>
      <c r="D462" s="53">
        <v>60.5</v>
      </c>
      <c r="E462" s="53">
        <v>40.200000000000003</v>
      </c>
    </row>
    <row r="463" spans="1:5" x14ac:dyDescent="0.2">
      <c r="A463" s="38">
        <f t="shared" si="7"/>
        <v>45280.083333332223</v>
      </c>
      <c r="B463" s="39">
        <v>4.1666666666666699E-2</v>
      </c>
      <c r="C463" s="53">
        <v>46.7</v>
      </c>
      <c r="D463" s="53">
        <v>71.5</v>
      </c>
      <c r="E463" s="53">
        <v>40</v>
      </c>
    </row>
    <row r="464" spans="1:5" x14ac:dyDescent="0.2">
      <c r="A464" s="38">
        <f t="shared" si="7"/>
        <v>45280.124999998887</v>
      </c>
      <c r="B464" s="39">
        <v>4.1666666666666699E-2</v>
      </c>
      <c r="C464" s="53">
        <v>45.4</v>
      </c>
      <c r="D464" s="53">
        <v>62.3</v>
      </c>
      <c r="E464" s="53">
        <v>38.700000000000003</v>
      </c>
    </row>
    <row r="465" spans="1:5" x14ac:dyDescent="0.2">
      <c r="A465" s="38">
        <f t="shared" si="7"/>
        <v>45280.166666665551</v>
      </c>
      <c r="B465" s="39">
        <v>4.1666666666666699E-2</v>
      </c>
      <c r="C465" s="53">
        <v>45</v>
      </c>
      <c r="D465" s="53">
        <v>61.9</v>
      </c>
      <c r="E465" s="53">
        <v>38.700000000000003</v>
      </c>
    </row>
    <row r="466" spans="1:5" x14ac:dyDescent="0.2">
      <c r="A466" s="38">
        <f t="shared" si="7"/>
        <v>45280.208333332215</v>
      </c>
      <c r="B466" s="39">
        <v>4.1666666666666699E-2</v>
      </c>
      <c r="C466" s="53">
        <v>46.1</v>
      </c>
      <c r="D466" s="53">
        <v>76.8</v>
      </c>
      <c r="E466" s="53">
        <v>39.700000000000003</v>
      </c>
    </row>
    <row r="467" spans="1:5" x14ac:dyDescent="0.2">
      <c r="A467" s="38">
        <f t="shared" si="7"/>
        <v>45280.24999999888</v>
      </c>
      <c r="B467" s="39">
        <v>4.1666666666666699E-2</v>
      </c>
      <c r="C467" s="53">
        <v>48.9</v>
      </c>
      <c r="D467" s="53">
        <v>77</v>
      </c>
      <c r="E467" s="53">
        <v>44.1</v>
      </c>
    </row>
    <row r="468" spans="1:5" x14ac:dyDescent="0.2">
      <c r="A468" s="38">
        <f t="shared" si="7"/>
        <v>45280.291666665544</v>
      </c>
      <c r="B468" s="39">
        <v>4.1666666666666699E-2</v>
      </c>
      <c r="C468" s="53">
        <v>51.1</v>
      </c>
      <c r="D468" s="53">
        <v>77.8</v>
      </c>
      <c r="E468" s="53">
        <v>44.7</v>
      </c>
    </row>
    <row r="469" spans="1:5" x14ac:dyDescent="0.2">
      <c r="A469" s="38">
        <f t="shared" si="7"/>
        <v>45280.333333332208</v>
      </c>
      <c r="B469" s="39">
        <v>4.1666666666666699E-2</v>
      </c>
      <c r="C469" s="53">
        <v>58</v>
      </c>
      <c r="D469" s="53">
        <v>70</v>
      </c>
      <c r="E469" s="53">
        <v>49.6</v>
      </c>
    </row>
    <row r="470" spans="1:5" x14ac:dyDescent="0.2">
      <c r="A470" s="38">
        <f t="shared" si="7"/>
        <v>45280.374999998872</v>
      </c>
      <c r="B470" s="39">
        <v>4.1666666666666699E-2</v>
      </c>
      <c r="C470" s="53">
        <v>61.9</v>
      </c>
      <c r="D470" s="53">
        <v>79.3</v>
      </c>
      <c r="E470" s="53">
        <v>51.5</v>
      </c>
    </row>
    <row r="471" spans="1:5" x14ac:dyDescent="0.2">
      <c r="A471" s="38">
        <f t="shared" si="7"/>
        <v>45280.416666665536</v>
      </c>
      <c r="B471" s="39">
        <v>4.1666666666666699E-2</v>
      </c>
      <c r="C471" s="53">
        <v>60.8</v>
      </c>
      <c r="D471" s="53">
        <v>81.5</v>
      </c>
      <c r="E471" s="53">
        <v>50.5</v>
      </c>
    </row>
    <row r="472" spans="1:5" x14ac:dyDescent="0.2">
      <c r="A472" s="38">
        <f t="shared" si="7"/>
        <v>45280.458333332201</v>
      </c>
      <c r="B472" s="39">
        <v>4.1666666666666699E-2</v>
      </c>
      <c r="C472" s="53">
        <v>61.4</v>
      </c>
      <c r="D472" s="53">
        <v>74.3</v>
      </c>
      <c r="E472" s="53">
        <v>53.6</v>
      </c>
    </row>
    <row r="473" spans="1:5" x14ac:dyDescent="0.2">
      <c r="A473" s="38">
        <f t="shared" si="7"/>
        <v>45280.499999998865</v>
      </c>
      <c r="B473" s="39">
        <v>4.1666666666666699E-2</v>
      </c>
      <c r="C473" s="53">
        <v>61.6</v>
      </c>
      <c r="D473" s="53">
        <v>75.3</v>
      </c>
      <c r="E473" s="53">
        <v>55</v>
      </c>
    </row>
    <row r="474" spans="1:5" x14ac:dyDescent="0.2">
      <c r="A474" s="38">
        <f t="shared" si="7"/>
        <v>45280.541666665529</v>
      </c>
      <c r="B474" s="39">
        <v>4.1666666666666699E-2</v>
      </c>
      <c r="C474" s="53">
        <v>61.5</v>
      </c>
      <c r="D474" s="53">
        <v>83.9</v>
      </c>
      <c r="E474" s="53">
        <v>50.1</v>
      </c>
    </row>
    <row r="475" spans="1:5" x14ac:dyDescent="0.2">
      <c r="A475" s="38">
        <f t="shared" si="7"/>
        <v>45280.583333332193</v>
      </c>
      <c r="B475" s="39">
        <v>4.1666666666666699E-2</v>
      </c>
      <c r="C475" s="53">
        <v>59.2</v>
      </c>
      <c r="D475" s="53">
        <v>74.900000000000006</v>
      </c>
      <c r="E475" s="53">
        <v>49.4</v>
      </c>
    </row>
    <row r="476" spans="1:5" x14ac:dyDescent="0.2">
      <c r="A476" s="38">
        <f t="shared" si="7"/>
        <v>45280.624999998858</v>
      </c>
      <c r="B476" s="39">
        <v>4.1666666666666699E-2</v>
      </c>
      <c r="C476" s="53">
        <v>57</v>
      </c>
      <c r="D476" s="53">
        <v>76.7</v>
      </c>
      <c r="E476" s="53">
        <v>46.7</v>
      </c>
    </row>
    <row r="477" spans="1:5" x14ac:dyDescent="0.2">
      <c r="A477" s="38">
        <f t="shared" si="7"/>
        <v>45280.666666665522</v>
      </c>
      <c r="B477" s="39">
        <v>4.1666666666666699E-2</v>
      </c>
      <c r="C477" s="53">
        <v>51.5</v>
      </c>
      <c r="D477" s="53">
        <v>68.599999999999994</v>
      </c>
      <c r="E477" s="53">
        <v>46.9</v>
      </c>
    </row>
    <row r="478" spans="1:5" x14ac:dyDescent="0.2">
      <c r="A478" s="38">
        <f t="shared" si="7"/>
        <v>45280.708333332186</v>
      </c>
      <c r="B478" s="39">
        <v>4.1666666666666699E-2</v>
      </c>
      <c r="C478" s="53">
        <v>53.4</v>
      </c>
      <c r="D478" s="53">
        <v>81.900000000000006</v>
      </c>
      <c r="E478" s="53">
        <v>44</v>
      </c>
    </row>
    <row r="479" spans="1:5" x14ac:dyDescent="0.2">
      <c r="A479" s="38">
        <f t="shared" si="7"/>
        <v>45280.74999999885</v>
      </c>
      <c r="B479" s="39">
        <v>4.1666666666666699E-2</v>
      </c>
      <c r="C479" s="53">
        <v>50.5</v>
      </c>
      <c r="D479" s="53">
        <v>76</v>
      </c>
      <c r="E479" s="53">
        <v>44.3</v>
      </c>
    </row>
    <row r="480" spans="1:5" x14ac:dyDescent="0.2">
      <c r="A480" s="38">
        <f t="shared" si="7"/>
        <v>45280.791666665515</v>
      </c>
      <c r="B480" s="39">
        <v>4.1666666666666699E-2</v>
      </c>
      <c r="C480" s="53">
        <v>45.9</v>
      </c>
      <c r="D480" s="53">
        <v>62.4</v>
      </c>
      <c r="E480" s="53">
        <v>43.1</v>
      </c>
    </row>
    <row r="481" spans="1:5" x14ac:dyDescent="0.2">
      <c r="A481" s="38">
        <f t="shared" si="7"/>
        <v>45280.833333332179</v>
      </c>
      <c r="B481" s="39">
        <v>4.1666666666666699E-2</v>
      </c>
      <c r="C481" s="53">
        <v>46.9</v>
      </c>
      <c r="D481" s="53">
        <v>64.599999999999994</v>
      </c>
      <c r="E481" s="53">
        <v>42.9</v>
      </c>
    </row>
    <row r="482" spans="1:5" x14ac:dyDescent="0.2">
      <c r="A482" s="38">
        <f t="shared" si="7"/>
        <v>45280.874999998843</v>
      </c>
      <c r="B482" s="39">
        <v>4.1666666666666699E-2</v>
      </c>
      <c r="C482" s="53">
        <v>46.7</v>
      </c>
      <c r="D482" s="53">
        <v>72.400000000000006</v>
      </c>
      <c r="E482" s="53">
        <v>43.1</v>
      </c>
    </row>
    <row r="483" spans="1:5" x14ac:dyDescent="0.2">
      <c r="A483" s="38">
        <f t="shared" si="7"/>
        <v>45280.916666665507</v>
      </c>
      <c r="B483" s="39">
        <v>4.1666666666666699E-2</v>
      </c>
      <c r="C483" s="53">
        <v>46.7</v>
      </c>
      <c r="D483" s="53">
        <v>64.099999999999994</v>
      </c>
      <c r="E483" s="53">
        <v>43.7</v>
      </c>
    </row>
    <row r="484" spans="1:5" x14ac:dyDescent="0.2">
      <c r="A484" s="38">
        <f t="shared" si="7"/>
        <v>45280.958333332172</v>
      </c>
      <c r="B484" s="39">
        <v>4.1666666666666699E-2</v>
      </c>
      <c r="C484" s="53">
        <v>45.8</v>
      </c>
      <c r="D484" s="53">
        <v>65.8</v>
      </c>
      <c r="E484" s="53">
        <v>42.1</v>
      </c>
    </row>
    <row r="485" spans="1:5" x14ac:dyDescent="0.2">
      <c r="A485" s="38">
        <f t="shared" si="7"/>
        <v>45280.999999998836</v>
      </c>
      <c r="B485" s="39">
        <v>4.1666666666666699E-2</v>
      </c>
      <c r="C485" s="53">
        <v>47.2</v>
      </c>
      <c r="D485" s="53">
        <v>80.5</v>
      </c>
      <c r="E485" s="53">
        <v>40.4</v>
      </c>
    </row>
    <row r="486" spans="1:5" x14ac:dyDescent="0.2">
      <c r="A486" s="38">
        <f t="shared" si="7"/>
        <v>45281.0416666655</v>
      </c>
      <c r="B486" s="39">
        <v>4.1666666666666699E-2</v>
      </c>
      <c r="C486" s="53">
        <v>44.4</v>
      </c>
      <c r="D486" s="53">
        <v>67.7</v>
      </c>
      <c r="E486" s="53">
        <v>40.1</v>
      </c>
    </row>
    <row r="487" spans="1:5" x14ac:dyDescent="0.2">
      <c r="A487" s="38">
        <f t="shared" si="7"/>
        <v>45281.083333332164</v>
      </c>
      <c r="B487" s="39">
        <v>4.1666666666666699E-2</v>
      </c>
      <c r="C487" s="53">
        <v>43.4</v>
      </c>
      <c r="D487" s="53">
        <v>61.7</v>
      </c>
      <c r="E487" s="53">
        <v>39.799999999999997</v>
      </c>
    </row>
    <row r="488" spans="1:5" x14ac:dyDescent="0.2">
      <c r="A488" s="38">
        <f t="shared" si="7"/>
        <v>45281.124999998829</v>
      </c>
      <c r="B488" s="39">
        <v>4.1666666666666699E-2</v>
      </c>
      <c r="C488" s="53">
        <v>43.4</v>
      </c>
      <c r="D488" s="53">
        <v>72.7</v>
      </c>
      <c r="E488" s="53">
        <v>39.299999999999997</v>
      </c>
    </row>
    <row r="489" spans="1:5" x14ac:dyDescent="0.2">
      <c r="A489" s="38">
        <f t="shared" si="7"/>
        <v>45281.166666665493</v>
      </c>
      <c r="B489" s="39">
        <v>4.1666666666666699E-2</v>
      </c>
      <c r="C489" s="53">
        <v>44.1</v>
      </c>
      <c r="D489" s="53">
        <v>75.400000000000006</v>
      </c>
      <c r="E489" s="53">
        <v>39.9</v>
      </c>
    </row>
    <row r="490" spans="1:5" x14ac:dyDescent="0.2">
      <c r="A490" s="38">
        <f t="shared" si="7"/>
        <v>45281.208333332157</v>
      </c>
      <c r="B490" s="39">
        <v>4.1666666666666699E-2</v>
      </c>
      <c r="C490" s="53">
        <v>45.6</v>
      </c>
      <c r="D490" s="53">
        <v>73.3</v>
      </c>
      <c r="E490" s="53">
        <v>41.1</v>
      </c>
    </row>
    <row r="491" spans="1:5" x14ac:dyDescent="0.2">
      <c r="A491" s="38">
        <f t="shared" si="7"/>
        <v>45281.249999998821</v>
      </c>
      <c r="B491" s="39">
        <v>4.1666666666666699E-2</v>
      </c>
      <c r="C491" s="53">
        <v>47.6</v>
      </c>
      <c r="D491" s="53">
        <v>71.3</v>
      </c>
      <c r="E491" s="53">
        <v>43.7</v>
      </c>
    </row>
    <row r="492" spans="1:5" x14ac:dyDescent="0.2">
      <c r="A492" s="38">
        <f t="shared" si="7"/>
        <v>45281.291666665486</v>
      </c>
      <c r="B492" s="39">
        <v>4.1666666666666699E-2</v>
      </c>
      <c r="C492" s="53">
        <v>50.7</v>
      </c>
      <c r="D492" s="53">
        <v>72.900000000000006</v>
      </c>
      <c r="E492" s="53">
        <v>45.9</v>
      </c>
    </row>
    <row r="493" spans="1:5" x14ac:dyDescent="0.2">
      <c r="A493" s="38">
        <f t="shared" si="7"/>
        <v>45281.33333333215</v>
      </c>
      <c r="B493" s="39">
        <v>4.1666666666666699E-2</v>
      </c>
      <c r="C493" s="53">
        <v>56.4</v>
      </c>
      <c r="D493" s="53">
        <v>78.2</v>
      </c>
      <c r="E493" s="53">
        <v>49.5</v>
      </c>
    </row>
    <row r="494" spans="1:5" x14ac:dyDescent="0.2">
      <c r="A494" s="38">
        <f t="shared" si="7"/>
        <v>45281.374999998814</v>
      </c>
      <c r="B494" s="39">
        <v>4.1666666666666699E-2</v>
      </c>
      <c r="C494" s="53">
        <v>58.4</v>
      </c>
      <c r="D494" s="53">
        <v>76.599999999999994</v>
      </c>
      <c r="E494" s="53">
        <v>49.2</v>
      </c>
    </row>
    <row r="495" spans="1:5" x14ac:dyDescent="0.2">
      <c r="A495" s="38">
        <f t="shared" si="7"/>
        <v>45281.416666665478</v>
      </c>
      <c r="B495" s="39">
        <v>4.1666666666666699E-2</v>
      </c>
      <c r="C495" s="53">
        <v>59.7</v>
      </c>
      <c r="D495" s="53">
        <v>85.4</v>
      </c>
      <c r="E495" s="53">
        <v>47.9</v>
      </c>
    </row>
    <row r="496" spans="1:5" x14ac:dyDescent="0.2">
      <c r="A496" s="38">
        <f t="shared" si="7"/>
        <v>45281.458333332143</v>
      </c>
      <c r="B496" s="39">
        <v>4.1666666666666699E-2</v>
      </c>
      <c r="C496" s="53">
        <v>50.5</v>
      </c>
      <c r="D496" s="53">
        <v>75.599999999999994</v>
      </c>
      <c r="E496" s="53">
        <v>46.4</v>
      </c>
    </row>
    <row r="497" spans="1:5" x14ac:dyDescent="0.2">
      <c r="A497" s="38">
        <f t="shared" si="7"/>
        <v>45281.499999998807</v>
      </c>
      <c r="B497" s="39">
        <v>4.1666666666666699E-2</v>
      </c>
      <c r="C497" s="53">
        <v>56.9</v>
      </c>
      <c r="D497" s="53">
        <v>87.3</v>
      </c>
      <c r="E497" s="53">
        <v>46.4</v>
      </c>
    </row>
    <row r="498" spans="1:5" x14ac:dyDescent="0.2">
      <c r="A498" s="38">
        <f t="shared" si="7"/>
        <v>45281.541666665471</v>
      </c>
      <c r="B498" s="39">
        <v>4.1666666666666699E-2</v>
      </c>
      <c r="C498" s="53">
        <v>52</v>
      </c>
      <c r="D498" s="53">
        <v>71</v>
      </c>
      <c r="E498" s="53">
        <v>46.4</v>
      </c>
    </row>
    <row r="499" spans="1:5" x14ac:dyDescent="0.2">
      <c r="A499" s="38">
        <f t="shared" si="7"/>
        <v>45281.583333332135</v>
      </c>
      <c r="B499" s="39">
        <v>4.1666666666666699E-2</v>
      </c>
      <c r="C499" s="53">
        <v>54.2</v>
      </c>
      <c r="D499" s="53">
        <v>80.5</v>
      </c>
      <c r="E499" s="53">
        <v>46.8</v>
      </c>
    </row>
    <row r="500" spans="1:5" x14ac:dyDescent="0.2">
      <c r="A500" s="38">
        <f t="shared" si="7"/>
        <v>45281.624999998799</v>
      </c>
      <c r="B500" s="39">
        <v>4.1666666666666699E-2</v>
      </c>
      <c r="C500" s="53">
        <v>51</v>
      </c>
      <c r="D500" s="53">
        <v>73</v>
      </c>
      <c r="E500" s="53">
        <v>46.7</v>
      </c>
    </row>
    <row r="501" spans="1:5" x14ac:dyDescent="0.2">
      <c r="A501" s="38">
        <f t="shared" si="7"/>
        <v>45281.666666665464</v>
      </c>
      <c r="B501" s="39">
        <v>4.1666666666666699E-2</v>
      </c>
      <c r="C501" s="53">
        <v>53.4</v>
      </c>
      <c r="D501" s="53">
        <v>77.599999999999994</v>
      </c>
      <c r="E501" s="53">
        <v>45.3</v>
      </c>
    </row>
    <row r="502" spans="1:5" x14ac:dyDescent="0.2">
      <c r="A502" s="38">
        <f t="shared" si="7"/>
        <v>45281.708333332128</v>
      </c>
      <c r="B502" s="39">
        <v>4.1666666666666699E-2</v>
      </c>
      <c r="C502" s="53">
        <v>52.1</v>
      </c>
      <c r="D502" s="53">
        <v>77.099999999999994</v>
      </c>
      <c r="E502" s="53">
        <v>44.9</v>
      </c>
    </row>
    <row r="503" spans="1:5" x14ac:dyDescent="0.2">
      <c r="A503" s="38">
        <f t="shared" si="7"/>
        <v>45281.749999998792</v>
      </c>
      <c r="B503" s="39">
        <v>4.1666666666666699E-2</v>
      </c>
      <c r="C503" s="53">
        <v>48.6</v>
      </c>
      <c r="D503" s="53">
        <v>68.099999999999994</v>
      </c>
      <c r="E503" s="53">
        <v>44.4</v>
      </c>
    </row>
    <row r="504" spans="1:5" x14ac:dyDescent="0.2">
      <c r="A504" s="38">
        <f t="shared" si="7"/>
        <v>45281.791666665456</v>
      </c>
      <c r="B504" s="39">
        <v>4.1666666666666699E-2</v>
      </c>
      <c r="C504" s="53">
        <v>50.4</v>
      </c>
      <c r="D504" s="53">
        <v>75.3</v>
      </c>
      <c r="E504" s="53">
        <v>43.8</v>
      </c>
    </row>
    <row r="505" spans="1:5" x14ac:dyDescent="0.2">
      <c r="A505" s="38">
        <f t="shared" si="7"/>
        <v>45281.833333332121</v>
      </c>
      <c r="B505" s="39">
        <v>4.1666666666666699E-2</v>
      </c>
      <c r="C505" s="53">
        <v>47.4</v>
      </c>
      <c r="D505" s="53">
        <v>65.900000000000006</v>
      </c>
      <c r="E505" s="53">
        <v>43.1</v>
      </c>
    </row>
    <row r="506" spans="1:5" x14ac:dyDescent="0.2">
      <c r="A506" s="38">
        <f t="shared" si="7"/>
        <v>45281.874999998785</v>
      </c>
      <c r="B506" s="39">
        <v>4.1666666666666699E-2</v>
      </c>
      <c r="C506" s="53">
        <v>48.1</v>
      </c>
      <c r="D506" s="53">
        <v>67.400000000000006</v>
      </c>
      <c r="E506" s="53">
        <v>43.4</v>
      </c>
    </row>
    <row r="507" spans="1:5" x14ac:dyDescent="0.2">
      <c r="A507" s="38">
        <f t="shared" si="7"/>
        <v>45281.916666665449</v>
      </c>
      <c r="B507" s="39">
        <v>4.1666666666666699E-2</v>
      </c>
      <c r="C507" s="53">
        <v>49</v>
      </c>
      <c r="D507" s="53">
        <v>76.400000000000006</v>
      </c>
      <c r="E507" s="53">
        <v>43.2</v>
      </c>
    </row>
    <row r="508" spans="1:5" x14ac:dyDescent="0.2">
      <c r="A508" s="38">
        <f t="shared" si="7"/>
        <v>45281.958333332113</v>
      </c>
      <c r="B508" s="39">
        <v>4.1666666666666699E-2</v>
      </c>
      <c r="C508" s="53">
        <v>47.4</v>
      </c>
      <c r="D508" s="53">
        <v>68.400000000000006</v>
      </c>
      <c r="E508" s="53">
        <v>44</v>
      </c>
    </row>
    <row r="509" spans="1:5" x14ac:dyDescent="0.2">
      <c r="A509" s="38">
        <f t="shared" si="7"/>
        <v>45281.999999998778</v>
      </c>
      <c r="B509" s="39">
        <v>4.1666666666666699E-2</v>
      </c>
      <c r="C509" s="53">
        <v>46.6</v>
      </c>
      <c r="D509" s="53">
        <v>70.3</v>
      </c>
      <c r="E509" s="53">
        <v>42.2</v>
      </c>
    </row>
    <row r="510" spans="1:5" x14ac:dyDescent="0.2">
      <c r="A510" s="38">
        <f t="shared" si="7"/>
        <v>45282.041666665442</v>
      </c>
      <c r="B510" s="39">
        <v>4.1666666666666699E-2</v>
      </c>
      <c r="C510" s="53">
        <v>48.5</v>
      </c>
      <c r="D510" s="53">
        <v>80.400000000000006</v>
      </c>
      <c r="E510" s="53">
        <v>41.3</v>
      </c>
    </row>
    <row r="511" spans="1:5" x14ac:dyDescent="0.2">
      <c r="A511" s="38">
        <f t="shared" si="7"/>
        <v>45282.083333332106</v>
      </c>
      <c r="B511" s="39">
        <v>4.1666666666666699E-2</v>
      </c>
      <c r="C511" s="53">
        <v>45.6</v>
      </c>
      <c r="D511" s="53">
        <v>71.900000000000006</v>
      </c>
      <c r="E511" s="53">
        <v>39.5</v>
      </c>
    </row>
    <row r="512" spans="1:5" x14ac:dyDescent="0.2">
      <c r="A512" s="38">
        <f t="shared" si="7"/>
        <v>45282.12499999877</v>
      </c>
      <c r="B512" s="39">
        <v>4.1666666666666699E-2</v>
      </c>
      <c r="C512" s="53">
        <v>43.2</v>
      </c>
      <c r="D512" s="53">
        <v>56.1</v>
      </c>
      <c r="E512" s="53">
        <v>39.4</v>
      </c>
    </row>
    <row r="513" spans="1:5" x14ac:dyDescent="0.2">
      <c r="A513" s="38">
        <f t="shared" si="7"/>
        <v>45282.166666665435</v>
      </c>
      <c r="B513" s="39">
        <v>4.1666666666666699E-2</v>
      </c>
      <c r="C513" s="53">
        <v>44.9</v>
      </c>
      <c r="D513" s="53">
        <v>67.2</v>
      </c>
      <c r="E513" s="53">
        <v>41</v>
      </c>
    </row>
    <row r="514" spans="1:5" x14ac:dyDescent="0.2">
      <c r="A514" s="38">
        <f t="shared" si="7"/>
        <v>45282.208333332099</v>
      </c>
      <c r="B514" s="39">
        <v>4.1666666666666699E-2</v>
      </c>
      <c r="C514" s="53">
        <v>45</v>
      </c>
      <c r="D514" s="53">
        <v>70.599999999999994</v>
      </c>
      <c r="E514" s="53">
        <v>41.2</v>
      </c>
    </row>
    <row r="515" spans="1:5" x14ac:dyDescent="0.2">
      <c r="A515" s="38">
        <f t="shared" si="7"/>
        <v>45282.249999998763</v>
      </c>
      <c r="B515" s="39">
        <v>4.1666666666666699E-2</v>
      </c>
      <c r="C515" s="53">
        <v>48</v>
      </c>
      <c r="D515" s="53">
        <v>67.099999999999994</v>
      </c>
      <c r="E515" s="53">
        <v>44</v>
      </c>
    </row>
    <row r="516" spans="1:5" x14ac:dyDescent="0.2">
      <c r="A516" s="38">
        <f t="shared" si="7"/>
        <v>45282.291666665427</v>
      </c>
      <c r="B516" s="39">
        <v>4.1666666666666699E-2</v>
      </c>
      <c r="C516" s="53">
        <v>50</v>
      </c>
      <c r="D516" s="53">
        <v>74.7</v>
      </c>
      <c r="E516" s="53">
        <v>45.8</v>
      </c>
    </row>
    <row r="517" spans="1:5" x14ac:dyDescent="0.2">
      <c r="A517" s="38">
        <f t="shared" si="7"/>
        <v>45282.333333332092</v>
      </c>
      <c r="B517" s="39">
        <v>4.1666666666666699E-2</v>
      </c>
      <c r="C517" s="53">
        <v>58.1</v>
      </c>
      <c r="D517" s="53">
        <v>74.3</v>
      </c>
      <c r="E517" s="53">
        <v>49.2</v>
      </c>
    </row>
    <row r="518" spans="1:5" x14ac:dyDescent="0.2">
      <c r="A518" s="38">
        <f t="shared" si="7"/>
        <v>45282.374999998756</v>
      </c>
      <c r="B518" s="39">
        <v>4.1666666666666699E-2</v>
      </c>
      <c r="C518" s="53">
        <v>56.3</v>
      </c>
      <c r="D518" s="53">
        <v>84</v>
      </c>
      <c r="E518" s="53">
        <v>47.1</v>
      </c>
    </row>
    <row r="519" spans="1:5" x14ac:dyDescent="0.2">
      <c r="A519" s="38">
        <f t="shared" ref="A519:A582" si="8">A518+1/24</f>
        <v>45282.41666666542</v>
      </c>
      <c r="B519" s="39">
        <v>4.1666666666666699E-2</v>
      </c>
      <c r="C519" s="53">
        <v>53.1</v>
      </c>
      <c r="D519" s="53">
        <v>78.2</v>
      </c>
      <c r="E519" s="53">
        <v>45.7</v>
      </c>
    </row>
    <row r="520" spans="1:5" x14ac:dyDescent="0.2">
      <c r="A520" s="38">
        <f t="shared" si="8"/>
        <v>45282.458333332084</v>
      </c>
      <c r="B520" s="39">
        <v>4.1666666666666699E-2</v>
      </c>
      <c r="C520" s="53">
        <v>49.1</v>
      </c>
      <c r="D520" s="53">
        <v>70.7</v>
      </c>
      <c r="E520" s="53">
        <v>44.9</v>
      </c>
    </row>
    <row r="521" spans="1:5" x14ac:dyDescent="0.2">
      <c r="A521" s="38">
        <f t="shared" si="8"/>
        <v>45282.499999998749</v>
      </c>
      <c r="B521" s="39">
        <v>4.1666666666666699E-2</v>
      </c>
      <c r="C521" s="53">
        <v>56.4</v>
      </c>
      <c r="D521" s="53">
        <v>76</v>
      </c>
      <c r="E521" s="53">
        <v>45.2</v>
      </c>
    </row>
    <row r="522" spans="1:5" x14ac:dyDescent="0.2">
      <c r="A522" s="38">
        <f t="shared" si="8"/>
        <v>45282.541666665413</v>
      </c>
      <c r="B522" s="39">
        <v>4.1666666666666699E-2</v>
      </c>
      <c r="C522" s="53">
        <v>48</v>
      </c>
      <c r="D522" s="53">
        <v>73.599999999999994</v>
      </c>
      <c r="E522" s="53">
        <v>44.1</v>
      </c>
    </row>
    <row r="523" spans="1:5" x14ac:dyDescent="0.2">
      <c r="A523" s="38">
        <f t="shared" si="8"/>
        <v>45282.583333332077</v>
      </c>
      <c r="B523" s="39">
        <v>4.1666666666666699E-2</v>
      </c>
      <c r="C523" s="53">
        <v>49</v>
      </c>
      <c r="D523" s="53">
        <v>72.2</v>
      </c>
      <c r="E523" s="53">
        <v>44.3</v>
      </c>
    </row>
    <row r="524" spans="1:5" x14ac:dyDescent="0.2">
      <c r="A524" s="38">
        <f t="shared" si="8"/>
        <v>45282.624999998741</v>
      </c>
      <c r="B524" s="39">
        <v>4.1666666666666699E-2</v>
      </c>
      <c r="C524" s="53">
        <v>48.2</v>
      </c>
      <c r="D524" s="53">
        <v>64.099999999999994</v>
      </c>
      <c r="E524" s="53">
        <v>44.3</v>
      </c>
    </row>
    <row r="525" spans="1:5" x14ac:dyDescent="0.2">
      <c r="A525" s="38">
        <f t="shared" si="8"/>
        <v>45282.666666665406</v>
      </c>
      <c r="B525" s="39">
        <v>4.1666666666666699E-2</v>
      </c>
      <c r="C525" s="53">
        <v>49.6</v>
      </c>
      <c r="D525" s="53">
        <v>73.2</v>
      </c>
      <c r="E525" s="53">
        <v>43.7</v>
      </c>
    </row>
    <row r="526" spans="1:5" x14ac:dyDescent="0.2">
      <c r="A526" s="38">
        <f t="shared" si="8"/>
        <v>45282.70833333207</v>
      </c>
      <c r="B526" s="39">
        <v>4.1666666666666699E-2</v>
      </c>
      <c r="C526" s="53">
        <v>48.7</v>
      </c>
      <c r="D526" s="53">
        <v>71</v>
      </c>
      <c r="E526" s="53">
        <v>44.6</v>
      </c>
    </row>
    <row r="527" spans="1:5" x14ac:dyDescent="0.2">
      <c r="A527" s="38">
        <f t="shared" si="8"/>
        <v>45282.749999998734</v>
      </c>
      <c r="B527" s="39">
        <v>4.1666666666666699E-2</v>
      </c>
      <c r="C527" s="53">
        <v>50.2</v>
      </c>
      <c r="D527" s="53">
        <v>78.099999999999994</v>
      </c>
      <c r="E527" s="53">
        <v>45.2</v>
      </c>
    </row>
    <row r="528" spans="1:5" x14ac:dyDescent="0.2">
      <c r="A528" s="38">
        <f t="shared" si="8"/>
        <v>45282.791666665398</v>
      </c>
      <c r="B528" s="39">
        <v>4.1666666666666699E-2</v>
      </c>
      <c r="C528" s="53">
        <v>48.8</v>
      </c>
      <c r="D528" s="53">
        <v>72.3</v>
      </c>
      <c r="E528" s="53">
        <v>44.6</v>
      </c>
    </row>
    <row r="529" spans="1:5" x14ac:dyDescent="0.2">
      <c r="A529" s="38">
        <f t="shared" si="8"/>
        <v>45282.833333332062</v>
      </c>
      <c r="B529" s="39">
        <v>4.1666666666666699E-2</v>
      </c>
      <c r="C529" s="53">
        <v>46.8</v>
      </c>
      <c r="D529" s="53">
        <v>68</v>
      </c>
      <c r="E529" s="53">
        <v>43</v>
      </c>
    </row>
    <row r="530" spans="1:5" x14ac:dyDescent="0.2">
      <c r="A530" s="38">
        <f t="shared" si="8"/>
        <v>45282.874999998727</v>
      </c>
      <c r="B530" s="39">
        <v>4.1666666666666699E-2</v>
      </c>
      <c r="C530" s="53">
        <v>50.9</v>
      </c>
      <c r="D530" s="53">
        <v>69.599999999999994</v>
      </c>
      <c r="E530" s="53">
        <v>43.9</v>
      </c>
    </row>
    <row r="531" spans="1:5" x14ac:dyDescent="0.2">
      <c r="A531" s="38">
        <f t="shared" si="8"/>
        <v>45282.916666665391</v>
      </c>
      <c r="B531" s="39">
        <v>4.1666666666666699E-2</v>
      </c>
      <c r="C531" s="53">
        <v>48.5</v>
      </c>
      <c r="D531" s="53">
        <v>65.3</v>
      </c>
      <c r="E531" s="53">
        <v>44.3</v>
      </c>
    </row>
    <row r="532" spans="1:5" x14ac:dyDescent="0.2">
      <c r="A532" s="38">
        <f t="shared" si="8"/>
        <v>45282.958333332055</v>
      </c>
      <c r="B532" s="39">
        <v>4.1666666666666699E-2</v>
      </c>
      <c r="C532" s="53">
        <v>47.2</v>
      </c>
      <c r="D532" s="53">
        <v>69.3</v>
      </c>
      <c r="E532" s="53">
        <v>43.3</v>
      </c>
    </row>
    <row r="533" spans="1:5" x14ac:dyDescent="0.2">
      <c r="A533" s="38">
        <f t="shared" si="8"/>
        <v>45282.999999998719</v>
      </c>
      <c r="B533" s="39">
        <v>4.1666666666666699E-2</v>
      </c>
      <c r="C533" s="53">
        <v>46.6</v>
      </c>
      <c r="D533" s="53">
        <v>77.400000000000006</v>
      </c>
      <c r="E533" s="53">
        <v>41.7</v>
      </c>
    </row>
    <row r="534" spans="1:5" x14ac:dyDescent="0.2">
      <c r="A534" s="38">
        <f t="shared" si="8"/>
        <v>45283.041666665384</v>
      </c>
      <c r="B534" s="39">
        <v>4.1666666666666699E-2</v>
      </c>
      <c r="C534" s="53">
        <v>51.1</v>
      </c>
      <c r="D534" s="53">
        <v>76.099999999999994</v>
      </c>
      <c r="E534" s="53">
        <v>43</v>
      </c>
    </row>
    <row r="535" spans="1:5" x14ac:dyDescent="0.2">
      <c r="A535" s="38">
        <f t="shared" si="8"/>
        <v>45283.083333332048</v>
      </c>
      <c r="B535" s="39">
        <v>4.1666666666666699E-2</v>
      </c>
      <c r="C535" s="53">
        <v>44.1</v>
      </c>
      <c r="D535" s="53">
        <v>63.8</v>
      </c>
      <c r="E535" s="53">
        <v>40.4</v>
      </c>
    </row>
    <row r="536" spans="1:5" x14ac:dyDescent="0.2">
      <c r="A536" s="38">
        <f t="shared" si="8"/>
        <v>45283.124999998712</v>
      </c>
      <c r="B536" s="39">
        <v>4.1666666666666699E-2</v>
      </c>
      <c r="C536" s="53">
        <v>43.2</v>
      </c>
      <c r="D536" s="53">
        <v>58.8</v>
      </c>
      <c r="E536" s="53">
        <v>39.799999999999997</v>
      </c>
    </row>
    <row r="537" spans="1:5" x14ac:dyDescent="0.2">
      <c r="A537" s="38">
        <f t="shared" si="8"/>
        <v>45283.166666665376</v>
      </c>
      <c r="B537" s="39">
        <v>4.1666666666666699E-2</v>
      </c>
      <c r="C537" s="53">
        <v>44.9</v>
      </c>
      <c r="D537" s="53">
        <v>68.8</v>
      </c>
      <c r="E537" s="53">
        <v>40.200000000000003</v>
      </c>
    </row>
    <row r="538" spans="1:5" x14ac:dyDescent="0.2">
      <c r="A538" s="38">
        <f t="shared" si="8"/>
        <v>45283.208333332041</v>
      </c>
      <c r="B538" s="39">
        <v>4.1666666666666699E-2</v>
      </c>
      <c r="C538" s="53">
        <v>43.2</v>
      </c>
      <c r="D538" s="53">
        <v>66.400000000000006</v>
      </c>
      <c r="E538" s="53">
        <v>40.299999999999997</v>
      </c>
    </row>
    <row r="539" spans="1:5" x14ac:dyDescent="0.2">
      <c r="A539" s="38">
        <f t="shared" si="8"/>
        <v>45283.249999998705</v>
      </c>
      <c r="B539" s="39">
        <v>4.1666666666666699E-2</v>
      </c>
      <c r="C539" s="53">
        <v>46.8</v>
      </c>
      <c r="D539" s="53">
        <v>71</v>
      </c>
      <c r="E539" s="53">
        <v>41.4</v>
      </c>
    </row>
    <row r="540" spans="1:5" x14ac:dyDescent="0.2">
      <c r="A540" s="38">
        <f t="shared" si="8"/>
        <v>45283.291666665369</v>
      </c>
      <c r="B540" s="39">
        <v>4.1666666666666699E-2</v>
      </c>
      <c r="C540" s="53">
        <v>49.5</v>
      </c>
      <c r="D540" s="53">
        <v>81.2</v>
      </c>
      <c r="E540" s="53">
        <v>41.2</v>
      </c>
    </row>
    <row r="541" spans="1:5" x14ac:dyDescent="0.2">
      <c r="A541" s="38">
        <f t="shared" si="8"/>
        <v>45283.333333332033</v>
      </c>
      <c r="B541" s="39">
        <v>4.1666666666666699E-2</v>
      </c>
      <c r="C541" s="53">
        <v>47.8</v>
      </c>
      <c r="D541" s="53">
        <v>70.900000000000006</v>
      </c>
      <c r="E541" s="53">
        <v>43.3</v>
      </c>
    </row>
    <row r="542" spans="1:5" x14ac:dyDescent="0.2">
      <c r="A542" s="38">
        <f t="shared" si="8"/>
        <v>45283.374999998698</v>
      </c>
      <c r="B542" s="39">
        <v>4.1666666666666699E-2</v>
      </c>
      <c r="C542" s="53">
        <v>49</v>
      </c>
      <c r="D542" s="53">
        <v>75.099999999999994</v>
      </c>
      <c r="E542" s="53">
        <v>43.5</v>
      </c>
    </row>
    <row r="543" spans="1:5" x14ac:dyDescent="0.2">
      <c r="A543" s="38">
        <f t="shared" si="8"/>
        <v>45283.416666665362</v>
      </c>
      <c r="B543" s="39">
        <v>4.1666666666666699E-2</v>
      </c>
      <c r="C543" s="53">
        <v>47.2</v>
      </c>
      <c r="D543" s="53">
        <v>70.3</v>
      </c>
      <c r="E543" s="53">
        <v>41.8</v>
      </c>
    </row>
    <row r="544" spans="1:5" x14ac:dyDescent="0.2">
      <c r="A544" s="38">
        <f t="shared" si="8"/>
        <v>45283.458333332026</v>
      </c>
      <c r="B544" s="39">
        <v>4.1666666666666699E-2</v>
      </c>
      <c r="C544" s="53">
        <v>47.3</v>
      </c>
      <c r="D544" s="53">
        <v>70.5</v>
      </c>
      <c r="E544" s="53">
        <v>43.2</v>
      </c>
    </row>
    <row r="545" spans="1:5" x14ac:dyDescent="0.2">
      <c r="A545" s="38">
        <f t="shared" si="8"/>
        <v>45283.49999999869</v>
      </c>
      <c r="B545" s="39">
        <v>4.1666666666666699E-2</v>
      </c>
      <c r="C545" s="53">
        <v>49.1</v>
      </c>
      <c r="D545" s="53">
        <v>76.599999999999994</v>
      </c>
      <c r="E545" s="53">
        <v>43.8</v>
      </c>
    </row>
    <row r="546" spans="1:5" x14ac:dyDescent="0.2">
      <c r="A546" s="38">
        <f t="shared" si="8"/>
        <v>45283.541666665355</v>
      </c>
      <c r="B546" s="39">
        <v>4.1666666666666699E-2</v>
      </c>
      <c r="C546" s="53">
        <v>47.2</v>
      </c>
      <c r="D546" s="53">
        <v>70.8</v>
      </c>
      <c r="E546" s="53">
        <v>42.8</v>
      </c>
    </row>
    <row r="547" spans="1:5" x14ac:dyDescent="0.2">
      <c r="A547" s="38">
        <f t="shared" si="8"/>
        <v>45283.583333332019</v>
      </c>
      <c r="B547" s="39">
        <v>4.1666666666666699E-2</v>
      </c>
      <c r="C547" s="53">
        <v>48</v>
      </c>
      <c r="D547" s="53">
        <v>72.7</v>
      </c>
      <c r="E547" s="53">
        <v>43</v>
      </c>
    </row>
    <row r="548" spans="1:5" x14ac:dyDescent="0.2">
      <c r="A548" s="38">
        <f t="shared" si="8"/>
        <v>45283.624999998683</v>
      </c>
      <c r="B548" s="39">
        <v>4.1666666666666699E-2</v>
      </c>
      <c r="C548" s="53">
        <v>48.5</v>
      </c>
      <c r="D548" s="53">
        <v>75.900000000000006</v>
      </c>
      <c r="E548" s="53">
        <v>43.9</v>
      </c>
    </row>
    <row r="549" spans="1:5" x14ac:dyDescent="0.2">
      <c r="A549" s="38">
        <f t="shared" si="8"/>
        <v>45283.666666665347</v>
      </c>
      <c r="B549" s="39">
        <v>4.1666666666666699E-2</v>
      </c>
      <c r="C549" s="53">
        <v>48.3</v>
      </c>
      <c r="D549" s="53">
        <v>70.5</v>
      </c>
      <c r="E549" s="53">
        <v>43.4</v>
      </c>
    </row>
    <row r="550" spans="1:5" x14ac:dyDescent="0.2">
      <c r="A550" s="38">
        <f t="shared" si="8"/>
        <v>45283.708333332012</v>
      </c>
      <c r="B550" s="39">
        <v>4.1666666666666699E-2</v>
      </c>
      <c r="C550" s="53">
        <v>47.1</v>
      </c>
      <c r="D550" s="53">
        <v>64.8</v>
      </c>
      <c r="E550" s="53">
        <v>43.5</v>
      </c>
    </row>
    <row r="551" spans="1:5" x14ac:dyDescent="0.2">
      <c r="A551" s="38">
        <f t="shared" si="8"/>
        <v>45283.749999998676</v>
      </c>
      <c r="B551" s="39">
        <v>4.1666666666666699E-2</v>
      </c>
      <c r="C551" s="53">
        <v>47.9</v>
      </c>
      <c r="D551" s="53">
        <v>67.5</v>
      </c>
      <c r="E551" s="53">
        <v>44.1</v>
      </c>
    </row>
    <row r="552" spans="1:5" x14ac:dyDescent="0.2">
      <c r="A552" s="38">
        <f t="shared" si="8"/>
        <v>45283.79166666534</v>
      </c>
      <c r="B552" s="39">
        <v>4.1666666666666699E-2</v>
      </c>
      <c r="C552" s="53">
        <v>46.5</v>
      </c>
      <c r="D552" s="53">
        <v>61</v>
      </c>
      <c r="E552" s="53">
        <v>43.5</v>
      </c>
    </row>
    <row r="553" spans="1:5" x14ac:dyDescent="0.2">
      <c r="A553" s="38">
        <f t="shared" si="8"/>
        <v>45283.833333332004</v>
      </c>
      <c r="B553" s="39">
        <v>4.1666666666666699E-2</v>
      </c>
      <c r="C553" s="53">
        <v>46.5</v>
      </c>
      <c r="D553" s="53">
        <v>78.400000000000006</v>
      </c>
      <c r="E553" s="53">
        <v>42.9</v>
      </c>
    </row>
    <row r="554" spans="1:5" x14ac:dyDescent="0.2">
      <c r="A554" s="38">
        <f t="shared" si="8"/>
        <v>45283.874999998668</v>
      </c>
      <c r="B554" s="39">
        <v>4.1666666666666699E-2</v>
      </c>
      <c r="C554" s="53">
        <v>47.2</v>
      </c>
      <c r="D554" s="53">
        <v>68.099999999999994</v>
      </c>
      <c r="E554" s="53">
        <v>43.1</v>
      </c>
    </row>
    <row r="555" spans="1:5" x14ac:dyDescent="0.2">
      <c r="A555" s="38">
        <f t="shared" si="8"/>
        <v>45283.916666665333</v>
      </c>
      <c r="B555" s="39">
        <v>4.1666666666666699E-2</v>
      </c>
      <c r="C555" s="53">
        <v>46.9</v>
      </c>
      <c r="D555" s="53">
        <v>72.5</v>
      </c>
      <c r="E555" s="53">
        <v>43</v>
      </c>
    </row>
    <row r="556" spans="1:5" x14ac:dyDescent="0.2">
      <c r="A556" s="38">
        <f t="shared" si="8"/>
        <v>45283.958333331997</v>
      </c>
      <c r="B556" s="39">
        <v>4.1666666666666699E-2</v>
      </c>
      <c r="C556" s="53">
        <v>46.9</v>
      </c>
      <c r="D556" s="53">
        <v>70.8</v>
      </c>
      <c r="E556" s="53">
        <v>42.8</v>
      </c>
    </row>
    <row r="557" spans="1:5" x14ac:dyDescent="0.2">
      <c r="A557" s="38">
        <f t="shared" si="8"/>
        <v>45283.999999998661</v>
      </c>
      <c r="B557" s="39">
        <v>4.1666666666666699E-2</v>
      </c>
      <c r="C557" s="53">
        <v>46.5</v>
      </c>
      <c r="D557" s="53">
        <v>65.7</v>
      </c>
      <c r="E557" s="53">
        <v>42.8</v>
      </c>
    </row>
    <row r="558" spans="1:5" x14ac:dyDescent="0.2">
      <c r="A558" s="38">
        <f t="shared" si="8"/>
        <v>45284.041666665325</v>
      </c>
      <c r="B558" s="39">
        <v>4.1666666666666699E-2</v>
      </c>
      <c r="C558" s="53">
        <v>45.6</v>
      </c>
      <c r="D558" s="53">
        <v>63.5</v>
      </c>
      <c r="E558" s="53">
        <v>42.2</v>
      </c>
    </row>
    <row r="559" spans="1:5" x14ac:dyDescent="0.2">
      <c r="A559" s="38">
        <f t="shared" si="8"/>
        <v>45284.08333333199</v>
      </c>
      <c r="B559" s="39">
        <v>4.1666666666666699E-2</v>
      </c>
      <c r="C559" s="53">
        <v>45.4</v>
      </c>
      <c r="D559" s="53">
        <v>61.7</v>
      </c>
      <c r="E559" s="53">
        <v>42</v>
      </c>
    </row>
    <row r="560" spans="1:5" x14ac:dyDescent="0.2">
      <c r="A560" s="38">
        <f t="shared" si="8"/>
        <v>45284.124999998654</v>
      </c>
      <c r="B560" s="39">
        <v>4.1666666666666699E-2</v>
      </c>
      <c r="C560" s="53">
        <v>44.7</v>
      </c>
      <c r="D560" s="53">
        <v>59.4</v>
      </c>
      <c r="E560" s="53">
        <v>40.799999999999997</v>
      </c>
    </row>
    <row r="561" spans="1:5" x14ac:dyDescent="0.2">
      <c r="A561" s="38">
        <f t="shared" si="8"/>
        <v>45284.166666665318</v>
      </c>
      <c r="B561" s="39">
        <v>4.1666666666666699E-2</v>
      </c>
      <c r="C561" s="53">
        <v>46.1</v>
      </c>
      <c r="D561" s="53">
        <v>74</v>
      </c>
      <c r="E561" s="53">
        <v>41.2</v>
      </c>
    </row>
    <row r="562" spans="1:5" x14ac:dyDescent="0.2">
      <c r="A562" s="38">
        <f t="shared" si="8"/>
        <v>45284.208333331982</v>
      </c>
      <c r="B562" s="39">
        <v>4.1666666666666699E-2</v>
      </c>
      <c r="C562" s="53">
        <v>45.3</v>
      </c>
      <c r="D562" s="53">
        <v>67.7</v>
      </c>
      <c r="E562" s="53">
        <v>41</v>
      </c>
    </row>
    <row r="563" spans="1:5" x14ac:dyDescent="0.2">
      <c r="A563" s="38">
        <f t="shared" si="8"/>
        <v>45284.249999998647</v>
      </c>
      <c r="B563" s="39">
        <v>4.1666666666666699E-2</v>
      </c>
      <c r="C563" s="53">
        <v>44.8</v>
      </c>
      <c r="D563" s="53">
        <v>70.599999999999994</v>
      </c>
      <c r="E563" s="53">
        <v>40.4</v>
      </c>
    </row>
    <row r="564" spans="1:5" x14ac:dyDescent="0.2">
      <c r="A564" s="38">
        <f t="shared" si="8"/>
        <v>45284.291666665311</v>
      </c>
      <c r="B564" s="39">
        <v>4.1666666666666699E-2</v>
      </c>
      <c r="C564" s="53">
        <v>44.4</v>
      </c>
      <c r="D564" s="53">
        <v>70</v>
      </c>
      <c r="E564" s="53">
        <v>41.3</v>
      </c>
    </row>
    <row r="565" spans="1:5" x14ac:dyDescent="0.2">
      <c r="A565" s="38">
        <f t="shared" si="8"/>
        <v>45284.333333331975</v>
      </c>
      <c r="B565" s="39">
        <v>4.1666666666666699E-2</v>
      </c>
      <c r="C565" s="53">
        <v>47.2</v>
      </c>
      <c r="D565" s="53">
        <v>71</v>
      </c>
      <c r="E565" s="53">
        <v>42.2</v>
      </c>
    </row>
    <row r="566" spans="1:5" x14ac:dyDescent="0.2">
      <c r="A566" s="38">
        <f t="shared" si="8"/>
        <v>45284.374999998639</v>
      </c>
      <c r="B566" s="39">
        <v>4.1666666666666699E-2</v>
      </c>
      <c r="C566" s="53">
        <v>45.5</v>
      </c>
      <c r="D566" s="53">
        <v>59</v>
      </c>
      <c r="E566" s="53">
        <v>42.5</v>
      </c>
    </row>
    <row r="567" spans="1:5" x14ac:dyDescent="0.2">
      <c r="A567" s="38">
        <f t="shared" si="8"/>
        <v>45284.416666665304</v>
      </c>
      <c r="B567" s="39">
        <v>4.1666666666666699E-2</v>
      </c>
      <c r="C567" s="53">
        <v>47.3</v>
      </c>
      <c r="D567" s="53">
        <v>63.4</v>
      </c>
      <c r="E567" s="53">
        <v>43.7</v>
      </c>
    </row>
    <row r="568" spans="1:5" x14ac:dyDescent="0.2">
      <c r="A568" s="38">
        <f t="shared" si="8"/>
        <v>45284.458333331968</v>
      </c>
      <c r="B568" s="39">
        <v>4.1666666666666699E-2</v>
      </c>
      <c r="C568" s="53">
        <v>50.6</v>
      </c>
      <c r="D568" s="53">
        <v>73.2</v>
      </c>
      <c r="E568" s="53">
        <v>44.6</v>
      </c>
    </row>
    <row r="569" spans="1:5" x14ac:dyDescent="0.2">
      <c r="A569" s="38">
        <f t="shared" si="8"/>
        <v>45284.499999998632</v>
      </c>
      <c r="B569" s="39">
        <v>4.1666666666666699E-2</v>
      </c>
      <c r="C569" s="53">
        <v>48.8</v>
      </c>
      <c r="D569" s="53">
        <v>76.7</v>
      </c>
      <c r="E569" s="53">
        <v>44.8</v>
      </c>
    </row>
    <row r="570" spans="1:5" x14ac:dyDescent="0.2">
      <c r="A570" s="38">
        <f t="shared" si="8"/>
        <v>45284.541666665296</v>
      </c>
      <c r="B570" s="39">
        <v>4.1666666666666699E-2</v>
      </c>
      <c r="C570" s="53">
        <v>48.9</v>
      </c>
      <c r="D570" s="53">
        <v>68</v>
      </c>
      <c r="E570" s="53">
        <v>44.6</v>
      </c>
    </row>
    <row r="571" spans="1:5" x14ac:dyDescent="0.2">
      <c r="A571" s="38">
        <f t="shared" si="8"/>
        <v>45284.583333331961</v>
      </c>
      <c r="B571" s="39">
        <v>4.1666666666666699E-2</v>
      </c>
      <c r="C571" s="53">
        <v>49.9</v>
      </c>
      <c r="D571" s="53">
        <v>73.099999999999994</v>
      </c>
      <c r="E571" s="53">
        <v>45.6</v>
      </c>
    </row>
    <row r="572" spans="1:5" x14ac:dyDescent="0.2">
      <c r="A572" s="38">
        <f t="shared" si="8"/>
        <v>45284.624999998625</v>
      </c>
      <c r="B572" s="39">
        <v>4.1666666666666699E-2</v>
      </c>
      <c r="C572" s="53">
        <v>51.5</v>
      </c>
      <c r="D572" s="53">
        <v>74.900000000000006</v>
      </c>
      <c r="E572" s="53">
        <v>46</v>
      </c>
    </row>
    <row r="573" spans="1:5" x14ac:dyDescent="0.2">
      <c r="A573" s="38">
        <f t="shared" si="8"/>
        <v>45284.666666665289</v>
      </c>
      <c r="B573" s="39">
        <v>4.1666666666666699E-2</v>
      </c>
      <c r="C573" s="53">
        <v>51.4</v>
      </c>
      <c r="D573" s="53">
        <v>73.2</v>
      </c>
      <c r="E573" s="53">
        <v>46.3</v>
      </c>
    </row>
    <row r="574" spans="1:5" x14ac:dyDescent="0.2">
      <c r="A574" s="38">
        <f t="shared" si="8"/>
        <v>45284.708333331953</v>
      </c>
      <c r="B574" s="39">
        <v>4.1666666666666699E-2</v>
      </c>
      <c r="C574" s="53">
        <v>49.3</v>
      </c>
      <c r="D574" s="53">
        <v>70.2</v>
      </c>
      <c r="E574" s="53">
        <v>45.1</v>
      </c>
    </row>
    <row r="575" spans="1:5" x14ac:dyDescent="0.2">
      <c r="A575" s="38">
        <f t="shared" si="8"/>
        <v>45284.749999998618</v>
      </c>
      <c r="B575" s="39">
        <v>4.1666666666666699E-2</v>
      </c>
      <c r="C575" s="53">
        <v>49.2</v>
      </c>
      <c r="D575" s="53">
        <v>69</v>
      </c>
      <c r="E575" s="53">
        <v>44.7</v>
      </c>
    </row>
    <row r="576" spans="1:5" x14ac:dyDescent="0.2">
      <c r="A576" s="38">
        <f t="shared" si="8"/>
        <v>45284.791666665282</v>
      </c>
      <c r="B576" s="39">
        <v>4.1666666666666699E-2</v>
      </c>
      <c r="C576" s="53">
        <v>47.8</v>
      </c>
      <c r="D576" s="53">
        <v>68.400000000000006</v>
      </c>
      <c r="E576" s="53">
        <v>44.3</v>
      </c>
    </row>
    <row r="577" spans="1:5" x14ac:dyDescent="0.2">
      <c r="A577" s="38">
        <f t="shared" si="8"/>
        <v>45284.833333331946</v>
      </c>
      <c r="B577" s="39">
        <v>4.1666666666666699E-2</v>
      </c>
      <c r="C577" s="53">
        <v>49.7</v>
      </c>
      <c r="D577" s="53">
        <v>75.3</v>
      </c>
      <c r="E577" s="53">
        <v>45.3</v>
      </c>
    </row>
    <row r="578" spans="1:5" x14ac:dyDescent="0.2">
      <c r="A578" s="38">
        <f t="shared" si="8"/>
        <v>45284.87499999861</v>
      </c>
      <c r="B578" s="39">
        <v>4.1666666666666699E-2</v>
      </c>
      <c r="C578" s="53">
        <v>49.5</v>
      </c>
      <c r="D578" s="53">
        <v>69.599999999999994</v>
      </c>
      <c r="E578" s="53">
        <v>45</v>
      </c>
    </row>
    <row r="579" spans="1:5" x14ac:dyDescent="0.2">
      <c r="A579" s="38">
        <f t="shared" si="8"/>
        <v>45284.916666665275</v>
      </c>
      <c r="B579" s="39">
        <v>4.1666666666666699E-2</v>
      </c>
      <c r="C579" s="53">
        <v>47.2</v>
      </c>
      <c r="D579" s="53">
        <v>68.599999999999994</v>
      </c>
      <c r="E579" s="53">
        <v>43.1</v>
      </c>
    </row>
    <row r="580" spans="1:5" x14ac:dyDescent="0.2">
      <c r="A580" s="38">
        <f t="shared" si="8"/>
        <v>45284.958333331939</v>
      </c>
      <c r="B580" s="39">
        <v>4.1666666666666699E-2</v>
      </c>
      <c r="C580" s="53">
        <v>46.8</v>
      </c>
      <c r="D580" s="53">
        <v>71.099999999999994</v>
      </c>
      <c r="E580" s="53">
        <v>42.5</v>
      </c>
    </row>
    <row r="581" spans="1:5" x14ac:dyDescent="0.2">
      <c r="A581" s="38">
        <f t="shared" si="8"/>
        <v>45284.999999998603</v>
      </c>
      <c r="B581" s="39">
        <v>4.1666666666666699E-2</v>
      </c>
      <c r="C581" s="53">
        <v>48.2</v>
      </c>
      <c r="D581" s="53">
        <v>70.8</v>
      </c>
      <c r="E581" s="53">
        <v>42</v>
      </c>
    </row>
    <row r="582" spans="1:5" x14ac:dyDescent="0.2">
      <c r="A582" s="38">
        <f t="shared" si="8"/>
        <v>45285.041666665267</v>
      </c>
      <c r="B582" s="39">
        <v>4.1666666666666699E-2</v>
      </c>
      <c r="C582" s="53">
        <v>45</v>
      </c>
      <c r="D582" s="53">
        <v>65.099999999999994</v>
      </c>
      <c r="E582" s="53">
        <v>40.5</v>
      </c>
    </row>
    <row r="583" spans="1:5" x14ac:dyDescent="0.2">
      <c r="A583" s="38">
        <f t="shared" ref="A583:A646" si="9">A582+1/24</f>
        <v>45285.083333331931</v>
      </c>
      <c r="B583" s="39">
        <v>4.1666666666666699E-2</v>
      </c>
      <c r="C583" s="53">
        <v>44.3</v>
      </c>
      <c r="D583" s="53">
        <v>67.7</v>
      </c>
      <c r="E583" s="53">
        <v>38.9</v>
      </c>
    </row>
    <row r="584" spans="1:5" x14ac:dyDescent="0.2">
      <c r="A584" s="38">
        <f t="shared" si="9"/>
        <v>45285.124999998596</v>
      </c>
      <c r="B584" s="39">
        <v>4.1666666666666699E-2</v>
      </c>
      <c r="C584" s="53">
        <v>41.8</v>
      </c>
      <c r="D584" s="53">
        <v>65</v>
      </c>
      <c r="E584" s="53">
        <v>36.9</v>
      </c>
    </row>
    <row r="585" spans="1:5" x14ac:dyDescent="0.2">
      <c r="A585" s="38">
        <f t="shared" si="9"/>
        <v>45285.16666666526</v>
      </c>
      <c r="B585" s="39">
        <v>4.1666666666666699E-2</v>
      </c>
      <c r="C585" s="53">
        <v>42.2</v>
      </c>
      <c r="D585" s="53">
        <v>60.5</v>
      </c>
      <c r="E585" s="53">
        <v>37.799999999999997</v>
      </c>
    </row>
    <row r="586" spans="1:5" x14ac:dyDescent="0.2">
      <c r="A586" s="38">
        <f t="shared" si="9"/>
        <v>45285.208333331924</v>
      </c>
      <c r="B586" s="39">
        <v>4.1666666666666699E-2</v>
      </c>
      <c r="C586" s="53">
        <v>45.7</v>
      </c>
      <c r="D586" s="53">
        <v>82</v>
      </c>
      <c r="E586" s="53">
        <v>37.6</v>
      </c>
    </row>
    <row r="587" spans="1:5" x14ac:dyDescent="0.2">
      <c r="A587" s="38">
        <f t="shared" si="9"/>
        <v>45285.249999998588</v>
      </c>
      <c r="B587" s="39">
        <v>4.1666666666666699E-2</v>
      </c>
      <c r="C587" s="53">
        <v>50</v>
      </c>
      <c r="D587" s="53">
        <v>84.7</v>
      </c>
      <c r="E587" s="53">
        <v>39.700000000000003</v>
      </c>
    </row>
    <row r="588" spans="1:5" x14ac:dyDescent="0.2">
      <c r="A588" s="38">
        <f t="shared" si="9"/>
        <v>45285.291666665253</v>
      </c>
      <c r="B588" s="39">
        <v>4.1666666666666699E-2</v>
      </c>
      <c r="C588" s="53">
        <v>44.8</v>
      </c>
      <c r="D588" s="53">
        <v>64.2</v>
      </c>
      <c r="E588" s="53">
        <v>41.3</v>
      </c>
    </row>
    <row r="589" spans="1:5" x14ac:dyDescent="0.2">
      <c r="A589" s="38">
        <f t="shared" si="9"/>
        <v>45285.333333331917</v>
      </c>
      <c r="B589" s="39">
        <v>4.1666666666666699E-2</v>
      </c>
      <c r="C589" s="53">
        <v>44.5</v>
      </c>
      <c r="D589" s="53">
        <v>65.599999999999994</v>
      </c>
      <c r="E589" s="53">
        <v>40.799999999999997</v>
      </c>
    </row>
    <row r="590" spans="1:5" x14ac:dyDescent="0.2">
      <c r="A590" s="38">
        <f t="shared" si="9"/>
        <v>45285.374999998581</v>
      </c>
      <c r="B590" s="39">
        <v>4.1666666666666699E-2</v>
      </c>
      <c r="C590" s="53">
        <v>47.1</v>
      </c>
      <c r="D590" s="53">
        <v>70.5</v>
      </c>
      <c r="E590" s="53">
        <v>40.299999999999997</v>
      </c>
    </row>
    <row r="591" spans="1:5" x14ac:dyDescent="0.2">
      <c r="A591" s="38">
        <f t="shared" si="9"/>
        <v>45285.416666665245</v>
      </c>
      <c r="B591" s="39">
        <v>4.1666666666666699E-2</v>
      </c>
      <c r="C591" s="53">
        <v>51.4</v>
      </c>
      <c r="D591" s="53">
        <v>74</v>
      </c>
      <c r="E591" s="53">
        <v>40.6</v>
      </c>
    </row>
    <row r="592" spans="1:5" x14ac:dyDescent="0.2">
      <c r="A592" s="38">
        <f t="shared" si="9"/>
        <v>45285.45833333191</v>
      </c>
      <c r="B592" s="39">
        <v>4.1666666666666699E-2</v>
      </c>
      <c r="C592" s="53">
        <v>48.9</v>
      </c>
      <c r="D592" s="53">
        <v>66.8</v>
      </c>
      <c r="E592" s="53">
        <v>41.8</v>
      </c>
    </row>
    <row r="593" spans="1:5" x14ac:dyDescent="0.2">
      <c r="A593" s="38">
        <f t="shared" si="9"/>
        <v>45285.499999998574</v>
      </c>
      <c r="B593" s="39">
        <v>4.1666666666666699E-2</v>
      </c>
      <c r="C593" s="53">
        <v>47.3</v>
      </c>
      <c r="D593" s="53">
        <v>73.099999999999994</v>
      </c>
      <c r="E593" s="53">
        <v>41.6</v>
      </c>
    </row>
    <row r="594" spans="1:5" x14ac:dyDescent="0.2">
      <c r="A594" s="38">
        <f t="shared" si="9"/>
        <v>45285.541666665238</v>
      </c>
      <c r="B594" s="39">
        <v>4.1666666666666699E-2</v>
      </c>
      <c r="C594" s="53">
        <v>45</v>
      </c>
      <c r="D594" s="53">
        <v>63.5</v>
      </c>
      <c r="E594" s="53">
        <v>41.5</v>
      </c>
    </row>
    <row r="595" spans="1:5" x14ac:dyDescent="0.2">
      <c r="A595" s="38">
        <f t="shared" si="9"/>
        <v>45285.583333331902</v>
      </c>
      <c r="B595" s="39">
        <v>4.1666666666666699E-2</v>
      </c>
      <c r="C595" s="53">
        <v>47.1</v>
      </c>
      <c r="D595" s="53">
        <v>72.5</v>
      </c>
      <c r="E595" s="53">
        <v>41</v>
      </c>
    </row>
    <row r="596" spans="1:5" x14ac:dyDescent="0.2">
      <c r="A596" s="38">
        <f t="shared" si="9"/>
        <v>45285.624999998567</v>
      </c>
      <c r="B596" s="39">
        <v>4.1666666666666699E-2</v>
      </c>
      <c r="C596" s="53">
        <v>48.4</v>
      </c>
      <c r="D596" s="53">
        <v>70.2</v>
      </c>
      <c r="E596" s="53">
        <v>40.799999999999997</v>
      </c>
    </row>
    <row r="597" spans="1:5" x14ac:dyDescent="0.2">
      <c r="A597" s="38">
        <f t="shared" si="9"/>
        <v>45285.666666665231</v>
      </c>
      <c r="B597" s="39">
        <v>4.1666666666666699E-2</v>
      </c>
      <c r="C597" s="53">
        <v>45.1</v>
      </c>
      <c r="D597" s="53">
        <v>65.400000000000006</v>
      </c>
      <c r="E597" s="53">
        <v>41.3</v>
      </c>
    </row>
    <row r="598" spans="1:5" x14ac:dyDescent="0.2">
      <c r="A598" s="38">
        <f t="shared" si="9"/>
        <v>45285.708333331895</v>
      </c>
      <c r="B598" s="39">
        <v>4.1666666666666699E-2</v>
      </c>
      <c r="C598" s="53">
        <v>45</v>
      </c>
      <c r="D598" s="53">
        <v>68.3</v>
      </c>
      <c r="E598" s="53">
        <v>42</v>
      </c>
    </row>
    <row r="599" spans="1:5" x14ac:dyDescent="0.2">
      <c r="A599" s="38">
        <f t="shared" si="9"/>
        <v>45285.749999998559</v>
      </c>
      <c r="B599" s="39">
        <v>4.1666666666666699E-2</v>
      </c>
      <c r="C599" s="53">
        <v>46.7</v>
      </c>
      <c r="D599" s="53">
        <v>67.599999999999994</v>
      </c>
      <c r="E599" s="53">
        <v>42.6</v>
      </c>
    </row>
    <row r="600" spans="1:5" x14ac:dyDescent="0.2">
      <c r="A600" s="38">
        <f t="shared" si="9"/>
        <v>45285.791666665224</v>
      </c>
      <c r="B600" s="39">
        <v>4.1666666666666699E-2</v>
      </c>
      <c r="C600" s="53">
        <v>47.6</v>
      </c>
      <c r="D600" s="53">
        <v>69.599999999999994</v>
      </c>
      <c r="E600" s="53">
        <v>42.8</v>
      </c>
    </row>
    <row r="601" spans="1:5" x14ac:dyDescent="0.2">
      <c r="A601" s="38">
        <f t="shared" si="9"/>
        <v>45285.833333331888</v>
      </c>
      <c r="B601" s="39">
        <v>4.1666666666666699E-2</v>
      </c>
      <c r="C601" s="53">
        <v>48.5</v>
      </c>
      <c r="D601" s="53">
        <v>69.7</v>
      </c>
      <c r="E601" s="53">
        <v>43.9</v>
      </c>
    </row>
    <row r="602" spans="1:5" x14ac:dyDescent="0.2">
      <c r="A602" s="38">
        <f t="shared" si="9"/>
        <v>45285.874999998552</v>
      </c>
      <c r="B602" s="39">
        <v>4.1666666666666699E-2</v>
      </c>
      <c r="C602" s="53">
        <v>46.8</v>
      </c>
      <c r="D602" s="53">
        <v>68.2</v>
      </c>
      <c r="E602" s="53">
        <v>42</v>
      </c>
    </row>
    <row r="603" spans="1:5" x14ac:dyDescent="0.2">
      <c r="A603" s="38">
        <f t="shared" si="9"/>
        <v>45285.916666665216</v>
      </c>
      <c r="B603" s="39">
        <v>4.1666666666666699E-2</v>
      </c>
      <c r="C603" s="53">
        <v>45</v>
      </c>
      <c r="D603" s="53">
        <v>63.1</v>
      </c>
      <c r="E603" s="53">
        <v>41.6</v>
      </c>
    </row>
    <row r="604" spans="1:5" x14ac:dyDescent="0.2">
      <c r="A604" s="38">
        <f t="shared" si="9"/>
        <v>45285.958333331881</v>
      </c>
      <c r="B604" s="39">
        <v>4.1666666666666699E-2</v>
      </c>
      <c r="C604" s="53">
        <v>43.7</v>
      </c>
      <c r="D604" s="53">
        <v>61.4</v>
      </c>
      <c r="E604" s="53">
        <v>40</v>
      </c>
    </row>
    <row r="605" spans="1:5" x14ac:dyDescent="0.2">
      <c r="A605" s="38">
        <f t="shared" si="9"/>
        <v>45285.999999998545</v>
      </c>
      <c r="B605" s="39">
        <v>4.1666666666666699E-2</v>
      </c>
      <c r="C605" s="53">
        <v>46.5</v>
      </c>
      <c r="D605" s="53">
        <v>66.099999999999994</v>
      </c>
      <c r="E605" s="53">
        <v>39.4</v>
      </c>
    </row>
    <row r="606" spans="1:5" x14ac:dyDescent="0.2">
      <c r="A606" s="38">
        <f t="shared" si="9"/>
        <v>45286.041666665209</v>
      </c>
      <c r="B606" s="39">
        <v>4.1666666666666699E-2</v>
      </c>
      <c r="C606" s="53">
        <v>45.5</v>
      </c>
      <c r="D606" s="53">
        <v>81.400000000000006</v>
      </c>
      <c r="E606" s="53">
        <v>37.700000000000003</v>
      </c>
    </row>
    <row r="607" spans="1:5" x14ac:dyDescent="0.2">
      <c r="A607" s="38">
        <f t="shared" si="9"/>
        <v>45286.083333331873</v>
      </c>
      <c r="B607" s="39">
        <v>4.1666666666666699E-2</v>
      </c>
      <c r="C607" s="53">
        <v>44.2</v>
      </c>
      <c r="D607" s="53">
        <v>71.8</v>
      </c>
      <c r="E607" s="53">
        <v>37</v>
      </c>
    </row>
    <row r="608" spans="1:5" x14ac:dyDescent="0.2">
      <c r="A608" s="38">
        <f t="shared" si="9"/>
        <v>45286.124999998538</v>
      </c>
      <c r="B608" s="39">
        <v>4.1666666666666699E-2</v>
      </c>
      <c r="C608" s="53">
        <v>41.7</v>
      </c>
      <c r="D608" s="53">
        <v>73.2</v>
      </c>
      <c r="E608" s="53">
        <v>35.700000000000003</v>
      </c>
    </row>
    <row r="609" spans="1:5" x14ac:dyDescent="0.2">
      <c r="A609" s="38">
        <f t="shared" si="9"/>
        <v>45286.166666665202</v>
      </c>
      <c r="B609" s="39">
        <v>4.1666666666666699E-2</v>
      </c>
      <c r="C609" s="53">
        <v>42.5</v>
      </c>
      <c r="D609" s="53">
        <v>74.5</v>
      </c>
      <c r="E609" s="53">
        <v>35.9</v>
      </c>
    </row>
    <row r="610" spans="1:5" x14ac:dyDescent="0.2">
      <c r="A610" s="38">
        <f t="shared" si="9"/>
        <v>45286.208333331866</v>
      </c>
      <c r="B610" s="39">
        <v>4.1666666666666699E-2</v>
      </c>
      <c r="C610" s="53">
        <v>41.5</v>
      </c>
      <c r="D610" s="53">
        <v>58.5</v>
      </c>
      <c r="E610" s="53">
        <v>37.299999999999997</v>
      </c>
    </row>
    <row r="611" spans="1:5" x14ac:dyDescent="0.2">
      <c r="A611" s="38">
        <f t="shared" si="9"/>
        <v>45286.24999999853</v>
      </c>
      <c r="B611" s="39">
        <v>4.1666666666666699E-2</v>
      </c>
      <c r="C611" s="53">
        <v>44.5</v>
      </c>
      <c r="D611" s="53">
        <v>74.900000000000006</v>
      </c>
      <c r="E611" s="53">
        <v>39.299999999999997</v>
      </c>
    </row>
    <row r="612" spans="1:5" x14ac:dyDescent="0.2">
      <c r="A612" s="38">
        <f t="shared" si="9"/>
        <v>45286.291666665194</v>
      </c>
      <c r="B612" s="39">
        <v>4.1666666666666699E-2</v>
      </c>
      <c r="C612" s="53">
        <v>46.4</v>
      </c>
      <c r="D612" s="53">
        <v>72.2</v>
      </c>
      <c r="E612" s="53">
        <v>39.4</v>
      </c>
    </row>
    <row r="613" spans="1:5" x14ac:dyDescent="0.2">
      <c r="A613" s="38">
        <f t="shared" si="9"/>
        <v>45286.333333331859</v>
      </c>
      <c r="B613" s="39">
        <v>4.1666666666666699E-2</v>
      </c>
      <c r="C613" s="53">
        <v>43.9</v>
      </c>
      <c r="D613" s="53">
        <v>73.099999999999994</v>
      </c>
      <c r="E613" s="53">
        <v>39.6</v>
      </c>
    </row>
    <row r="614" spans="1:5" x14ac:dyDescent="0.2">
      <c r="A614" s="38">
        <f t="shared" si="9"/>
        <v>45286.374999998523</v>
      </c>
      <c r="B614" s="39">
        <v>4.1666666666666699E-2</v>
      </c>
      <c r="C614" s="53">
        <v>48</v>
      </c>
      <c r="D614" s="53">
        <v>76.3</v>
      </c>
      <c r="E614" s="53">
        <v>40</v>
      </c>
    </row>
    <row r="615" spans="1:5" x14ac:dyDescent="0.2">
      <c r="A615" s="38">
        <f t="shared" si="9"/>
        <v>45286.416666665187</v>
      </c>
      <c r="B615" s="39">
        <v>4.1666666666666699E-2</v>
      </c>
      <c r="C615" s="53">
        <v>45</v>
      </c>
      <c r="D615" s="53">
        <v>66.2</v>
      </c>
      <c r="E615" s="53">
        <v>40</v>
      </c>
    </row>
    <row r="616" spans="1:5" x14ac:dyDescent="0.2">
      <c r="A616" s="38">
        <f t="shared" si="9"/>
        <v>45286.458333331851</v>
      </c>
      <c r="B616" s="39">
        <v>4.1666666666666699E-2</v>
      </c>
      <c r="C616" s="53">
        <v>46.2</v>
      </c>
      <c r="D616" s="53">
        <v>66.3</v>
      </c>
      <c r="E616" s="53">
        <v>40.200000000000003</v>
      </c>
    </row>
    <row r="617" spans="1:5" x14ac:dyDescent="0.2">
      <c r="A617" s="38">
        <f t="shared" si="9"/>
        <v>45286.499999998516</v>
      </c>
      <c r="B617" s="39">
        <v>4.1666666666666699E-2</v>
      </c>
      <c r="C617" s="53">
        <v>48.1</v>
      </c>
      <c r="D617" s="53">
        <v>66.7</v>
      </c>
      <c r="E617" s="53">
        <v>40.700000000000003</v>
      </c>
    </row>
    <row r="618" spans="1:5" x14ac:dyDescent="0.2">
      <c r="A618" s="38">
        <f t="shared" si="9"/>
        <v>45286.54166666518</v>
      </c>
      <c r="B618" s="39">
        <v>4.1666666666666699E-2</v>
      </c>
      <c r="C618" s="53">
        <v>47</v>
      </c>
      <c r="D618" s="53">
        <v>74.099999999999994</v>
      </c>
      <c r="E618" s="53">
        <v>39.9</v>
      </c>
    </row>
    <row r="619" spans="1:5" x14ac:dyDescent="0.2">
      <c r="A619" s="38">
        <f t="shared" si="9"/>
        <v>45286.583333331844</v>
      </c>
      <c r="B619" s="39">
        <v>4.1666666666666699E-2</v>
      </c>
      <c r="C619" s="53">
        <v>45.6</v>
      </c>
      <c r="D619" s="53">
        <v>77.2</v>
      </c>
      <c r="E619" s="53">
        <v>39.799999999999997</v>
      </c>
    </row>
    <row r="620" spans="1:5" x14ac:dyDescent="0.2">
      <c r="A620" s="38">
        <f t="shared" si="9"/>
        <v>45286.624999998508</v>
      </c>
      <c r="B620" s="39">
        <v>4.1666666666666699E-2</v>
      </c>
      <c r="C620" s="53">
        <v>46.5</v>
      </c>
      <c r="D620" s="53">
        <v>69.2</v>
      </c>
      <c r="E620" s="53">
        <v>40.799999999999997</v>
      </c>
    </row>
    <row r="621" spans="1:5" x14ac:dyDescent="0.2">
      <c r="A621" s="38">
        <f t="shared" si="9"/>
        <v>45286.666666665173</v>
      </c>
      <c r="B621" s="39">
        <v>4.1666666666666699E-2</v>
      </c>
      <c r="C621" s="53">
        <v>46.1</v>
      </c>
      <c r="D621" s="53">
        <v>72.7</v>
      </c>
      <c r="E621" s="53">
        <v>40.6</v>
      </c>
    </row>
    <row r="622" spans="1:5" x14ac:dyDescent="0.2">
      <c r="A622" s="38">
        <f t="shared" si="9"/>
        <v>45286.708333331837</v>
      </c>
      <c r="B622" s="39">
        <v>4.1666666666666699E-2</v>
      </c>
      <c r="C622" s="53">
        <v>47</v>
      </c>
      <c r="D622" s="53">
        <v>72.2</v>
      </c>
      <c r="E622" s="53">
        <v>41.3</v>
      </c>
    </row>
    <row r="623" spans="1:5" x14ac:dyDescent="0.2">
      <c r="A623" s="38">
        <f t="shared" si="9"/>
        <v>45286.749999998501</v>
      </c>
      <c r="B623" s="39">
        <v>4.1666666666666699E-2</v>
      </c>
      <c r="C623" s="53">
        <v>46.1</v>
      </c>
      <c r="D623" s="53">
        <v>66.8</v>
      </c>
      <c r="E623" s="53">
        <v>41.2</v>
      </c>
    </row>
    <row r="624" spans="1:5" x14ac:dyDescent="0.2">
      <c r="A624" s="38">
        <f t="shared" si="9"/>
        <v>45286.791666665165</v>
      </c>
      <c r="B624" s="39">
        <v>4.1666666666666699E-2</v>
      </c>
      <c r="C624" s="53">
        <v>45.8</v>
      </c>
      <c r="D624" s="53">
        <v>63.5</v>
      </c>
      <c r="E624" s="53">
        <v>41.2</v>
      </c>
    </row>
    <row r="625" spans="1:5" x14ac:dyDescent="0.2">
      <c r="A625" s="38">
        <f t="shared" si="9"/>
        <v>45286.83333333183</v>
      </c>
      <c r="B625" s="39">
        <v>4.1666666666666699E-2</v>
      </c>
      <c r="C625" s="53">
        <v>45.6</v>
      </c>
      <c r="D625" s="53">
        <v>72.3</v>
      </c>
      <c r="E625" s="53">
        <v>40.1</v>
      </c>
    </row>
    <row r="626" spans="1:5" x14ac:dyDescent="0.2">
      <c r="A626" s="38">
        <f t="shared" si="9"/>
        <v>45286.874999998494</v>
      </c>
      <c r="B626" s="39">
        <v>4.1666666666666699E-2</v>
      </c>
      <c r="C626" s="53">
        <v>46.3</v>
      </c>
      <c r="D626" s="53">
        <v>66.599999999999994</v>
      </c>
      <c r="E626" s="53">
        <v>40</v>
      </c>
    </row>
    <row r="627" spans="1:5" x14ac:dyDescent="0.2">
      <c r="A627" s="38">
        <f t="shared" si="9"/>
        <v>45286.916666665158</v>
      </c>
      <c r="B627" s="39">
        <v>4.1666666666666699E-2</v>
      </c>
      <c r="C627" s="53">
        <v>44.7</v>
      </c>
      <c r="D627" s="53">
        <v>62.2</v>
      </c>
      <c r="E627" s="53">
        <v>40.6</v>
      </c>
    </row>
    <row r="628" spans="1:5" x14ac:dyDescent="0.2">
      <c r="A628" s="38">
        <f t="shared" si="9"/>
        <v>45286.958333331822</v>
      </c>
      <c r="B628" s="39">
        <v>4.1666666666666699E-2</v>
      </c>
      <c r="C628" s="53">
        <v>45.8</v>
      </c>
      <c r="D628" s="53">
        <v>72.599999999999994</v>
      </c>
      <c r="E628" s="53">
        <v>40.1</v>
      </c>
    </row>
    <row r="629" spans="1:5" x14ac:dyDescent="0.2">
      <c r="A629" s="38">
        <f t="shared" si="9"/>
        <v>45286.999999998487</v>
      </c>
      <c r="B629" s="39">
        <v>4.1666666666666699E-2</v>
      </c>
      <c r="C629" s="53">
        <v>43.8</v>
      </c>
      <c r="D629" s="53">
        <v>66.8</v>
      </c>
      <c r="E629" s="53">
        <v>39.1</v>
      </c>
    </row>
    <row r="630" spans="1:5" x14ac:dyDescent="0.2">
      <c r="A630" s="38">
        <f t="shared" si="9"/>
        <v>45287.041666665151</v>
      </c>
      <c r="B630" s="39">
        <v>4.1666666666666699E-2</v>
      </c>
      <c r="C630" s="53">
        <v>45.3</v>
      </c>
      <c r="D630" s="53">
        <v>74</v>
      </c>
      <c r="E630" s="53">
        <v>39.5</v>
      </c>
    </row>
    <row r="631" spans="1:5" x14ac:dyDescent="0.2">
      <c r="A631" s="38">
        <f t="shared" si="9"/>
        <v>45287.083333331815</v>
      </c>
      <c r="B631" s="39">
        <v>4.1666666666666699E-2</v>
      </c>
      <c r="C631" s="53">
        <v>45.5</v>
      </c>
      <c r="D631" s="53">
        <v>66.099999999999994</v>
      </c>
      <c r="E631" s="53">
        <v>41.5</v>
      </c>
    </row>
    <row r="632" spans="1:5" x14ac:dyDescent="0.2">
      <c r="A632" s="38">
        <f t="shared" si="9"/>
        <v>45287.124999998479</v>
      </c>
      <c r="B632" s="39">
        <v>4.1666666666666699E-2</v>
      </c>
      <c r="C632" s="53">
        <v>44.4</v>
      </c>
      <c r="D632" s="53">
        <v>69.5</v>
      </c>
      <c r="E632" s="53">
        <v>39.200000000000003</v>
      </c>
    </row>
    <row r="633" spans="1:5" x14ac:dyDescent="0.2">
      <c r="A633" s="38">
        <f t="shared" si="9"/>
        <v>45287.166666665144</v>
      </c>
      <c r="B633" s="39">
        <v>4.1666666666666699E-2</v>
      </c>
      <c r="C633" s="53">
        <v>50.9</v>
      </c>
      <c r="D633" s="53">
        <v>75.3</v>
      </c>
      <c r="E633" s="53">
        <v>40.299999999999997</v>
      </c>
    </row>
    <row r="634" spans="1:5" x14ac:dyDescent="0.2">
      <c r="A634" s="38">
        <f t="shared" si="9"/>
        <v>45287.208333331808</v>
      </c>
      <c r="B634" s="39">
        <v>4.1666666666666699E-2</v>
      </c>
      <c r="C634" s="53">
        <v>45.5</v>
      </c>
      <c r="D634" s="53">
        <v>66.3</v>
      </c>
      <c r="E634" s="53">
        <v>39.700000000000003</v>
      </c>
    </row>
    <row r="635" spans="1:5" x14ac:dyDescent="0.2">
      <c r="A635" s="38">
        <f t="shared" si="9"/>
        <v>45287.249999998472</v>
      </c>
      <c r="B635" s="39">
        <v>4.1666666666666699E-2</v>
      </c>
      <c r="C635" s="53">
        <v>46.5</v>
      </c>
      <c r="D635" s="53">
        <v>76.2</v>
      </c>
      <c r="E635" s="53">
        <v>40.299999999999997</v>
      </c>
    </row>
    <row r="636" spans="1:5" x14ac:dyDescent="0.2">
      <c r="A636" s="38">
        <f t="shared" si="9"/>
        <v>45287.291666665136</v>
      </c>
      <c r="B636" s="39">
        <v>4.1666666666666699E-2</v>
      </c>
      <c r="C636" s="53">
        <v>44.7</v>
      </c>
      <c r="D636" s="53">
        <v>66</v>
      </c>
      <c r="E636" s="53">
        <v>41.5</v>
      </c>
    </row>
    <row r="637" spans="1:5" x14ac:dyDescent="0.2">
      <c r="A637" s="38">
        <f t="shared" si="9"/>
        <v>45287.333333331801</v>
      </c>
      <c r="B637" s="39">
        <v>4.1666666666666699E-2</v>
      </c>
      <c r="C637" s="53">
        <v>46.2</v>
      </c>
      <c r="D637" s="53">
        <v>65.3</v>
      </c>
      <c r="E637" s="53">
        <v>43.3</v>
      </c>
    </row>
    <row r="638" spans="1:5" x14ac:dyDescent="0.2">
      <c r="A638" s="38">
        <f t="shared" si="9"/>
        <v>45287.374999998465</v>
      </c>
      <c r="B638" s="39">
        <v>4.1666666666666699E-2</v>
      </c>
      <c r="C638" s="53">
        <v>47.4</v>
      </c>
      <c r="D638" s="53">
        <v>69.599999999999994</v>
      </c>
      <c r="E638" s="53">
        <v>44.1</v>
      </c>
    </row>
    <row r="639" spans="1:5" x14ac:dyDescent="0.2">
      <c r="A639" s="38">
        <f t="shared" si="9"/>
        <v>45287.416666665129</v>
      </c>
      <c r="B639" s="39">
        <v>4.1666666666666699E-2</v>
      </c>
      <c r="C639" s="53">
        <v>52.4</v>
      </c>
      <c r="D639" s="53">
        <v>76.5</v>
      </c>
      <c r="E639" s="53">
        <v>45</v>
      </c>
    </row>
    <row r="640" spans="1:5" x14ac:dyDescent="0.2">
      <c r="A640" s="38">
        <f t="shared" si="9"/>
        <v>45287.458333331793</v>
      </c>
      <c r="B640" s="39">
        <v>4.1666666666666699E-2</v>
      </c>
      <c r="C640" s="53">
        <v>51.1</v>
      </c>
      <c r="D640" s="53">
        <v>79.599999999999994</v>
      </c>
      <c r="E640" s="53">
        <v>45.5</v>
      </c>
    </row>
    <row r="641" spans="1:5" x14ac:dyDescent="0.2">
      <c r="A641" s="38">
        <f t="shared" si="9"/>
        <v>45287.499999998457</v>
      </c>
      <c r="B641" s="39">
        <v>4.1666666666666699E-2</v>
      </c>
      <c r="C641" s="53">
        <v>53.9</v>
      </c>
      <c r="D641" s="53">
        <v>90.5</v>
      </c>
      <c r="E641" s="53">
        <v>45.9</v>
      </c>
    </row>
    <row r="642" spans="1:5" x14ac:dyDescent="0.2">
      <c r="A642" s="38">
        <f t="shared" si="9"/>
        <v>45287.541666665122</v>
      </c>
      <c r="B642" s="39">
        <v>4.1666666666666699E-2</v>
      </c>
      <c r="C642" s="53">
        <v>50.8</v>
      </c>
      <c r="D642" s="53">
        <v>69.900000000000006</v>
      </c>
      <c r="E642" s="53">
        <v>46.1</v>
      </c>
    </row>
    <row r="643" spans="1:5" x14ac:dyDescent="0.2">
      <c r="A643" s="38">
        <f t="shared" si="9"/>
        <v>45287.583333331786</v>
      </c>
      <c r="B643" s="39">
        <v>4.1666666666666699E-2</v>
      </c>
      <c r="C643" s="53">
        <v>51.6</v>
      </c>
      <c r="D643" s="53">
        <v>77.2</v>
      </c>
      <c r="E643" s="53">
        <v>46.8</v>
      </c>
    </row>
    <row r="644" spans="1:5" x14ac:dyDescent="0.2">
      <c r="A644" s="38">
        <f t="shared" si="9"/>
        <v>45287.62499999845</v>
      </c>
      <c r="B644" s="39">
        <v>4.1666666666666699E-2</v>
      </c>
      <c r="C644" s="53">
        <v>50.6</v>
      </c>
      <c r="D644" s="53">
        <v>69.400000000000006</v>
      </c>
      <c r="E644" s="53">
        <v>46.5</v>
      </c>
    </row>
    <row r="645" spans="1:5" x14ac:dyDescent="0.2">
      <c r="A645" s="38">
        <f t="shared" si="9"/>
        <v>45287.666666665114</v>
      </c>
      <c r="B645" s="39">
        <v>4.1666666666666699E-2</v>
      </c>
      <c r="C645" s="53">
        <v>51.5</v>
      </c>
      <c r="D645" s="53">
        <v>74</v>
      </c>
      <c r="E645" s="53">
        <v>46.8</v>
      </c>
    </row>
    <row r="646" spans="1:5" x14ac:dyDescent="0.2">
      <c r="A646" s="38">
        <f t="shared" si="9"/>
        <v>45287.708333331779</v>
      </c>
      <c r="B646" s="39">
        <v>4.1666666666666699E-2</v>
      </c>
      <c r="C646" s="53">
        <v>49.9</v>
      </c>
      <c r="D646" s="53">
        <v>70</v>
      </c>
      <c r="E646" s="53">
        <v>46.2</v>
      </c>
    </row>
    <row r="647" spans="1:5" x14ac:dyDescent="0.2">
      <c r="A647" s="38">
        <f t="shared" ref="A647:A710" si="10">A646+1/24</f>
        <v>45287.749999998443</v>
      </c>
      <c r="B647" s="39">
        <v>4.1666666666666699E-2</v>
      </c>
      <c r="C647" s="53">
        <v>48.6</v>
      </c>
      <c r="D647" s="53">
        <v>67.3</v>
      </c>
      <c r="E647" s="53">
        <v>44.7</v>
      </c>
    </row>
    <row r="648" spans="1:5" x14ac:dyDescent="0.2">
      <c r="A648" s="38">
        <f t="shared" si="10"/>
        <v>45287.791666665107</v>
      </c>
      <c r="B648" s="39">
        <v>4.1666666666666699E-2</v>
      </c>
      <c r="C648" s="53">
        <v>48.7</v>
      </c>
      <c r="D648" s="53">
        <v>63.8</v>
      </c>
      <c r="E648" s="53">
        <v>46.2</v>
      </c>
    </row>
    <row r="649" spans="1:5" x14ac:dyDescent="0.2">
      <c r="A649" s="38">
        <f t="shared" si="10"/>
        <v>45287.833333331771</v>
      </c>
      <c r="B649" s="39">
        <v>4.1666666666666699E-2</v>
      </c>
      <c r="C649" s="53">
        <v>49.5</v>
      </c>
      <c r="D649" s="53">
        <v>85</v>
      </c>
      <c r="E649" s="53">
        <v>44.1</v>
      </c>
    </row>
    <row r="650" spans="1:5" x14ac:dyDescent="0.2">
      <c r="A650" s="38">
        <f t="shared" si="10"/>
        <v>45287.874999998436</v>
      </c>
      <c r="B650" s="39">
        <v>4.1666666666666699E-2</v>
      </c>
      <c r="C650" s="53">
        <v>46.7</v>
      </c>
      <c r="D650" s="53">
        <v>71</v>
      </c>
      <c r="E650" s="53">
        <v>44.1</v>
      </c>
    </row>
    <row r="651" spans="1:5" x14ac:dyDescent="0.2">
      <c r="A651" s="38">
        <f t="shared" si="10"/>
        <v>45287.9166666651</v>
      </c>
      <c r="B651" s="39">
        <v>4.1666666666666699E-2</v>
      </c>
      <c r="C651" s="53">
        <v>47.6</v>
      </c>
      <c r="D651" s="53">
        <v>67.900000000000006</v>
      </c>
      <c r="E651" s="53">
        <v>44</v>
      </c>
    </row>
    <row r="652" spans="1:5" x14ac:dyDescent="0.2">
      <c r="A652" s="38">
        <f t="shared" si="10"/>
        <v>45287.958333331764</v>
      </c>
      <c r="B652" s="39">
        <v>4.1666666666666699E-2</v>
      </c>
      <c r="C652" s="53">
        <v>55.8</v>
      </c>
      <c r="D652" s="53">
        <v>73.099999999999994</v>
      </c>
      <c r="E652" s="53">
        <v>45.1</v>
      </c>
    </row>
    <row r="653" spans="1:5" x14ac:dyDescent="0.2">
      <c r="A653" s="38">
        <f t="shared" si="10"/>
        <v>45287.999999998428</v>
      </c>
      <c r="B653" s="39">
        <v>4.1666666666666699E-2</v>
      </c>
      <c r="C653" s="53">
        <v>50.9</v>
      </c>
      <c r="D653" s="53">
        <v>75.099999999999994</v>
      </c>
      <c r="E653" s="53">
        <v>45.4</v>
      </c>
    </row>
    <row r="654" spans="1:5" x14ac:dyDescent="0.2">
      <c r="A654" s="38">
        <f t="shared" si="10"/>
        <v>45288.041666665093</v>
      </c>
      <c r="B654" s="39">
        <v>4.1666666666666699E-2</v>
      </c>
      <c r="C654" s="53">
        <v>48</v>
      </c>
      <c r="D654" s="53">
        <v>69.099999999999994</v>
      </c>
      <c r="E654" s="53">
        <v>43.8</v>
      </c>
    </row>
    <row r="655" spans="1:5" x14ac:dyDescent="0.2">
      <c r="A655" s="38">
        <f t="shared" si="10"/>
        <v>45288.083333331757</v>
      </c>
      <c r="B655" s="39">
        <v>4.1666666666666699E-2</v>
      </c>
      <c r="C655" s="53">
        <v>48.8</v>
      </c>
      <c r="D655" s="53">
        <v>70.400000000000006</v>
      </c>
      <c r="E655" s="53">
        <v>44.1</v>
      </c>
    </row>
    <row r="656" spans="1:5" x14ac:dyDescent="0.2">
      <c r="A656" s="38">
        <f t="shared" si="10"/>
        <v>45288.124999998421</v>
      </c>
      <c r="B656" s="39">
        <v>4.1666666666666699E-2</v>
      </c>
      <c r="C656" s="53">
        <v>48</v>
      </c>
      <c r="D656" s="53">
        <v>72</v>
      </c>
      <c r="E656" s="53">
        <v>43.5</v>
      </c>
    </row>
    <row r="657" spans="1:5" x14ac:dyDescent="0.2">
      <c r="A657" s="38">
        <f t="shared" si="10"/>
        <v>45288.166666665085</v>
      </c>
      <c r="B657" s="39">
        <v>4.1666666666666699E-2</v>
      </c>
      <c r="C657" s="53">
        <v>47.3</v>
      </c>
      <c r="D657" s="53">
        <v>69.599999999999994</v>
      </c>
      <c r="E657" s="53">
        <v>43.3</v>
      </c>
    </row>
    <row r="658" spans="1:5" x14ac:dyDescent="0.2">
      <c r="A658" s="38">
        <f t="shared" si="10"/>
        <v>45288.20833333175</v>
      </c>
      <c r="B658" s="39">
        <v>4.1666666666666699E-2</v>
      </c>
      <c r="C658" s="53">
        <v>49.2</v>
      </c>
      <c r="D658" s="53">
        <v>77.8</v>
      </c>
      <c r="E658" s="53">
        <v>44.1</v>
      </c>
    </row>
    <row r="659" spans="1:5" x14ac:dyDescent="0.2">
      <c r="A659" s="38">
        <f t="shared" si="10"/>
        <v>45288.249999998414</v>
      </c>
      <c r="B659" s="39">
        <v>4.1666666666666699E-2</v>
      </c>
      <c r="C659" s="53">
        <v>49.6</v>
      </c>
      <c r="D659" s="53">
        <v>68.599999999999994</v>
      </c>
      <c r="E659" s="53">
        <v>45</v>
      </c>
    </row>
    <row r="660" spans="1:5" x14ac:dyDescent="0.2">
      <c r="A660" s="38">
        <f t="shared" si="10"/>
        <v>45288.291666665078</v>
      </c>
      <c r="B660" s="39">
        <v>4.1666666666666699E-2</v>
      </c>
      <c r="C660" s="53">
        <v>48.5</v>
      </c>
      <c r="D660" s="53">
        <v>70.400000000000006</v>
      </c>
      <c r="E660" s="53">
        <v>44.8</v>
      </c>
    </row>
    <row r="661" spans="1:5" x14ac:dyDescent="0.2">
      <c r="A661" s="38">
        <f t="shared" si="10"/>
        <v>45288.333333331742</v>
      </c>
      <c r="B661" s="39">
        <v>4.1666666666666699E-2</v>
      </c>
      <c r="C661" s="53">
        <v>49.5</v>
      </c>
      <c r="D661" s="53">
        <v>73</v>
      </c>
      <c r="E661" s="53">
        <v>44.5</v>
      </c>
    </row>
    <row r="662" spans="1:5" x14ac:dyDescent="0.2">
      <c r="A662" s="38">
        <f t="shared" si="10"/>
        <v>45288.374999998407</v>
      </c>
      <c r="B662" s="39">
        <v>4.1666666666666699E-2</v>
      </c>
      <c r="C662" s="53">
        <v>50.2</v>
      </c>
      <c r="D662" s="53">
        <v>66.900000000000006</v>
      </c>
      <c r="E662" s="53">
        <v>46.1</v>
      </c>
    </row>
    <row r="663" spans="1:5" x14ac:dyDescent="0.2">
      <c r="A663" s="38">
        <f t="shared" si="10"/>
        <v>45288.416666665071</v>
      </c>
      <c r="B663" s="39">
        <v>4.1666666666666699E-2</v>
      </c>
      <c r="C663" s="53">
        <v>48.3</v>
      </c>
      <c r="D663" s="53">
        <v>65.7</v>
      </c>
      <c r="E663" s="53">
        <v>45.3</v>
      </c>
    </row>
    <row r="664" spans="1:5" x14ac:dyDescent="0.2">
      <c r="A664" s="38">
        <f t="shared" si="10"/>
        <v>45288.458333331735</v>
      </c>
      <c r="B664" s="39">
        <v>4.1666666666666699E-2</v>
      </c>
      <c r="C664" s="53">
        <v>51.4</v>
      </c>
      <c r="D664" s="53">
        <v>76.2</v>
      </c>
      <c r="E664" s="53">
        <v>46.6</v>
      </c>
    </row>
    <row r="665" spans="1:5" x14ac:dyDescent="0.2">
      <c r="A665" s="38">
        <f t="shared" si="10"/>
        <v>45288.499999998399</v>
      </c>
      <c r="B665" s="39">
        <v>4.1666666666666699E-2</v>
      </c>
      <c r="C665" s="53">
        <v>51.2</v>
      </c>
      <c r="D665" s="53">
        <v>73.099999999999994</v>
      </c>
      <c r="E665" s="53">
        <v>46.8</v>
      </c>
    </row>
    <row r="666" spans="1:5" x14ac:dyDescent="0.2">
      <c r="A666" s="38">
        <f t="shared" si="10"/>
        <v>45288.541666665064</v>
      </c>
      <c r="B666" s="39">
        <v>4.1666666666666699E-2</v>
      </c>
      <c r="C666" s="53">
        <v>49.8</v>
      </c>
      <c r="D666" s="53">
        <v>68.5</v>
      </c>
      <c r="E666" s="53">
        <v>46.1</v>
      </c>
    </row>
    <row r="667" spans="1:5" x14ac:dyDescent="0.2">
      <c r="A667" s="38">
        <f t="shared" si="10"/>
        <v>45288.583333331728</v>
      </c>
      <c r="B667" s="39">
        <v>4.1666666666666699E-2</v>
      </c>
      <c r="C667" s="53">
        <v>50.1</v>
      </c>
      <c r="D667" s="53">
        <v>75.7</v>
      </c>
      <c r="E667" s="53">
        <v>45.8</v>
      </c>
    </row>
    <row r="668" spans="1:5" x14ac:dyDescent="0.2">
      <c r="A668" s="38">
        <f t="shared" si="10"/>
        <v>45288.624999998392</v>
      </c>
      <c r="B668" s="39">
        <v>4.1666666666666699E-2</v>
      </c>
      <c r="C668" s="53">
        <v>48.3</v>
      </c>
      <c r="D668" s="53">
        <v>64.900000000000006</v>
      </c>
      <c r="E668" s="53">
        <v>44.9</v>
      </c>
    </row>
    <row r="669" spans="1:5" x14ac:dyDescent="0.2">
      <c r="A669" s="38">
        <f t="shared" si="10"/>
        <v>45288.666666665056</v>
      </c>
      <c r="B669" s="39">
        <v>4.1666666666666699E-2</v>
      </c>
      <c r="C669" s="53">
        <v>48.9</v>
      </c>
      <c r="D669" s="53">
        <v>69.5</v>
      </c>
      <c r="E669" s="53">
        <v>45</v>
      </c>
    </row>
    <row r="670" spans="1:5" x14ac:dyDescent="0.2">
      <c r="A670" s="38">
        <f t="shared" si="10"/>
        <v>45288.70833333172</v>
      </c>
      <c r="B670" s="39">
        <v>4.1666666666666699E-2</v>
      </c>
      <c r="C670" s="53">
        <v>49.5</v>
      </c>
      <c r="D670" s="53">
        <v>70.900000000000006</v>
      </c>
      <c r="E670" s="53">
        <v>45.3</v>
      </c>
    </row>
    <row r="671" spans="1:5" x14ac:dyDescent="0.2">
      <c r="A671" s="38">
        <f t="shared" si="10"/>
        <v>45288.749999998385</v>
      </c>
      <c r="B671" s="39">
        <v>4.1666666666666699E-2</v>
      </c>
      <c r="C671" s="53">
        <v>48.2</v>
      </c>
      <c r="D671" s="53">
        <v>67</v>
      </c>
      <c r="E671" s="53">
        <v>44.8</v>
      </c>
    </row>
    <row r="672" spans="1:5" x14ac:dyDescent="0.2">
      <c r="A672" s="38">
        <f t="shared" si="10"/>
        <v>45288.791666665049</v>
      </c>
      <c r="B672" s="39">
        <v>4.1666666666666699E-2</v>
      </c>
      <c r="C672" s="53">
        <v>51.9</v>
      </c>
      <c r="D672" s="53">
        <v>79.400000000000006</v>
      </c>
      <c r="E672" s="53">
        <v>45.5</v>
      </c>
    </row>
    <row r="673" spans="1:5" x14ac:dyDescent="0.2">
      <c r="A673" s="38">
        <f t="shared" si="10"/>
        <v>45288.833333331713</v>
      </c>
      <c r="B673" s="39">
        <v>4.1666666666666699E-2</v>
      </c>
      <c r="C673" s="53">
        <v>51</v>
      </c>
      <c r="D673" s="53">
        <v>75.2</v>
      </c>
      <c r="E673" s="53">
        <v>45.2</v>
      </c>
    </row>
    <row r="674" spans="1:5" x14ac:dyDescent="0.2">
      <c r="A674" s="38">
        <f t="shared" si="10"/>
        <v>45288.874999998377</v>
      </c>
      <c r="B674" s="39">
        <v>4.1666666666666699E-2</v>
      </c>
      <c r="C674" s="54">
        <v>47.5</v>
      </c>
      <c r="D674" s="53">
        <v>70.599999999999994</v>
      </c>
      <c r="E674" s="53">
        <v>44.2</v>
      </c>
    </row>
    <row r="675" spans="1:5" x14ac:dyDescent="0.2">
      <c r="A675" s="38">
        <f t="shared" si="10"/>
        <v>45288.916666665042</v>
      </c>
      <c r="B675" s="39">
        <v>4.1666666666666699E-2</v>
      </c>
      <c r="C675" s="53">
        <v>48.6</v>
      </c>
      <c r="D675" s="53">
        <v>78.099999999999994</v>
      </c>
      <c r="E675" s="53">
        <v>44.6</v>
      </c>
    </row>
    <row r="676" spans="1:5" x14ac:dyDescent="0.2">
      <c r="A676" s="56">
        <f t="shared" si="10"/>
        <v>45288.958333331706</v>
      </c>
      <c r="B676" s="39">
        <v>4.1666666666666699E-2</v>
      </c>
      <c r="C676" s="53">
        <v>48.2</v>
      </c>
      <c r="D676" s="53">
        <v>79.400000000000006</v>
      </c>
      <c r="E676" s="53">
        <v>43.8</v>
      </c>
    </row>
    <row r="677" spans="1:5" x14ac:dyDescent="0.2">
      <c r="A677" s="56">
        <f t="shared" si="10"/>
        <v>45288.99999999837</v>
      </c>
      <c r="B677" s="39">
        <v>4.1666666666666699E-2</v>
      </c>
      <c r="C677" s="71">
        <v>45.1</v>
      </c>
      <c r="D677" s="71">
        <v>60</v>
      </c>
      <c r="E677" s="71">
        <v>42</v>
      </c>
    </row>
    <row r="678" spans="1:5" x14ac:dyDescent="0.2">
      <c r="A678" s="56">
        <f t="shared" si="10"/>
        <v>45289.041666665034</v>
      </c>
      <c r="B678" s="39">
        <v>4.1666666666666699E-2</v>
      </c>
      <c r="C678" s="71">
        <v>46</v>
      </c>
      <c r="D678" s="71">
        <v>69.8</v>
      </c>
      <c r="E678" s="71">
        <v>41</v>
      </c>
    </row>
    <row r="679" spans="1:5" x14ac:dyDescent="0.2">
      <c r="A679" s="56">
        <f t="shared" si="10"/>
        <v>45289.083333331699</v>
      </c>
      <c r="B679" s="39">
        <v>4.1666666666666699E-2</v>
      </c>
      <c r="C679" s="71">
        <v>44.5</v>
      </c>
      <c r="D679" s="71">
        <v>63.8</v>
      </c>
      <c r="E679" s="71">
        <v>41</v>
      </c>
    </row>
    <row r="680" spans="1:5" x14ac:dyDescent="0.2">
      <c r="A680" s="56">
        <f t="shared" si="10"/>
        <v>45289.124999998363</v>
      </c>
      <c r="B680" s="39">
        <v>4.1666666666666699E-2</v>
      </c>
      <c r="C680" s="71">
        <v>43.3</v>
      </c>
      <c r="D680" s="71">
        <v>67.3</v>
      </c>
      <c r="E680" s="71">
        <v>39.700000000000003</v>
      </c>
    </row>
    <row r="681" spans="1:5" x14ac:dyDescent="0.2">
      <c r="A681" s="56">
        <f t="shared" si="10"/>
        <v>45289.166666665027</v>
      </c>
      <c r="B681" s="39">
        <v>4.1666666666666699E-2</v>
      </c>
      <c r="C681" s="71">
        <v>41.5</v>
      </c>
      <c r="D681" s="71">
        <v>59.4</v>
      </c>
      <c r="E681" s="71">
        <v>38.4</v>
      </c>
    </row>
    <row r="682" spans="1:5" x14ac:dyDescent="0.2">
      <c r="A682" s="56">
        <f t="shared" si="10"/>
        <v>45289.208333331691</v>
      </c>
      <c r="B682" s="39">
        <v>4.1666666666666699E-2</v>
      </c>
      <c r="C682" s="71">
        <v>44.1</v>
      </c>
      <c r="D682" s="71">
        <v>65.2</v>
      </c>
      <c r="E682" s="71">
        <v>40.1</v>
      </c>
    </row>
    <row r="683" spans="1:5" x14ac:dyDescent="0.2">
      <c r="A683" s="56">
        <f t="shared" si="10"/>
        <v>45289.249999998356</v>
      </c>
      <c r="B683" s="39">
        <v>4.1666666666666699E-2</v>
      </c>
      <c r="C683" s="71">
        <v>45.7</v>
      </c>
      <c r="D683" s="71">
        <v>67</v>
      </c>
      <c r="E683" s="71">
        <v>41.7</v>
      </c>
    </row>
    <row r="684" spans="1:5" x14ac:dyDescent="0.2">
      <c r="A684" s="56">
        <f t="shared" si="10"/>
        <v>45289.29166666502</v>
      </c>
      <c r="B684" s="39">
        <v>4.1666666666666699E-2</v>
      </c>
      <c r="C684" s="71">
        <v>46.3</v>
      </c>
      <c r="D684" s="71">
        <v>76.099999999999994</v>
      </c>
      <c r="E684" s="71">
        <v>42.7</v>
      </c>
    </row>
    <row r="685" spans="1:5" x14ac:dyDescent="0.2">
      <c r="A685" s="56">
        <f t="shared" si="10"/>
        <v>45289.333333331684</v>
      </c>
      <c r="B685" s="39">
        <v>4.1666666666666699E-2</v>
      </c>
      <c r="C685" s="71">
        <v>46.6</v>
      </c>
      <c r="D685" s="71">
        <v>67.400000000000006</v>
      </c>
      <c r="E685" s="71">
        <v>42</v>
      </c>
    </row>
    <row r="686" spans="1:5" x14ac:dyDescent="0.2">
      <c r="A686" s="56">
        <f t="shared" si="10"/>
        <v>45289.374999998348</v>
      </c>
      <c r="B686" s="39">
        <v>4.1666666666666699E-2</v>
      </c>
      <c r="C686" s="71">
        <v>49.6</v>
      </c>
      <c r="D686" s="71">
        <v>83.9</v>
      </c>
      <c r="E686" s="71">
        <v>42.3</v>
      </c>
    </row>
    <row r="687" spans="1:5" x14ac:dyDescent="0.2">
      <c r="A687" s="56">
        <f t="shared" si="10"/>
        <v>45289.416666665013</v>
      </c>
      <c r="B687" s="39">
        <v>4.1666666666666699E-2</v>
      </c>
      <c r="C687" s="71">
        <v>49.1</v>
      </c>
      <c r="D687" s="71">
        <v>73</v>
      </c>
      <c r="E687" s="71">
        <v>42.5</v>
      </c>
    </row>
    <row r="688" spans="1:5" x14ac:dyDescent="0.2">
      <c r="A688" s="56">
        <f t="shared" si="10"/>
        <v>45289.458333331677</v>
      </c>
      <c r="B688" s="39">
        <v>4.1666666666666699E-2</v>
      </c>
      <c r="C688" s="71">
        <v>48.6</v>
      </c>
      <c r="D688" s="71">
        <v>67.8</v>
      </c>
      <c r="E688" s="71">
        <v>42.1</v>
      </c>
    </row>
    <row r="689" spans="1:5" x14ac:dyDescent="0.2">
      <c r="A689" s="56">
        <f t="shared" si="10"/>
        <v>45289.499999998341</v>
      </c>
      <c r="B689" s="39">
        <v>4.1666666666666699E-2</v>
      </c>
      <c r="C689" s="71">
        <v>52</v>
      </c>
      <c r="D689" s="71">
        <v>75.599999999999994</v>
      </c>
      <c r="E689" s="71">
        <v>44.1</v>
      </c>
    </row>
    <row r="690" spans="1:5" x14ac:dyDescent="0.2">
      <c r="A690" s="56">
        <f t="shared" si="10"/>
        <v>45289.541666665005</v>
      </c>
      <c r="B690" s="39">
        <v>4.1666666666666699E-2</v>
      </c>
      <c r="C690" s="71">
        <v>53</v>
      </c>
      <c r="D690" s="71">
        <v>77.5</v>
      </c>
      <c r="E690" s="71">
        <v>43.5</v>
      </c>
    </row>
    <row r="691" spans="1:5" x14ac:dyDescent="0.2">
      <c r="A691" s="56">
        <f t="shared" si="10"/>
        <v>45289.58333333167</v>
      </c>
      <c r="B691" s="39">
        <v>4.1666666666666699E-2</v>
      </c>
      <c r="C691" s="71">
        <v>47.9</v>
      </c>
      <c r="D691" s="71">
        <v>64.8</v>
      </c>
      <c r="E691" s="71">
        <v>43</v>
      </c>
    </row>
    <row r="692" spans="1:5" x14ac:dyDescent="0.2">
      <c r="A692" s="56">
        <f t="shared" si="10"/>
        <v>45289.624999998334</v>
      </c>
      <c r="B692" s="39">
        <v>4.1666666666666699E-2</v>
      </c>
      <c r="C692" s="71">
        <v>49.9</v>
      </c>
      <c r="D692" s="71">
        <v>71.5</v>
      </c>
      <c r="E692" s="71">
        <v>44.1</v>
      </c>
    </row>
    <row r="693" spans="1:5" x14ac:dyDescent="0.2">
      <c r="A693" s="56">
        <f t="shared" si="10"/>
        <v>45289.666666664998</v>
      </c>
      <c r="B693" s="39">
        <v>4.1666666666666699E-2</v>
      </c>
      <c r="C693" s="71">
        <v>48.9</v>
      </c>
      <c r="D693" s="71">
        <v>70.2</v>
      </c>
      <c r="E693" s="71">
        <v>44.5</v>
      </c>
    </row>
    <row r="694" spans="1:5" x14ac:dyDescent="0.2">
      <c r="A694" s="56">
        <f t="shared" si="10"/>
        <v>45289.708333331662</v>
      </c>
      <c r="B694" s="39">
        <v>4.1666666666666699E-2</v>
      </c>
      <c r="C694" s="71">
        <v>50</v>
      </c>
      <c r="D694" s="71">
        <v>81.2</v>
      </c>
      <c r="E694" s="71">
        <v>43.6</v>
      </c>
    </row>
    <row r="695" spans="1:5" x14ac:dyDescent="0.2">
      <c r="A695" s="56">
        <f t="shared" si="10"/>
        <v>45289.749999998327</v>
      </c>
      <c r="B695" s="39">
        <v>4.1666666666666699E-2</v>
      </c>
      <c r="C695" s="71">
        <v>47.7</v>
      </c>
      <c r="D695" s="71">
        <v>64.7</v>
      </c>
      <c r="E695" s="71">
        <v>43.9</v>
      </c>
    </row>
    <row r="696" spans="1:5" x14ac:dyDescent="0.2">
      <c r="A696" s="56">
        <f t="shared" si="10"/>
        <v>45289.791666664991</v>
      </c>
      <c r="B696" s="39">
        <v>4.1666666666666699E-2</v>
      </c>
      <c r="C696" s="71">
        <v>48.3</v>
      </c>
      <c r="D696" s="71">
        <v>67.5</v>
      </c>
      <c r="E696" s="71">
        <v>45.1</v>
      </c>
    </row>
    <row r="697" spans="1:5" x14ac:dyDescent="0.2">
      <c r="A697" s="56">
        <f t="shared" si="10"/>
        <v>45289.833333331655</v>
      </c>
      <c r="B697" s="39">
        <v>4.1666666666666699E-2</v>
      </c>
      <c r="C697" s="71">
        <v>47.8</v>
      </c>
      <c r="D697" s="71">
        <v>65.3</v>
      </c>
      <c r="E697" s="71">
        <v>44.3</v>
      </c>
    </row>
    <row r="698" spans="1:5" x14ac:dyDescent="0.2">
      <c r="A698" s="56">
        <f t="shared" si="10"/>
        <v>45289.874999998319</v>
      </c>
      <c r="B698" s="39">
        <v>4.1666666666666699E-2</v>
      </c>
      <c r="C698" s="71">
        <v>51.1</v>
      </c>
      <c r="D698" s="71">
        <v>71.3</v>
      </c>
      <c r="E698" s="71">
        <v>46</v>
      </c>
    </row>
    <row r="699" spans="1:5" x14ac:dyDescent="0.2">
      <c r="A699" s="56">
        <f t="shared" si="10"/>
        <v>45289.916666664983</v>
      </c>
      <c r="B699" s="39">
        <v>4.1666666666666699E-2</v>
      </c>
      <c r="C699" s="71">
        <v>46</v>
      </c>
      <c r="D699" s="71">
        <v>65</v>
      </c>
      <c r="E699" s="71">
        <v>43</v>
      </c>
    </row>
    <row r="700" spans="1:5" x14ac:dyDescent="0.2">
      <c r="A700" s="56">
        <f t="shared" si="10"/>
        <v>45289.958333331648</v>
      </c>
      <c r="B700" s="39">
        <v>4.1666666666666699E-2</v>
      </c>
      <c r="C700" s="71">
        <v>44.9</v>
      </c>
      <c r="D700" s="71">
        <v>60.5</v>
      </c>
      <c r="E700" s="71">
        <v>42.1</v>
      </c>
    </row>
    <row r="701" spans="1:5" x14ac:dyDescent="0.2">
      <c r="A701" s="56">
        <f t="shared" si="10"/>
        <v>45289.999999998312</v>
      </c>
      <c r="B701" s="39">
        <v>4.1666666666666699E-2</v>
      </c>
      <c r="C701" s="71">
        <v>45.8</v>
      </c>
      <c r="D701" s="71">
        <v>66.099999999999994</v>
      </c>
      <c r="E701" s="71">
        <v>41.6</v>
      </c>
    </row>
    <row r="702" spans="1:5" x14ac:dyDescent="0.2">
      <c r="A702" s="56">
        <f t="shared" si="10"/>
        <v>45290.041666664976</v>
      </c>
      <c r="B702" s="39">
        <v>4.1666666666666699E-2</v>
      </c>
      <c r="C702" s="71">
        <v>43.8</v>
      </c>
      <c r="D702" s="71">
        <v>62.6</v>
      </c>
      <c r="E702" s="71">
        <v>40.6</v>
      </c>
    </row>
    <row r="703" spans="1:5" x14ac:dyDescent="0.2">
      <c r="A703" s="56">
        <f t="shared" si="10"/>
        <v>45290.08333333164</v>
      </c>
      <c r="B703" s="39">
        <v>4.1666666666666699E-2</v>
      </c>
      <c r="C703" s="71">
        <v>45</v>
      </c>
      <c r="D703" s="71">
        <v>69.2</v>
      </c>
      <c r="E703" s="71">
        <v>40.4</v>
      </c>
    </row>
    <row r="704" spans="1:5" x14ac:dyDescent="0.2">
      <c r="A704" s="56">
        <f t="shared" si="10"/>
        <v>45290.124999998305</v>
      </c>
      <c r="B704" s="39">
        <v>4.1666666666666699E-2</v>
      </c>
      <c r="C704" s="71">
        <v>43.6</v>
      </c>
      <c r="D704" s="71">
        <v>57.8</v>
      </c>
      <c r="E704" s="71">
        <v>39.6</v>
      </c>
    </row>
    <row r="705" spans="1:5" x14ac:dyDescent="0.2">
      <c r="A705" s="56">
        <f t="shared" si="10"/>
        <v>45290.166666664969</v>
      </c>
      <c r="B705" s="39">
        <v>4.1666666666666699E-2</v>
      </c>
      <c r="C705" s="71">
        <v>42.2</v>
      </c>
      <c r="D705" s="71">
        <v>63.9</v>
      </c>
      <c r="E705" s="71">
        <v>38.299999999999997</v>
      </c>
    </row>
    <row r="706" spans="1:5" x14ac:dyDescent="0.2">
      <c r="A706" s="56">
        <f t="shared" si="10"/>
        <v>45290.208333331633</v>
      </c>
      <c r="B706" s="39">
        <v>4.1666666666666699E-2</v>
      </c>
      <c r="C706" s="71">
        <v>43.4</v>
      </c>
      <c r="D706" s="71">
        <v>59.3</v>
      </c>
      <c r="E706" s="71">
        <v>38.9</v>
      </c>
    </row>
    <row r="707" spans="1:5" x14ac:dyDescent="0.2">
      <c r="A707" s="56">
        <f t="shared" si="10"/>
        <v>45290.249999998297</v>
      </c>
      <c r="B707" s="39">
        <v>4.1666666666666699E-2</v>
      </c>
      <c r="C707" s="71">
        <v>45.1</v>
      </c>
      <c r="D707" s="71">
        <v>62.5</v>
      </c>
      <c r="E707" s="71">
        <v>40.799999999999997</v>
      </c>
    </row>
    <row r="708" spans="1:5" x14ac:dyDescent="0.2">
      <c r="A708" s="56">
        <f t="shared" si="10"/>
        <v>45290.291666664962</v>
      </c>
      <c r="B708" s="39">
        <v>4.1666666666666699E-2</v>
      </c>
      <c r="C708" s="71">
        <v>52.3</v>
      </c>
      <c r="D708" s="71">
        <v>79.3</v>
      </c>
      <c r="E708" s="71">
        <v>43.7</v>
      </c>
    </row>
    <row r="709" spans="1:5" x14ac:dyDescent="0.2">
      <c r="A709" s="56">
        <f t="shared" si="10"/>
        <v>45290.333333331626</v>
      </c>
      <c r="B709" s="39">
        <v>4.1666666666666699E-2</v>
      </c>
      <c r="C709" s="71">
        <v>47.2</v>
      </c>
      <c r="D709" s="71">
        <v>70.5</v>
      </c>
      <c r="E709" s="71">
        <v>43</v>
      </c>
    </row>
    <row r="710" spans="1:5" x14ac:dyDescent="0.2">
      <c r="A710" s="56">
        <f t="shared" si="10"/>
        <v>45290.37499999829</v>
      </c>
      <c r="B710" s="39">
        <v>4.1666666666666699E-2</v>
      </c>
      <c r="C710" s="71">
        <v>52.3</v>
      </c>
      <c r="D710" s="71">
        <v>76.5</v>
      </c>
      <c r="E710" s="71">
        <v>43.9</v>
      </c>
    </row>
    <row r="711" spans="1:5" x14ac:dyDescent="0.2">
      <c r="A711" s="56">
        <f t="shared" ref="A711:A748" si="11">A710+1/24</f>
        <v>45290.416666664954</v>
      </c>
      <c r="B711" s="39">
        <v>4.1666666666666699E-2</v>
      </c>
      <c r="C711" s="71">
        <v>47.3</v>
      </c>
      <c r="D711" s="71">
        <v>76.8</v>
      </c>
      <c r="E711" s="71">
        <v>43.3</v>
      </c>
    </row>
    <row r="712" spans="1:5" x14ac:dyDescent="0.2">
      <c r="A712" s="56">
        <f t="shared" si="11"/>
        <v>45290.458333331619</v>
      </c>
      <c r="B712" s="39">
        <v>4.1666666666666699E-2</v>
      </c>
      <c r="C712" s="71">
        <v>47</v>
      </c>
      <c r="D712" s="71">
        <v>68.5</v>
      </c>
      <c r="E712" s="71">
        <v>43.1</v>
      </c>
    </row>
    <row r="713" spans="1:5" x14ac:dyDescent="0.2">
      <c r="A713" s="56">
        <f t="shared" si="11"/>
        <v>45290.499999998283</v>
      </c>
      <c r="B713" s="39">
        <v>4.1666666666666699E-2</v>
      </c>
      <c r="C713" s="71">
        <v>47.2</v>
      </c>
      <c r="D713" s="71">
        <v>70.3</v>
      </c>
      <c r="E713" s="71">
        <v>43.2</v>
      </c>
    </row>
    <row r="714" spans="1:5" x14ac:dyDescent="0.2">
      <c r="A714" s="56">
        <f t="shared" si="11"/>
        <v>45290.541666664947</v>
      </c>
      <c r="B714" s="39">
        <v>4.1666666666666699E-2</v>
      </c>
      <c r="C714" s="71">
        <v>47.4</v>
      </c>
      <c r="D714" s="71">
        <v>66.3</v>
      </c>
      <c r="E714" s="71">
        <v>43.6</v>
      </c>
    </row>
    <row r="715" spans="1:5" x14ac:dyDescent="0.2">
      <c r="A715" s="56">
        <f t="shared" si="11"/>
        <v>45290.583333331611</v>
      </c>
      <c r="B715" s="39">
        <v>4.1666666666666699E-2</v>
      </c>
      <c r="C715" s="71">
        <v>48.3</v>
      </c>
      <c r="D715" s="71">
        <v>66.7</v>
      </c>
      <c r="E715" s="71">
        <v>43.8</v>
      </c>
    </row>
    <row r="716" spans="1:5" x14ac:dyDescent="0.2">
      <c r="A716" s="56">
        <f t="shared" si="11"/>
        <v>45290.624999998276</v>
      </c>
      <c r="B716" s="39">
        <v>4.1666666666666699E-2</v>
      </c>
      <c r="C716" s="71">
        <v>48.4</v>
      </c>
      <c r="D716" s="71">
        <v>64.099999999999994</v>
      </c>
      <c r="E716" s="71">
        <v>44.6</v>
      </c>
    </row>
    <row r="717" spans="1:5" x14ac:dyDescent="0.2">
      <c r="A717" s="56">
        <f t="shared" si="11"/>
        <v>45290.66666666494</v>
      </c>
      <c r="B717" s="39">
        <v>4.1666666666666699E-2</v>
      </c>
      <c r="C717" s="71">
        <v>49</v>
      </c>
      <c r="D717" s="71">
        <v>67.599999999999994</v>
      </c>
      <c r="E717" s="71">
        <v>44.6</v>
      </c>
    </row>
    <row r="718" spans="1:5" x14ac:dyDescent="0.2">
      <c r="A718" s="56">
        <f t="shared" si="11"/>
        <v>45290.708333331604</v>
      </c>
      <c r="B718" s="39">
        <v>4.1666666666666699E-2</v>
      </c>
      <c r="C718" s="71">
        <v>49.7</v>
      </c>
      <c r="D718" s="71">
        <v>69.900000000000006</v>
      </c>
      <c r="E718" s="71">
        <v>44.9</v>
      </c>
    </row>
    <row r="719" spans="1:5" x14ac:dyDescent="0.2">
      <c r="A719" s="56">
        <f t="shared" si="11"/>
        <v>45290.749999998268</v>
      </c>
      <c r="B719" s="39">
        <v>4.1666666666666699E-2</v>
      </c>
      <c r="C719" s="71">
        <v>48.3</v>
      </c>
      <c r="D719" s="71">
        <v>77</v>
      </c>
      <c r="E719" s="71">
        <v>45</v>
      </c>
    </row>
    <row r="720" spans="1:5" x14ac:dyDescent="0.2">
      <c r="A720" s="56">
        <f t="shared" si="11"/>
        <v>45290.791666664933</v>
      </c>
      <c r="B720" s="39">
        <v>4.1666666666666699E-2</v>
      </c>
      <c r="C720" s="71">
        <v>53.1</v>
      </c>
      <c r="D720" s="71">
        <v>74.8</v>
      </c>
      <c r="E720" s="71">
        <v>45.3</v>
      </c>
    </row>
    <row r="721" spans="1:5" x14ac:dyDescent="0.2">
      <c r="A721" s="56">
        <f t="shared" si="11"/>
        <v>45290.833333331597</v>
      </c>
      <c r="B721" s="39">
        <v>4.1666666666666699E-2</v>
      </c>
      <c r="C721" s="71">
        <v>48.7</v>
      </c>
      <c r="D721" s="71">
        <v>71.099999999999994</v>
      </c>
      <c r="E721" s="71">
        <v>44.8</v>
      </c>
    </row>
    <row r="722" spans="1:5" x14ac:dyDescent="0.2">
      <c r="A722" s="56">
        <f t="shared" si="11"/>
        <v>45290.874999998261</v>
      </c>
      <c r="B722" s="39">
        <v>4.1666666666666699E-2</v>
      </c>
      <c r="C722" s="71">
        <v>49.9</v>
      </c>
      <c r="D722" s="71">
        <v>73.8</v>
      </c>
      <c r="E722" s="71">
        <v>45.3</v>
      </c>
    </row>
    <row r="723" spans="1:5" x14ac:dyDescent="0.2">
      <c r="A723" s="56">
        <f t="shared" si="11"/>
        <v>45290.916666664925</v>
      </c>
      <c r="B723" s="39">
        <v>4.1666666666666699E-2</v>
      </c>
      <c r="C723" s="71">
        <v>48.7</v>
      </c>
      <c r="D723" s="71">
        <v>70.5</v>
      </c>
      <c r="E723" s="71">
        <v>44.8</v>
      </c>
    </row>
    <row r="724" spans="1:5" s="26" customFormat="1" x14ac:dyDescent="0.2">
      <c r="A724" s="56">
        <f t="shared" si="11"/>
        <v>45290.95833333159</v>
      </c>
      <c r="B724" s="39">
        <v>4.1666666666666699E-2</v>
      </c>
      <c r="C724" s="71">
        <v>50.6</v>
      </c>
      <c r="D724" s="71">
        <v>82.3</v>
      </c>
      <c r="E724" s="71">
        <v>45.3</v>
      </c>
    </row>
    <row r="725" spans="1:5" s="26" customFormat="1" x14ac:dyDescent="0.2">
      <c r="A725" s="56">
        <f t="shared" si="11"/>
        <v>45290.999999998254</v>
      </c>
      <c r="B725" s="39">
        <v>4.1666666666666699E-2</v>
      </c>
      <c r="C725" s="71">
        <v>52.9</v>
      </c>
      <c r="D725" s="71">
        <v>78.099999999999994</v>
      </c>
      <c r="E725" s="71">
        <v>48.2</v>
      </c>
    </row>
    <row r="726" spans="1:5" x14ac:dyDescent="0.2">
      <c r="A726" s="56">
        <f t="shared" si="11"/>
        <v>45291.041666664918</v>
      </c>
      <c r="B726" s="39">
        <v>4.1666666666666699E-2</v>
      </c>
      <c r="C726" s="71">
        <v>46.9</v>
      </c>
      <c r="D726" s="71">
        <v>67.5</v>
      </c>
      <c r="E726" s="71">
        <v>43.3</v>
      </c>
    </row>
    <row r="727" spans="1:5" x14ac:dyDescent="0.2">
      <c r="A727" s="56">
        <f t="shared" si="11"/>
        <v>45291.083333331582</v>
      </c>
      <c r="B727" s="39">
        <v>4.1666666666666699E-2</v>
      </c>
      <c r="C727" s="71">
        <v>46</v>
      </c>
      <c r="D727" s="71">
        <v>63.5</v>
      </c>
      <c r="E727" s="71">
        <v>42.8</v>
      </c>
    </row>
    <row r="728" spans="1:5" x14ac:dyDescent="0.2">
      <c r="A728" s="56">
        <f t="shared" si="11"/>
        <v>45291.124999998246</v>
      </c>
      <c r="B728" s="39">
        <v>4.1666666666666699E-2</v>
      </c>
      <c r="C728" s="71">
        <v>46.1</v>
      </c>
      <c r="D728" s="71">
        <v>68.900000000000006</v>
      </c>
      <c r="E728" s="71">
        <v>42</v>
      </c>
    </row>
    <row r="729" spans="1:5" x14ac:dyDescent="0.2">
      <c r="A729" s="56">
        <f t="shared" si="11"/>
        <v>45291.166666664911</v>
      </c>
      <c r="B729" s="39">
        <v>4.1666666666666699E-2</v>
      </c>
      <c r="C729" s="71">
        <v>46.5</v>
      </c>
      <c r="D729" s="71">
        <v>72.599999999999994</v>
      </c>
      <c r="E729" s="71">
        <v>41.4</v>
      </c>
    </row>
    <row r="730" spans="1:5" x14ac:dyDescent="0.2">
      <c r="A730" s="56">
        <f t="shared" si="11"/>
        <v>45291.208333331575</v>
      </c>
      <c r="B730" s="39">
        <v>4.1666666666666699E-2</v>
      </c>
      <c r="C730" s="71">
        <v>47.5</v>
      </c>
      <c r="D730" s="71">
        <v>70.099999999999994</v>
      </c>
      <c r="E730" s="71">
        <v>42.7</v>
      </c>
    </row>
    <row r="731" spans="1:5" x14ac:dyDescent="0.2">
      <c r="A731" s="56">
        <f t="shared" si="11"/>
        <v>45291.249999998239</v>
      </c>
      <c r="B731" s="39">
        <v>4.1666666666666699E-2</v>
      </c>
      <c r="C731" s="71">
        <v>45.9</v>
      </c>
      <c r="D731" s="71">
        <v>70.099999999999994</v>
      </c>
      <c r="E731" s="71">
        <v>40.299999999999997</v>
      </c>
    </row>
    <row r="732" spans="1:5" x14ac:dyDescent="0.2">
      <c r="A732" s="56">
        <f t="shared" si="11"/>
        <v>45291.291666664903</v>
      </c>
      <c r="B732" s="39">
        <v>4.1666666666666699E-2</v>
      </c>
      <c r="C732" s="71">
        <v>43</v>
      </c>
      <c r="D732" s="71">
        <v>61.2</v>
      </c>
      <c r="E732" s="71">
        <v>40.6</v>
      </c>
    </row>
    <row r="733" spans="1:5" x14ac:dyDescent="0.2">
      <c r="A733" s="56">
        <f t="shared" si="11"/>
        <v>45291.333333331568</v>
      </c>
      <c r="B733" s="39">
        <v>4.1666666666666699E-2</v>
      </c>
      <c r="C733" s="71">
        <v>46.5</v>
      </c>
      <c r="D733" s="71">
        <v>74.099999999999994</v>
      </c>
      <c r="E733" s="71">
        <v>41.5</v>
      </c>
    </row>
    <row r="734" spans="1:5" x14ac:dyDescent="0.2">
      <c r="A734" s="56">
        <f t="shared" si="11"/>
        <v>45291.374999998232</v>
      </c>
      <c r="B734" s="39">
        <v>4.1666666666666699E-2</v>
      </c>
      <c r="C734" s="71">
        <v>53.1</v>
      </c>
      <c r="D734" s="71">
        <v>88.3</v>
      </c>
      <c r="E734" s="71">
        <v>43.7</v>
      </c>
    </row>
    <row r="735" spans="1:5" x14ac:dyDescent="0.2">
      <c r="A735" s="56">
        <f t="shared" si="11"/>
        <v>45291.416666664896</v>
      </c>
      <c r="B735" s="39">
        <v>4.1666666666666699E-2</v>
      </c>
      <c r="C735" s="71">
        <v>47.7</v>
      </c>
      <c r="D735" s="71">
        <v>70.099999999999994</v>
      </c>
      <c r="E735" s="71">
        <v>43.8</v>
      </c>
    </row>
    <row r="736" spans="1:5" x14ac:dyDescent="0.2">
      <c r="A736" s="56">
        <f t="shared" si="11"/>
        <v>45291.45833333156</v>
      </c>
      <c r="B736" s="39">
        <v>4.1666666666666699E-2</v>
      </c>
      <c r="C736" s="71">
        <v>50.5</v>
      </c>
      <c r="D736" s="71">
        <v>74.7</v>
      </c>
      <c r="E736" s="71">
        <v>44.6</v>
      </c>
    </row>
    <row r="737" spans="1:5" x14ac:dyDescent="0.2">
      <c r="A737" s="56">
        <f t="shared" si="11"/>
        <v>45291.499999998225</v>
      </c>
      <c r="B737" s="39">
        <v>4.1666666666666699E-2</v>
      </c>
      <c r="C737" s="71">
        <v>49.3</v>
      </c>
      <c r="D737" s="71">
        <v>72.8</v>
      </c>
      <c r="E737" s="71">
        <v>43.6</v>
      </c>
    </row>
    <row r="738" spans="1:5" x14ac:dyDescent="0.2">
      <c r="A738" s="56">
        <f t="shared" si="11"/>
        <v>45291.541666664889</v>
      </c>
      <c r="B738" s="39">
        <v>4.1666666666666699E-2</v>
      </c>
      <c r="C738" s="71">
        <v>47.4</v>
      </c>
      <c r="D738" s="71">
        <v>63.6</v>
      </c>
      <c r="E738" s="71">
        <v>44.1</v>
      </c>
    </row>
    <row r="739" spans="1:5" x14ac:dyDescent="0.2">
      <c r="A739" s="56">
        <f t="shared" si="11"/>
        <v>45291.583333331553</v>
      </c>
      <c r="B739" s="39">
        <v>4.1666666666666699E-2</v>
      </c>
      <c r="C739" s="71">
        <v>47.8</v>
      </c>
      <c r="D739" s="71">
        <v>64.099999999999994</v>
      </c>
      <c r="E739" s="71">
        <v>44.2</v>
      </c>
    </row>
    <row r="740" spans="1:5" x14ac:dyDescent="0.2">
      <c r="A740" s="56">
        <f t="shared" si="11"/>
        <v>45291.624999998217</v>
      </c>
      <c r="B740" s="39">
        <v>4.1666666666666699E-2</v>
      </c>
      <c r="C740" s="71">
        <v>49.7</v>
      </c>
      <c r="D740" s="71">
        <v>69.599999999999994</v>
      </c>
      <c r="E740" s="71">
        <v>44.8</v>
      </c>
    </row>
    <row r="741" spans="1:5" x14ac:dyDescent="0.2">
      <c r="A741" s="56">
        <f t="shared" si="11"/>
        <v>45291.666666664882</v>
      </c>
      <c r="B741" s="39">
        <v>4.1666666666666699E-2</v>
      </c>
      <c r="C741" s="71">
        <v>49.4</v>
      </c>
      <c r="D741" s="71">
        <v>70</v>
      </c>
      <c r="E741" s="71">
        <v>45.3</v>
      </c>
    </row>
    <row r="742" spans="1:5" x14ac:dyDescent="0.2">
      <c r="A742" s="56">
        <f t="shared" si="11"/>
        <v>45291.708333331546</v>
      </c>
      <c r="B742" s="39">
        <v>4.1666666666666699E-2</v>
      </c>
      <c r="C742" s="71">
        <v>47.8</v>
      </c>
      <c r="D742" s="71">
        <v>65.5</v>
      </c>
      <c r="E742" s="71">
        <v>44.9</v>
      </c>
    </row>
    <row r="743" spans="1:5" x14ac:dyDescent="0.2">
      <c r="A743" s="56">
        <f t="shared" si="11"/>
        <v>45291.74999999821</v>
      </c>
      <c r="B743" s="39">
        <v>4.1666666666666699E-2</v>
      </c>
      <c r="C743" s="71">
        <v>49.8</v>
      </c>
      <c r="D743" s="71">
        <v>81.7</v>
      </c>
      <c r="E743" s="71">
        <v>45.5</v>
      </c>
    </row>
    <row r="744" spans="1:5" x14ac:dyDescent="0.2">
      <c r="A744" s="56">
        <f t="shared" si="11"/>
        <v>45291.791666664874</v>
      </c>
      <c r="B744" s="39">
        <v>4.1666666666666699E-2</v>
      </c>
      <c r="C744" s="71">
        <v>69.099999999999994</v>
      </c>
      <c r="D744" s="71">
        <v>96.4</v>
      </c>
      <c r="E744" s="71">
        <v>44.7</v>
      </c>
    </row>
    <row r="745" spans="1:5" x14ac:dyDescent="0.2">
      <c r="A745" s="56">
        <f t="shared" si="11"/>
        <v>45291.833333331539</v>
      </c>
      <c r="B745" s="39">
        <v>4.1666666666666699E-2</v>
      </c>
      <c r="C745" s="71">
        <v>48.5</v>
      </c>
      <c r="D745" s="71">
        <v>82.6</v>
      </c>
      <c r="E745" s="71">
        <v>44.9</v>
      </c>
    </row>
    <row r="746" spans="1:5" x14ac:dyDescent="0.2">
      <c r="A746" s="56">
        <f t="shared" si="11"/>
        <v>45291.874999998203</v>
      </c>
      <c r="B746" s="39">
        <v>4.1666666666666699E-2</v>
      </c>
      <c r="C746" s="71">
        <v>50</v>
      </c>
      <c r="D746" s="71">
        <v>79.900000000000006</v>
      </c>
      <c r="E746" s="71">
        <v>45.4</v>
      </c>
    </row>
    <row r="747" spans="1:5" x14ac:dyDescent="0.2">
      <c r="A747" s="56">
        <f t="shared" si="11"/>
        <v>45291.916666664867</v>
      </c>
      <c r="B747" s="39">
        <v>4.1666666666666699E-2</v>
      </c>
      <c r="C747" s="71">
        <v>49.1</v>
      </c>
      <c r="D747" s="71">
        <v>76.2</v>
      </c>
      <c r="E747" s="71">
        <v>45.6</v>
      </c>
    </row>
    <row r="748" spans="1:5" x14ac:dyDescent="0.2">
      <c r="A748" s="72">
        <f t="shared" si="11"/>
        <v>45291.958333331531</v>
      </c>
      <c r="B748" s="50">
        <v>4.1666666666666699E-2</v>
      </c>
      <c r="C748" s="73">
        <v>54.2</v>
      </c>
      <c r="D748" s="73">
        <v>89.8</v>
      </c>
      <c r="E748" s="73">
        <v>46</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748"/>
  <sheetViews>
    <sheetView topLeftCell="A744"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71</v>
      </c>
      <c r="C1" s="4"/>
    </row>
    <row r="2" spans="1:5" x14ac:dyDescent="0.2">
      <c r="A2" s="1" t="s">
        <v>3</v>
      </c>
      <c r="B2" s="2" t="str">
        <f>Metadata!C32</f>
        <v>Lamppost on Stanhope Street, west of Stephenson House site office</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52.3</v>
      </c>
      <c r="D5" s="52">
        <v>75.099999999999994</v>
      </c>
      <c r="E5" s="52">
        <v>43.6</v>
      </c>
    </row>
    <row r="6" spans="1:5" x14ac:dyDescent="0.2">
      <c r="A6" s="38">
        <f>A5+1/24</f>
        <v>45261.041666666664</v>
      </c>
      <c r="B6" s="39">
        <v>4.1666666666666664E-2</v>
      </c>
      <c r="C6" s="53">
        <v>52.5</v>
      </c>
      <c r="D6" s="53">
        <v>78.099999999999994</v>
      </c>
      <c r="E6" s="53">
        <v>43.2</v>
      </c>
    </row>
    <row r="7" spans="1:5" x14ac:dyDescent="0.2">
      <c r="A7" s="38">
        <f t="shared" ref="A7:A70" si="0">A6+1/24</f>
        <v>45261.083333333328</v>
      </c>
      <c r="B7" s="39">
        <v>4.1666666666666699E-2</v>
      </c>
      <c r="C7" s="53">
        <v>50</v>
      </c>
      <c r="D7" s="53">
        <v>75.599999999999994</v>
      </c>
      <c r="E7" s="53">
        <v>43</v>
      </c>
    </row>
    <row r="8" spans="1:5" x14ac:dyDescent="0.2">
      <c r="A8" s="38">
        <f t="shared" si="0"/>
        <v>45261.124999999993</v>
      </c>
      <c r="B8" s="39">
        <v>4.1666666666666699E-2</v>
      </c>
      <c r="C8" s="53">
        <v>48.8</v>
      </c>
      <c r="D8" s="53">
        <v>72.900000000000006</v>
      </c>
      <c r="E8" s="53">
        <v>43.2</v>
      </c>
    </row>
    <row r="9" spans="1:5" x14ac:dyDescent="0.2">
      <c r="A9" s="38">
        <f t="shared" si="0"/>
        <v>45261.166666666657</v>
      </c>
      <c r="B9" s="39">
        <v>4.1666666666666699E-2</v>
      </c>
      <c r="C9" s="53">
        <v>48.6</v>
      </c>
      <c r="D9" s="53">
        <v>73.8</v>
      </c>
      <c r="E9" s="53">
        <v>42.5</v>
      </c>
    </row>
    <row r="10" spans="1:5" x14ac:dyDescent="0.2">
      <c r="A10" s="38">
        <f t="shared" si="0"/>
        <v>45261.208333333321</v>
      </c>
      <c r="B10" s="39">
        <v>4.1666666666666699E-2</v>
      </c>
      <c r="C10" s="53">
        <v>50.3</v>
      </c>
      <c r="D10" s="53">
        <v>76</v>
      </c>
      <c r="E10" s="53">
        <v>42.4</v>
      </c>
    </row>
    <row r="11" spans="1:5" x14ac:dyDescent="0.2">
      <c r="A11" s="38">
        <f t="shared" si="0"/>
        <v>45261.249999999985</v>
      </c>
      <c r="B11" s="39">
        <v>4.1666666666666699E-2</v>
      </c>
      <c r="C11" s="53">
        <v>53.6</v>
      </c>
      <c r="D11" s="53">
        <v>79.400000000000006</v>
      </c>
      <c r="E11" s="53">
        <v>44.2</v>
      </c>
    </row>
    <row r="12" spans="1:5" x14ac:dyDescent="0.2">
      <c r="A12" s="38">
        <f t="shared" si="0"/>
        <v>45261.29166666665</v>
      </c>
      <c r="B12" s="39">
        <v>4.1666666666666699E-2</v>
      </c>
      <c r="C12" s="53">
        <v>55.4</v>
      </c>
      <c r="D12" s="53">
        <v>82.1</v>
      </c>
      <c r="E12" s="53">
        <v>46.4</v>
      </c>
    </row>
    <row r="13" spans="1:5" x14ac:dyDescent="0.2">
      <c r="A13" s="38">
        <f t="shared" si="0"/>
        <v>45261.333333333314</v>
      </c>
      <c r="B13" s="39">
        <v>4.1666666666666699E-2</v>
      </c>
      <c r="C13" s="53">
        <v>58.1</v>
      </c>
      <c r="D13" s="53">
        <v>76.599999999999994</v>
      </c>
      <c r="E13" s="53">
        <v>49.6</v>
      </c>
    </row>
    <row r="14" spans="1:5" x14ac:dyDescent="0.2">
      <c r="A14" s="38">
        <f t="shared" si="0"/>
        <v>45261.374999999978</v>
      </c>
      <c r="B14" s="39">
        <v>4.1666666666666699E-2</v>
      </c>
      <c r="C14" s="53">
        <v>59.6</v>
      </c>
      <c r="D14" s="53">
        <v>79.900000000000006</v>
      </c>
      <c r="E14" s="53">
        <v>50.6</v>
      </c>
    </row>
    <row r="15" spans="1:5" x14ac:dyDescent="0.2">
      <c r="A15" s="38">
        <f t="shared" si="0"/>
        <v>45261.416666666642</v>
      </c>
      <c r="B15" s="39">
        <v>4.1666666666666699E-2</v>
      </c>
      <c r="C15" s="53">
        <v>58.6</v>
      </c>
      <c r="D15" s="53">
        <v>81.900000000000006</v>
      </c>
      <c r="E15" s="53">
        <v>49.7</v>
      </c>
    </row>
    <row r="16" spans="1:5" x14ac:dyDescent="0.2">
      <c r="A16" s="38">
        <f t="shared" si="0"/>
        <v>45261.458333333307</v>
      </c>
      <c r="B16" s="39">
        <v>4.1666666666666699E-2</v>
      </c>
      <c r="C16" s="53">
        <v>60.3</v>
      </c>
      <c r="D16" s="53">
        <v>88.2</v>
      </c>
      <c r="E16" s="53">
        <v>50.5</v>
      </c>
    </row>
    <row r="17" spans="1:5" x14ac:dyDescent="0.2">
      <c r="A17" s="38">
        <f t="shared" si="0"/>
        <v>45261.499999999971</v>
      </c>
      <c r="B17" s="39">
        <v>4.1666666666666699E-2</v>
      </c>
      <c r="C17" s="53">
        <v>60.2</v>
      </c>
      <c r="D17" s="53">
        <v>79.2</v>
      </c>
      <c r="E17" s="53">
        <v>51.2</v>
      </c>
    </row>
    <row r="18" spans="1:5" x14ac:dyDescent="0.2">
      <c r="A18" s="38">
        <f t="shared" si="0"/>
        <v>45261.541666666635</v>
      </c>
      <c r="B18" s="39">
        <v>4.1666666666666699E-2</v>
      </c>
      <c r="C18" s="53">
        <v>60.1</v>
      </c>
      <c r="D18" s="53">
        <v>84.4</v>
      </c>
      <c r="E18" s="53">
        <v>49.9</v>
      </c>
    </row>
    <row r="19" spans="1:5" x14ac:dyDescent="0.2">
      <c r="A19" s="38">
        <f t="shared" si="0"/>
        <v>45261.583333333299</v>
      </c>
      <c r="B19" s="39">
        <v>4.1666666666666699E-2</v>
      </c>
      <c r="C19" s="53">
        <v>61.2</v>
      </c>
      <c r="D19" s="53">
        <v>87.9</v>
      </c>
      <c r="E19" s="53">
        <v>50.2</v>
      </c>
    </row>
    <row r="20" spans="1:5" x14ac:dyDescent="0.2">
      <c r="A20" s="38">
        <f t="shared" si="0"/>
        <v>45261.624999999964</v>
      </c>
      <c r="B20" s="39">
        <v>4.1666666666666699E-2</v>
      </c>
      <c r="C20" s="53">
        <v>59</v>
      </c>
      <c r="D20" s="53">
        <v>77.2</v>
      </c>
      <c r="E20" s="53">
        <v>49.5</v>
      </c>
    </row>
    <row r="21" spans="1:5" x14ac:dyDescent="0.2">
      <c r="A21" s="38">
        <f t="shared" si="0"/>
        <v>45261.666666666628</v>
      </c>
      <c r="B21" s="39">
        <v>4.1666666666666699E-2</v>
      </c>
      <c r="C21" s="53">
        <v>59</v>
      </c>
      <c r="D21" s="53">
        <v>79.599999999999994</v>
      </c>
      <c r="E21" s="53">
        <v>49.8</v>
      </c>
    </row>
    <row r="22" spans="1:5" x14ac:dyDescent="0.2">
      <c r="A22" s="38">
        <f t="shared" si="0"/>
        <v>45261.708333333292</v>
      </c>
      <c r="B22" s="39">
        <v>4.1666666666666699E-2</v>
      </c>
      <c r="C22" s="53">
        <v>58</v>
      </c>
      <c r="D22" s="53">
        <v>83.6</v>
      </c>
      <c r="E22" s="53">
        <v>47</v>
      </c>
    </row>
    <row r="23" spans="1:5" x14ac:dyDescent="0.2">
      <c r="A23" s="38">
        <f t="shared" si="0"/>
        <v>45261.749999999956</v>
      </c>
      <c r="B23" s="39">
        <v>4.1666666666666699E-2</v>
      </c>
      <c r="C23" s="53">
        <v>58.6</v>
      </c>
      <c r="D23" s="53">
        <v>77.5</v>
      </c>
      <c r="E23" s="53">
        <v>47.3</v>
      </c>
    </row>
    <row r="24" spans="1:5" x14ac:dyDescent="0.2">
      <c r="A24" s="38">
        <f t="shared" si="0"/>
        <v>45261.791666666621</v>
      </c>
      <c r="B24" s="39">
        <v>4.1666666666666699E-2</v>
      </c>
      <c r="C24" s="53">
        <v>57.5</v>
      </c>
      <c r="D24" s="53">
        <v>79.099999999999994</v>
      </c>
      <c r="E24" s="53">
        <v>46.5</v>
      </c>
    </row>
    <row r="25" spans="1:5" x14ac:dyDescent="0.2">
      <c r="A25" s="38">
        <f t="shared" si="0"/>
        <v>45261.833333333285</v>
      </c>
      <c r="B25" s="39">
        <v>4.1666666666666699E-2</v>
      </c>
      <c r="C25" s="53">
        <v>56.2</v>
      </c>
      <c r="D25" s="53">
        <v>79.599999999999994</v>
      </c>
      <c r="E25" s="53">
        <v>45.1</v>
      </c>
    </row>
    <row r="26" spans="1:5" x14ac:dyDescent="0.2">
      <c r="A26" s="38">
        <f t="shared" si="0"/>
        <v>45261.874999999949</v>
      </c>
      <c r="B26" s="39">
        <v>4.1666666666666699E-2</v>
      </c>
      <c r="C26" s="53">
        <v>56.5</v>
      </c>
      <c r="D26" s="53">
        <v>86.9</v>
      </c>
      <c r="E26" s="53">
        <v>45</v>
      </c>
    </row>
    <row r="27" spans="1:5" x14ac:dyDescent="0.2">
      <c r="A27" s="38">
        <f t="shared" si="0"/>
        <v>45261.916666666613</v>
      </c>
      <c r="B27" s="39">
        <v>4.1666666666666699E-2</v>
      </c>
      <c r="C27" s="53">
        <v>56.9</v>
      </c>
      <c r="D27" s="53">
        <v>80.8</v>
      </c>
      <c r="E27" s="53">
        <v>44.9</v>
      </c>
    </row>
    <row r="28" spans="1:5" x14ac:dyDescent="0.2">
      <c r="A28" s="38">
        <f t="shared" si="0"/>
        <v>45261.958333333278</v>
      </c>
      <c r="B28" s="39">
        <v>4.1666666666666699E-2</v>
      </c>
      <c r="C28" s="53">
        <v>54.2</v>
      </c>
      <c r="D28" s="53">
        <v>75.3</v>
      </c>
      <c r="E28" s="53">
        <v>43.6</v>
      </c>
    </row>
    <row r="29" spans="1:5" x14ac:dyDescent="0.2">
      <c r="A29" s="38">
        <f t="shared" si="0"/>
        <v>45261.999999999942</v>
      </c>
      <c r="B29" s="39">
        <v>4.1666666666666699E-2</v>
      </c>
      <c r="C29" s="53">
        <v>54.5</v>
      </c>
      <c r="D29" s="53">
        <v>78</v>
      </c>
      <c r="E29" s="53">
        <v>42.2</v>
      </c>
    </row>
    <row r="30" spans="1:5" x14ac:dyDescent="0.2">
      <c r="A30" s="38">
        <f t="shared" si="0"/>
        <v>45262.041666666606</v>
      </c>
      <c r="B30" s="39">
        <v>4.1666666666666699E-2</v>
      </c>
      <c r="C30" s="53">
        <v>51.5</v>
      </c>
      <c r="D30" s="53">
        <v>74.3</v>
      </c>
      <c r="E30" s="53">
        <v>41.2</v>
      </c>
    </row>
    <row r="31" spans="1:5" x14ac:dyDescent="0.2">
      <c r="A31" s="38">
        <f t="shared" si="0"/>
        <v>45262.08333333327</v>
      </c>
      <c r="B31" s="39">
        <v>4.1666666666666699E-2</v>
      </c>
      <c r="C31" s="53">
        <v>51.3</v>
      </c>
      <c r="D31" s="53">
        <v>75.8</v>
      </c>
      <c r="E31" s="53">
        <v>40.799999999999997</v>
      </c>
    </row>
    <row r="32" spans="1:5" x14ac:dyDescent="0.2">
      <c r="A32" s="38">
        <f t="shared" si="0"/>
        <v>45262.124999999935</v>
      </c>
      <c r="B32" s="39">
        <v>4.1666666666666699E-2</v>
      </c>
      <c r="C32" s="53">
        <v>48.7</v>
      </c>
      <c r="D32" s="53">
        <v>73.5</v>
      </c>
      <c r="E32" s="53">
        <v>40.700000000000003</v>
      </c>
    </row>
    <row r="33" spans="1:5" x14ac:dyDescent="0.2">
      <c r="A33" s="38">
        <f t="shared" si="0"/>
        <v>45262.166666666599</v>
      </c>
      <c r="B33" s="39">
        <v>4.1666666666666699E-2</v>
      </c>
      <c r="C33" s="53">
        <v>48.4</v>
      </c>
      <c r="D33" s="53">
        <v>74.900000000000006</v>
      </c>
      <c r="E33" s="53">
        <v>40.4</v>
      </c>
    </row>
    <row r="34" spans="1:5" x14ac:dyDescent="0.2">
      <c r="A34" s="38">
        <f t="shared" si="0"/>
        <v>45262.208333333263</v>
      </c>
      <c r="B34" s="39">
        <v>4.1666666666666699E-2</v>
      </c>
      <c r="C34" s="53">
        <v>49</v>
      </c>
      <c r="D34" s="53">
        <v>73.5</v>
      </c>
      <c r="E34" s="53">
        <v>40.200000000000003</v>
      </c>
    </row>
    <row r="35" spans="1:5" x14ac:dyDescent="0.2">
      <c r="A35" s="38">
        <f t="shared" si="0"/>
        <v>45262.249999999927</v>
      </c>
      <c r="B35" s="39">
        <v>4.1666666666666699E-2</v>
      </c>
      <c r="C35" s="53">
        <v>51.7</v>
      </c>
      <c r="D35" s="53">
        <v>75.8</v>
      </c>
      <c r="E35" s="53">
        <v>40.9</v>
      </c>
    </row>
    <row r="36" spans="1:5" x14ac:dyDescent="0.2">
      <c r="A36" s="38">
        <f t="shared" si="0"/>
        <v>45262.291666666591</v>
      </c>
      <c r="B36" s="39">
        <v>4.1666666666666699E-2</v>
      </c>
      <c r="C36" s="53">
        <v>52.2</v>
      </c>
      <c r="D36" s="53">
        <v>78.099999999999994</v>
      </c>
      <c r="E36" s="53">
        <v>41.9</v>
      </c>
    </row>
    <row r="37" spans="1:5" x14ac:dyDescent="0.2">
      <c r="A37" s="38">
        <f t="shared" si="0"/>
        <v>45262.333333333256</v>
      </c>
      <c r="B37" s="39">
        <v>4.1666666666666699E-2</v>
      </c>
      <c r="C37" s="53">
        <v>55.6</v>
      </c>
      <c r="D37" s="53">
        <v>81</v>
      </c>
      <c r="E37" s="53">
        <v>43.1</v>
      </c>
    </row>
    <row r="38" spans="1:5" x14ac:dyDescent="0.2">
      <c r="A38" s="38">
        <f t="shared" si="0"/>
        <v>45262.37499999992</v>
      </c>
      <c r="B38" s="39">
        <v>4.1666666666666699E-2</v>
      </c>
      <c r="C38" s="53">
        <v>55.6</v>
      </c>
      <c r="D38" s="53">
        <v>80</v>
      </c>
      <c r="E38" s="53">
        <v>43.1</v>
      </c>
    </row>
    <row r="39" spans="1:5" x14ac:dyDescent="0.2">
      <c r="A39" s="38">
        <f t="shared" si="0"/>
        <v>45262.416666666584</v>
      </c>
      <c r="B39" s="39">
        <v>4.1666666666666699E-2</v>
      </c>
      <c r="C39" s="53">
        <v>55.5</v>
      </c>
      <c r="D39" s="53">
        <v>76.3</v>
      </c>
      <c r="E39" s="53">
        <v>43.2</v>
      </c>
    </row>
    <row r="40" spans="1:5" x14ac:dyDescent="0.2">
      <c r="A40" s="38">
        <f t="shared" si="0"/>
        <v>45262.458333333248</v>
      </c>
      <c r="B40" s="39">
        <v>4.1666666666666699E-2</v>
      </c>
      <c r="C40" s="53">
        <v>55.8</v>
      </c>
      <c r="D40" s="53">
        <v>78.400000000000006</v>
      </c>
      <c r="E40" s="53">
        <v>45.2</v>
      </c>
    </row>
    <row r="41" spans="1:5" x14ac:dyDescent="0.2">
      <c r="A41" s="38">
        <f t="shared" si="0"/>
        <v>45262.499999999913</v>
      </c>
      <c r="B41" s="39">
        <v>4.1666666666666699E-2</v>
      </c>
      <c r="C41" s="53">
        <v>57.2</v>
      </c>
      <c r="D41" s="53">
        <v>77.2</v>
      </c>
      <c r="E41" s="53">
        <v>44.5</v>
      </c>
    </row>
    <row r="42" spans="1:5" x14ac:dyDescent="0.2">
      <c r="A42" s="38">
        <f t="shared" si="0"/>
        <v>45262.541666666577</v>
      </c>
      <c r="B42" s="39">
        <v>4.1666666666666699E-2</v>
      </c>
      <c r="C42" s="53">
        <v>57.1</v>
      </c>
      <c r="D42" s="53">
        <v>81.900000000000006</v>
      </c>
      <c r="E42" s="53">
        <v>44</v>
      </c>
    </row>
    <row r="43" spans="1:5" x14ac:dyDescent="0.2">
      <c r="A43" s="38">
        <f t="shared" si="0"/>
        <v>45262.583333333241</v>
      </c>
      <c r="B43" s="39">
        <v>4.1666666666666699E-2</v>
      </c>
      <c r="C43" s="53">
        <v>60.7</v>
      </c>
      <c r="D43" s="53">
        <v>81.3</v>
      </c>
      <c r="E43" s="53">
        <v>46</v>
      </c>
    </row>
    <row r="44" spans="1:5" x14ac:dyDescent="0.2">
      <c r="A44" s="38">
        <f t="shared" si="0"/>
        <v>45262.624999999905</v>
      </c>
      <c r="B44" s="39">
        <v>4.1666666666666699E-2</v>
      </c>
      <c r="C44" s="53">
        <v>57.3</v>
      </c>
      <c r="D44" s="53">
        <v>78.3</v>
      </c>
      <c r="E44" s="53">
        <v>44.9</v>
      </c>
    </row>
    <row r="45" spans="1:5" x14ac:dyDescent="0.2">
      <c r="A45" s="38">
        <f t="shared" si="0"/>
        <v>45262.66666666657</v>
      </c>
      <c r="B45" s="39">
        <v>4.1666666666666699E-2</v>
      </c>
      <c r="C45" s="53">
        <v>58.1</v>
      </c>
      <c r="D45" s="53">
        <v>79.599999999999994</v>
      </c>
      <c r="E45" s="53">
        <v>44.5</v>
      </c>
    </row>
    <row r="46" spans="1:5" x14ac:dyDescent="0.2">
      <c r="A46" s="38">
        <f t="shared" si="0"/>
        <v>45262.708333333234</v>
      </c>
      <c r="B46" s="39">
        <v>4.1666666666666699E-2</v>
      </c>
      <c r="C46" s="53">
        <v>57.7</v>
      </c>
      <c r="D46" s="53">
        <v>79.7</v>
      </c>
      <c r="E46" s="53">
        <v>46.1</v>
      </c>
    </row>
    <row r="47" spans="1:5" x14ac:dyDescent="0.2">
      <c r="A47" s="38">
        <f t="shared" si="0"/>
        <v>45262.749999999898</v>
      </c>
      <c r="B47" s="39">
        <v>4.1666666666666699E-2</v>
      </c>
      <c r="C47" s="53">
        <v>59.2</v>
      </c>
      <c r="D47" s="53">
        <v>83.1</v>
      </c>
      <c r="E47" s="53">
        <v>49.1</v>
      </c>
    </row>
    <row r="48" spans="1:5" x14ac:dyDescent="0.2">
      <c r="A48" s="38">
        <f t="shared" si="0"/>
        <v>45262.791666666562</v>
      </c>
      <c r="B48" s="39">
        <v>4.1666666666666699E-2</v>
      </c>
      <c r="C48" s="53">
        <v>59.4</v>
      </c>
      <c r="D48" s="53">
        <v>78.7</v>
      </c>
      <c r="E48" s="53">
        <v>50.8</v>
      </c>
    </row>
    <row r="49" spans="1:5" x14ac:dyDescent="0.2">
      <c r="A49" s="38">
        <f t="shared" si="0"/>
        <v>45262.833333333227</v>
      </c>
      <c r="B49" s="39">
        <v>4.1666666666666699E-2</v>
      </c>
      <c r="C49" s="53">
        <v>58.3</v>
      </c>
      <c r="D49" s="53">
        <v>77.099999999999994</v>
      </c>
      <c r="E49" s="53">
        <v>50.4</v>
      </c>
    </row>
    <row r="50" spans="1:5" x14ac:dyDescent="0.2">
      <c r="A50" s="38">
        <f t="shared" si="0"/>
        <v>45262.874999999891</v>
      </c>
      <c r="B50" s="39">
        <v>4.1666666666666699E-2</v>
      </c>
      <c r="C50" s="53">
        <v>57.3</v>
      </c>
      <c r="D50" s="53">
        <v>76.3</v>
      </c>
      <c r="E50" s="53">
        <v>50.3</v>
      </c>
    </row>
    <row r="51" spans="1:5" x14ac:dyDescent="0.2">
      <c r="A51" s="38">
        <f t="shared" si="0"/>
        <v>45262.916666666555</v>
      </c>
      <c r="B51" s="39">
        <v>4.1666666666666699E-2</v>
      </c>
      <c r="C51" s="53">
        <v>57.3</v>
      </c>
      <c r="D51" s="53">
        <v>80.7</v>
      </c>
      <c r="E51" s="53">
        <v>47.9</v>
      </c>
    </row>
    <row r="52" spans="1:5" x14ac:dyDescent="0.2">
      <c r="A52" s="38">
        <f t="shared" si="0"/>
        <v>45262.958333333219</v>
      </c>
      <c r="B52" s="39">
        <v>4.1666666666666699E-2</v>
      </c>
      <c r="C52" s="53">
        <v>57.3</v>
      </c>
      <c r="D52" s="53">
        <v>77.7</v>
      </c>
      <c r="E52" s="53">
        <v>47.9</v>
      </c>
    </row>
    <row r="53" spans="1:5" x14ac:dyDescent="0.2">
      <c r="A53" s="38">
        <f t="shared" si="0"/>
        <v>45262.999999999884</v>
      </c>
      <c r="B53" s="39">
        <v>4.1666666666666699E-2</v>
      </c>
      <c r="C53" s="53">
        <v>55.3</v>
      </c>
      <c r="D53" s="53">
        <v>77.599999999999994</v>
      </c>
      <c r="E53" s="53">
        <v>47.8</v>
      </c>
    </row>
    <row r="54" spans="1:5" x14ac:dyDescent="0.2">
      <c r="A54" s="38">
        <f t="shared" si="0"/>
        <v>45263.041666666548</v>
      </c>
      <c r="B54" s="39">
        <v>4.1666666666666699E-2</v>
      </c>
      <c r="C54" s="53">
        <v>54.2</v>
      </c>
      <c r="D54" s="53">
        <v>77.3</v>
      </c>
      <c r="E54" s="53">
        <v>47.1</v>
      </c>
    </row>
    <row r="55" spans="1:5" x14ac:dyDescent="0.2">
      <c r="A55" s="38">
        <f t="shared" si="0"/>
        <v>45263.083333333212</v>
      </c>
      <c r="B55" s="39">
        <v>4.1666666666666699E-2</v>
      </c>
      <c r="C55" s="53">
        <v>53.8</v>
      </c>
      <c r="D55" s="53">
        <v>78.3</v>
      </c>
      <c r="E55" s="53">
        <v>46.7</v>
      </c>
    </row>
    <row r="56" spans="1:5" x14ac:dyDescent="0.2">
      <c r="A56" s="38">
        <f t="shared" si="0"/>
        <v>45263.124999999876</v>
      </c>
      <c r="B56" s="39">
        <v>4.1666666666666699E-2</v>
      </c>
      <c r="C56" s="53">
        <v>52.3</v>
      </c>
      <c r="D56" s="53">
        <v>74.099999999999994</v>
      </c>
      <c r="E56" s="53">
        <v>45.7</v>
      </c>
    </row>
    <row r="57" spans="1:5" x14ac:dyDescent="0.2">
      <c r="A57" s="38">
        <f t="shared" si="0"/>
        <v>45263.166666666541</v>
      </c>
      <c r="B57" s="39">
        <v>4.1666666666666699E-2</v>
      </c>
      <c r="C57" s="53">
        <v>52.9</v>
      </c>
      <c r="D57" s="53">
        <v>74.7</v>
      </c>
      <c r="E57" s="53">
        <v>43.9</v>
      </c>
    </row>
    <row r="58" spans="1:5" x14ac:dyDescent="0.2">
      <c r="A58" s="38">
        <f t="shared" si="0"/>
        <v>45263.208333333205</v>
      </c>
      <c r="B58" s="39">
        <v>4.1666666666666699E-2</v>
      </c>
      <c r="C58" s="53">
        <v>50.8</v>
      </c>
      <c r="D58" s="53">
        <v>73.2</v>
      </c>
      <c r="E58" s="53">
        <v>43.7</v>
      </c>
    </row>
    <row r="59" spans="1:5" x14ac:dyDescent="0.2">
      <c r="A59" s="38">
        <f t="shared" si="0"/>
        <v>45263.249999999869</v>
      </c>
      <c r="B59" s="39">
        <v>4.1666666666666699E-2</v>
      </c>
      <c r="C59" s="53">
        <v>51.6</v>
      </c>
      <c r="D59" s="53">
        <v>77.3</v>
      </c>
      <c r="E59" s="53">
        <v>43.7</v>
      </c>
    </row>
    <row r="60" spans="1:5" x14ac:dyDescent="0.2">
      <c r="A60" s="38">
        <f t="shared" si="0"/>
        <v>45263.291666666533</v>
      </c>
      <c r="B60" s="39">
        <v>4.1666666666666699E-2</v>
      </c>
      <c r="C60" s="53">
        <v>53.3</v>
      </c>
      <c r="D60" s="53">
        <v>78.3</v>
      </c>
      <c r="E60" s="53">
        <v>44.7</v>
      </c>
    </row>
    <row r="61" spans="1:5" x14ac:dyDescent="0.2">
      <c r="A61" s="38">
        <f t="shared" si="0"/>
        <v>45263.333333333198</v>
      </c>
      <c r="B61" s="39">
        <v>4.1666666666666699E-2</v>
      </c>
      <c r="C61" s="53">
        <v>53.5</v>
      </c>
      <c r="D61" s="53">
        <v>75.3</v>
      </c>
      <c r="E61" s="53">
        <v>45.2</v>
      </c>
    </row>
    <row r="62" spans="1:5" x14ac:dyDescent="0.2">
      <c r="A62" s="38">
        <f t="shared" si="0"/>
        <v>45263.374999999862</v>
      </c>
      <c r="B62" s="39">
        <v>4.1666666666666699E-2</v>
      </c>
      <c r="C62" s="53">
        <v>56.6</v>
      </c>
      <c r="D62" s="53">
        <v>76.5</v>
      </c>
      <c r="E62" s="53">
        <v>45.6</v>
      </c>
    </row>
    <row r="63" spans="1:5" x14ac:dyDescent="0.2">
      <c r="A63" s="38">
        <f t="shared" si="0"/>
        <v>45263.416666666526</v>
      </c>
      <c r="B63" s="39">
        <v>4.1666666666666699E-2</v>
      </c>
      <c r="C63" s="53">
        <v>57</v>
      </c>
      <c r="D63" s="53">
        <v>81.3</v>
      </c>
      <c r="E63" s="53">
        <v>46.8</v>
      </c>
    </row>
    <row r="64" spans="1:5" x14ac:dyDescent="0.2">
      <c r="A64" s="38">
        <f t="shared" si="0"/>
        <v>45263.45833333319</v>
      </c>
      <c r="B64" s="39">
        <v>4.1666666666666699E-2</v>
      </c>
      <c r="C64" s="53">
        <v>57.6</v>
      </c>
      <c r="D64" s="53">
        <v>82.7</v>
      </c>
      <c r="E64" s="53">
        <v>46.1</v>
      </c>
    </row>
    <row r="65" spans="1:5" x14ac:dyDescent="0.2">
      <c r="A65" s="38">
        <f t="shared" si="0"/>
        <v>45263.499999999854</v>
      </c>
      <c r="B65" s="39">
        <v>4.1666666666666699E-2</v>
      </c>
      <c r="C65" s="53">
        <v>57.4</v>
      </c>
      <c r="D65" s="53">
        <v>79.400000000000006</v>
      </c>
      <c r="E65" s="53">
        <v>45.7</v>
      </c>
    </row>
    <row r="66" spans="1:5" x14ac:dyDescent="0.2">
      <c r="A66" s="38">
        <f t="shared" si="0"/>
        <v>45263.541666666519</v>
      </c>
      <c r="B66" s="39">
        <v>4.1666666666666699E-2</v>
      </c>
      <c r="C66" s="53">
        <v>56.4</v>
      </c>
      <c r="D66" s="53">
        <v>76.900000000000006</v>
      </c>
      <c r="E66" s="53">
        <v>46.3</v>
      </c>
    </row>
    <row r="67" spans="1:5" x14ac:dyDescent="0.2">
      <c r="A67" s="38">
        <f t="shared" si="0"/>
        <v>45263.583333333183</v>
      </c>
      <c r="B67" s="39">
        <v>4.1666666666666699E-2</v>
      </c>
      <c r="C67" s="53">
        <v>64</v>
      </c>
      <c r="D67" s="53">
        <v>98</v>
      </c>
      <c r="E67" s="53">
        <v>47.4</v>
      </c>
    </row>
    <row r="68" spans="1:5" x14ac:dyDescent="0.2">
      <c r="A68" s="38">
        <f t="shared" si="0"/>
        <v>45263.624999999847</v>
      </c>
      <c r="B68" s="39">
        <v>4.1666666666666699E-2</v>
      </c>
      <c r="C68" s="53">
        <v>60.9</v>
      </c>
      <c r="D68" s="53">
        <v>94.4</v>
      </c>
      <c r="E68" s="53">
        <v>47.4</v>
      </c>
    </row>
    <row r="69" spans="1:5" x14ac:dyDescent="0.2">
      <c r="A69" s="38">
        <f t="shared" si="0"/>
        <v>45263.666666666511</v>
      </c>
      <c r="B69" s="39">
        <v>4.1666666666666699E-2</v>
      </c>
      <c r="C69" s="53">
        <v>58.3</v>
      </c>
      <c r="D69" s="53">
        <v>77.3</v>
      </c>
      <c r="E69" s="53">
        <v>48.3</v>
      </c>
    </row>
    <row r="70" spans="1:5" x14ac:dyDescent="0.2">
      <c r="A70" s="38">
        <f t="shared" si="0"/>
        <v>45263.708333333176</v>
      </c>
      <c r="B70" s="39">
        <v>4.1666666666666699E-2</v>
      </c>
      <c r="C70" s="53">
        <v>58</v>
      </c>
      <c r="D70" s="53">
        <v>77.3</v>
      </c>
      <c r="E70" s="53">
        <v>48</v>
      </c>
    </row>
    <row r="71" spans="1:5" x14ac:dyDescent="0.2">
      <c r="A71" s="38">
        <f t="shared" ref="A71:A134" si="1">A70+1/24</f>
        <v>45263.74999999984</v>
      </c>
      <c r="B71" s="39">
        <v>4.1666666666666699E-2</v>
      </c>
      <c r="C71" s="53">
        <v>58.6</v>
      </c>
      <c r="D71" s="53">
        <v>79</v>
      </c>
      <c r="E71" s="53">
        <v>49.3</v>
      </c>
    </row>
    <row r="72" spans="1:5" x14ac:dyDescent="0.2">
      <c r="A72" s="38">
        <f t="shared" si="1"/>
        <v>45263.791666666504</v>
      </c>
      <c r="B72" s="39">
        <v>4.1666666666666699E-2</v>
      </c>
      <c r="C72" s="53">
        <v>57.7</v>
      </c>
      <c r="D72" s="53">
        <v>80.900000000000006</v>
      </c>
      <c r="E72" s="53">
        <v>48.5</v>
      </c>
    </row>
    <row r="73" spans="1:5" x14ac:dyDescent="0.2">
      <c r="A73" s="38">
        <f t="shared" si="1"/>
        <v>45263.833333333168</v>
      </c>
      <c r="B73" s="39">
        <v>4.1666666666666699E-2</v>
      </c>
      <c r="C73" s="53">
        <v>55.8</v>
      </c>
      <c r="D73" s="53">
        <v>77.099999999999994</v>
      </c>
      <c r="E73" s="53">
        <v>46.7</v>
      </c>
    </row>
    <row r="74" spans="1:5" x14ac:dyDescent="0.2">
      <c r="A74" s="38">
        <f t="shared" si="1"/>
        <v>45263.874999999833</v>
      </c>
      <c r="B74" s="39">
        <v>4.1666666666666699E-2</v>
      </c>
      <c r="C74" s="53">
        <v>57.7</v>
      </c>
      <c r="D74" s="53">
        <v>85.9</v>
      </c>
      <c r="E74" s="53">
        <v>47.2</v>
      </c>
    </row>
    <row r="75" spans="1:5" x14ac:dyDescent="0.2">
      <c r="A75" s="38">
        <f t="shared" si="1"/>
        <v>45263.916666666497</v>
      </c>
      <c r="B75" s="39">
        <v>4.1666666666666699E-2</v>
      </c>
      <c r="C75" s="53">
        <v>56.9</v>
      </c>
      <c r="D75" s="53">
        <v>78.5</v>
      </c>
      <c r="E75" s="53">
        <v>46.7</v>
      </c>
    </row>
    <row r="76" spans="1:5" x14ac:dyDescent="0.2">
      <c r="A76" s="38">
        <f t="shared" si="1"/>
        <v>45263.958333333161</v>
      </c>
      <c r="B76" s="39">
        <v>4.1666666666666699E-2</v>
      </c>
      <c r="C76" s="53">
        <v>55.4</v>
      </c>
      <c r="D76" s="53">
        <v>81.2</v>
      </c>
      <c r="E76" s="53">
        <v>46.5</v>
      </c>
    </row>
    <row r="77" spans="1:5" x14ac:dyDescent="0.2">
      <c r="A77" s="38">
        <f t="shared" si="1"/>
        <v>45263.999999999825</v>
      </c>
      <c r="B77" s="39">
        <v>4.1666666666666699E-2</v>
      </c>
      <c r="C77" s="53">
        <v>54.8</v>
      </c>
      <c r="D77" s="53">
        <v>75.5</v>
      </c>
      <c r="E77" s="53">
        <v>45.8</v>
      </c>
    </row>
    <row r="78" spans="1:5" x14ac:dyDescent="0.2">
      <c r="A78" s="38">
        <f t="shared" si="1"/>
        <v>45264.04166666649</v>
      </c>
      <c r="B78" s="39">
        <v>4.1666666666666699E-2</v>
      </c>
      <c r="C78" s="53">
        <v>54</v>
      </c>
      <c r="D78" s="53">
        <v>76.400000000000006</v>
      </c>
      <c r="E78" s="53">
        <v>45</v>
      </c>
    </row>
    <row r="79" spans="1:5" x14ac:dyDescent="0.2">
      <c r="A79" s="38">
        <f t="shared" si="1"/>
        <v>45264.083333333154</v>
      </c>
      <c r="B79" s="39">
        <v>4.1666666666666699E-2</v>
      </c>
      <c r="C79" s="53">
        <v>51.7</v>
      </c>
      <c r="D79" s="53">
        <v>72.599999999999994</v>
      </c>
      <c r="E79" s="53">
        <v>44.9</v>
      </c>
    </row>
    <row r="80" spans="1:5" x14ac:dyDescent="0.2">
      <c r="A80" s="38">
        <f t="shared" si="1"/>
        <v>45264.124999999818</v>
      </c>
      <c r="B80" s="39">
        <v>4.1666666666666699E-2</v>
      </c>
      <c r="C80" s="53">
        <v>51.3</v>
      </c>
      <c r="D80" s="53">
        <v>73.900000000000006</v>
      </c>
      <c r="E80" s="53">
        <v>45.3</v>
      </c>
    </row>
    <row r="81" spans="1:5" x14ac:dyDescent="0.2">
      <c r="A81" s="38">
        <f t="shared" si="1"/>
        <v>45264.166666666482</v>
      </c>
      <c r="B81" s="39">
        <v>4.1666666666666699E-2</v>
      </c>
      <c r="C81" s="53">
        <v>50.3</v>
      </c>
      <c r="D81" s="53">
        <v>73.3</v>
      </c>
      <c r="E81" s="53">
        <v>43.7</v>
      </c>
    </row>
    <row r="82" spans="1:5" x14ac:dyDescent="0.2">
      <c r="A82" s="38">
        <f t="shared" si="1"/>
        <v>45264.208333333147</v>
      </c>
      <c r="B82" s="39">
        <v>4.1666666666666699E-2</v>
      </c>
      <c r="C82" s="53">
        <v>53.2</v>
      </c>
      <c r="D82" s="53">
        <v>75.900000000000006</v>
      </c>
      <c r="E82" s="53">
        <v>45</v>
      </c>
    </row>
    <row r="83" spans="1:5" x14ac:dyDescent="0.2">
      <c r="A83" s="38">
        <f t="shared" si="1"/>
        <v>45264.249999999811</v>
      </c>
      <c r="B83" s="39">
        <v>4.1666666666666699E-2</v>
      </c>
      <c r="C83" s="53">
        <v>55</v>
      </c>
      <c r="D83" s="53">
        <v>84.4</v>
      </c>
      <c r="E83" s="53">
        <v>46.6</v>
      </c>
    </row>
    <row r="84" spans="1:5" x14ac:dyDescent="0.2">
      <c r="A84" s="38">
        <f t="shared" si="1"/>
        <v>45264.291666666475</v>
      </c>
      <c r="B84" s="39">
        <v>4.1666666666666699E-2</v>
      </c>
      <c r="C84" s="53">
        <v>56.9</v>
      </c>
      <c r="D84" s="53">
        <v>79.099999999999994</v>
      </c>
      <c r="E84" s="53">
        <v>48.1</v>
      </c>
    </row>
    <row r="85" spans="1:5" x14ac:dyDescent="0.2">
      <c r="A85" s="38">
        <f t="shared" si="1"/>
        <v>45264.333333333139</v>
      </c>
      <c r="B85" s="39">
        <v>4.1666666666666699E-2</v>
      </c>
      <c r="C85" s="53">
        <v>59.4</v>
      </c>
      <c r="D85" s="53">
        <v>79.7</v>
      </c>
      <c r="E85" s="53">
        <v>50.9</v>
      </c>
    </row>
    <row r="86" spans="1:5" x14ac:dyDescent="0.2">
      <c r="A86" s="38">
        <f t="shared" si="1"/>
        <v>45264.374999999804</v>
      </c>
      <c r="B86" s="39">
        <v>4.1666666666666699E-2</v>
      </c>
      <c r="C86" s="53">
        <v>59</v>
      </c>
      <c r="D86" s="53">
        <v>78.3</v>
      </c>
      <c r="E86" s="53">
        <v>51.2</v>
      </c>
    </row>
    <row r="87" spans="1:5" x14ac:dyDescent="0.2">
      <c r="A87" s="38">
        <f t="shared" si="1"/>
        <v>45264.416666666468</v>
      </c>
      <c r="B87" s="39">
        <v>4.1666666666666699E-2</v>
      </c>
      <c r="C87" s="53">
        <v>59.4</v>
      </c>
      <c r="D87" s="53">
        <v>89.7</v>
      </c>
      <c r="E87" s="53">
        <v>50.3</v>
      </c>
    </row>
    <row r="88" spans="1:5" x14ac:dyDescent="0.2">
      <c r="A88" s="38">
        <f t="shared" si="1"/>
        <v>45264.458333333132</v>
      </c>
      <c r="B88" s="39">
        <v>4.1666666666666699E-2</v>
      </c>
      <c r="C88" s="53">
        <v>59.7</v>
      </c>
      <c r="D88" s="53">
        <v>85.7</v>
      </c>
      <c r="E88" s="53">
        <v>50.2</v>
      </c>
    </row>
    <row r="89" spans="1:5" x14ac:dyDescent="0.2">
      <c r="A89" s="38">
        <f t="shared" si="1"/>
        <v>45264.499999999796</v>
      </c>
      <c r="B89" s="39">
        <v>4.1666666666666699E-2</v>
      </c>
      <c r="C89" s="53">
        <v>60.4</v>
      </c>
      <c r="D89" s="53">
        <v>80.2</v>
      </c>
      <c r="E89" s="53">
        <v>53</v>
      </c>
    </row>
    <row r="90" spans="1:5" x14ac:dyDescent="0.2">
      <c r="A90" s="38">
        <f t="shared" si="1"/>
        <v>45264.541666666461</v>
      </c>
      <c r="B90" s="39">
        <v>4.1666666666666699E-2</v>
      </c>
      <c r="C90" s="53">
        <v>60</v>
      </c>
      <c r="D90" s="53">
        <v>79</v>
      </c>
      <c r="E90" s="53">
        <v>50.3</v>
      </c>
    </row>
    <row r="91" spans="1:5" x14ac:dyDescent="0.2">
      <c r="A91" s="38">
        <f t="shared" si="1"/>
        <v>45264.583333333125</v>
      </c>
      <c r="B91" s="39">
        <v>4.1666666666666699E-2</v>
      </c>
      <c r="C91" s="53">
        <v>60.6</v>
      </c>
      <c r="D91" s="53">
        <v>78.5</v>
      </c>
      <c r="E91" s="53">
        <v>51.1</v>
      </c>
    </row>
    <row r="92" spans="1:5" x14ac:dyDescent="0.2">
      <c r="A92" s="38">
        <f t="shared" si="1"/>
        <v>45264.624999999789</v>
      </c>
      <c r="B92" s="39">
        <v>4.1666666666666699E-2</v>
      </c>
      <c r="C92" s="53">
        <v>60.3</v>
      </c>
      <c r="D92" s="53">
        <v>91.7</v>
      </c>
      <c r="E92" s="53">
        <v>48.5</v>
      </c>
    </row>
    <row r="93" spans="1:5" x14ac:dyDescent="0.2">
      <c r="A93" s="38">
        <f t="shared" si="1"/>
        <v>45264.666666666453</v>
      </c>
      <c r="B93" s="39">
        <v>4.1666666666666699E-2</v>
      </c>
      <c r="C93" s="53">
        <v>76.8</v>
      </c>
      <c r="D93" s="53">
        <v>111.5</v>
      </c>
      <c r="E93" s="53">
        <v>51.1</v>
      </c>
    </row>
    <row r="94" spans="1:5" x14ac:dyDescent="0.2">
      <c r="A94" s="38">
        <f t="shared" si="1"/>
        <v>45264.708333333117</v>
      </c>
      <c r="B94" s="39">
        <v>4.1666666666666699E-2</v>
      </c>
      <c r="C94" s="53">
        <v>60.3</v>
      </c>
      <c r="D94" s="53">
        <v>79</v>
      </c>
      <c r="E94" s="53">
        <v>48.4</v>
      </c>
    </row>
    <row r="95" spans="1:5" x14ac:dyDescent="0.2">
      <c r="A95" s="38">
        <f t="shared" si="1"/>
        <v>45264.749999999782</v>
      </c>
      <c r="B95" s="39">
        <v>4.1666666666666699E-2</v>
      </c>
      <c r="C95" s="53">
        <v>58.5</v>
      </c>
      <c r="D95" s="53">
        <v>78.599999999999994</v>
      </c>
      <c r="E95" s="53">
        <v>46.9</v>
      </c>
    </row>
    <row r="96" spans="1:5" x14ac:dyDescent="0.2">
      <c r="A96" s="38">
        <f t="shared" si="1"/>
        <v>45264.791666666446</v>
      </c>
      <c r="B96" s="39">
        <v>4.1666666666666699E-2</v>
      </c>
      <c r="C96" s="53">
        <v>58.7</v>
      </c>
      <c r="D96" s="53">
        <v>80.599999999999994</v>
      </c>
      <c r="E96" s="53">
        <v>47</v>
      </c>
    </row>
    <row r="97" spans="1:5" x14ac:dyDescent="0.2">
      <c r="A97" s="38">
        <f t="shared" si="1"/>
        <v>45264.83333333311</v>
      </c>
      <c r="B97" s="39">
        <v>4.1666666666666699E-2</v>
      </c>
      <c r="C97" s="53">
        <v>55.7</v>
      </c>
      <c r="D97" s="53">
        <v>76.7</v>
      </c>
      <c r="E97" s="53">
        <v>45.2</v>
      </c>
    </row>
    <row r="98" spans="1:5" x14ac:dyDescent="0.2">
      <c r="A98" s="38">
        <f t="shared" si="1"/>
        <v>45264.874999999774</v>
      </c>
      <c r="B98" s="39">
        <v>4.1666666666666699E-2</v>
      </c>
      <c r="C98" s="53">
        <v>55.4</v>
      </c>
      <c r="D98" s="53">
        <v>77.3</v>
      </c>
      <c r="E98" s="53">
        <v>44.9</v>
      </c>
    </row>
    <row r="99" spans="1:5" x14ac:dyDescent="0.2">
      <c r="A99" s="38">
        <f t="shared" si="1"/>
        <v>45264.916666666439</v>
      </c>
      <c r="B99" s="39">
        <v>4.1666666666666699E-2</v>
      </c>
      <c r="C99" s="53">
        <v>54.2</v>
      </c>
      <c r="D99" s="53">
        <v>77.900000000000006</v>
      </c>
      <c r="E99" s="53">
        <v>44.2</v>
      </c>
    </row>
    <row r="100" spans="1:5" x14ac:dyDescent="0.2">
      <c r="A100" s="38">
        <f t="shared" si="1"/>
        <v>45264.958333333103</v>
      </c>
      <c r="B100" s="39">
        <v>4.1666666666666699E-2</v>
      </c>
      <c r="C100" s="53">
        <v>52.4</v>
      </c>
      <c r="D100" s="53">
        <v>81.099999999999994</v>
      </c>
      <c r="E100" s="53">
        <v>42.9</v>
      </c>
    </row>
    <row r="101" spans="1:5" x14ac:dyDescent="0.2">
      <c r="A101" s="38">
        <f t="shared" si="1"/>
        <v>45264.999999999767</v>
      </c>
      <c r="B101" s="39">
        <v>4.1666666666666699E-2</v>
      </c>
      <c r="C101" s="53">
        <v>50.7</v>
      </c>
      <c r="D101" s="53">
        <v>73.7</v>
      </c>
      <c r="E101" s="53">
        <v>42.2</v>
      </c>
    </row>
    <row r="102" spans="1:5" x14ac:dyDescent="0.2">
      <c r="A102" s="38">
        <f t="shared" si="1"/>
        <v>45265.041666666431</v>
      </c>
      <c r="B102" s="39">
        <v>4.1666666666666699E-2</v>
      </c>
      <c r="C102" s="53">
        <v>52.9</v>
      </c>
      <c r="D102" s="53">
        <v>76.400000000000006</v>
      </c>
      <c r="E102" s="53">
        <v>40.700000000000003</v>
      </c>
    </row>
    <row r="103" spans="1:5" x14ac:dyDescent="0.2">
      <c r="A103" s="38">
        <f t="shared" si="1"/>
        <v>45265.083333333096</v>
      </c>
      <c r="B103" s="39">
        <v>4.1666666666666699E-2</v>
      </c>
      <c r="C103" s="53">
        <v>49.8</v>
      </c>
      <c r="D103" s="53">
        <v>75.8</v>
      </c>
      <c r="E103" s="53">
        <v>40.5</v>
      </c>
    </row>
    <row r="104" spans="1:5" x14ac:dyDescent="0.2">
      <c r="A104" s="38">
        <f t="shared" si="1"/>
        <v>45265.12499999976</v>
      </c>
      <c r="B104" s="39">
        <v>4.1666666666666699E-2</v>
      </c>
      <c r="C104" s="53">
        <v>48.8</v>
      </c>
      <c r="D104" s="53">
        <v>78.7</v>
      </c>
      <c r="E104" s="53">
        <v>40.200000000000003</v>
      </c>
    </row>
    <row r="105" spans="1:5" x14ac:dyDescent="0.2">
      <c r="A105" s="38">
        <f t="shared" si="1"/>
        <v>45265.166666666424</v>
      </c>
      <c r="B105" s="39">
        <v>4.1666666666666699E-2</v>
      </c>
      <c r="C105" s="53">
        <v>48.7</v>
      </c>
      <c r="D105" s="53">
        <v>73.7</v>
      </c>
      <c r="E105" s="53">
        <v>40.9</v>
      </c>
    </row>
    <row r="106" spans="1:5" x14ac:dyDescent="0.2">
      <c r="A106" s="38">
        <f t="shared" si="1"/>
        <v>45265.208333333088</v>
      </c>
      <c r="B106" s="39">
        <v>4.1666666666666699E-2</v>
      </c>
      <c r="C106" s="53">
        <v>50.3</v>
      </c>
      <c r="D106" s="53">
        <v>73.400000000000006</v>
      </c>
      <c r="E106" s="53">
        <v>41.4</v>
      </c>
    </row>
    <row r="107" spans="1:5" x14ac:dyDescent="0.2">
      <c r="A107" s="38">
        <f t="shared" si="1"/>
        <v>45265.249999999753</v>
      </c>
      <c r="B107" s="39">
        <v>4.1666666666666699E-2</v>
      </c>
      <c r="C107" s="53">
        <v>53.7</v>
      </c>
      <c r="D107" s="53">
        <v>74.3</v>
      </c>
      <c r="E107" s="53">
        <v>44.6</v>
      </c>
    </row>
    <row r="108" spans="1:5" x14ac:dyDescent="0.2">
      <c r="A108" s="38">
        <f t="shared" si="1"/>
        <v>45265.291666666417</v>
      </c>
      <c r="B108" s="39">
        <v>4.1666666666666699E-2</v>
      </c>
      <c r="C108" s="53">
        <v>57.3</v>
      </c>
      <c r="D108" s="53">
        <v>83.3</v>
      </c>
      <c r="E108" s="53">
        <v>46.7</v>
      </c>
    </row>
    <row r="109" spans="1:5" x14ac:dyDescent="0.2">
      <c r="A109" s="38">
        <f t="shared" si="1"/>
        <v>45265.333333333081</v>
      </c>
      <c r="B109" s="39">
        <v>4.1666666666666699E-2</v>
      </c>
      <c r="C109" s="53">
        <v>60.2</v>
      </c>
      <c r="D109" s="53">
        <v>79.8</v>
      </c>
      <c r="E109" s="53">
        <v>51.6</v>
      </c>
    </row>
    <row r="110" spans="1:5" x14ac:dyDescent="0.2">
      <c r="A110" s="38">
        <f t="shared" si="1"/>
        <v>45265.374999999745</v>
      </c>
      <c r="B110" s="39">
        <v>4.1666666666666699E-2</v>
      </c>
      <c r="C110" s="53">
        <v>60.4</v>
      </c>
      <c r="D110" s="53">
        <v>77.599999999999994</v>
      </c>
      <c r="E110" s="53">
        <v>50.3</v>
      </c>
    </row>
    <row r="111" spans="1:5" x14ac:dyDescent="0.2">
      <c r="A111" s="38">
        <f t="shared" si="1"/>
        <v>45265.41666666641</v>
      </c>
      <c r="B111" s="39">
        <v>4.1666666666666699E-2</v>
      </c>
      <c r="C111" s="53">
        <v>60.8</v>
      </c>
      <c r="D111" s="53">
        <v>80.599999999999994</v>
      </c>
      <c r="E111" s="53">
        <v>51.2</v>
      </c>
    </row>
    <row r="112" spans="1:5" x14ac:dyDescent="0.2">
      <c r="A112" s="38">
        <f t="shared" si="1"/>
        <v>45265.458333333074</v>
      </c>
      <c r="B112" s="39">
        <v>4.1666666666666699E-2</v>
      </c>
      <c r="C112" s="53">
        <v>60</v>
      </c>
      <c r="D112" s="53">
        <v>78.8</v>
      </c>
      <c r="E112" s="53">
        <v>49.9</v>
      </c>
    </row>
    <row r="113" spans="1:5" x14ac:dyDescent="0.2">
      <c r="A113" s="38">
        <f t="shared" si="1"/>
        <v>45265.499999999738</v>
      </c>
      <c r="B113" s="39">
        <v>4.1666666666666699E-2</v>
      </c>
      <c r="C113" s="53">
        <v>61.1</v>
      </c>
      <c r="D113" s="53">
        <v>79.5</v>
      </c>
      <c r="E113" s="53">
        <v>49.8</v>
      </c>
    </row>
    <row r="114" spans="1:5" x14ac:dyDescent="0.2">
      <c r="A114" s="38">
        <f t="shared" si="1"/>
        <v>45265.541666666402</v>
      </c>
      <c r="B114" s="39">
        <v>4.1666666666666699E-2</v>
      </c>
      <c r="C114" s="53">
        <v>59.3</v>
      </c>
      <c r="D114" s="53">
        <v>79.400000000000006</v>
      </c>
      <c r="E114" s="53">
        <v>49.9</v>
      </c>
    </row>
    <row r="115" spans="1:5" x14ac:dyDescent="0.2">
      <c r="A115" s="38">
        <f t="shared" si="1"/>
        <v>45265.583333333067</v>
      </c>
      <c r="B115" s="39">
        <v>4.1666666666666699E-2</v>
      </c>
      <c r="C115" s="53">
        <v>62.3</v>
      </c>
      <c r="D115" s="53">
        <v>93.9</v>
      </c>
      <c r="E115" s="53">
        <v>50.7</v>
      </c>
    </row>
    <row r="116" spans="1:5" x14ac:dyDescent="0.2">
      <c r="A116" s="38">
        <f t="shared" si="1"/>
        <v>45265.624999999731</v>
      </c>
      <c r="B116" s="39">
        <v>4.1666666666666699E-2</v>
      </c>
      <c r="C116" s="53">
        <v>59.9</v>
      </c>
      <c r="D116" s="53">
        <v>80.400000000000006</v>
      </c>
      <c r="E116" s="53">
        <v>49.7</v>
      </c>
    </row>
    <row r="117" spans="1:5" x14ac:dyDescent="0.2">
      <c r="A117" s="38">
        <f t="shared" si="1"/>
        <v>45265.666666666395</v>
      </c>
      <c r="B117" s="39">
        <v>4.1666666666666699E-2</v>
      </c>
      <c r="C117" s="53">
        <v>59.4</v>
      </c>
      <c r="D117" s="53">
        <v>81.5</v>
      </c>
      <c r="E117" s="53">
        <v>50.2</v>
      </c>
    </row>
    <row r="118" spans="1:5" x14ac:dyDescent="0.2">
      <c r="A118" s="38">
        <f t="shared" si="1"/>
        <v>45265.708333333059</v>
      </c>
      <c r="B118" s="39">
        <v>4.1666666666666699E-2</v>
      </c>
      <c r="C118" s="53">
        <v>58.5</v>
      </c>
      <c r="D118" s="53">
        <v>76.400000000000006</v>
      </c>
      <c r="E118" s="53">
        <v>46.4</v>
      </c>
    </row>
    <row r="119" spans="1:5" x14ac:dyDescent="0.2">
      <c r="A119" s="38">
        <f t="shared" si="1"/>
        <v>45265.749999999724</v>
      </c>
      <c r="B119" s="39">
        <v>4.1666666666666699E-2</v>
      </c>
      <c r="C119" s="53">
        <v>58.8</v>
      </c>
      <c r="D119" s="53">
        <v>80</v>
      </c>
      <c r="E119" s="53">
        <v>46.7</v>
      </c>
    </row>
    <row r="120" spans="1:5" x14ac:dyDescent="0.2">
      <c r="A120" s="38">
        <f t="shared" si="1"/>
        <v>45265.791666666388</v>
      </c>
      <c r="B120" s="39">
        <v>4.1666666666666699E-2</v>
      </c>
      <c r="C120" s="53">
        <v>58.2</v>
      </c>
      <c r="D120" s="53">
        <v>80.2</v>
      </c>
      <c r="E120" s="53">
        <v>45.9</v>
      </c>
    </row>
    <row r="121" spans="1:5" x14ac:dyDescent="0.2">
      <c r="A121" s="38">
        <f t="shared" si="1"/>
        <v>45265.833333333052</v>
      </c>
      <c r="B121" s="39">
        <v>4.1666666666666699E-2</v>
      </c>
      <c r="C121" s="53">
        <v>56.6</v>
      </c>
      <c r="D121" s="53">
        <v>81.5</v>
      </c>
      <c r="E121" s="53">
        <v>44.5</v>
      </c>
    </row>
    <row r="122" spans="1:5" x14ac:dyDescent="0.2">
      <c r="A122" s="38">
        <f t="shared" si="1"/>
        <v>45265.874999999716</v>
      </c>
      <c r="B122" s="39">
        <v>4.1666666666666699E-2</v>
      </c>
      <c r="C122" s="53">
        <v>55.9</v>
      </c>
      <c r="D122" s="53">
        <v>78</v>
      </c>
      <c r="E122" s="53">
        <v>44.6</v>
      </c>
    </row>
    <row r="123" spans="1:5" x14ac:dyDescent="0.2">
      <c r="A123" s="38">
        <f t="shared" si="1"/>
        <v>45265.91666666638</v>
      </c>
      <c r="B123" s="39">
        <v>4.1666666666666699E-2</v>
      </c>
      <c r="C123" s="53">
        <v>55.7</v>
      </c>
      <c r="D123" s="53">
        <v>80.7</v>
      </c>
      <c r="E123" s="53">
        <v>43.6</v>
      </c>
    </row>
    <row r="124" spans="1:5" x14ac:dyDescent="0.2">
      <c r="A124" s="38">
        <f t="shared" si="1"/>
        <v>45265.958333333045</v>
      </c>
      <c r="B124" s="39">
        <v>4.1666666666666699E-2</v>
      </c>
      <c r="C124" s="53">
        <v>53.7</v>
      </c>
      <c r="D124" s="53">
        <v>81.5</v>
      </c>
      <c r="E124" s="53">
        <v>41.9</v>
      </c>
    </row>
    <row r="125" spans="1:5" x14ac:dyDescent="0.2">
      <c r="A125" s="38">
        <f t="shared" si="1"/>
        <v>45265.999999999709</v>
      </c>
      <c r="B125" s="39">
        <v>4.1666666666666699E-2</v>
      </c>
      <c r="C125" s="53">
        <v>52</v>
      </c>
      <c r="D125" s="53">
        <v>79</v>
      </c>
      <c r="E125" s="53">
        <v>41.3</v>
      </c>
    </row>
    <row r="126" spans="1:5" x14ac:dyDescent="0.2">
      <c r="A126" s="38">
        <f t="shared" si="1"/>
        <v>45266.041666666373</v>
      </c>
      <c r="B126" s="39">
        <v>4.1666666666666699E-2</v>
      </c>
      <c r="C126" s="53">
        <v>52</v>
      </c>
      <c r="D126" s="53">
        <v>78.099999999999994</v>
      </c>
      <c r="E126" s="53">
        <v>40.4</v>
      </c>
    </row>
    <row r="127" spans="1:5" x14ac:dyDescent="0.2">
      <c r="A127" s="38">
        <f t="shared" si="1"/>
        <v>45266.083333333037</v>
      </c>
      <c r="B127" s="39">
        <v>4.1666666666666699E-2</v>
      </c>
      <c r="C127" s="53">
        <v>48.8</v>
      </c>
      <c r="D127" s="53">
        <v>73.2</v>
      </c>
      <c r="E127" s="53">
        <v>39.299999999999997</v>
      </c>
    </row>
    <row r="128" spans="1:5" x14ac:dyDescent="0.2">
      <c r="A128" s="38">
        <f t="shared" si="1"/>
        <v>45266.124999999702</v>
      </c>
      <c r="B128" s="39">
        <v>4.1666666666666699E-2</v>
      </c>
      <c r="C128" s="53">
        <v>46</v>
      </c>
      <c r="D128" s="53">
        <v>70.8</v>
      </c>
      <c r="E128" s="53">
        <v>39.4</v>
      </c>
    </row>
    <row r="129" spans="1:5" x14ac:dyDescent="0.2">
      <c r="A129" s="38">
        <f t="shared" si="1"/>
        <v>45266.166666666366</v>
      </c>
      <c r="B129" s="39">
        <v>4.1666666666666699E-2</v>
      </c>
      <c r="C129" s="53">
        <v>46.6</v>
      </c>
      <c r="D129" s="53">
        <v>69.599999999999994</v>
      </c>
      <c r="E129" s="53">
        <v>40</v>
      </c>
    </row>
    <row r="130" spans="1:5" x14ac:dyDescent="0.2">
      <c r="A130" s="38">
        <f t="shared" si="1"/>
        <v>45266.20833333303</v>
      </c>
      <c r="B130" s="39">
        <v>4.1666666666666699E-2</v>
      </c>
      <c r="C130" s="53">
        <v>49.7</v>
      </c>
      <c r="D130" s="53">
        <v>74.2</v>
      </c>
      <c r="E130" s="53">
        <v>41.7</v>
      </c>
    </row>
    <row r="131" spans="1:5" x14ac:dyDescent="0.2">
      <c r="A131" s="38">
        <f t="shared" si="1"/>
        <v>45266.249999999694</v>
      </c>
      <c r="B131" s="39">
        <v>4.1666666666666699E-2</v>
      </c>
      <c r="C131" s="53">
        <v>54.7</v>
      </c>
      <c r="D131" s="53">
        <v>78.8</v>
      </c>
      <c r="E131" s="53">
        <v>43.8</v>
      </c>
    </row>
    <row r="132" spans="1:5" x14ac:dyDescent="0.2">
      <c r="A132" s="38">
        <f t="shared" si="1"/>
        <v>45266.291666666359</v>
      </c>
      <c r="B132" s="39">
        <v>4.1666666666666699E-2</v>
      </c>
      <c r="C132" s="53">
        <v>55.5</v>
      </c>
      <c r="D132" s="53">
        <v>77.400000000000006</v>
      </c>
      <c r="E132" s="53">
        <v>45.1</v>
      </c>
    </row>
    <row r="133" spans="1:5" x14ac:dyDescent="0.2">
      <c r="A133" s="38">
        <f t="shared" si="1"/>
        <v>45266.333333333023</v>
      </c>
      <c r="B133" s="39">
        <v>4.1666666666666699E-2</v>
      </c>
      <c r="C133" s="53">
        <v>60.2</v>
      </c>
      <c r="D133" s="53">
        <v>87.5</v>
      </c>
      <c r="E133" s="53">
        <v>50.7</v>
      </c>
    </row>
    <row r="134" spans="1:5" x14ac:dyDescent="0.2">
      <c r="A134" s="38">
        <f t="shared" si="1"/>
        <v>45266.374999999687</v>
      </c>
      <c r="B134" s="39">
        <v>4.1666666666666699E-2</v>
      </c>
      <c r="C134" s="53">
        <v>63.7</v>
      </c>
      <c r="D134" s="53">
        <v>82.7</v>
      </c>
      <c r="E134" s="53">
        <v>51.8</v>
      </c>
    </row>
    <row r="135" spans="1:5" x14ac:dyDescent="0.2">
      <c r="A135" s="38">
        <f t="shared" ref="A135:A198" si="2">A134+1/24</f>
        <v>45266.416666666351</v>
      </c>
      <c r="B135" s="39">
        <v>4.1666666666666699E-2</v>
      </c>
      <c r="C135" s="53">
        <v>60.7</v>
      </c>
      <c r="D135" s="53">
        <v>89.4</v>
      </c>
      <c r="E135" s="53">
        <v>49.5</v>
      </c>
    </row>
    <row r="136" spans="1:5" x14ac:dyDescent="0.2">
      <c r="A136" s="38">
        <f t="shared" si="2"/>
        <v>45266.458333333016</v>
      </c>
      <c r="B136" s="39">
        <v>4.1666666666666699E-2</v>
      </c>
      <c r="C136" s="53">
        <v>58.7</v>
      </c>
      <c r="D136" s="53">
        <v>76.099999999999994</v>
      </c>
      <c r="E136" s="53">
        <v>48.6</v>
      </c>
    </row>
    <row r="137" spans="1:5" x14ac:dyDescent="0.2">
      <c r="A137" s="38">
        <f t="shared" si="2"/>
        <v>45266.49999999968</v>
      </c>
      <c r="B137" s="39">
        <v>4.1666666666666699E-2</v>
      </c>
      <c r="C137" s="53">
        <v>59.5</v>
      </c>
      <c r="D137" s="53">
        <v>79.900000000000006</v>
      </c>
      <c r="E137" s="53">
        <v>49</v>
      </c>
    </row>
    <row r="138" spans="1:5" x14ac:dyDescent="0.2">
      <c r="A138" s="38">
        <f t="shared" si="2"/>
        <v>45266.541666666344</v>
      </c>
      <c r="B138" s="39">
        <v>4.1666666666666699E-2</v>
      </c>
      <c r="C138" s="53">
        <v>60.7</v>
      </c>
      <c r="D138" s="53">
        <v>86.2</v>
      </c>
      <c r="E138" s="53">
        <v>50.1</v>
      </c>
    </row>
    <row r="139" spans="1:5" x14ac:dyDescent="0.2">
      <c r="A139" s="38">
        <f t="shared" si="2"/>
        <v>45266.583333333008</v>
      </c>
      <c r="B139" s="39">
        <v>4.1666666666666699E-2</v>
      </c>
      <c r="C139" s="53">
        <v>59.7</v>
      </c>
      <c r="D139" s="53">
        <v>79.5</v>
      </c>
      <c r="E139" s="53">
        <v>50.1</v>
      </c>
    </row>
    <row r="140" spans="1:5" x14ac:dyDescent="0.2">
      <c r="A140" s="38">
        <f t="shared" si="2"/>
        <v>45266.624999999673</v>
      </c>
      <c r="B140" s="39">
        <v>4.1666666666666699E-2</v>
      </c>
      <c r="C140" s="53">
        <v>59.9</v>
      </c>
      <c r="D140" s="53">
        <v>77.2</v>
      </c>
      <c r="E140" s="53">
        <v>50.8</v>
      </c>
    </row>
    <row r="141" spans="1:5" x14ac:dyDescent="0.2">
      <c r="A141" s="38">
        <f t="shared" si="2"/>
        <v>45266.666666666337</v>
      </c>
      <c r="B141" s="39">
        <v>4.1666666666666699E-2</v>
      </c>
      <c r="C141" s="53">
        <v>59.5</v>
      </c>
      <c r="D141" s="53">
        <v>84.8</v>
      </c>
      <c r="E141" s="53">
        <v>50.1</v>
      </c>
    </row>
    <row r="142" spans="1:5" x14ac:dyDescent="0.2">
      <c r="A142" s="38">
        <f t="shared" si="2"/>
        <v>45266.708333333001</v>
      </c>
      <c r="B142" s="39">
        <v>4.1666666666666699E-2</v>
      </c>
      <c r="C142" s="53">
        <v>57.8</v>
      </c>
      <c r="D142" s="53">
        <v>78.099999999999994</v>
      </c>
      <c r="E142" s="53">
        <v>47.8</v>
      </c>
    </row>
    <row r="143" spans="1:5" x14ac:dyDescent="0.2">
      <c r="A143" s="38">
        <f t="shared" si="2"/>
        <v>45266.749999999665</v>
      </c>
      <c r="B143" s="39">
        <v>4.1666666666666699E-2</v>
      </c>
      <c r="C143" s="53">
        <v>58.5</v>
      </c>
      <c r="D143" s="53">
        <v>78.5</v>
      </c>
      <c r="E143" s="53">
        <v>48.6</v>
      </c>
    </row>
    <row r="144" spans="1:5" x14ac:dyDescent="0.2">
      <c r="A144" s="38">
        <f t="shared" si="2"/>
        <v>45266.79166666633</v>
      </c>
      <c r="B144" s="39">
        <v>4.1666666666666699E-2</v>
      </c>
      <c r="C144" s="53">
        <v>59.7</v>
      </c>
      <c r="D144" s="53">
        <v>84.6</v>
      </c>
      <c r="E144" s="53">
        <v>47.7</v>
      </c>
    </row>
    <row r="145" spans="1:5" x14ac:dyDescent="0.2">
      <c r="A145" s="38">
        <f t="shared" si="2"/>
        <v>45266.833333332994</v>
      </c>
      <c r="B145" s="39">
        <v>4.1666666666666699E-2</v>
      </c>
      <c r="C145" s="53">
        <v>56</v>
      </c>
      <c r="D145" s="53">
        <v>75.599999999999994</v>
      </c>
      <c r="E145" s="53">
        <v>48.8</v>
      </c>
    </row>
    <row r="146" spans="1:5" x14ac:dyDescent="0.2">
      <c r="A146" s="38">
        <f t="shared" si="2"/>
        <v>45266.874999999658</v>
      </c>
      <c r="B146" s="39">
        <v>4.1666666666666699E-2</v>
      </c>
      <c r="C146" s="53">
        <v>56.2</v>
      </c>
      <c r="D146" s="53">
        <v>79.3</v>
      </c>
      <c r="E146" s="53">
        <v>48.9</v>
      </c>
    </row>
    <row r="147" spans="1:5" x14ac:dyDescent="0.2">
      <c r="A147" s="38">
        <f t="shared" si="2"/>
        <v>45266.916666666322</v>
      </c>
      <c r="B147" s="39">
        <v>4.1666666666666699E-2</v>
      </c>
      <c r="C147" s="53">
        <v>55.4</v>
      </c>
      <c r="D147" s="53">
        <v>76.599999999999994</v>
      </c>
      <c r="E147" s="53">
        <v>47.2</v>
      </c>
    </row>
    <row r="148" spans="1:5" x14ac:dyDescent="0.2">
      <c r="A148" s="38">
        <f t="shared" si="2"/>
        <v>45266.958333332987</v>
      </c>
      <c r="B148" s="39">
        <v>4.1666666666666699E-2</v>
      </c>
      <c r="C148" s="53">
        <v>55.3</v>
      </c>
      <c r="D148" s="53">
        <v>77</v>
      </c>
      <c r="E148" s="53">
        <v>45.8</v>
      </c>
    </row>
    <row r="149" spans="1:5" x14ac:dyDescent="0.2">
      <c r="A149" s="38">
        <f t="shared" si="2"/>
        <v>45266.999999999651</v>
      </c>
      <c r="B149" s="39">
        <v>4.1666666666666699E-2</v>
      </c>
      <c r="C149" s="53">
        <v>52.4</v>
      </c>
      <c r="D149" s="53">
        <v>74.8</v>
      </c>
      <c r="E149" s="53">
        <v>44.3</v>
      </c>
    </row>
    <row r="150" spans="1:5" x14ac:dyDescent="0.2">
      <c r="A150" s="38">
        <f t="shared" si="2"/>
        <v>45267.041666666315</v>
      </c>
      <c r="B150" s="39">
        <v>4.1666666666666699E-2</v>
      </c>
      <c r="C150" s="53">
        <v>51.7</v>
      </c>
      <c r="D150" s="53">
        <v>79.900000000000006</v>
      </c>
      <c r="E150" s="53">
        <v>43</v>
      </c>
    </row>
    <row r="151" spans="1:5" x14ac:dyDescent="0.2">
      <c r="A151" s="38">
        <f t="shared" si="2"/>
        <v>45267.083333332979</v>
      </c>
      <c r="B151" s="39">
        <v>4.1666666666666699E-2</v>
      </c>
      <c r="C151" s="53">
        <v>49.1</v>
      </c>
      <c r="D151" s="53">
        <v>76.5</v>
      </c>
      <c r="E151" s="53">
        <v>41.8</v>
      </c>
    </row>
    <row r="152" spans="1:5" x14ac:dyDescent="0.2">
      <c r="A152" s="38">
        <f t="shared" si="2"/>
        <v>45267.124999999643</v>
      </c>
      <c r="B152" s="39">
        <v>4.1666666666666699E-2</v>
      </c>
      <c r="C152" s="53">
        <v>50.3</v>
      </c>
      <c r="D152" s="53">
        <v>74.099999999999994</v>
      </c>
      <c r="E152" s="53">
        <v>42.8</v>
      </c>
    </row>
    <row r="153" spans="1:5" x14ac:dyDescent="0.2">
      <c r="A153" s="38">
        <f t="shared" si="2"/>
        <v>45267.166666666308</v>
      </c>
      <c r="B153" s="39">
        <v>4.1666666666666699E-2</v>
      </c>
      <c r="C153" s="53">
        <v>49.8</v>
      </c>
      <c r="D153" s="53">
        <v>74.099999999999994</v>
      </c>
      <c r="E153" s="53">
        <v>44.4</v>
      </c>
    </row>
    <row r="154" spans="1:5" x14ac:dyDescent="0.2">
      <c r="A154" s="38">
        <f t="shared" si="2"/>
        <v>45267.208333332972</v>
      </c>
      <c r="B154" s="39">
        <v>4.1666666666666699E-2</v>
      </c>
      <c r="C154" s="53">
        <v>56.9</v>
      </c>
      <c r="D154" s="53">
        <v>82.1</v>
      </c>
      <c r="E154" s="53">
        <v>46.4</v>
      </c>
    </row>
    <row r="155" spans="1:5" x14ac:dyDescent="0.2">
      <c r="A155" s="38">
        <f t="shared" si="2"/>
        <v>45267.249999999636</v>
      </c>
      <c r="B155" s="39">
        <v>4.1666666666666699E-2</v>
      </c>
      <c r="C155" s="53">
        <v>56.5</v>
      </c>
      <c r="D155" s="53">
        <v>79.5</v>
      </c>
      <c r="E155" s="53">
        <v>47.3</v>
      </c>
    </row>
    <row r="156" spans="1:5" x14ac:dyDescent="0.2">
      <c r="A156" s="38">
        <f t="shared" si="2"/>
        <v>45267.2916666663</v>
      </c>
      <c r="B156" s="39">
        <v>4.1666666666666699E-2</v>
      </c>
      <c r="C156" s="53">
        <v>57.9</v>
      </c>
      <c r="D156" s="53">
        <v>92.3</v>
      </c>
      <c r="E156" s="53">
        <v>48.2</v>
      </c>
    </row>
    <row r="157" spans="1:5" x14ac:dyDescent="0.2">
      <c r="A157" s="38">
        <f t="shared" si="2"/>
        <v>45267.333333332965</v>
      </c>
      <c r="B157" s="39">
        <v>4.1666666666666699E-2</v>
      </c>
      <c r="C157" s="53">
        <v>61</v>
      </c>
      <c r="D157" s="53">
        <v>85.5</v>
      </c>
      <c r="E157" s="53">
        <v>51.8</v>
      </c>
    </row>
    <row r="158" spans="1:5" x14ac:dyDescent="0.2">
      <c r="A158" s="38">
        <f t="shared" si="2"/>
        <v>45267.374999999629</v>
      </c>
      <c r="B158" s="39">
        <v>4.1666666666666699E-2</v>
      </c>
      <c r="C158" s="53">
        <v>60.8</v>
      </c>
      <c r="D158" s="53">
        <v>80.2</v>
      </c>
      <c r="E158" s="53">
        <v>52.1</v>
      </c>
    </row>
    <row r="159" spans="1:5" x14ac:dyDescent="0.2">
      <c r="A159" s="38">
        <f t="shared" si="2"/>
        <v>45267.416666666293</v>
      </c>
      <c r="B159" s="39">
        <v>4.1666666666666699E-2</v>
      </c>
      <c r="C159" s="53">
        <v>62.7</v>
      </c>
      <c r="D159" s="53">
        <v>88.6</v>
      </c>
      <c r="E159" s="53">
        <v>52.2</v>
      </c>
    </row>
    <row r="160" spans="1:5" x14ac:dyDescent="0.2">
      <c r="A160" s="38">
        <f t="shared" si="2"/>
        <v>45267.458333332957</v>
      </c>
      <c r="B160" s="39">
        <v>4.1666666666666699E-2</v>
      </c>
      <c r="C160" s="53">
        <v>63</v>
      </c>
      <c r="D160" s="53">
        <v>97.1</v>
      </c>
      <c r="E160" s="53">
        <v>52</v>
      </c>
    </row>
    <row r="161" spans="1:5" x14ac:dyDescent="0.2">
      <c r="A161" s="38">
        <f t="shared" si="2"/>
        <v>45267.499999999622</v>
      </c>
      <c r="B161" s="39">
        <v>4.1666666666666699E-2</v>
      </c>
      <c r="C161" s="53">
        <v>62.5</v>
      </c>
      <c r="D161" s="53">
        <v>83.8</v>
      </c>
      <c r="E161" s="53">
        <v>52.9</v>
      </c>
    </row>
    <row r="162" spans="1:5" x14ac:dyDescent="0.2">
      <c r="A162" s="38">
        <f t="shared" si="2"/>
        <v>45267.541666666286</v>
      </c>
      <c r="B162" s="39">
        <v>4.1666666666666699E-2</v>
      </c>
      <c r="C162" s="53">
        <v>62.4</v>
      </c>
      <c r="D162" s="53">
        <v>83.1</v>
      </c>
      <c r="E162" s="53">
        <v>52.4</v>
      </c>
    </row>
    <row r="163" spans="1:5" x14ac:dyDescent="0.2">
      <c r="A163" s="38">
        <f t="shared" si="2"/>
        <v>45267.58333333295</v>
      </c>
      <c r="B163" s="39">
        <v>4.1666666666666699E-2</v>
      </c>
      <c r="C163" s="53">
        <v>62.7</v>
      </c>
      <c r="D163" s="53">
        <v>85</v>
      </c>
      <c r="E163" s="53">
        <v>51.2</v>
      </c>
    </row>
    <row r="164" spans="1:5" x14ac:dyDescent="0.2">
      <c r="A164" s="38">
        <f t="shared" si="2"/>
        <v>45267.624999999614</v>
      </c>
      <c r="B164" s="39">
        <v>4.1666666666666699E-2</v>
      </c>
      <c r="C164" s="53">
        <v>63</v>
      </c>
      <c r="D164" s="53">
        <v>84.4</v>
      </c>
      <c r="E164" s="53">
        <v>52</v>
      </c>
    </row>
    <row r="165" spans="1:5" x14ac:dyDescent="0.2">
      <c r="A165" s="38">
        <f t="shared" si="2"/>
        <v>45267.666666666279</v>
      </c>
      <c r="B165" s="39">
        <v>4.1666666666666699E-2</v>
      </c>
      <c r="C165" s="53">
        <v>61.8</v>
      </c>
      <c r="D165" s="53">
        <v>80.7</v>
      </c>
      <c r="E165" s="53">
        <v>52.7</v>
      </c>
    </row>
    <row r="166" spans="1:5" x14ac:dyDescent="0.2">
      <c r="A166" s="38">
        <f t="shared" si="2"/>
        <v>45267.708333332943</v>
      </c>
      <c r="B166" s="39">
        <v>4.1666666666666699E-2</v>
      </c>
      <c r="C166" s="53">
        <v>62.6</v>
      </c>
      <c r="D166" s="53">
        <v>82.6</v>
      </c>
      <c r="E166" s="53">
        <v>50.9</v>
      </c>
    </row>
    <row r="167" spans="1:5" x14ac:dyDescent="0.2">
      <c r="A167" s="38">
        <f t="shared" si="2"/>
        <v>45267.749999999607</v>
      </c>
      <c r="B167" s="39">
        <v>4.1666666666666699E-2</v>
      </c>
      <c r="C167" s="53">
        <v>62.1</v>
      </c>
      <c r="D167" s="53">
        <v>81.7</v>
      </c>
      <c r="E167" s="53">
        <v>50.9</v>
      </c>
    </row>
    <row r="168" spans="1:5" x14ac:dyDescent="0.2">
      <c r="A168" s="38">
        <f t="shared" si="2"/>
        <v>45267.791666666271</v>
      </c>
      <c r="B168" s="39">
        <v>4.1666666666666699E-2</v>
      </c>
      <c r="C168" s="53">
        <v>62.4</v>
      </c>
      <c r="D168" s="53">
        <v>87.3</v>
      </c>
      <c r="E168" s="53">
        <v>51.1</v>
      </c>
    </row>
    <row r="169" spans="1:5" x14ac:dyDescent="0.2">
      <c r="A169" s="38">
        <f t="shared" si="2"/>
        <v>45267.833333332936</v>
      </c>
      <c r="B169" s="39">
        <v>4.1666666666666699E-2</v>
      </c>
      <c r="C169" s="53">
        <v>57.7</v>
      </c>
      <c r="D169" s="53">
        <v>79.3</v>
      </c>
      <c r="E169" s="53">
        <v>48</v>
      </c>
    </row>
    <row r="170" spans="1:5" x14ac:dyDescent="0.2">
      <c r="A170" s="38">
        <f t="shared" si="2"/>
        <v>45267.8749999996</v>
      </c>
      <c r="B170" s="39">
        <v>4.1666666666666699E-2</v>
      </c>
      <c r="C170" s="53">
        <v>56.8</v>
      </c>
      <c r="D170" s="53">
        <v>81.3</v>
      </c>
      <c r="E170" s="53">
        <v>48.1</v>
      </c>
    </row>
    <row r="171" spans="1:5" x14ac:dyDescent="0.2">
      <c r="A171" s="38">
        <f t="shared" si="2"/>
        <v>45267.916666666264</v>
      </c>
      <c r="B171" s="39">
        <v>4.1666666666666699E-2</v>
      </c>
      <c r="C171" s="53">
        <v>57.9</v>
      </c>
      <c r="D171" s="53">
        <v>84.2</v>
      </c>
      <c r="E171" s="53">
        <v>46.6</v>
      </c>
    </row>
    <row r="172" spans="1:5" x14ac:dyDescent="0.2">
      <c r="A172" s="38">
        <f t="shared" si="2"/>
        <v>45267.958333332928</v>
      </c>
      <c r="B172" s="39">
        <v>4.1666666666666699E-2</v>
      </c>
      <c r="C172" s="53">
        <v>54.7</v>
      </c>
      <c r="D172" s="53">
        <v>76.599999999999994</v>
      </c>
      <c r="E172" s="53">
        <v>44.9</v>
      </c>
    </row>
    <row r="173" spans="1:5" x14ac:dyDescent="0.2">
      <c r="A173" s="38">
        <f t="shared" si="2"/>
        <v>45267.999999999593</v>
      </c>
      <c r="B173" s="39">
        <v>4.1666666666666699E-2</v>
      </c>
      <c r="C173" s="53">
        <v>54.7</v>
      </c>
      <c r="D173" s="53">
        <v>77.8</v>
      </c>
      <c r="E173" s="53">
        <v>43</v>
      </c>
    </row>
    <row r="174" spans="1:5" x14ac:dyDescent="0.2">
      <c r="A174" s="38">
        <f t="shared" si="2"/>
        <v>45268.041666666257</v>
      </c>
      <c r="B174" s="39">
        <v>4.1666666666666699E-2</v>
      </c>
      <c r="C174" s="53">
        <v>51.9</v>
      </c>
      <c r="D174" s="53">
        <v>77.5</v>
      </c>
      <c r="E174" s="53">
        <v>43.3</v>
      </c>
    </row>
    <row r="175" spans="1:5" x14ac:dyDescent="0.2">
      <c r="A175" s="38">
        <f t="shared" si="2"/>
        <v>45268.083333332921</v>
      </c>
      <c r="B175" s="39">
        <v>4.1666666666666699E-2</v>
      </c>
      <c r="C175" s="53">
        <v>53.5</v>
      </c>
      <c r="D175" s="53">
        <v>77.3</v>
      </c>
      <c r="E175" s="53">
        <v>43.3</v>
      </c>
    </row>
    <row r="176" spans="1:5" x14ac:dyDescent="0.2">
      <c r="A176" s="38">
        <f t="shared" si="2"/>
        <v>45268.124999999585</v>
      </c>
      <c r="B176" s="39">
        <v>4.1666666666666699E-2</v>
      </c>
      <c r="C176" s="53">
        <v>50.8</v>
      </c>
      <c r="D176" s="53">
        <v>76.2</v>
      </c>
      <c r="E176" s="53">
        <v>42.7</v>
      </c>
    </row>
    <row r="177" spans="1:5" x14ac:dyDescent="0.2">
      <c r="A177" s="38">
        <f t="shared" si="2"/>
        <v>45268.16666666625</v>
      </c>
      <c r="B177" s="39">
        <v>4.1666666666666699E-2</v>
      </c>
      <c r="C177" s="53">
        <v>49.9</v>
      </c>
      <c r="D177" s="53">
        <v>74.900000000000006</v>
      </c>
      <c r="E177" s="53">
        <v>42.3</v>
      </c>
    </row>
    <row r="178" spans="1:5" x14ac:dyDescent="0.2">
      <c r="A178" s="38">
        <f t="shared" si="2"/>
        <v>45268.208333332914</v>
      </c>
      <c r="B178" s="39">
        <v>4.1666666666666699E-2</v>
      </c>
      <c r="C178" s="53">
        <v>51.1</v>
      </c>
      <c r="D178" s="53">
        <v>75.5</v>
      </c>
      <c r="E178" s="53">
        <v>42.7</v>
      </c>
    </row>
    <row r="179" spans="1:5" x14ac:dyDescent="0.2">
      <c r="A179" s="38">
        <f t="shared" si="2"/>
        <v>45268.249999999578</v>
      </c>
      <c r="B179" s="39">
        <v>4.1666666666666699E-2</v>
      </c>
      <c r="C179" s="53">
        <v>54</v>
      </c>
      <c r="D179" s="53">
        <v>76.3</v>
      </c>
      <c r="E179" s="53">
        <v>45.1</v>
      </c>
    </row>
    <row r="180" spans="1:5" x14ac:dyDescent="0.2">
      <c r="A180" s="38">
        <f t="shared" si="2"/>
        <v>45268.291666666242</v>
      </c>
      <c r="B180" s="39">
        <v>4.1666666666666699E-2</v>
      </c>
      <c r="C180" s="53">
        <v>54.9</v>
      </c>
      <c r="D180" s="53">
        <v>78.900000000000006</v>
      </c>
      <c r="E180" s="53">
        <v>47.4</v>
      </c>
    </row>
    <row r="181" spans="1:5" x14ac:dyDescent="0.2">
      <c r="A181" s="38">
        <f t="shared" si="2"/>
        <v>45268.333333332906</v>
      </c>
      <c r="B181" s="39">
        <v>4.1666666666666699E-2</v>
      </c>
      <c r="C181" s="53">
        <v>60.6</v>
      </c>
      <c r="D181" s="53">
        <v>80.5</v>
      </c>
      <c r="E181" s="53">
        <v>52.1</v>
      </c>
    </row>
    <row r="182" spans="1:5" x14ac:dyDescent="0.2">
      <c r="A182" s="38">
        <f t="shared" si="2"/>
        <v>45268.374999999571</v>
      </c>
      <c r="B182" s="39">
        <v>4.1666666666666699E-2</v>
      </c>
      <c r="C182" s="53">
        <v>59.7</v>
      </c>
      <c r="D182" s="53">
        <v>80.5</v>
      </c>
      <c r="E182" s="53">
        <v>51.9</v>
      </c>
    </row>
    <row r="183" spans="1:5" x14ac:dyDescent="0.2">
      <c r="A183" s="38">
        <f t="shared" si="2"/>
        <v>45268.416666666235</v>
      </c>
      <c r="B183" s="39">
        <v>4.1666666666666699E-2</v>
      </c>
      <c r="C183" s="53">
        <v>60.4</v>
      </c>
      <c r="D183" s="53">
        <v>83.4</v>
      </c>
      <c r="E183" s="53">
        <v>51.4</v>
      </c>
    </row>
    <row r="184" spans="1:5" x14ac:dyDescent="0.2">
      <c r="A184" s="38">
        <f t="shared" si="2"/>
        <v>45268.458333332899</v>
      </c>
      <c r="B184" s="39">
        <v>4.1666666666666699E-2</v>
      </c>
      <c r="C184" s="53">
        <v>57.8</v>
      </c>
      <c r="D184" s="53">
        <v>78.8</v>
      </c>
      <c r="E184" s="53">
        <v>49.2</v>
      </c>
    </row>
    <row r="185" spans="1:5" x14ac:dyDescent="0.2">
      <c r="A185" s="38">
        <f t="shared" si="2"/>
        <v>45268.499999999563</v>
      </c>
      <c r="B185" s="39">
        <v>4.1666666666666699E-2</v>
      </c>
      <c r="C185" s="53">
        <v>62.1</v>
      </c>
      <c r="D185" s="53">
        <v>92.4</v>
      </c>
      <c r="E185" s="53">
        <v>50.2</v>
      </c>
    </row>
    <row r="186" spans="1:5" x14ac:dyDescent="0.2">
      <c r="A186" s="38">
        <f t="shared" si="2"/>
        <v>45268.541666666228</v>
      </c>
      <c r="B186" s="39">
        <v>4.1666666666666699E-2</v>
      </c>
      <c r="C186" s="53">
        <v>59.2</v>
      </c>
      <c r="D186" s="53">
        <v>75.8</v>
      </c>
      <c r="E186" s="53">
        <v>49.9</v>
      </c>
    </row>
    <row r="187" spans="1:5" x14ac:dyDescent="0.2">
      <c r="A187" s="38">
        <f t="shared" si="2"/>
        <v>45268.583333332892</v>
      </c>
      <c r="B187" s="39">
        <v>4.1666666666666699E-2</v>
      </c>
      <c r="C187" s="53">
        <v>58.8</v>
      </c>
      <c r="D187" s="53">
        <v>77.900000000000006</v>
      </c>
      <c r="E187" s="53">
        <v>48.9</v>
      </c>
    </row>
    <row r="188" spans="1:5" x14ac:dyDescent="0.2">
      <c r="A188" s="38">
        <f t="shared" si="2"/>
        <v>45268.624999999556</v>
      </c>
      <c r="B188" s="39">
        <v>4.1666666666666699E-2</v>
      </c>
      <c r="C188" s="53">
        <v>59.1</v>
      </c>
      <c r="D188" s="53">
        <v>76.8</v>
      </c>
      <c r="E188" s="53">
        <v>49.3</v>
      </c>
    </row>
    <row r="189" spans="1:5" x14ac:dyDescent="0.2">
      <c r="A189" s="38">
        <f t="shared" si="2"/>
        <v>45268.66666666622</v>
      </c>
      <c r="B189" s="39">
        <v>4.1666666666666699E-2</v>
      </c>
      <c r="C189" s="53">
        <v>58.9</v>
      </c>
      <c r="D189" s="53">
        <v>83.2</v>
      </c>
      <c r="E189" s="53">
        <v>48.7</v>
      </c>
    </row>
    <row r="190" spans="1:5" x14ac:dyDescent="0.2">
      <c r="A190" s="38">
        <f t="shared" si="2"/>
        <v>45268.708333332885</v>
      </c>
      <c r="B190" s="39">
        <v>4.1666666666666699E-2</v>
      </c>
      <c r="C190" s="53">
        <v>58.7</v>
      </c>
      <c r="D190" s="53">
        <v>78.5</v>
      </c>
      <c r="E190" s="53">
        <v>48.8</v>
      </c>
    </row>
    <row r="191" spans="1:5" x14ac:dyDescent="0.2">
      <c r="A191" s="38">
        <f t="shared" si="2"/>
        <v>45268.749999999549</v>
      </c>
      <c r="B191" s="39">
        <v>4.1666666666666699E-2</v>
      </c>
      <c r="C191" s="53">
        <v>59.5</v>
      </c>
      <c r="D191" s="53">
        <v>90.8</v>
      </c>
      <c r="E191" s="53">
        <v>48.6</v>
      </c>
    </row>
    <row r="192" spans="1:5" x14ac:dyDescent="0.2">
      <c r="A192" s="38">
        <f t="shared" si="2"/>
        <v>45268.791666666213</v>
      </c>
      <c r="B192" s="39">
        <v>4.1666666666666699E-2</v>
      </c>
      <c r="C192" s="53">
        <v>57.3</v>
      </c>
      <c r="D192" s="53">
        <v>76.8</v>
      </c>
      <c r="E192" s="53">
        <v>48</v>
      </c>
    </row>
    <row r="193" spans="1:5" x14ac:dyDescent="0.2">
      <c r="A193" s="38">
        <f t="shared" si="2"/>
        <v>45268.833333332877</v>
      </c>
      <c r="B193" s="39">
        <v>4.1666666666666699E-2</v>
      </c>
      <c r="C193" s="53">
        <v>56.8</v>
      </c>
      <c r="D193" s="53">
        <v>76</v>
      </c>
      <c r="E193" s="53">
        <v>47.4</v>
      </c>
    </row>
    <row r="194" spans="1:5" x14ac:dyDescent="0.2">
      <c r="A194" s="38">
        <f t="shared" si="2"/>
        <v>45268.874999999542</v>
      </c>
      <c r="B194" s="39">
        <v>4.1666666666666699E-2</v>
      </c>
      <c r="C194" s="53">
        <v>55.3</v>
      </c>
      <c r="D194" s="53">
        <v>73.900000000000006</v>
      </c>
      <c r="E194" s="53">
        <v>47.4</v>
      </c>
    </row>
    <row r="195" spans="1:5" x14ac:dyDescent="0.2">
      <c r="A195" s="38">
        <f t="shared" si="2"/>
        <v>45268.916666666206</v>
      </c>
      <c r="B195" s="39">
        <v>4.1666666666666699E-2</v>
      </c>
      <c r="C195" s="53">
        <v>53.4</v>
      </c>
      <c r="D195" s="53">
        <v>76.400000000000006</v>
      </c>
      <c r="E195" s="53">
        <v>46.3</v>
      </c>
    </row>
    <row r="196" spans="1:5" x14ac:dyDescent="0.2">
      <c r="A196" s="38">
        <f t="shared" si="2"/>
        <v>45268.95833333287</v>
      </c>
      <c r="B196" s="39">
        <v>4.1666666666666699E-2</v>
      </c>
      <c r="C196" s="53">
        <v>56.1</v>
      </c>
      <c r="D196" s="53">
        <v>79.7</v>
      </c>
      <c r="E196" s="53">
        <v>46.1</v>
      </c>
    </row>
    <row r="197" spans="1:5" x14ac:dyDescent="0.2">
      <c r="A197" s="38">
        <f t="shared" si="2"/>
        <v>45268.999999999534</v>
      </c>
      <c r="B197" s="39">
        <v>4.1666666666666699E-2</v>
      </c>
      <c r="C197" s="53">
        <v>56</v>
      </c>
      <c r="D197" s="53">
        <v>77.7</v>
      </c>
      <c r="E197" s="53">
        <v>45.9</v>
      </c>
    </row>
    <row r="198" spans="1:5" x14ac:dyDescent="0.2">
      <c r="A198" s="38">
        <f t="shared" si="2"/>
        <v>45269.041666666199</v>
      </c>
      <c r="B198" s="39">
        <v>4.1666666666666699E-2</v>
      </c>
      <c r="C198" s="53">
        <v>52.9</v>
      </c>
      <c r="D198" s="53">
        <v>73.400000000000006</v>
      </c>
      <c r="E198" s="53">
        <v>44.4</v>
      </c>
    </row>
    <row r="199" spans="1:5" x14ac:dyDescent="0.2">
      <c r="A199" s="38">
        <f t="shared" ref="A199:A262" si="3">A198+1/24</f>
        <v>45269.083333332863</v>
      </c>
      <c r="B199" s="39">
        <v>4.1666666666666699E-2</v>
      </c>
      <c r="C199" s="53">
        <v>50.9</v>
      </c>
      <c r="D199" s="53">
        <v>73.8</v>
      </c>
      <c r="E199" s="53">
        <v>44</v>
      </c>
    </row>
    <row r="200" spans="1:5" x14ac:dyDescent="0.2">
      <c r="A200" s="38">
        <f t="shared" si="3"/>
        <v>45269.124999999527</v>
      </c>
      <c r="B200" s="39">
        <v>4.1666666666666699E-2</v>
      </c>
      <c r="C200" s="53">
        <v>52.1</v>
      </c>
      <c r="D200" s="53">
        <v>73.900000000000006</v>
      </c>
      <c r="E200" s="53">
        <v>44.5</v>
      </c>
    </row>
    <row r="201" spans="1:5" x14ac:dyDescent="0.2">
      <c r="A201" s="38">
        <f t="shared" si="3"/>
        <v>45269.166666666191</v>
      </c>
      <c r="B201" s="39">
        <v>4.1666666666666699E-2</v>
      </c>
      <c r="C201" s="53">
        <v>54.7</v>
      </c>
      <c r="D201" s="53">
        <v>78.900000000000006</v>
      </c>
      <c r="E201" s="53">
        <v>45.3</v>
      </c>
    </row>
    <row r="202" spans="1:5" x14ac:dyDescent="0.2">
      <c r="A202" s="38">
        <f t="shared" si="3"/>
        <v>45269.208333332856</v>
      </c>
      <c r="B202" s="39">
        <v>4.1666666666666699E-2</v>
      </c>
      <c r="C202" s="53">
        <v>54</v>
      </c>
      <c r="D202" s="53">
        <v>76.400000000000006</v>
      </c>
      <c r="E202" s="53">
        <v>46.6</v>
      </c>
    </row>
    <row r="203" spans="1:5" x14ac:dyDescent="0.2">
      <c r="A203" s="38">
        <f t="shared" si="3"/>
        <v>45269.24999999952</v>
      </c>
      <c r="B203" s="39">
        <v>4.1666666666666699E-2</v>
      </c>
      <c r="C203" s="53">
        <v>55.9</v>
      </c>
      <c r="D203" s="53">
        <v>75.5</v>
      </c>
      <c r="E203" s="53">
        <v>48</v>
      </c>
    </row>
    <row r="204" spans="1:5" x14ac:dyDescent="0.2">
      <c r="A204" s="38">
        <f t="shared" si="3"/>
        <v>45269.291666666184</v>
      </c>
      <c r="B204" s="39">
        <v>4.1666666666666699E-2</v>
      </c>
      <c r="C204" s="53">
        <v>58.1</v>
      </c>
      <c r="D204" s="53">
        <v>85.5</v>
      </c>
      <c r="E204" s="53">
        <v>50.3</v>
      </c>
    </row>
    <row r="205" spans="1:5" x14ac:dyDescent="0.2">
      <c r="A205" s="38">
        <f t="shared" si="3"/>
        <v>45269.333333332848</v>
      </c>
      <c r="B205" s="39">
        <v>4.1666666666666699E-2</v>
      </c>
      <c r="C205" s="53">
        <v>58.1</v>
      </c>
      <c r="D205" s="53">
        <v>81.2</v>
      </c>
      <c r="E205" s="53">
        <v>49.8</v>
      </c>
    </row>
    <row r="206" spans="1:5" x14ac:dyDescent="0.2">
      <c r="A206" s="38">
        <f t="shared" si="3"/>
        <v>45269.374999999513</v>
      </c>
      <c r="B206" s="39">
        <v>4.1666666666666699E-2</v>
      </c>
      <c r="C206" s="53">
        <v>59.3</v>
      </c>
      <c r="D206" s="53">
        <v>76.900000000000006</v>
      </c>
      <c r="E206" s="53">
        <v>50.8</v>
      </c>
    </row>
    <row r="207" spans="1:5" x14ac:dyDescent="0.2">
      <c r="A207" s="38">
        <f t="shared" si="3"/>
        <v>45269.416666666177</v>
      </c>
      <c r="B207" s="39">
        <v>4.1666666666666699E-2</v>
      </c>
      <c r="C207" s="53">
        <v>57.5</v>
      </c>
      <c r="D207" s="53">
        <v>78.5</v>
      </c>
      <c r="E207" s="53">
        <v>48.4</v>
      </c>
    </row>
    <row r="208" spans="1:5" x14ac:dyDescent="0.2">
      <c r="A208" s="38">
        <f t="shared" si="3"/>
        <v>45269.458333332841</v>
      </c>
      <c r="B208" s="39">
        <v>4.1666666666666699E-2</v>
      </c>
      <c r="C208" s="53">
        <v>57.3</v>
      </c>
      <c r="D208" s="53">
        <v>77.900000000000006</v>
      </c>
      <c r="E208" s="53">
        <v>48.5</v>
      </c>
    </row>
    <row r="209" spans="1:5" x14ac:dyDescent="0.2">
      <c r="A209" s="38">
        <f t="shared" si="3"/>
        <v>45269.499999999505</v>
      </c>
      <c r="B209" s="39">
        <v>4.1666666666666699E-2</v>
      </c>
      <c r="C209" s="53">
        <v>57.8</v>
      </c>
      <c r="D209" s="53">
        <v>78.400000000000006</v>
      </c>
      <c r="E209" s="53">
        <v>49.3</v>
      </c>
    </row>
    <row r="210" spans="1:5" x14ac:dyDescent="0.2">
      <c r="A210" s="38">
        <f t="shared" si="3"/>
        <v>45269.541666666169</v>
      </c>
      <c r="B210" s="39">
        <v>4.1666666666666699E-2</v>
      </c>
      <c r="C210" s="53">
        <v>60.2</v>
      </c>
      <c r="D210" s="53">
        <v>90</v>
      </c>
      <c r="E210" s="53">
        <v>47.8</v>
      </c>
    </row>
    <row r="211" spans="1:5" x14ac:dyDescent="0.2">
      <c r="A211" s="38">
        <f t="shared" si="3"/>
        <v>45269.583333332834</v>
      </c>
      <c r="B211" s="39">
        <v>4.1666666666666699E-2</v>
      </c>
      <c r="C211" s="53">
        <v>61.2</v>
      </c>
      <c r="D211" s="53">
        <v>86.8</v>
      </c>
      <c r="E211" s="53">
        <v>50.4</v>
      </c>
    </row>
    <row r="212" spans="1:5" x14ac:dyDescent="0.2">
      <c r="A212" s="38">
        <f t="shared" si="3"/>
        <v>45269.624999999498</v>
      </c>
      <c r="B212" s="39">
        <v>4.1666666666666699E-2</v>
      </c>
      <c r="C212" s="53">
        <v>57.9</v>
      </c>
      <c r="D212" s="53">
        <v>82.9</v>
      </c>
      <c r="E212" s="53">
        <v>48.8</v>
      </c>
    </row>
    <row r="213" spans="1:5" x14ac:dyDescent="0.2">
      <c r="A213" s="38">
        <f t="shared" si="3"/>
        <v>45269.666666666162</v>
      </c>
      <c r="B213" s="39">
        <v>4.1666666666666699E-2</v>
      </c>
      <c r="C213" s="53">
        <v>58</v>
      </c>
      <c r="D213" s="53">
        <v>82.5</v>
      </c>
      <c r="E213" s="53">
        <v>48.1</v>
      </c>
    </row>
    <row r="214" spans="1:5" x14ac:dyDescent="0.2">
      <c r="A214" s="38">
        <f t="shared" si="3"/>
        <v>45269.708333332826</v>
      </c>
      <c r="B214" s="39">
        <v>4.1666666666666699E-2</v>
      </c>
      <c r="C214" s="53">
        <v>58.7</v>
      </c>
      <c r="D214" s="53">
        <v>81.900000000000006</v>
      </c>
      <c r="E214" s="53">
        <v>48.6</v>
      </c>
    </row>
    <row r="215" spans="1:5" x14ac:dyDescent="0.2">
      <c r="A215" s="38">
        <f t="shared" si="3"/>
        <v>45269.749999999491</v>
      </c>
      <c r="B215" s="39">
        <v>4.1666666666666699E-2</v>
      </c>
      <c r="C215" s="53">
        <v>60.3</v>
      </c>
      <c r="D215" s="53">
        <v>82.1</v>
      </c>
      <c r="E215" s="53">
        <v>49.8</v>
      </c>
    </row>
    <row r="216" spans="1:5" x14ac:dyDescent="0.2">
      <c r="A216" s="38">
        <f t="shared" si="3"/>
        <v>45269.791666666155</v>
      </c>
      <c r="B216" s="39">
        <v>4.1666666666666699E-2</v>
      </c>
      <c r="C216" s="53">
        <v>59.7</v>
      </c>
      <c r="D216" s="53">
        <v>92.8</v>
      </c>
      <c r="E216" s="53">
        <v>49</v>
      </c>
    </row>
    <row r="217" spans="1:5" x14ac:dyDescent="0.2">
      <c r="A217" s="38">
        <f t="shared" si="3"/>
        <v>45269.833333332819</v>
      </c>
      <c r="B217" s="39">
        <v>4.1666666666666699E-2</v>
      </c>
      <c r="C217" s="53">
        <v>60.3</v>
      </c>
      <c r="D217" s="53">
        <v>82.4</v>
      </c>
      <c r="E217" s="53">
        <v>49.5</v>
      </c>
    </row>
    <row r="218" spans="1:5" x14ac:dyDescent="0.2">
      <c r="A218" s="38">
        <f t="shared" si="3"/>
        <v>45269.874999999483</v>
      </c>
      <c r="B218" s="39">
        <v>4.1666666666666699E-2</v>
      </c>
      <c r="C218" s="53">
        <v>60.4</v>
      </c>
      <c r="D218" s="53">
        <v>86.3</v>
      </c>
      <c r="E218" s="53">
        <v>48.9</v>
      </c>
    </row>
    <row r="219" spans="1:5" x14ac:dyDescent="0.2">
      <c r="A219" s="38">
        <f t="shared" si="3"/>
        <v>45269.916666666148</v>
      </c>
      <c r="B219" s="39">
        <v>4.1666666666666699E-2</v>
      </c>
      <c r="C219" s="53">
        <v>56.6</v>
      </c>
      <c r="D219" s="53">
        <v>79.2</v>
      </c>
      <c r="E219" s="53">
        <v>47.5</v>
      </c>
    </row>
    <row r="220" spans="1:5" x14ac:dyDescent="0.2">
      <c r="A220" s="38">
        <f t="shared" si="3"/>
        <v>45269.958333332812</v>
      </c>
      <c r="B220" s="39">
        <v>4.1666666666666699E-2</v>
      </c>
      <c r="C220" s="53">
        <v>56.2</v>
      </c>
      <c r="D220" s="53">
        <v>74.3</v>
      </c>
      <c r="E220" s="53">
        <v>47.8</v>
      </c>
    </row>
    <row r="221" spans="1:5" x14ac:dyDescent="0.2">
      <c r="A221" s="38">
        <f t="shared" si="3"/>
        <v>45269.999999999476</v>
      </c>
      <c r="B221" s="39">
        <v>4.1666666666666699E-2</v>
      </c>
      <c r="C221" s="53">
        <v>54.2</v>
      </c>
      <c r="D221" s="53">
        <v>76.599999999999994</v>
      </c>
      <c r="E221" s="53">
        <v>45.1</v>
      </c>
    </row>
    <row r="222" spans="1:5" x14ac:dyDescent="0.2">
      <c r="A222" s="38">
        <f t="shared" si="3"/>
        <v>45270.04166666614</v>
      </c>
      <c r="B222" s="39">
        <v>4.1666666666666699E-2</v>
      </c>
      <c r="C222" s="53">
        <v>51.7</v>
      </c>
      <c r="D222" s="53">
        <v>73.8</v>
      </c>
      <c r="E222" s="53">
        <v>44.1</v>
      </c>
    </row>
    <row r="223" spans="1:5" x14ac:dyDescent="0.2">
      <c r="A223" s="38">
        <f t="shared" si="3"/>
        <v>45270.083333332805</v>
      </c>
      <c r="B223" s="39">
        <v>4.1666666666666699E-2</v>
      </c>
      <c r="C223" s="53">
        <v>51.1</v>
      </c>
      <c r="D223" s="53">
        <v>73.3</v>
      </c>
      <c r="E223" s="53">
        <v>43</v>
      </c>
    </row>
    <row r="224" spans="1:5" x14ac:dyDescent="0.2">
      <c r="A224" s="38">
        <f t="shared" si="3"/>
        <v>45270.124999999469</v>
      </c>
      <c r="B224" s="39">
        <v>4.1666666666666699E-2</v>
      </c>
      <c r="C224" s="53">
        <v>50</v>
      </c>
      <c r="D224" s="53">
        <v>72.599999999999994</v>
      </c>
      <c r="E224" s="53">
        <v>42.5</v>
      </c>
    </row>
    <row r="225" spans="1:5" x14ac:dyDescent="0.2">
      <c r="A225" s="38">
        <f t="shared" si="3"/>
        <v>45270.166666666133</v>
      </c>
      <c r="B225" s="39">
        <v>4.1666666666666699E-2</v>
      </c>
      <c r="C225" s="53">
        <v>48.8</v>
      </c>
      <c r="D225" s="53">
        <v>70.400000000000006</v>
      </c>
      <c r="E225" s="53">
        <v>42.2</v>
      </c>
    </row>
    <row r="226" spans="1:5" x14ac:dyDescent="0.2">
      <c r="A226" s="38">
        <f t="shared" si="3"/>
        <v>45270.208333332797</v>
      </c>
      <c r="B226" s="39">
        <v>4.1666666666666699E-2</v>
      </c>
      <c r="C226" s="53">
        <v>47.8</v>
      </c>
      <c r="D226" s="53">
        <v>69.5</v>
      </c>
      <c r="E226" s="53">
        <v>41.8</v>
      </c>
    </row>
    <row r="227" spans="1:5" x14ac:dyDescent="0.2">
      <c r="A227" s="38">
        <f t="shared" si="3"/>
        <v>45270.249999999462</v>
      </c>
      <c r="B227" s="39">
        <v>4.1666666666666699E-2</v>
      </c>
      <c r="C227" s="53">
        <v>48</v>
      </c>
      <c r="D227" s="53">
        <v>72.7</v>
      </c>
      <c r="E227" s="53">
        <v>42.9</v>
      </c>
    </row>
    <row r="228" spans="1:5" x14ac:dyDescent="0.2">
      <c r="A228" s="38">
        <f t="shared" si="3"/>
        <v>45270.291666666126</v>
      </c>
      <c r="B228" s="39">
        <v>4.1666666666666699E-2</v>
      </c>
      <c r="C228" s="53">
        <v>51.3</v>
      </c>
      <c r="D228" s="53">
        <v>76.599999999999994</v>
      </c>
      <c r="E228" s="53">
        <v>42.7</v>
      </c>
    </row>
    <row r="229" spans="1:5" x14ac:dyDescent="0.2">
      <c r="A229" s="38">
        <f t="shared" si="3"/>
        <v>45270.33333333279</v>
      </c>
      <c r="B229" s="39">
        <v>4.1666666666666699E-2</v>
      </c>
      <c r="C229" s="53">
        <v>52.3</v>
      </c>
      <c r="D229" s="53">
        <v>74.5</v>
      </c>
      <c r="E229" s="53">
        <v>45</v>
      </c>
    </row>
    <row r="230" spans="1:5" x14ac:dyDescent="0.2">
      <c r="A230" s="38">
        <f t="shared" si="3"/>
        <v>45270.374999999454</v>
      </c>
      <c r="B230" s="39">
        <v>4.1666666666666699E-2</v>
      </c>
      <c r="C230" s="53">
        <v>54.4</v>
      </c>
      <c r="D230" s="53">
        <v>78.599999999999994</v>
      </c>
      <c r="E230" s="53">
        <v>47</v>
      </c>
    </row>
    <row r="231" spans="1:5" x14ac:dyDescent="0.2">
      <c r="A231" s="38">
        <f t="shared" si="3"/>
        <v>45270.416666666119</v>
      </c>
      <c r="B231" s="39">
        <v>4.1666666666666699E-2</v>
      </c>
      <c r="C231" s="53">
        <v>61.4</v>
      </c>
      <c r="D231" s="53">
        <v>89.5</v>
      </c>
      <c r="E231" s="53">
        <v>46.9</v>
      </c>
    </row>
    <row r="232" spans="1:5" x14ac:dyDescent="0.2">
      <c r="A232" s="38">
        <f t="shared" si="3"/>
        <v>45270.458333332783</v>
      </c>
      <c r="B232" s="39">
        <v>4.1666666666666699E-2</v>
      </c>
      <c r="C232" s="53">
        <v>60</v>
      </c>
      <c r="D232" s="53">
        <v>85.7</v>
      </c>
      <c r="E232" s="53">
        <v>49</v>
      </c>
    </row>
    <row r="233" spans="1:5" x14ac:dyDescent="0.2">
      <c r="A233" s="38">
        <f t="shared" si="3"/>
        <v>45270.499999999447</v>
      </c>
      <c r="B233" s="39">
        <v>4.1666666666666699E-2</v>
      </c>
      <c r="C233" s="53">
        <v>61.9</v>
      </c>
      <c r="D233" s="53">
        <v>83.6</v>
      </c>
      <c r="E233" s="53">
        <v>49.5</v>
      </c>
    </row>
    <row r="234" spans="1:5" x14ac:dyDescent="0.2">
      <c r="A234" s="38">
        <f t="shared" si="3"/>
        <v>45270.541666666111</v>
      </c>
      <c r="B234" s="39">
        <v>4.1666666666666699E-2</v>
      </c>
      <c r="C234" s="53">
        <v>60.6</v>
      </c>
      <c r="D234" s="53">
        <v>82.2</v>
      </c>
      <c r="E234" s="53">
        <v>48.8</v>
      </c>
    </row>
    <row r="235" spans="1:5" x14ac:dyDescent="0.2">
      <c r="A235" s="38">
        <f t="shared" si="3"/>
        <v>45270.583333332776</v>
      </c>
      <c r="B235" s="39">
        <v>4.1666666666666699E-2</v>
      </c>
      <c r="C235" s="53">
        <v>58.3</v>
      </c>
      <c r="D235" s="53">
        <v>80.900000000000006</v>
      </c>
      <c r="E235" s="53">
        <v>47.8</v>
      </c>
    </row>
    <row r="236" spans="1:5" x14ac:dyDescent="0.2">
      <c r="A236" s="38">
        <f t="shared" si="3"/>
        <v>45270.62499999944</v>
      </c>
      <c r="B236" s="39">
        <v>4.1666666666666699E-2</v>
      </c>
      <c r="C236" s="53">
        <v>57.4</v>
      </c>
      <c r="D236" s="53">
        <v>80</v>
      </c>
      <c r="E236" s="53">
        <v>47.3</v>
      </c>
    </row>
    <row r="237" spans="1:5" x14ac:dyDescent="0.2">
      <c r="A237" s="38">
        <f t="shared" si="3"/>
        <v>45270.666666666104</v>
      </c>
      <c r="B237" s="39">
        <v>4.1666666666666699E-2</v>
      </c>
      <c r="C237" s="53">
        <v>58.1</v>
      </c>
      <c r="D237" s="53">
        <v>83.4</v>
      </c>
      <c r="E237" s="53">
        <v>47.8</v>
      </c>
    </row>
    <row r="238" spans="1:5" x14ac:dyDescent="0.2">
      <c r="A238" s="38">
        <f t="shared" si="3"/>
        <v>45270.708333332768</v>
      </c>
      <c r="B238" s="39">
        <v>4.1666666666666699E-2</v>
      </c>
      <c r="C238" s="53">
        <v>56.9</v>
      </c>
      <c r="D238" s="53">
        <v>78.900000000000006</v>
      </c>
      <c r="E238" s="53">
        <v>47.2</v>
      </c>
    </row>
    <row r="239" spans="1:5" x14ac:dyDescent="0.2">
      <c r="A239" s="38">
        <f t="shared" si="3"/>
        <v>45270.749999999432</v>
      </c>
      <c r="B239" s="39">
        <v>4.1666666666666699E-2</v>
      </c>
      <c r="C239" s="53">
        <v>56.5</v>
      </c>
      <c r="D239" s="53">
        <v>77.5</v>
      </c>
      <c r="E239" s="53">
        <v>47.5</v>
      </c>
    </row>
    <row r="240" spans="1:5" x14ac:dyDescent="0.2">
      <c r="A240" s="38">
        <f t="shared" si="3"/>
        <v>45270.791666666097</v>
      </c>
      <c r="B240" s="39">
        <v>4.1666666666666699E-2</v>
      </c>
      <c r="C240" s="53">
        <v>54.9</v>
      </c>
      <c r="D240" s="53">
        <v>75.099999999999994</v>
      </c>
      <c r="E240" s="53">
        <v>47.9</v>
      </c>
    </row>
    <row r="241" spans="1:5" x14ac:dyDescent="0.2">
      <c r="A241" s="38">
        <f t="shared" si="3"/>
        <v>45270.833333332761</v>
      </c>
      <c r="B241" s="39">
        <v>4.1666666666666699E-2</v>
      </c>
      <c r="C241" s="53">
        <v>56.3</v>
      </c>
      <c r="D241" s="53">
        <v>78.3</v>
      </c>
      <c r="E241" s="53">
        <v>48.8</v>
      </c>
    </row>
    <row r="242" spans="1:5" x14ac:dyDescent="0.2">
      <c r="A242" s="38">
        <f t="shared" si="3"/>
        <v>45270.874999999425</v>
      </c>
      <c r="B242" s="39">
        <v>4.1666666666666699E-2</v>
      </c>
      <c r="C242" s="53">
        <v>56.6</v>
      </c>
      <c r="D242" s="53">
        <v>75.7</v>
      </c>
      <c r="E242" s="53">
        <v>48.9</v>
      </c>
    </row>
    <row r="243" spans="1:5" x14ac:dyDescent="0.2">
      <c r="A243" s="38">
        <f t="shared" si="3"/>
        <v>45270.916666666089</v>
      </c>
      <c r="B243" s="39">
        <v>4.1666666666666699E-2</v>
      </c>
      <c r="C243" s="53">
        <v>58.5</v>
      </c>
      <c r="D243" s="53">
        <v>82.4</v>
      </c>
      <c r="E243" s="53">
        <v>48</v>
      </c>
    </row>
    <row r="244" spans="1:5" x14ac:dyDescent="0.2">
      <c r="A244" s="38">
        <f t="shared" si="3"/>
        <v>45270.958333332754</v>
      </c>
      <c r="B244" s="39">
        <v>4.1666666666666699E-2</v>
      </c>
      <c r="C244" s="53">
        <v>59.7</v>
      </c>
      <c r="D244" s="53">
        <v>85.5</v>
      </c>
      <c r="E244" s="53">
        <v>48</v>
      </c>
    </row>
    <row r="245" spans="1:5" x14ac:dyDescent="0.2">
      <c r="A245" s="38">
        <f t="shared" si="3"/>
        <v>45270.999999999418</v>
      </c>
      <c r="B245" s="39">
        <v>4.1666666666666699E-2</v>
      </c>
      <c r="C245" s="53">
        <v>61.7</v>
      </c>
      <c r="D245" s="53">
        <v>88.2</v>
      </c>
      <c r="E245" s="53">
        <v>47.9</v>
      </c>
    </row>
    <row r="246" spans="1:5" x14ac:dyDescent="0.2">
      <c r="A246" s="38">
        <f t="shared" si="3"/>
        <v>45271.041666666082</v>
      </c>
      <c r="B246" s="39">
        <v>4.1666666666666699E-2</v>
      </c>
      <c r="C246" s="53">
        <v>60.3</v>
      </c>
      <c r="D246" s="53">
        <v>86.2</v>
      </c>
      <c r="E246" s="53">
        <v>48.2</v>
      </c>
    </row>
    <row r="247" spans="1:5" x14ac:dyDescent="0.2">
      <c r="A247" s="38">
        <f t="shared" si="3"/>
        <v>45271.083333332746</v>
      </c>
      <c r="B247" s="39">
        <v>4.1666666666666699E-2</v>
      </c>
      <c r="C247" s="53">
        <v>54.6</v>
      </c>
      <c r="D247" s="53">
        <v>80.7</v>
      </c>
      <c r="E247" s="53">
        <v>44.7</v>
      </c>
    </row>
    <row r="248" spans="1:5" x14ac:dyDescent="0.2">
      <c r="A248" s="38">
        <f t="shared" si="3"/>
        <v>45271.124999999411</v>
      </c>
      <c r="B248" s="39">
        <v>4.1666666666666699E-2</v>
      </c>
      <c r="C248" s="53">
        <v>52.8</v>
      </c>
      <c r="D248" s="53">
        <v>76.7</v>
      </c>
      <c r="E248" s="53">
        <v>44.2</v>
      </c>
    </row>
    <row r="249" spans="1:5" x14ac:dyDescent="0.2">
      <c r="A249" s="38">
        <f t="shared" si="3"/>
        <v>45271.166666666075</v>
      </c>
      <c r="B249" s="39">
        <v>4.1666666666666699E-2</v>
      </c>
      <c r="C249" s="53">
        <v>51.3</v>
      </c>
      <c r="D249" s="53">
        <v>76</v>
      </c>
      <c r="E249" s="53">
        <v>42</v>
      </c>
    </row>
    <row r="250" spans="1:5" x14ac:dyDescent="0.2">
      <c r="A250" s="38">
        <f t="shared" si="3"/>
        <v>45271.208333332739</v>
      </c>
      <c r="B250" s="39">
        <v>4.1666666666666699E-2</v>
      </c>
      <c r="C250" s="53">
        <v>52.4</v>
      </c>
      <c r="D250" s="53">
        <v>77.099999999999994</v>
      </c>
      <c r="E250" s="53">
        <v>42.8</v>
      </c>
    </row>
    <row r="251" spans="1:5" x14ac:dyDescent="0.2">
      <c r="A251" s="38">
        <f t="shared" si="3"/>
        <v>45271.249999999403</v>
      </c>
      <c r="B251" s="39">
        <v>4.1666666666666699E-2</v>
      </c>
      <c r="C251" s="53">
        <v>51.3</v>
      </c>
      <c r="D251" s="53">
        <v>75.3</v>
      </c>
      <c r="E251" s="53">
        <v>43.5</v>
      </c>
    </row>
    <row r="252" spans="1:5" x14ac:dyDescent="0.2">
      <c r="A252" s="38">
        <f t="shared" si="3"/>
        <v>45271.291666666068</v>
      </c>
      <c r="B252" s="39">
        <v>4.1666666666666699E-2</v>
      </c>
      <c r="C252" s="53">
        <v>54.9</v>
      </c>
      <c r="D252" s="53">
        <v>78</v>
      </c>
      <c r="E252" s="53">
        <v>45.3</v>
      </c>
    </row>
    <row r="253" spans="1:5" x14ac:dyDescent="0.2">
      <c r="A253" s="38">
        <f t="shared" si="3"/>
        <v>45271.333333332732</v>
      </c>
      <c r="B253" s="39">
        <v>4.1666666666666699E-2</v>
      </c>
      <c r="C253" s="53">
        <v>57.7</v>
      </c>
      <c r="D253" s="53">
        <v>80.5</v>
      </c>
      <c r="E253" s="53">
        <v>49.4</v>
      </c>
    </row>
    <row r="254" spans="1:5" x14ac:dyDescent="0.2">
      <c r="A254" s="38">
        <f t="shared" si="3"/>
        <v>45271.374999999396</v>
      </c>
      <c r="B254" s="39">
        <v>4.1666666666666699E-2</v>
      </c>
      <c r="C254" s="53">
        <v>58.2</v>
      </c>
      <c r="D254" s="53">
        <v>78.2</v>
      </c>
      <c r="E254" s="53">
        <v>50.4</v>
      </c>
    </row>
    <row r="255" spans="1:5" x14ac:dyDescent="0.2">
      <c r="A255" s="38">
        <f t="shared" si="3"/>
        <v>45271.41666666606</v>
      </c>
      <c r="B255" s="39">
        <v>4.1666666666666699E-2</v>
      </c>
      <c r="C255" s="53">
        <v>59</v>
      </c>
      <c r="D255" s="53">
        <v>75.8</v>
      </c>
      <c r="E255" s="53">
        <v>52.5</v>
      </c>
    </row>
    <row r="256" spans="1:5" x14ac:dyDescent="0.2">
      <c r="A256" s="38">
        <f t="shared" si="3"/>
        <v>45271.458333332725</v>
      </c>
      <c r="B256" s="39">
        <v>4.1666666666666699E-2</v>
      </c>
      <c r="C256" s="53">
        <v>61.9</v>
      </c>
      <c r="D256" s="53">
        <v>96.2</v>
      </c>
      <c r="E256" s="53">
        <v>49.8</v>
      </c>
    </row>
    <row r="257" spans="1:5" x14ac:dyDescent="0.2">
      <c r="A257" s="38">
        <f t="shared" si="3"/>
        <v>45271.499999999389</v>
      </c>
      <c r="B257" s="39">
        <v>4.1666666666666699E-2</v>
      </c>
      <c r="C257" s="53">
        <v>60.7</v>
      </c>
      <c r="D257" s="53">
        <v>78.900000000000006</v>
      </c>
      <c r="E257" s="53">
        <v>51.8</v>
      </c>
    </row>
    <row r="258" spans="1:5" x14ac:dyDescent="0.2">
      <c r="A258" s="38">
        <f t="shared" si="3"/>
        <v>45271.541666666053</v>
      </c>
      <c r="B258" s="39">
        <v>4.1666666666666699E-2</v>
      </c>
      <c r="C258" s="53">
        <v>63.3</v>
      </c>
      <c r="D258" s="53">
        <v>80.2</v>
      </c>
      <c r="E258" s="53">
        <v>50.9</v>
      </c>
    </row>
    <row r="259" spans="1:5" x14ac:dyDescent="0.2">
      <c r="A259" s="38">
        <f t="shared" si="3"/>
        <v>45271.583333332717</v>
      </c>
      <c r="B259" s="39">
        <v>4.1666666666666699E-2</v>
      </c>
      <c r="C259" s="53">
        <v>58.4</v>
      </c>
      <c r="D259" s="53">
        <v>77</v>
      </c>
      <c r="E259" s="53">
        <v>49</v>
      </c>
    </row>
    <row r="260" spans="1:5" x14ac:dyDescent="0.2">
      <c r="A260" s="38">
        <f t="shared" si="3"/>
        <v>45271.624999999382</v>
      </c>
      <c r="B260" s="39">
        <v>4.1666666666666699E-2</v>
      </c>
      <c r="C260" s="53">
        <v>56.8</v>
      </c>
      <c r="D260" s="53">
        <v>82.8</v>
      </c>
      <c r="E260" s="53">
        <v>47.8</v>
      </c>
    </row>
    <row r="261" spans="1:5" x14ac:dyDescent="0.2">
      <c r="A261" s="38">
        <f t="shared" si="3"/>
        <v>45271.666666666046</v>
      </c>
      <c r="B261" s="39">
        <v>4.1666666666666699E-2</v>
      </c>
      <c r="C261" s="53">
        <v>61.3</v>
      </c>
      <c r="D261" s="53">
        <v>92.8</v>
      </c>
      <c r="E261" s="53">
        <v>49.4</v>
      </c>
    </row>
    <row r="262" spans="1:5" x14ac:dyDescent="0.2">
      <c r="A262" s="38">
        <f t="shared" si="3"/>
        <v>45271.70833333271</v>
      </c>
      <c r="B262" s="39">
        <v>4.1666666666666699E-2</v>
      </c>
      <c r="C262" s="53">
        <v>57.4</v>
      </c>
      <c r="D262" s="53">
        <v>83.8</v>
      </c>
      <c r="E262" s="53">
        <v>45.7</v>
      </c>
    </row>
    <row r="263" spans="1:5" x14ac:dyDescent="0.2">
      <c r="A263" s="38">
        <f t="shared" ref="A263:A326" si="4">A262+1/24</f>
        <v>45271.749999999374</v>
      </c>
      <c r="B263" s="39">
        <v>4.1666666666666699E-2</v>
      </c>
      <c r="C263" s="53">
        <v>56.4</v>
      </c>
      <c r="D263" s="53">
        <v>82.1</v>
      </c>
      <c r="E263" s="53">
        <v>44.9</v>
      </c>
    </row>
    <row r="264" spans="1:5" x14ac:dyDescent="0.2">
      <c r="A264" s="38">
        <f t="shared" si="4"/>
        <v>45271.791666666039</v>
      </c>
      <c r="B264" s="39">
        <v>4.1666666666666699E-2</v>
      </c>
      <c r="C264" s="53">
        <v>55.9</v>
      </c>
      <c r="D264" s="53">
        <v>78.8</v>
      </c>
      <c r="E264" s="53">
        <v>46.6</v>
      </c>
    </row>
    <row r="265" spans="1:5" x14ac:dyDescent="0.2">
      <c r="A265" s="38">
        <f t="shared" si="4"/>
        <v>45271.833333332703</v>
      </c>
      <c r="B265" s="39">
        <v>4.1666666666666699E-2</v>
      </c>
      <c r="C265" s="53">
        <v>55.3</v>
      </c>
      <c r="D265" s="53">
        <v>78.900000000000006</v>
      </c>
      <c r="E265" s="53">
        <v>46.1</v>
      </c>
    </row>
    <row r="266" spans="1:5" x14ac:dyDescent="0.2">
      <c r="A266" s="38">
        <f t="shared" si="4"/>
        <v>45271.874999999367</v>
      </c>
      <c r="B266" s="39">
        <v>4.1666666666666699E-2</v>
      </c>
      <c r="C266" s="53">
        <v>53.3</v>
      </c>
      <c r="D266" s="53">
        <v>78.8</v>
      </c>
      <c r="E266" s="53">
        <v>45.5</v>
      </c>
    </row>
    <row r="267" spans="1:5" x14ac:dyDescent="0.2">
      <c r="A267" s="38">
        <f t="shared" si="4"/>
        <v>45271.916666666031</v>
      </c>
      <c r="B267" s="39">
        <v>4.1666666666666699E-2</v>
      </c>
      <c r="C267" s="53">
        <v>52.9</v>
      </c>
      <c r="D267" s="53">
        <v>75</v>
      </c>
      <c r="E267" s="53">
        <v>44.6</v>
      </c>
    </row>
    <row r="268" spans="1:5" x14ac:dyDescent="0.2">
      <c r="A268" s="38">
        <f t="shared" si="4"/>
        <v>45271.958333332695</v>
      </c>
      <c r="B268" s="39">
        <v>4.1666666666666699E-2</v>
      </c>
      <c r="C268" s="53">
        <v>54.6</v>
      </c>
      <c r="D268" s="53">
        <v>77.599999999999994</v>
      </c>
      <c r="E268" s="53">
        <v>43.3</v>
      </c>
    </row>
    <row r="269" spans="1:5" x14ac:dyDescent="0.2">
      <c r="A269" s="38">
        <f t="shared" si="4"/>
        <v>45271.99999999936</v>
      </c>
      <c r="B269" s="39">
        <v>4.1666666666666699E-2</v>
      </c>
      <c r="C269" s="53">
        <v>53.3</v>
      </c>
      <c r="D269" s="53">
        <v>81.3</v>
      </c>
      <c r="E269" s="53">
        <v>43</v>
      </c>
    </row>
    <row r="270" spans="1:5" x14ac:dyDescent="0.2">
      <c r="A270" s="38">
        <f t="shared" si="4"/>
        <v>45272.041666666024</v>
      </c>
      <c r="B270" s="39">
        <v>4.1666666666666699E-2</v>
      </c>
      <c r="C270" s="53">
        <v>49.3</v>
      </c>
      <c r="D270" s="53">
        <v>78</v>
      </c>
      <c r="E270" s="53">
        <v>41.9</v>
      </c>
    </row>
    <row r="271" spans="1:5" x14ac:dyDescent="0.2">
      <c r="A271" s="38">
        <f t="shared" si="4"/>
        <v>45272.083333332688</v>
      </c>
      <c r="B271" s="39">
        <v>4.1666666666666699E-2</v>
      </c>
      <c r="C271" s="53">
        <v>46.7</v>
      </c>
      <c r="D271" s="53">
        <v>70.400000000000006</v>
      </c>
      <c r="E271" s="53">
        <v>41.7</v>
      </c>
    </row>
    <row r="272" spans="1:5" x14ac:dyDescent="0.2">
      <c r="A272" s="38">
        <f t="shared" si="4"/>
        <v>45272.124999999352</v>
      </c>
      <c r="B272" s="39">
        <v>4.1666666666666699E-2</v>
      </c>
      <c r="C272" s="53">
        <v>51.7</v>
      </c>
      <c r="D272" s="53">
        <v>79.599999999999994</v>
      </c>
      <c r="E272" s="53">
        <v>43</v>
      </c>
    </row>
    <row r="273" spans="1:5" x14ac:dyDescent="0.2">
      <c r="A273" s="38">
        <f t="shared" si="4"/>
        <v>45272.166666666017</v>
      </c>
      <c r="B273" s="39">
        <v>4.1666666666666699E-2</v>
      </c>
      <c r="C273" s="53">
        <v>49.4</v>
      </c>
      <c r="D273" s="53">
        <v>78.400000000000006</v>
      </c>
      <c r="E273" s="53">
        <v>43.2</v>
      </c>
    </row>
    <row r="274" spans="1:5" x14ac:dyDescent="0.2">
      <c r="A274" s="38">
        <f t="shared" si="4"/>
        <v>45272.208333332681</v>
      </c>
      <c r="B274" s="39">
        <v>4.1666666666666699E-2</v>
      </c>
      <c r="C274" s="53">
        <v>54.4</v>
      </c>
      <c r="D274" s="53">
        <v>77.5</v>
      </c>
      <c r="E274" s="53">
        <v>48.7</v>
      </c>
    </row>
    <row r="275" spans="1:5" x14ac:dyDescent="0.2">
      <c r="A275" s="38">
        <f t="shared" si="4"/>
        <v>45272.249999999345</v>
      </c>
      <c r="B275" s="39">
        <v>4.1666666666666699E-2</v>
      </c>
      <c r="C275" s="53">
        <v>56.1</v>
      </c>
      <c r="D275" s="53">
        <v>76.8</v>
      </c>
      <c r="E275" s="53">
        <v>48.6</v>
      </c>
    </row>
    <row r="276" spans="1:5" x14ac:dyDescent="0.2">
      <c r="A276" s="38">
        <f t="shared" si="4"/>
        <v>45272.291666666009</v>
      </c>
      <c r="B276" s="39">
        <v>4.1666666666666699E-2</v>
      </c>
      <c r="C276" s="53">
        <v>62.8</v>
      </c>
      <c r="D276" s="53">
        <v>90</v>
      </c>
      <c r="E276" s="53">
        <v>47.2</v>
      </c>
    </row>
    <row r="277" spans="1:5" x14ac:dyDescent="0.2">
      <c r="A277" s="38">
        <f t="shared" si="4"/>
        <v>45272.333333332674</v>
      </c>
      <c r="B277" s="39">
        <v>4.1666666666666699E-2</v>
      </c>
      <c r="C277" s="53">
        <v>60.1</v>
      </c>
      <c r="D277" s="53">
        <v>77.5</v>
      </c>
      <c r="E277" s="53">
        <v>50.7</v>
      </c>
    </row>
    <row r="278" spans="1:5" x14ac:dyDescent="0.2">
      <c r="A278" s="38">
        <f t="shared" si="4"/>
        <v>45272.374999999338</v>
      </c>
      <c r="B278" s="39">
        <v>4.1666666666666699E-2</v>
      </c>
      <c r="C278" s="53">
        <v>59.2</v>
      </c>
      <c r="D278" s="53">
        <v>77.400000000000006</v>
      </c>
      <c r="E278" s="53">
        <v>51</v>
      </c>
    </row>
    <row r="279" spans="1:5" x14ac:dyDescent="0.2">
      <c r="A279" s="38">
        <f t="shared" si="4"/>
        <v>45272.416666666002</v>
      </c>
      <c r="B279" s="39">
        <v>4.1666666666666699E-2</v>
      </c>
      <c r="C279" s="53">
        <v>58.1</v>
      </c>
      <c r="D279" s="53">
        <v>83.9</v>
      </c>
      <c r="E279" s="53">
        <v>48.8</v>
      </c>
    </row>
    <row r="280" spans="1:5" x14ac:dyDescent="0.2">
      <c r="A280" s="38">
        <f t="shared" si="4"/>
        <v>45272.458333332666</v>
      </c>
      <c r="B280" s="39">
        <v>4.1666666666666699E-2</v>
      </c>
      <c r="C280" s="53">
        <v>61</v>
      </c>
      <c r="D280" s="53">
        <v>91</v>
      </c>
      <c r="E280" s="53">
        <v>50.1</v>
      </c>
    </row>
    <row r="281" spans="1:5" x14ac:dyDescent="0.2">
      <c r="A281" s="38">
        <f t="shared" si="4"/>
        <v>45272.499999999331</v>
      </c>
      <c r="B281" s="39">
        <v>4.1666666666666699E-2</v>
      </c>
      <c r="C281" s="53">
        <v>59.1</v>
      </c>
      <c r="D281" s="53">
        <v>79.400000000000006</v>
      </c>
      <c r="E281" s="53">
        <v>51.3</v>
      </c>
    </row>
    <row r="282" spans="1:5" x14ac:dyDescent="0.2">
      <c r="A282" s="38">
        <f t="shared" si="4"/>
        <v>45272.541666665995</v>
      </c>
      <c r="B282" s="39">
        <v>4.1666666666666699E-2</v>
      </c>
      <c r="C282" s="53">
        <v>60.1</v>
      </c>
      <c r="D282" s="53">
        <v>80.099999999999994</v>
      </c>
      <c r="E282" s="53">
        <v>52.2</v>
      </c>
    </row>
    <row r="283" spans="1:5" x14ac:dyDescent="0.2">
      <c r="A283" s="38">
        <f t="shared" si="4"/>
        <v>45272.583333332659</v>
      </c>
      <c r="B283" s="39">
        <v>4.1666666666666699E-2</v>
      </c>
      <c r="C283" s="53">
        <v>61.2</v>
      </c>
      <c r="D283" s="53">
        <v>80.7</v>
      </c>
      <c r="E283" s="53">
        <v>51.2</v>
      </c>
    </row>
    <row r="284" spans="1:5" x14ac:dyDescent="0.2">
      <c r="A284" s="38">
        <f t="shared" si="4"/>
        <v>45272.624999999323</v>
      </c>
      <c r="B284" s="39">
        <v>4.1666666666666699E-2</v>
      </c>
      <c r="C284" s="53">
        <v>58.5</v>
      </c>
      <c r="D284" s="53">
        <v>76.8</v>
      </c>
      <c r="E284" s="53">
        <v>49.6</v>
      </c>
    </row>
    <row r="285" spans="1:5" x14ac:dyDescent="0.2">
      <c r="A285" s="38">
        <f t="shared" si="4"/>
        <v>45272.666666665988</v>
      </c>
      <c r="B285" s="39">
        <v>4.1666666666666699E-2</v>
      </c>
      <c r="C285" s="53">
        <v>59.5</v>
      </c>
      <c r="D285" s="53">
        <v>88.5</v>
      </c>
      <c r="E285" s="53">
        <v>47.8</v>
      </c>
    </row>
    <row r="286" spans="1:5" x14ac:dyDescent="0.2">
      <c r="A286" s="38">
        <f t="shared" si="4"/>
        <v>45272.708333332652</v>
      </c>
      <c r="B286" s="39">
        <v>4.1666666666666699E-2</v>
      </c>
      <c r="C286" s="53">
        <v>56.4</v>
      </c>
      <c r="D286" s="53">
        <v>75.099999999999994</v>
      </c>
      <c r="E286" s="53">
        <v>47.3</v>
      </c>
    </row>
    <row r="287" spans="1:5" x14ac:dyDescent="0.2">
      <c r="A287" s="38">
        <f t="shared" si="4"/>
        <v>45272.749999999316</v>
      </c>
      <c r="B287" s="39">
        <v>4.1666666666666699E-2</v>
      </c>
      <c r="C287" s="53">
        <v>57.5</v>
      </c>
      <c r="D287" s="53">
        <v>78.400000000000006</v>
      </c>
      <c r="E287" s="53">
        <v>47.5</v>
      </c>
    </row>
    <row r="288" spans="1:5" x14ac:dyDescent="0.2">
      <c r="A288" s="38">
        <f t="shared" si="4"/>
        <v>45272.79166666598</v>
      </c>
      <c r="B288" s="39">
        <v>4.1666666666666699E-2</v>
      </c>
      <c r="C288" s="53">
        <v>56.8</v>
      </c>
      <c r="D288" s="53">
        <v>80.900000000000006</v>
      </c>
      <c r="E288" s="53">
        <v>46.8</v>
      </c>
    </row>
    <row r="289" spans="1:5" x14ac:dyDescent="0.2">
      <c r="A289" s="38">
        <f t="shared" si="4"/>
        <v>45272.833333332645</v>
      </c>
      <c r="B289" s="39">
        <v>4.1666666666666699E-2</v>
      </c>
      <c r="C289" s="53">
        <v>56.3</v>
      </c>
      <c r="D289" s="53">
        <v>80.099999999999994</v>
      </c>
      <c r="E289" s="53">
        <v>46.2</v>
      </c>
    </row>
    <row r="290" spans="1:5" x14ac:dyDescent="0.2">
      <c r="A290" s="38">
        <f t="shared" si="4"/>
        <v>45272.874999999309</v>
      </c>
      <c r="B290" s="39">
        <v>4.1666666666666699E-2</v>
      </c>
      <c r="C290" s="53">
        <v>54.3</v>
      </c>
      <c r="D290" s="53">
        <v>77.900000000000006</v>
      </c>
      <c r="E290" s="53">
        <v>45.6</v>
      </c>
    </row>
    <row r="291" spans="1:5" x14ac:dyDescent="0.2">
      <c r="A291" s="38">
        <f t="shared" si="4"/>
        <v>45272.916666665973</v>
      </c>
      <c r="B291" s="39">
        <v>4.1666666666666699E-2</v>
      </c>
      <c r="C291" s="53">
        <v>53.7</v>
      </c>
      <c r="D291" s="53">
        <v>77.3</v>
      </c>
      <c r="E291" s="53">
        <v>44</v>
      </c>
    </row>
    <row r="292" spans="1:5" x14ac:dyDescent="0.2">
      <c r="A292" s="38">
        <f t="shared" si="4"/>
        <v>45272.958333332637</v>
      </c>
      <c r="B292" s="39">
        <v>4.1666666666666699E-2</v>
      </c>
      <c r="C292" s="53">
        <v>52.7</v>
      </c>
      <c r="D292" s="53">
        <v>73.599999999999994</v>
      </c>
      <c r="E292" s="53">
        <v>43.3</v>
      </c>
    </row>
    <row r="293" spans="1:5" x14ac:dyDescent="0.2">
      <c r="A293" s="38">
        <f t="shared" si="4"/>
        <v>45272.999999999302</v>
      </c>
      <c r="B293" s="39">
        <v>4.1666666666666699E-2</v>
      </c>
      <c r="C293" s="53">
        <v>53.4</v>
      </c>
      <c r="D293" s="53">
        <v>78</v>
      </c>
      <c r="E293" s="53">
        <v>41.9</v>
      </c>
    </row>
    <row r="294" spans="1:5" x14ac:dyDescent="0.2">
      <c r="A294" s="38">
        <f t="shared" si="4"/>
        <v>45273.041666665966</v>
      </c>
      <c r="B294" s="39">
        <v>4.1666666666666699E-2</v>
      </c>
      <c r="C294" s="53">
        <v>47.7</v>
      </c>
      <c r="D294" s="53">
        <v>72.099999999999994</v>
      </c>
      <c r="E294" s="53">
        <v>40.4</v>
      </c>
    </row>
    <row r="295" spans="1:5" x14ac:dyDescent="0.2">
      <c r="A295" s="38">
        <f t="shared" si="4"/>
        <v>45273.08333333263</v>
      </c>
      <c r="B295" s="39">
        <v>4.1666666666666699E-2</v>
      </c>
      <c r="C295" s="53">
        <v>50.4</v>
      </c>
      <c r="D295" s="53">
        <v>75.099999999999994</v>
      </c>
      <c r="E295" s="53">
        <v>41</v>
      </c>
    </row>
    <row r="296" spans="1:5" x14ac:dyDescent="0.2">
      <c r="A296" s="38">
        <f t="shared" si="4"/>
        <v>45273.124999999294</v>
      </c>
      <c r="B296" s="39">
        <v>4.1666666666666699E-2</v>
      </c>
      <c r="C296" s="53">
        <v>47.5</v>
      </c>
      <c r="D296" s="53">
        <v>74</v>
      </c>
      <c r="E296" s="53">
        <v>40.6</v>
      </c>
    </row>
    <row r="297" spans="1:5" x14ac:dyDescent="0.2">
      <c r="A297" s="38">
        <f t="shared" si="4"/>
        <v>45273.166666665958</v>
      </c>
      <c r="B297" s="39">
        <v>4.1666666666666699E-2</v>
      </c>
      <c r="C297" s="53">
        <v>48</v>
      </c>
      <c r="D297" s="53">
        <v>72.400000000000006</v>
      </c>
      <c r="E297" s="53">
        <v>40.4</v>
      </c>
    </row>
    <row r="298" spans="1:5" x14ac:dyDescent="0.2">
      <c r="A298" s="38">
        <f t="shared" si="4"/>
        <v>45273.208333332623</v>
      </c>
      <c r="B298" s="39">
        <v>4.1666666666666699E-2</v>
      </c>
      <c r="C298" s="53">
        <v>51.3</v>
      </c>
      <c r="D298" s="53">
        <v>75.5</v>
      </c>
      <c r="E298" s="53">
        <v>41.2</v>
      </c>
    </row>
    <row r="299" spans="1:5" x14ac:dyDescent="0.2">
      <c r="A299" s="38">
        <f t="shared" si="4"/>
        <v>45273.249999999287</v>
      </c>
      <c r="B299" s="39">
        <v>4.1666666666666699E-2</v>
      </c>
      <c r="C299" s="53">
        <v>53.8</v>
      </c>
      <c r="D299" s="53">
        <v>78.8</v>
      </c>
      <c r="E299" s="53">
        <v>43.5</v>
      </c>
    </row>
    <row r="300" spans="1:5" x14ac:dyDescent="0.2">
      <c r="A300" s="38">
        <f t="shared" si="4"/>
        <v>45273.291666665951</v>
      </c>
      <c r="B300" s="39">
        <v>4.1666666666666699E-2</v>
      </c>
      <c r="C300" s="53">
        <v>57</v>
      </c>
      <c r="D300" s="53">
        <v>80.5</v>
      </c>
      <c r="E300" s="53">
        <v>45.9</v>
      </c>
    </row>
    <row r="301" spans="1:5" x14ac:dyDescent="0.2">
      <c r="A301" s="38">
        <f t="shared" si="4"/>
        <v>45273.333333332615</v>
      </c>
      <c r="B301" s="39">
        <v>4.1666666666666699E-2</v>
      </c>
      <c r="C301" s="53">
        <v>60.9</v>
      </c>
      <c r="D301" s="53">
        <v>81.400000000000006</v>
      </c>
      <c r="E301" s="53">
        <v>51</v>
      </c>
    </row>
    <row r="302" spans="1:5" x14ac:dyDescent="0.2">
      <c r="A302" s="38">
        <f t="shared" si="4"/>
        <v>45273.37499999928</v>
      </c>
      <c r="B302" s="39">
        <v>4.1666666666666699E-2</v>
      </c>
      <c r="C302" s="53">
        <v>59.7</v>
      </c>
      <c r="D302" s="53">
        <v>76.400000000000006</v>
      </c>
      <c r="E302" s="53">
        <v>51.1</v>
      </c>
    </row>
    <row r="303" spans="1:5" x14ac:dyDescent="0.2">
      <c r="A303" s="38">
        <f t="shared" si="4"/>
        <v>45273.416666665944</v>
      </c>
      <c r="B303" s="39">
        <v>4.1666666666666699E-2</v>
      </c>
      <c r="C303" s="53">
        <v>62.7</v>
      </c>
      <c r="D303" s="53">
        <v>88.2</v>
      </c>
      <c r="E303" s="53">
        <v>54.3</v>
      </c>
    </row>
    <row r="304" spans="1:5" x14ac:dyDescent="0.2">
      <c r="A304" s="38">
        <f t="shared" si="4"/>
        <v>45273.458333332608</v>
      </c>
      <c r="B304" s="39">
        <v>4.1666666666666699E-2</v>
      </c>
      <c r="C304" s="53">
        <v>63.4</v>
      </c>
      <c r="D304" s="53">
        <v>90.9</v>
      </c>
      <c r="E304" s="53">
        <v>51.3</v>
      </c>
    </row>
    <row r="305" spans="1:5" x14ac:dyDescent="0.2">
      <c r="A305" s="38">
        <f t="shared" si="4"/>
        <v>45273.499999999272</v>
      </c>
      <c r="B305" s="39">
        <v>4.1666666666666699E-2</v>
      </c>
      <c r="C305" s="53">
        <v>60.3</v>
      </c>
      <c r="D305" s="53">
        <v>79.3</v>
      </c>
      <c r="E305" s="53">
        <v>53.6</v>
      </c>
    </row>
    <row r="306" spans="1:5" x14ac:dyDescent="0.2">
      <c r="A306" s="38">
        <f t="shared" si="4"/>
        <v>45273.541666665937</v>
      </c>
      <c r="B306" s="39">
        <v>4.1666666666666699E-2</v>
      </c>
      <c r="C306" s="53">
        <v>59.6</v>
      </c>
      <c r="D306" s="53">
        <v>79.2</v>
      </c>
      <c r="E306" s="53">
        <v>53.5</v>
      </c>
    </row>
    <row r="307" spans="1:5" x14ac:dyDescent="0.2">
      <c r="A307" s="38">
        <f t="shared" si="4"/>
        <v>45273.583333332601</v>
      </c>
      <c r="B307" s="39">
        <v>4.1666666666666699E-2</v>
      </c>
      <c r="C307" s="53">
        <v>61.9</v>
      </c>
      <c r="D307" s="53">
        <v>81.599999999999994</v>
      </c>
      <c r="E307" s="53">
        <v>52.6</v>
      </c>
    </row>
    <row r="308" spans="1:5" x14ac:dyDescent="0.2">
      <c r="A308" s="38">
        <f t="shared" si="4"/>
        <v>45273.624999999265</v>
      </c>
      <c r="B308" s="39">
        <v>4.1666666666666699E-2</v>
      </c>
      <c r="C308" s="53">
        <v>60.9</v>
      </c>
      <c r="D308" s="53">
        <v>78.2</v>
      </c>
      <c r="E308" s="53">
        <v>53.8</v>
      </c>
    </row>
    <row r="309" spans="1:5" x14ac:dyDescent="0.2">
      <c r="A309" s="38">
        <f t="shared" si="4"/>
        <v>45273.666666665929</v>
      </c>
      <c r="B309" s="39">
        <v>4.1666666666666699E-2</v>
      </c>
      <c r="C309" s="53">
        <v>60.8</v>
      </c>
      <c r="D309" s="53">
        <v>78.900000000000006</v>
      </c>
      <c r="E309" s="53">
        <v>54.1</v>
      </c>
    </row>
    <row r="310" spans="1:5" x14ac:dyDescent="0.2">
      <c r="A310" s="38">
        <f t="shared" si="4"/>
        <v>45273.708333332594</v>
      </c>
      <c r="B310" s="39">
        <v>4.1666666666666699E-2</v>
      </c>
      <c r="C310" s="53">
        <v>59.1</v>
      </c>
      <c r="D310" s="53">
        <v>80.5</v>
      </c>
      <c r="E310" s="53">
        <v>50</v>
      </c>
    </row>
    <row r="311" spans="1:5" x14ac:dyDescent="0.2">
      <c r="A311" s="38">
        <f t="shared" si="4"/>
        <v>45273.749999999258</v>
      </c>
      <c r="B311" s="39">
        <v>4.1666666666666699E-2</v>
      </c>
      <c r="C311" s="53">
        <v>60.3</v>
      </c>
      <c r="D311" s="53">
        <v>79.900000000000006</v>
      </c>
      <c r="E311" s="53">
        <v>49.8</v>
      </c>
    </row>
    <row r="312" spans="1:5" x14ac:dyDescent="0.2">
      <c r="A312" s="38">
        <f t="shared" si="4"/>
        <v>45273.791666665922</v>
      </c>
      <c r="B312" s="39">
        <v>4.1666666666666699E-2</v>
      </c>
      <c r="C312" s="53">
        <v>57.8</v>
      </c>
      <c r="D312" s="53">
        <v>81.3</v>
      </c>
      <c r="E312" s="53">
        <v>48</v>
      </c>
    </row>
    <row r="313" spans="1:5" x14ac:dyDescent="0.2">
      <c r="A313" s="38">
        <f t="shared" si="4"/>
        <v>45273.833333332586</v>
      </c>
      <c r="B313" s="39">
        <v>4.1666666666666699E-2</v>
      </c>
      <c r="C313" s="53">
        <v>56.8</v>
      </c>
      <c r="D313" s="53">
        <v>77.400000000000006</v>
      </c>
      <c r="E313" s="53">
        <v>46.8</v>
      </c>
    </row>
    <row r="314" spans="1:5" x14ac:dyDescent="0.2">
      <c r="A314" s="38">
        <f t="shared" si="4"/>
        <v>45273.874999999251</v>
      </c>
      <c r="B314" s="39">
        <v>4.1666666666666699E-2</v>
      </c>
      <c r="C314" s="53">
        <v>55.9</v>
      </c>
      <c r="D314" s="53">
        <v>77.8</v>
      </c>
      <c r="E314" s="53">
        <v>46.1</v>
      </c>
    </row>
    <row r="315" spans="1:5" x14ac:dyDescent="0.2">
      <c r="A315" s="38">
        <f t="shared" si="4"/>
        <v>45273.916666665915</v>
      </c>
      <c r="B315" s="39">
        <v>4.1666666666666699E-2</v>
      </c>
      <c r="C315" s="53">
        <v>54.7</v>
      </c>
      <c r="D315" s="53">
        <v>78.3</v>
      </c>
      <c r="E315" s="53">
        <v>45.3</v>
      </c>
    </row>
    <row r="316" spans="1:5" x14ac:dyDescent="0.2">
      <c r="A316" s="38">
        <f t="shared" si="4"/>
        <v>45273.958333332579</v>
      </c>
      <c r="B316" s="39">
        <v>4.1666666666666699E-2</v>
      </c>
      <c r="C316" s="53">
        <v>52.3</v>
      </c>
      <c r="D316" s="53">
        <v>71.5</v>
      </c>
      <c r="E316" s="53">
        <v>43.4</v>
      </c>
    </row>
    <row r="317" spans="1:5" x14ac:dyDescent="0.2">
      <c r="A317" s="38">
        <f t="shared" si="4"/>
        <v>45273.999999999243</v>
      </c>
      <c r="B317" s="39">
        <v>4.1666666666666699E-2</v>
      </c>
      <c r="C317" s="53">
        <v>49.5</v>
      </c>
      <c r="D317" s="53">
        <v>70</v>
      </c>
      <c r="E317" s="53">
        <v>41.9</v>
      </c>
    </row>
    <row r="318" spans="1:5" x14ac:dyDescent="0.2">
      <c r="A318" s="38">
        <f t="shared" si="4"/>
        <v>45274.041666665908</v>
      </c>
      <c r="B318" s="39">
        <v>4.1666666666666699E-2</v>
      </c>
      <c r="C318" s="53">
        <v>50.3</v>
      </c>
      <c r="D318" s="53">
        <v>72.3</v>
      </c>
      <c r="E318" s="53">
        <v>41.3</v>
      </c>
    </row>
    <row r="319" spans="1:5" x14ac:dyDescent="0.2">
      <c r="A319" s="38">
        <f t="shared" si="4"/>
        <v>45274.083333332572</v>
      </c>
      <c r="B319" s="39">
        <v>4.1666666666666699E-2</v>
      </c>
      <c r="C319" s="53">
        <v>44.8</v>
      </c>
      <c r="D319" s="53">
        <v>69.5</v>
      </c>
      <c r="E319" s="53">
        <v>40</v>
      </c>
    </row>
    <row r="320" spans="1:5" x14ac:dyDescent="0.2">
      <c r="A320" s="38">
        <f t="shared" si="4"/>
        <v>45274.124999999236</v>
      </c>
      <c r="B320" s="39">
        <v>4.1666666666666699E-2</v>
      </c>
      <c r="C320" s="53">
        <v>47.7</v>
      </c>
      <c r="D320" s="53">
        <v>74.099999999999994</v>
      </c>
      <c r="E320" s="53">
        <v>39.6</v>
      </c>
    </row>
    <row r="321" spans="1:5" x14ac:dyDescent="0.2">
      <c r="A321" s="38">
        <f t="shared" si="4"/>
        <v>45274.1666666659</v>
      </c>
      <c r="B321" s="39">
        <v>4.1666666666666699E-2</v>
      </c>
      <c r="C321" s="53">
        <v>46.2</v>
      </c>
      <c r="D321" s="53">
        <v>70.5</v>
      </c>
      <c r="E321" s="53">
        <v>39.9</v>
      </c>
    </row>
    <row r="322" spans="1:5" x14ac:dyDescent="0.2">
      <c r="A322" s="38">
        <f t="shared" si="4"/>
        <v>45274.208333332565</v>
      </c>
      <c r="B322" s="39">
        <v>4.1666666666666699E-2</v>
      </c>
      <c r="C322" s="53">
        <v>50.4</v>
      </c>
      <c r="D322" s="53">
        <v>76.400000000000006</v>
      </c>
      <c r="E322" s="53">
        <v>40.299999999999997</v>
      </c>
    </row>
    <row r="323" spans="1:5" x14ac:dyDescent="0.2">
      <c r="A323" s="38">
        <f t="shared" si="4"/>
        <v>45274.249999999229</v>
      </c>
      <c r="B323" s="39">
        <v>4.1666666666666699E-2</v>
      </c>
      <c r="C323" s="53">
        <v>53.8</v>
      </c>
      <c r="D323" s="53">
        <v>76.8</v>
      </c>
      <c r="E323" s="53">
        <v>43.1</v>
      </c>
    </row>
    <row r="324" spans="1:5" x14ac:dyDescent="0.2">
      <c r="A324" s="38">
        <f t="shared" si="4"/>
        <v>45274.291666665893</v>
      </c>
      <c r="B324" s="39">
        <v>4.1666666666666699E-2</v>
      </c>
      <c r="C324" s="53">
        <v>55.7</v>
      </c>
      <c r="D324" s="53">
        <v>76.099999999999994</v>
      </c>
      <c r="E324" s="53">
        <v>44.9</v>
      </c>
    </row>
    <row r="325" spans="1:5" x14ac:dyDescent="0.2">
      <c r="A325" s="38">
        <f t="shared" si="4"/>
        <v>45274.333333332557</v>
      </c>
      <c r="B325" s="39">
        <v>4.1666666666666699E-2</v>
      </c>
      <c r="C325" s="53">
        <v>59.8</v>
      </c>
      <c r="D325" s="53">
        <v>80.2</v>
      </c>
      <c r="E325" s="53">
        <v>48.5</v>
      </c>
    </row>
    <row r="326" spans="1:5" x14ac:dyDescent="0.2">
      <c r="A326" s="38">
        <f t="shared" si="4"/>
        <v>45274.374999999221</v>
      </c>
      <c r="B326" s="39">
        <v>4.1666666666666699E-2</v>
      </c>
      <c r="C326" s="53">
        <v>61.2</v>
      </c>
      <c r="D326" s="53">
        <v>81.599999999999994</v>
      </c>
      <c r="E326" s="53">
        <v>52.7</v>
      </c>
    </row>
    <row r="327" spans="1:5" x14ac:dyDescent="0.2">
      <c r="A327" s="38">
        <f t="shared" ref="A327:A390" si="5">A326+1/24</f>
        <v>45274.416666665886</v>
      </c>
      <c r="B327" s="39">
        <v>4.1666666666666699E-2</v>
      </c>
      <c r="C327" s="53">
        <v>61.9</v>
      </c>
      <c r="D327" s="53">
        <v>88.7</v>
      </c>
      <c r="E327" s="53">
        <v>52.1</v>
      </c>
    </row>
    <row r="328" spans="1:5" x14ac:dyDescent="0.2">
      <c r="A328" s="38">
        <f t="shared" si="5"/>
        <v>45274.45833333255</v>
      </c>
      <c r="B328" s="39">
        <v>4.1666666666666699E-2</v>
      </c>
      <c r="C328" s="53">
        <v>61</v>
      </c>
      <c r="D328" s="53">
        <v>87.8</v>
      </c>
      <c r="E328" s="53">
        <v>49.7</v>
      </c>
    </row>
    <row r="329" spans="1:5" x14ac:dyDescent="0.2">
      <c r="A329" s="38">
        <f t="shared" si="5"/>
        <v>45274.499999999214</v>
      </c>
      <c r="B329" s="39">
        <v>4.1666666666666699E-2</v>
      </c>
      <c r="C329" s="53">
        <v>59.4</v>
      </c>
      <c r="D329" s="53">
        <v>77</v>
      </c>
      <c r="E329" s="53">
        <v>51.2</v>
      </c>
    </row>
    <row r="330" spans="1:5" x14ac:dyDescent="0.2">
      <c r="A330" s="38">
        <f t="shared" si="5"/>
        <v>45274.541666665878</v>
      </c>
      <c r="B330" s="39">
        <v>4.1666666666666699E-2</v>
      </c>
      <c r="C330" s="53">
        <v>60.6</v>
      </c>
      <c r="D330" s="53">
        <v>87.8</v>
      </c>
      <c r="E330" s="53">
        <v>52.6</v>
      </c>
    </row>
    <row r="331" spans="1:5" x14ac:dyDescent="0.2">
      <c r="A331" s="38">
        <f t="shared" si="5"/>
        <v>45274.583333332543</v>
      </c>
      <c r="B331" s="39">
        <v>4.1666666666666699E-2</v>
      </c>
      <c r="C331" s="53">
        <v>60.4</v>
      </c>
      <c r="D331" s="53">
        <v>81.2</v>
      </c>
      <c r="E331" s="53">
        <v>51.1</v>
      </c>
    </row>
    <row r="332" spans="1:5" x14ac:dyDescent="0.2">
      <c r="A332" s="38">
        <f t="shared" si="5"/>
        <v>45274.624999999207</v>
      </c>
      <c r="B332" s="39">
        <v>4.1666666666666699E-2</v>
      </c>
      <c r="C332" s="53">
        <v>56.6</v>
      </c>
      <c r="D332" s="53">
        <v>81.099999999999994</v>
      </c>
      <c r="E332" s="53">
        <v>47.8</v>
      </c>
    </row>
    <row r="333" spans="1:5" x14ac:dyDescent="0.2">
      <c r="A333" s="38">
        <f t="shared" si="5"/>
        <v>45274.666666665871</v>
      </c>
      <c r="B333" s="39">
        <v>4.1666666666666699E-2</v>
      </c>
      <c r="C333" s="53">
        <v>57.5</v>
      </c>
      <c r="D333" s="53">
        <v>77.3</v>
      </c>
      <c r="E333" s="53">
        <v>48.1</v>
      </c>
    </row>
    <row r="334" spans="1:5" x14ac:dyDescent="0.2">
      <c r="A334" s="38">
        <f t="shared" si="5"/>
        <v>45274.708333332535</v>
      </c>
      <c r="B334" s="39">
        <v>4.1666666666666699E-2</v>
      </c>
      <c r="C334" s="53">
        <v>60</v>
      </c>
      <c r="D334" s="53">
        <v>84.8</v>
      </c>
      <c r="E334" s="53">
        <v>47</v>
      </c>
    </row>
    <row r="335" spans="1:5" x14ac:dyDescent="0.2">
      <c r="A335" s="38">
        <f t="shared" si="5"/>
        <v>45274.7499999992</v>
      </c>
      <c r="B335" s="39">
        <v>4.1666666666666699E-2</v>
      </c>
      <c r="C335" s="53">
        <v>60.1</v>
      </c>
      <c r="D335" s="53">
        <v>83.6</v>
      </c>
      <c r="E335" s="53">
        <v>46.2</v>
      </c>
    </row>
    <row r="336" spans="1:5" x14ac:dyDescent="0.2">
      <c r="A336" s="38">
        <f t="shared" si="5"/>
        <v>45274.791666665864</v>
      </c>
      <c r="B336" s="39">
        <v>4.1666666666666699E-2</v>
      </c>
      <c r="C336" s="53">
        <v>56.9</v>
      </c>
      <c r="D336" s="53">
        <v>76.8</v>
      </c>
      <c r="E336" s="53">
        <v>44.8</v>
      </c>
    </row>
    <row r="337" spans="1:5" x14ac:dyDescent="0.2">
      <c r="A337" s="38">
        <f t="shared" si="5"/>
        <v>45274.833333332528</v>
      </c>
      <c r="B337" s="39">
        <v>4.1666666666666699E-2</v>
      </c>
      <c r="C337" s="53">
        <v>61.1</v>
      </c>
      <c r="D337" s="53">
        <v>89.9</v>
      </c>
      <c r="E337" s="53">
        <v>44.3</v>
      </c>
    </row>
    <row r="338" spans="1:5" x14ac:dyDescent="0.2">
      <c r="A338" s="38">
        <f t="shared" si="5"/>
        <v>45274.874999999192</v>
      </c>
      <c r="B338" s="39">
        <v>4.1666666666666699E-2</v>
      </c>
      <c r="C338" s="53">
        <v>54.6</v>
      </c>
      <c r="D338" s="53">
        <v>74.8</v>
      </c>
      <c r="E338" s="53">
        <v>43.4</v>
      </c>
    </row>
    <row r="339" spans="1:5" x14ac:dyDescent="0.2">
      <c r="A339" s="38">
        <f t="shared" si="5"/>
        <v>45274.916666665857</v>
      </c>
      <c r="B339" s="39">
        <v>4.1666666666666699E-2</v>
      </c>
      <c r="C339" s="53">
        <v>55.7</v>
      </c>
      <c r="D339" s="53">
        <v>79</v>
      </c>
      <c r="E339" s="53">
        <v>44</v>
      </c>
    </row>
    <row r="340" spans="1:5" x14ac:dyDescent="0.2">
      <c r="A340" s="38">
        <f t="shared" si="5"/>
        <v>45274.958333332521</v>
      </c>
      <c r="B340" s="39">
        <v>4.1666666666666699E-2</v>
      </c>
      <c r="C340" s="53">
        <v>53.3</v>
      </c>
      <c r="D340" s="53">
        <v>75.8</v>
      </c>
      <c r="E340" s="53">
        <v>42.3</v>
      </c>
    </row>
    <row r="341" spans="1:5" x14ac:dyDescent="0.2">
      <c r="A341" s="38">
        <f t="shared" si="5"/>
        <v>45274.999999999185</v>
      </c>
      <c r="B341" s="39">
        <v>4.1666666666666699E-2</v>
      </c>
      <c r="C341" s="53">
        <v>56</v>
      </c>
      <c r="D341" s="53">
        <v>78.3</v>
      </c>
      <c r="E341" s="53">
        <v>41.8</v>
      </c>
    </row>
    <row r="342" spans="1:5" x14ac:dyDescent="0.2">
      <c r="A342" s="38">
        <f t="shared" si="5"/>
        <v>45275.041666665849</v>
      </c>
      <c r="B342" s="39">
        <v>4.1666666666666699E-2</v>
      </c>
      <c r="C342" s="53">
        <v>54.2</v>
      </c>
      <c r="D342" s="53">
        <v>78.5</v>
      </c>
      <c r="E342" s="53">
        <v>41.3</v>
      </c>
    </row>
    <row r="343" spans="1:5" x14ac:dyDescent="0.2">
      <c r="A343" s="38">
        <f t="shared" si="5"/>
        <v>45275.083333332514</v>
      </c>
      <c r="B343" s="39">
        <v>4.1666666666666699E-2</v>
      </c>
      <c r="C343" s="53">
        <v>53.3</v>
      </c>
      <c r="D343" s="53">
        <v>82.2</v>
      </c>
      <c r="E343" s="53">
        <v>41.4</v>
      </c>
    </row>
    <row r="344" spans="1:5" x14ac:dyDescent="0.2">
      <c r="A344" s="38">
        <f t="shared" si="5"/>
        <v>45275.124999999178</v>
      </c>
      <c r="B344" s="39">
        <v>4.1666666666666699E-2</v>
      </c>
      <c r="C344" s="53">
        <v>52.5</v>
      </c>
      <c r="D344" s="53">
        <v>82.7</v>
      </c>
      <c r="E344" s="53">
        <v>40.9</v>
      </c>
    </row>
    <row r="345" spans="1:5" x14ac:dyDescent="0.2">
      <c r="A345" s="38">
        <f t="shared" si="5"/>
        <v>45275.166666665842</v>
      </c>
      <c r="B345" s="39">
        <v>4.1666666666666699E-2</v>
      </c>
      <c r="C345" s="53">
        <v>50</v>
      </c>
      <c r="D345" s="53">
        <v>78.3</v>
      </c>
      <c r="E345" s="53">
        <v>40.4</v>
      </c>
    </row>
    <row r="346" spans="1:5" x14ac:dyDescent="0.2">
      <c r="A346" s="38">
        <f t="shared" si="5"/>
        <v>45275.208333332506</v>
      </c>
      <c r="B346" s="39">
        <v>4.1666666666666699E-2</v>
      </c>
      <c r="C346" s="53">
        <v>52.3</v>
      </c>
      <c r="D346" s="53">
        <v>78.7</v>
      </c>
      <c r="E346" s="53">
        <v>41.1</v>
      </c>
    </row>
    <row r="347" spans="1:5" x14ac:dyDescent="0.2">
      <c r="A347" s="38">
        <f t="shared" si="5"/>
        <v>45275.249999999171</v>
      </c>
      <c r="B347" s="39">
        <v>4.1666666666666699E-2</v>
      </c>
      <c r="C347" s="53">
        <v>53</v>
      </c>
      <c r="D347" s="53">
        <v>74.8</v>
      </c>
      <c r="E347" s="53">
        <v>43</v>
      </c>
    </row>
    <row r="348" spans="1:5" x14ac:dyDescent="0.2">
      <c r="A348" s="38">
        <f t="shared" si="5"/>
        <v>45275.291666665835</v>
      </c>
      <c r="B348" s="39">
        <v>4.1666666666666699E-2</v>
      </c>
      <c r="C348" s="53">
        <v>54.3</v>
      </c>
      <c r="D348" s="53">
        <v>76</v>
      </c>
      <c r="E348" s="53">
        <v>44.1</v>
      </c>
    </row>
    <row r="349" spans="1:5" x14ac:dyDescent="0.2">
      <c r="A349" s="38">
        <f t="shared" si="5"/>
        <v>45275.333333332499</v>
      </c>
      <c r="B349" s="39">
        <v>4.1666666666666699E-2</v>
      </c>
      <c r="C349" s="53">
        <v>57.3</v>
      </c>
      <c r="D349" s="53">
        <v>77.599999999999994</v>
      </c>
      <c r="E349" s="53">
        <v>49.4</v>
      </c>
    </row>
    <row r="350" spans="1:5" x14ac:dyDescent="0.2">
      <c r="A350" s="38">
        <f t="shared" si="5"/>
        <v>45275.374999999163</v>
      </c>
      <c r="B350" s="39">
        <v>4.1666666666666699E-2</v>
      </c>
      <c r="C350" s="53">
        <v>59.2</v>
      </c>
      <c r="D350" s="53">
        <v>80</v>
      </c>
      <c r="E350" s="53">
        <v>49.9</v>
      </c>
    </row>
    <row r="351" spans="1:5" x14ac:dyDescent="0.2">
      <c r="A351" s="38">
        <f t="shared" si="5"/>
        <v>45275.416666665828</v>
      </c>
      <c r="B351" s="39">
        <v>4.1666666666666699E-2</v>
      </c>
      <c r="C351" s="53">
        <v>65.599999999999994</v>
      </c>
      <c r="D351" s="53">
        <v>95.6</v>
      </c>
      <c r="E351" s="53">
        <v>50.5</v>
      </c>
    </row>
    <row r="352" spans="1:5" x14ac:dyDescent="0.2">
      <c r="A352" s="38">
        <f t="shared" si="5"/>
        <v>45275.458333332492</v>
      </c>
      <c r="B352" s="39">
        <v>4.1666666666666699E-2</v>
      </c>
      <c r="C352" s="53">
        <v>64.599999999999994</v>
      </c>
      <c r="D352" s="53">
        <v>93.8</v>
      </c>
      <c r="E352" s="53">
        <v>47.1</v>
      </c>
    </row>
    <row r="353" spans="1:5" x14ac:dyDescent="0.2">
      <c r="A353" s="38">
        <f t="shared" si="5"/>
        <v>45275.499999999156</v>
      </c>
      <c r="B353" s="39">
        <v>4.1666666666666699E-2</v>
      </c>
      <c r="C353" s="53">
        <v>57.7</v>
      </c>
      <c r="D353" s="53">
        <v>76.599999999999994</v>
      </c>
      <c r="E353" s="53">
        <v>47.2</v>
      </c>
    </row>
    <row r="354" spans="1:5" x14ac:dyDescent="0.2">
      <c r="A354" s="38">
        <f t="shared" si="5"/>
        <v>45275.54166666582</v>
      </c>
      <c r="B354" s="39">
        <v>4.1666666666666699E-2</v>
      </c>
      <c r="C354" s="53">
        <v>57.7</v>
      </c>
      <c r="D354" s="53">
        <v>83.6</v>
      </c>
      <c r="E354" s="53">
        <v>47.8</v>
      </c>
    </row>
    <row r="355" spans="1:5" x14ac:dyDescent="0.2">
      <c r="A355" s="38">
        <f t="shared" si="5"/>
        <v>45275.583333332484</v>
      </c>
      <c r="B355" s="39">
        <v>4.1666666666666699E-2</v>
      </c>
      <c r="C355" s="53">
        <v>61.9</v>
      </c>
      <c r="D355" s="53">
        <v>94.6</v>
      </c>
      <c r="E355" s="53">
        <v>50.3</v>
      </c>
    </row>
    <row r="356" spans="1:5" x14ac:dyDescent="0.2">
      <c r="A356" s="38">
        <f t="shared" si="5"/>
        <v>45275.624999999149</v>
      </c>
      <c r="B356" s="39">
        <v>4.1666666666666699E-2</v>
      </c>
      <c r="C356" s="53">
        <v>58.3</v>
      </c>
      <c r="D356" s="53">
        <v>79.5</v>
      </c>
      <c r="E356" s="53">
        <v>47.5</v>
      </c>
    </row>
    <row r="357" spans="1:5" x14ac:dyDescent="0.2">
      <c r="A357" s="38">
        <f t="shared" si="5"/>
        <v>45275.666666665813</v>
      </c>
      <c r="B357" s="39">
        <v>4.1666666666666699E-2</v>
      </c>
      <c r="C357" s="53">
        <v>58.8</v>
      </c>
      <c r="D357" s="53">
        <v>78.7</v>
      </c>
      <c r="E357" s="53">
        <v>47.8</v>
      </c>
    </row>
    <row r="358" spans="1:5" x14ac:dyDescent="0.2">
      <c r="A358" s="38">
        <f t="shared" si="5"/>
        <v>45275.708333332477</v>
      </c>
      <c r="B358" s="39">
        <v>4.1666666666666699E-2</v>
      </c>
      <c r="C358" s="53">
        <v>57.4</v>
      </c>
      <c r="D358" s="53">
        <v>82.7</v>
      </c>
      <c r="E358" s="53">
        <v>45.9</v>
      </c>
    </row>
    <row r="359" spans="1:5" x14ac:dyDescent="0.2">
      <c r="A359" s="38">
        <f t="shared" si="5"/>
        <v>45275.749999999141</v>
      </c>
      <c r="B359" s="39">
        <v>4.1666666666666699E-2</v>
      </c>
      <c r="C359" s="53">
        <v>56.3</v>
      </c>
      <c r="D359" s="53">
        <v>79.400000000000006</v>
      </c>
      <c r="E359" s="53">
        <v>45.9</v>
      </c>
    </row>
    <row r="360" spans="1:5" x14ac:dyDescent="0.2">
      <c r="A360" s="38">
        <f t="shared" si="5"/>
        <v>45275.791666665806</v>
      </c>
      <c r="B360" s="39">
        <v>4.1666666666666699E-2</v>
      </c>
      <c r="C360" s="53">
        <v>56.3</v>
      </c>
      <c r="D360" s="53">
        <v>76.8</v>
      </c>
      <c r="E360" s="53">
        <v>46.6</v>
      </c>
    </row>
    <row r="361" spans="1:5" x14ac:dyDescent="0.2">
      <c r="A361" s="38">
        <f t="shared" si="5"/>
        <v>45275.83333333247</v>
      </c>
      <c r="B361" s="39">
        <v>4.1666666666666699E-2</v>
      </c>
      <c r="C361" s="53">
        <v>56.5</v>
      </c>
      <c r="D361" s="53">
        <v>77.400000000000006</v>
      </c>
      <c r="E361" s="53">
        <v>46.8</v>
      </c>
    </row>
    <row r="362" spans="1:5" x14ac:dyDescent="0.2">
      <c r="A362" s="38">
        <f t="shared" si="5"/>
        <v>45275.874999999134</v>
      </c>
      <c r="B362" s="39">
        <v>4.1666666666666699E-2</v>
      </c>
      <c r="C362" s="53">
        <v>55.7</v>
      </c>
      <c r="D362" s="53">
        <v>79.400000000000006</v>
      </c>
      <c r="E362" s="53">
        <v>46.6</v>
      </c>
    </row>
    <row r="363" spans="1:5" x14ac:dyDescent="0.2">
      <c r="A363" s="38">
        <f t="shared" si="5"/>
        <v>45275.916666665798</v>
      </c>
      <c r="B363" s="39">
        <v>4.1666666666666699E-2</v>
      </c>
      <c r="C363" s="53">
        <v>53</v>
      </c>
      <c r="D363" s="53">
        <v>77</v>
      </c>
      <c r="E363" s="53">
        <v>45.8</v>
      </c>
    </row>
    <row r="364" spans="1:5" x14ac:dyDescent="0.2">
      <c r="A364" s="38">
        <f t="shared" si="5"/>
        <v>45275.958333332463</v>
      </c>
      <c r="B364" s="39">
        <v>4.1666666666666699E-2</v>
      </c>
      <c r="C364" s="53">
        <v>52.7</v>
      </c>
      <c r="D364" s="53">
        <v>74.099999999999994</v>
      </c>
      <c r="E364" s="53">
        <v>45.3</v>
      </c>
    </row>
    <row r="365" spans="1:5" x14ac:dyDescent="0.2">
      <c r="A365" s="38">
        <f t="shared" si="5"/>
        <v>45275.999999999127</v>
      </c>
      <c r="B365" s="39">
        <v>4.1666666666666699E-2</v>
      </c>
      <c r="C365" s="53">
        <v>51.8</v>
      </c>
      <c r="D365" s="53">
        <v>75.2</v>
      </c>
      <c r="E365" s="53">
        <v>44.2</v>
      </c>
    </row>
    <row r="366" spans="1:5" x14ac:dyDescent="0.2">
      <c r="A366" s="38">
        <f t="shared" si="5"/>
        <v>45276.041666665791</v>
      </c>
      <c r="B366" s="39">
        <v>4.1666666666666699E-2</v>
      </c>
      <c r="C366" s="53">
        <v>53.1</v>
      </c>
      <c r="D366" s="53">
        <v>74.400000000000006</v>
      </c>
      <c r="E366" s="53">
        <v>43.7</v>
      </c>
    </row>
    <row r="367" spans="1:5" x14ac:dyDescent="0.2">
      <c r="A367" s="38">
        <f t="shared" si="5"/>
        <v>45276.083333332455</v>
      </c>
      <c r="B367" s="39">
        <v>4.1666666666666699E-2</v>
      </c>
      <c r="C367" s="53">
        <v>51</v>
      </c>
      <c r="D367" s="53">
        <v>78</v>
      </c>
      <c r="E367" s="53">
        <v>43.4</v>
      </c>
    </row>
    <row r="368" spans="1:5" x14ac:dyDescent="0.2">
      <c r="A368" s="38">
        <f t="shared" si="5"/>
        <v>45276.12499999912</v>
      </c>
      <c r="B368" s="39">
        <v>4.1666666666666699E-2</v>
      </c>
      <c r="C368" s="53">
        <v>51.2</v>
      </c>
      <c r="D368" s="53">
        <v>77.099999999999994</v>
      </c>
      <c r="E368" s="53">
        <v>43</v>
      </c>
    </row>
    <row r="369" spans="1:5" x14ac:dyDescent="0.2">
      <c r="A369" s="38">
        <f t="shared" si="5"/>
        <v>45276.166666665784</v>
      </c>
      <c r="B369" s="39">
        <v>4.1666666666666699E-2</v>
      </c>
      <c r="C369" s="53">
        <v>47.7</v>
      </c>
      <c r="D369" s="53">
        <v>67.900000000000006</v>
      </c>
      <c r="E369" s="53">
        <v>43.1</v>
      </c>
    </row>
    <row r="370" spans="1:5" x14ac:dyDescent="0.2">
      <c r="A370" s="38">
        <f t="shared" si="5"/>
        <v>45276.208333332448</v>
      </c>
      <c r="B370" s="39">
        <v>4.1666666666666699E-2</v>
      </c>
      <c r="C370" s="53">
        <v>48.5</v>
      </c>
      <c r="D370" s="53">
        <v>72.400000000000006</v>
      </c>
      <c r="E370" s="53">
        <v>42</v>
      </c>
    </row>
    <row r="371" spans="1:5" x14ac:dyDescent="0.2">
      <c r="A371" s="38">
        <f t="shared" si="5"/>
        <v>45276.249999999112</v>
      </c>
      <c r="B371" s="39">
        <v>4.1666666666666699E-2</v>
      </c>
      <c r="C371" s="53">
        <v>52.3</v>
      </c>
      <c r="D371" s="53">
        <v>77.3</v>
      </c>
      <c r="E371" s="53">
        <v>43</v>
      </c>
    </row>
    <row r="372" spans="1:5" x14ac:dyDescent="0.2">
      <c r="A372" s="38">
        <f t="shared" si="5"/>
        <v>45276.291666665777</v>
      </c>
      <c r="B372" s="39">
        <v>4.1666666666666699E-2</v>
      </c>
      <c r="C372" s="53">
        <v>52.8</v>
      </c>
      <c r="D372" s="53">
        <v>78.7</v>
      </c>
      <c r="E372" s="53">
        <v>43.7</v>
      </c>
    </row>
    <row r="373" spans="1:5" x14ac:dyDescent="0.2">
      <c r="A373" s="38">
        <f t="shared" si="5"/>
        <v>45276.333333332441</v>
      </c>
      <c r="B373" s="39">
        <v>4.1666666666666699E-2</v>
      </c>
      <c r="C373" s="53">
        <v>54.5</v>
      </c>
      <c r="D373" s="53">
        <v>75.3</v>
      </c>
      <c r="E373" s="53">
        <v>45.2</v>
      </c>
    </row>
    <row r="374" spans="1:5" x14ac:dyDescent="0.2">
      <c r="A374" s="38">
        <f t="shared" si="5"/>
        <v>45276.374999999105</v>
      </c>
      <c r="B374" s="39">
        <v>4.1666666666666699E-2</v>
      </c>
      <c r="C374" s="53">
        <v>54.8</v>
      </c>
      <c r="D374" s="53">
        <v>80.5</v>
      </c>
      <c r="E374" s="53">
        <v>44.4</v>
      </c>
    </row>
    <row r="375" spans="1:5" x14ac:dyDescent="0.2">
      <c r="A375" s="38">
        <f t="shared" si="5"/>
        <v>45276.416666665769</v>
      </c>
      <c r="B375" s="39">
        <v>4.1666666666666699E-2</v>
      </c>
      <c r="C375" s="53">
        <v>55.5</v>
      </c>
      <c r="D375" s="53">
        <v>79.900000000000006</v>
      </c>
      <c r="E375" s="53">
        <v>44.8</v>
      </c>
    </row>
    <row r="376" spans="1:5" x14ac:dyDescent="0.2">
      <c r="A376" s="38">
        <f t="shared" si="5"/>
        <v>45276.458333332434</v>
      </c>
      <c r="B376" s="39">
        <v>4.1666666666666699E-2</v>
      </c>
      <c r="C376" s="53">
        <v>56.5</v>
      </c>
      <c r="D376" s="53">
        <v>78.3</v>
      </c>
      <c r="E376" s="53">
        <v>44.8</v>
      </c>
    </row>
    <row r="377" spans="1:5" x14ac:dyDescent="0.2">
      <c r="A377" s="38">
        <f t="shared" si="5"/>
        <v>45276.499999999098</v>
      </c>
      <c r="B377" s="39">
        <v>4.1666666666666699E-2</v>
      </c>
      <c r="C377" s="53">
        <v>55</v>
      </c>
      <c r="D377" s="53">
        <v>72.400000000000006</v>
      </c>
      <c r="E377" s="53">
        <v>45.7</v>
      </c>
    </row>
    <row r="378" spans="1:5" x14ac:dyDescent="0.2">
      <c r="A378" s="38">
        <f t="shared" si="5"/>
        <v>45276.541666665762</v>
      </c>
      <c r="B378" s="39">
        <v>4.1666666666666699E-2</v>
      </c>
      <c r="C378" s="53">
        <v>56.5</v>
      </c>
      <c r="D378" s="53">
        <v>77.5</v>
      </c>
      <c r="E378" s="53">
        <v>45.4</v>
      </c>
    </row>
    <row r="379" spans="1:5" x14ac:dyDescent="0.2">
      <c r="A379" s="38">
        <f t="shared" si="5"/>
        <v>45276.583333332426</v>
      </c>
      <c r="B379" s="39">
        <v>4.1666666666666699E-2</v>
      </c>
      <c r="C379" s="53">
        <v>57.1</v>
      </c>
      <c r="D379" s="53">
        <v>85.4</v>
      </c>
      <c r="E379" s="53">
        <v>45.4</v>
      </c>
    </row>
    <row r="380" spans="1:5" x14ac:dyDescent="0.2">
      <c r="A380" s="38">
        <f t="shared" si="5"/>
        <v>45276.624999999091</v>
      </c>
      <c r="B380" s="39">
        <v>4.1666666666666699E-2</v>
      </c>
      <c r="C380" s="53">
        <v>55.6</v>
      </c>
      <c r="D380" s="53">
        <v>77</v>
      </c>
      <c r="E380" s="53">
        <v>45.8</v>
      </c>
    </row>
    <row r="381" spans="1:5" x14ac:dyDescent="0.2">
      <c r="A381" s="38">
        <f t="shared" si="5"/>
        <v>45276.666666665755</v>
      </c>
      <c r="B381" s="39">
        <v>4.1666666666666699E-2</v>
      </c>
      <c r="C381" s="53">
        <v>54.5</v>
      </c>
      <c r="D381" s="53">
        <v>74.099999999999994</v>
      </c>
      <c r="E381" s="53">
        <v>45.8</v>
      </c>
    </row>
    <row r="382" spans="1:5" x14ac:dyDescent="0.2">
      <c r="A382" s="38">
        <f t="shared" si="5"/>
        <v>45276.708333332419</v>
      </c>
      <c r="B382" s="39">
        <v>4.1666666666666699E-2</v>
      </c>
      <c r="C382" s="53">
        <v>55.6</v>
      </c>
      <c r="D382" s="53">
        <v>79.2</v>
      </c>
      <c r="E382" s="53">
        <v>46.4</v>
      </c>
    </row>
    <row r="383" spans="1:5" x14ac:dyDescent="0.2">
      <c r="A383" s="38">
        <f t="shared" si="5"/>
        <v>45276.749999999083</v>
      </c>
      <c r="B383" s="39">
        <v>4.1666666666666699E-2</v>
      </c>
      <c r="C383" s="53">
        <v>57.1</v>
      </c>
      <c r="D383" s="53">
        <v>78.2</v>
      </c>
      <c r="E383" s="53">
        <v>46.3</v>
      </c>
    </row>
    <row r="384" spans="1:5" x14ac:dyDescent="0.2">
      <c r="A384" s="38">
        <f t="shared" si="5"/>
        <v>45276.791666665747</v>
      </c>
      <c r="B384" s="39">
        <v>4.1666666666666699E-2</v>
      </c>
      <c r="C384" s="53">
        <v>56.5</v>
      </c>
      <c r="D384" s="53">
        <v>79</v>
      </c>
      <c r="E384" s="53">
        <v>46.1</v>
      </c>
    </row>
    <row r="385" spans="1:5" x14ac:dyDescent="0.2">
      <c r="A385" s="38">
        <f t="shared" si="5"/>
        <v>45276.833333332412</v>
      </c>
      <c r="B385" s="39">
        <v>4.1666666666666699E-2</v>
      </c>
      <c r="C385" s="53">
        <v>55.8</v>
      </c>
      <c r="D385" s="53">
        <v>75.7</v>
      </c>
      <c r="E385" s="53">
        <v>47.6</v>
      </c>
    </row>
    <row r="386" spans="1:5" x14ac:dyDescent="0.2">
      <c r="A386" s="38">
        <f t="shared" si="5"/>
        <v>45276.874999999076</v>
      </c>
      <c r="B386" s="39">
        <v>4.1666666666666699E-2</v>
      </c>
      <c r="C386" s="53">
        <v>54.8</v>
      </c>
      <c r="D386" s="53">
        <v>77.099999999999994</v>
      </c>
      <c r="E386" s="53">
        <v>46.1</v>
      </c>
    </row>
    <row r="387" spans="1:5" x14ac:dyDescent="0.2">
      <c r="A387" s="38">
        <f t="shared" si="5"/>
        <v>45276.91666666574</v>
      </c>
      <c r="B387" s="39">
        <v>4.1666666666666699E-2</v>
      </c>
      <c r="C387" s="53">
        <v>54.7</v>
      </c>
      <c r="D387" s="53">
        <v>78.900000000000006</v>
      </c>
      <c r="E387" s="53">
        <v>45.1</v>
      </c>
    </row>
    <row r="388" spans="1:5" x14ac:dyDescent="0.2">
      <c r="A388" s="38">
        <f t="shared" si="5"/>
        <v>45276.958333332404</v>
      </c>
      <c r="B388" s="39">
        <v>4.1666666666666699E-2</v>
      </c>
      <c r="C388" s="53">
        <v>53.8</v>
      </c>
      <c r="D388" s="53">
        <v>76.3</v>
      </c>
      <c r="E388" s="53">
        <v>44.3</v>
      </c>
    </row>
    <row r="389" spans="1:5" x14ac:dyDescent="0.2">
      <c r="A389" s="38">
        <f t="shared" si="5"/>
        <v>45276.999999999069</v>
      </c>
      <c r="B389" s="39">
        <v>4.1666666666666699E-2</v>
      </c>
      <c r="C389" s="53">
        <v>53.5</v>
      </c>
      <c r="D389" s="53">
        <v>74.900000000000006</v>
      </c>
      <c r="E389" s="53">
        <v>43.8</v>
      </c>
    </row>
    <row r="390" spans="1:5" x14ac:dyDescent="0.2">
      <c r="A390" s="38">
        <f t="shared" si="5"/>
        <v>45277.041666665733</v>
      </c>
      <c r="B390" s="39">
        <v>4.1666666666666699E-2</v>
      </c>
      <c r="C390" s="53">
        <v>52.8</v>
      </c>
      <c r="D390" s="53">
        <v>76.099999999999994</v>
      </c>
      <c r="E390" s="53">
        <v>43.7</v>
      </c>
    </row>
    <row r="391" spans="1:5" x14ac:dyDescent="0.2">
      <c r="A391" s="38">
        <f t="shared" ref="A391:A454" si="6">A390+1/24</f>
        <v>45277.083333332397</v>
      </c>
      <c r="B391" s="39">
        <v>4.1666666666666699E-2</v>
      </c>
      <c r="C391" s="53">
        <v>51.6</v>
      </c>
      <c r="D391" s="53">
        <v>76.900000000000006</v>
      </c>
      <c r="E391" s="53">
        <v>42.6</v>
      </c>
    </row>
    <row r="392" spans="1:5" x14ac:dyDescent="0.2">
      <c r="A392" s="38">
        <f t="shared" si="6"/>
        <v>45277.124999999061</v>
      </c>
      <c r="B392" s="39">
        <v>4.1666666666666699E-2</v>
      </c>
      <c r="C392" s="53">
        <v>51.8</v>
      </c>
      <c r="D392" s="53">
        <v>83.3</v>
      </c>
      <c r="E392" s="53">
        <v>42.6</v>
      </c>
    </row>
    <row r="393" spans="1:5" x14ac:dyDescent="0.2">
      <c r="A393" s="38">
        <f t="shared" si="6"/>
        <v>45277.166666665726</v>
      </c>
      <c r="B393" s="39">
        <v>4.1666666666666699E-2</v>
      </c>
      <c r="C393" s="53">
        <v>50.1</v>
      </c>
      <c r="D393" s="53">
        <v>74.099999999999994</v>
      </c>
      <c r="E393" s="53">
        <v>42.7</v>
      </c>
    </row>
    <row r="394" spans="1:5" x14ac:dyDescent="0.2">
      <c r="A394" s="38">
        <f t="shared" si="6"/>
        <v>45277.20833333239</v>
      </c>
      <c r="B394" s="39">
        <v>4.1666666666666699E-2</v>
      </c>
      <c r="C394" s="53">
        <v>48.8</v>
      </c>
      <c r="D394" s="53">
        <v>72.099999999999994</v>
      </c>
      <c r="E394" s="53">
        <v>42.7</v>
      </c>
    </row>
    <row r="395" spans="1:5" x14ac:dyDescent="0.2">
      <c r="A395" s="38">
        <f t="shared" si="6"/>
        <v>45277.249999999054</v>
      </c>
      <c r="B395" s="39">
        <v>4.1666666666666699E-2</v>
      </c>
      <c r="C395" s="53">
        <v>50.9</v>
      </c>
      <c r="D395" s="53">
        <v>72.8</v>
      </c>
      <c r="E395" s="53">
        <v>43.5</v>
      </c>
    </row>
    <row r="396" spans="1:5" x14ac:dyDescent="0.2">
      <c r="A396" s="38">
        <f t="shared" si="6"/>
        <v>45277.291666665718</v>
      </c>
      <c r="B396" s="39">
        <v>4.1666666666666699E-2</v>
      </c>
      <c r="C396" s="53">
        <v>52.6</v>
      </c>
      <c r="D396" s="53">
        <v>77.3</v>
      </c>
      <c r="E396" s="53">
        <v>43.9</v>
      </c>
    </row>
    <row r="397" spans="1:5" x14ac:dyDescent="0.2">
      <c r="A397" s="38">
        <f t="shared" si="6"/>
        <v>45277.333333332383</v>
      </c>
      <c r="B397" s="39">
        <v>4.1666666666666699E-2</v>
      </c>
      <c r="C397" s="53">
        <v>53.4</v>
      </c>
      <c r="D397" s="53">
        <v>73.2</v>
      </c>
      <c r="E397" s="53">
        <v>45.4</v>
      </c>
    </row>
    <row r="398" spans="1:5" x14ac:dyDescent="0.2">
      <c r="A398" s="38">
        <f t="shared" si="6"/>
        <v>45277.374999999047</v>
      </c>
      <c r="B398" s="39">
        <v>4.1666666666666699E-2</v>
      </c>
      <c r="C398" s="53">
        <v>56</v>
      </c>
      <c r="D398" s="53">
        <v>86</v>
      </c>
      <c r="E398" s="53">
        <v>45.5</v>
      </c>
    </row>
    <row r="399" spans="1:5" x14ac:dyDescent="0.2">
      <c r="A399" s="38">
        <f t="shared" si="6"/>
        <v>45277.416666665711</v>
      </c>
      <c r="B399" s="39">
        <v>4.1666666666666699E-2</v>
      </c>
      <c r="C399" s="53">
        <v>55.7</v>
      </c>
      <c r="D399" s="53">
        <v>77.3</v>
      </c>
      <c r="E399" s="53">
        <v>46.5</v>
      </c>
    </row>
    <row r="400" spans="1:5" x14ac:dyDescent="0.2">
      <c r="A400" s="38">
        <f t="shared" si="6"/>
        <v>45277.458333332375</v>
      </c>
      <c r="B400" s="39">
        <v>4.1666666666666699E-2</v>
      </c>
      <c r="C400" s="53">
        <v>58.3</v>
      </c>
      <c r="D400" s="53">
        <v>87.5</v>
      </c>
      <c r="E400" s="53">
        <v>47.2</v>
      </c>
    </row>
    <row r="401" spans="1:5" x14ac:dyDescent="0.2">
      <c r="A401" s="38">
        <f t="shared" si="6"/>
        <v>45277.49999999904</v>
      </c>
      <c r="B401" s="39">
        <v>4.1666666666666699E-2</v>
      </c>
      <c r="C401" s="53">
        <v>57.7</v>
      </c>
      <c r="D401" s="53">
        <v>76</v>
      </c>
      <c r="E401" s="53">
        <v>48</v>
      </c>
    </row>
    <row r="402" spans="1:5" x14ac:dyDescent="0.2">
      <c r="A402" s="38">
        <f t="shared" si="6"/>
        <v>45277.541666665704</v>
      </c>
      <c r="B402" s="39">
        <v>4.1666666666666699E-2</v>
      </c>
      <c r="C402" s="53">
        <v>58.2</v>
      </c>
      <c r="D402" s="53">
        <v>78.3</v>
      </c>
      <c r="E402" s="53">
        <v>47.7</v>
      </c>
    </row>
    <row r="403" spans="1:5" x14ac:dyDescent="0.2">
      <c r="A403" s="38">
        <f t="shared" si="6"/>
        <v>45277.583333332368</v>
      </c>
      <c r="B403" s="39">
        <v>4.1666666666666699E-2</v>
      </c>
      <c r="C403" s="53">
        <v>56.5</v>
      </c>
      <c r="D403" s="53">
        <v>80.099999999999994</v>
      </c>
      <c r="E403" s="53">
        <v>47</v>
      </c>
    </row>
    <row r="404" spans="1:5" x14ac:dyDescent="0.2">
      <c r="A404" s="38">
        <f t="shared" si="6"/>
        <v>45277.624999999032</v>
      </c>
      <c r="B404" s="39">
        <v>4.1666666666666699E-2</v>
      </c>
      <c r="C404" s="53">
        <v>56.8</v>
      </c>
      <c r="D404" s="53">
        <v>78.7</v>
      </c>
      <c r="E404" s="53">
        <v>46.3</v>
      </c>
    </row>
    <row r="405" spans="1:5" x14ac:dyDescent="0.2">
      <c r="A405" s="38">
        <f t="shared" si="6"/>
        <v>45277.666666665697</v>
      </c>
      <c r="B405" s="39">
        <v>4.1666666666666699E-2</v>
      </c>
      <c r="C405" s="53">
        <v>57.2</v>
      </c>
      <c r="D405" s="53">
        <v>80.599999999999994</v>
      </c>
      <c r="E405" s="53">
        <v>47.7</v>
      </c>
    </row>
    <row r="406" spans="1:5" x14ac:dyDescent="0.2">
      <c r="A406" s="38">
        <f t="shared" si="6"/>
        <v>45277.708333332361</v>
      </c>
      <c r="B406" s="39">
        <v>4.1666666666666699E-2</v>
      </c>
      <c r="C406" s="53">
        <v>55.6</v>
      </c>
      <c r="D406" s="53">
        <v>78.400000000000006</v>
      </c>
      <c r="E406" s="53">
        <v>46.6</v>
      </c>
    </row>
    <row r="407" spans="1:5" x14ac:dyDescent="0.2">
      <c r="A407" s="38">
        <f t="shared" si="6"/>
        <v>45277.749999999025</v>
      </c>
      <c r="B407" s="39">
        <v>4.1666666666666699E-2</v>
      </c>
      <c r="C407" s="53">
        <v>56</v>
      </c>
      <c r="D407" s="53">
        <v>79.7</v>
      </c>
      <c r="E407" s="53">
        <v>46.9</v>
      </c>
    </row>
    <row r="408" spans="1:5" x14ac:dyDescent="0.2">
      <c r="A408" s="38">
        <f t="shared" si="6"/>
        <v>45277.791666665689</v>
      </c>
      <c r="B408" s="39">
        <v>4.1666666666666699E-2</v>
      </c>
      <c r="C408" s="53">
        <v>55.6</v>
      </c>
      <c r="D408" s="53">
        <v>76.8</v>
      </c>
      <c r="E408" s="53">
        <v>46.1</v>
      </c>
    </row>
    <row r="409" spans="1:5" x14ac:dyDescent="0.2">
      <c r="A409" s="38">
        <f t="shared" si="6"/>
        <v>45277.833333332354</v>
      </c>
      <c r="B409" s="39">
        <v>4.1666666666666699E-2</v>
      </c>
      <c r="C409" s="53">
        <v>53</v>
      </c>
      <c r="D409" s="53">
        <v>72.900000000000006</v>
      </c>
      <c r="E409" s="53">
        <v>45.3</v>
      </c>
    </row>
    <row r="410" spans="1:5" x14ac:dyDescent="0.2">
      <c r="A410" s="38">
        <f t="shared" si="6"/>
        <v>45277.874999999018</v>
      </c>
      <c r="B410" s="39">
        <v>4.1666666666666699E-2</v>
      </c>
      <c r="C410" s="53">
        <v>55.5</v>
      </c>
      <c r="D410" s="53">
        <v>80.3</v>
      </c>
      <c r="E410" s="53">
        <v>46.4</v>
      </c>
    </row>
    <row r="411" spans="1:5" x14ac:dyDescent="0.2">
      <c r="A411" s="38">
        <f t="shared" si="6"/>
        <v>45277.916666665682</v>
      </c>
      <c r="B411" s="39">
        <v>4.1666666666666699E-2</v>
      </c>
      <c r="C411" s="53">
        <v>54.6</v>
      </c>
      <c r="D411" s="53">
        <v>73.7</v>
      </c>
      <c r="E411" s="53">
        <v>45.6</v>
      </c>
    </row>
    <row r="412" spans="1:5" x14ac:dyDescent="0.2">
      <c r="A412" s="38">
        <f t="shared" si="6"/>
        <v>45277.958333332346</v>
      </c>
      <c r="B412" s="39">
        <v>4.1666666666666699E-2</v>
      </c>
      <c r="C412" s="53">
        <v>53.4</v>
      </c>
      <c r="D412" s="53">
        <v>78.7</v>
      </c>
      <c r="E412" s="53">
        <v>44.4</v>
      </c>
    </row>
    <row r="413" spans="1:5" x14ac:dyDescent="0.2">
      <c r="A413" s="38">
        <f t="shared" si="6"/>
        <v>45277.99999999901</v>
      </c>
      <c r="B413" s="39">
        <v>4.1666666666666699E-2</v>
      </c>
      <c r="C413" s="53">
        <v>52.7</v>
      </c>
      <c r="D413" s="53">
        <v>80.3</v>
      </c>
      <c r="E413" s="53">
        <v>42.7</v>
      </c>
    </row>
    <row r="414" spans="1:5" x14ac:dyDescent="0.2">
      <c r="A414" s="38">
        <f t="shared" si="6"/>
        <v>45278.041666665675</v>
      </c>
      <c r="B414" s="39">
        <v>4.1666666666666699E-2</v>
      </c>
      <c r="C414" s="53">
        <v>49.9</v>
      </c>
      <c r="D414" s="53">
        <v>75.900000000000006</v>
      </c>
      <c r="E414" s="53">
        <v>42.2</v>
      </c>
    </row>
    <row r="415" spans="1:5" x14ac:dyDescent="0.2">
      <c r="A415" s="38">
        <f t="shared" si="6"/>
        <v>45278.083333332339</v>
      </c>
      <c r="B415" s="39">
        <v>4.1666666666666699E-2</v>
      </c>
      <c r="C415" s="53">
        <v>50.3</v>
      </c>
      <c r="D415" s="53">
        <v>76.099999999999994</v>
      </c>
      <c r="E415" s="53">
        <v>41.8</v>
      </c>
    </row>
    <row r="416" spans="1:5" x14ac:dyDescent="0.2">
      <c r="A416" s="38">
        <f t="shared" si="6"/>
        <v>45278.124999999003</v>
      </c>
      <c r="B416" s="39">
        <v>4.1666666666666699E-2</v>
      </c>
      <c r="C416" s="53">
        <v>47.4</v>
      </c>
      <c r="D416" s="53">
        <v>71.7</v>
      </c>
      <c r="E416" s="53">
        <v>41.8</v>
      </c>
    </row>
    <row r="417" spans="1:5" x14ac:dyDescent="0.2">
      <c r="A417" s="38">
        <f t="shared" si="6"/>
        <v>45278.166666665667</v>
      </c>
      <c r="B417" s="39">
        <v>4.1666666666666699E-2</v>
      </c>
      <c r="C417" s="53">
        <v>52.1</v>
      </c>
      <c r="D417" s="53">
        <v>83</v>
      </c>
      <c r="E417" s="53">
        <v>41.8</v>
      </c>
    </row>
    <row r="418" spans="1:5" x14ac:dyDescent="0.2">
      <c r="A418" s="38">
        <f t="shared" si="6"/>
        <v>45278.208333332332</v>
      </c>
      <c r="B418" s="39">
        <v>4.1666666666666699E-2</v>
      </c>
      <c r="C418" s="53">
        <v>49.9</v>
      </c>
      <c r="D418" s="53">
        <v>74</v>
      </c>
      <c r="E418" s="53">
        <v>43.1</v>
      </c>
    </row>
    <row r="419" spans="1:5" x14ac:dyDescent="0.2">
      <c r="A419" s="38">
        <f t="shared" si="6"/>
        <v>45278.249999998996</v>
      </c>
      <c r="B419" s="39">
        <v>4.1666666666666699E-2</v>
      </c>
      <c r="C419" s="53">
        <v>53</v>
      </c>
      <c r="D419" s="53">
        <v>76.599999999999994</v>
      </c>
      <c r="E419" s="53">
        <v>44.7</v>
      </c>
    </row>
    <row r="420" spans="1:5" x14ac:dyDescent="0.2">
      <c r="A420" s="38">
        <f t="shared" si="6"/>
        <v>45278.29166666566</v>
      </c>
      <c r="B420" s="39">
        <v>4.1666666666666699E-2</v>
      </c>
      <c r="C420" s="53">
        <v>55.1</v>
      </c>
      <c r="D420" s="53">
        <v>79.2</v>
      </c>
      <c r="E420" s="53">
        <v>46</v>
      </c>
    </row>
    <row r="421" spans="1:5" x14ac:dyDescent="0.2">
      <c r="A421" s="38">
        <f t="shared" si="6"/>
        <v>45278.333333332324</v>
      </c>
      <c r="B421" s="39">
        <v>4.1666666666666699E-2</v>
      </c>
      <c r="C421" s="53">
        <v>59</v>
      </c>
      <c r="D421" s="53">
        <v>87.3</v>
      </c>
      <c r="E421" s="53">
        <v>50.6</v>
      </c>
    </row>
    <row r="422" spans="1:5" x14ac:dyDescent="0.2">
      <c r="A422" s="38">
        <f t="shared" si="6"/>
        <v>45278.374999998989</v>
      </c>
      <c r="B422" s="39">
        <v>4.1666666666666699E-2</v>
      </c>
      <c r="C422" s="53">
        <v>60.6</v>
      </c>
      <c r="D422" s="53">
        <v>80.900000000000006</v>
      </c>
      <c r="E422" s="53">
        <v>54.1</v>
      </c>
    </row>
    <row r="423" spans="1:5" x14ac:dyDescent="0.2">
      <c r="A423" s="38">
        <f t="shared" si="6"/>
        <v>45278.416666665653</v>
      </c>
      <c r="B423" s="39">
        <v>4.1666666666666699E-2</v>
      </c>
      <c r="C423" s="53">
        <v>58.7</v>
      </c>
      <c r="D423" s="53">
        <v>78.5</v>
      </c>
      <c r="E423" s="53">
        <v>51.5</v>
      </c>
    </row>
    <row r="424" spans="1:5" x14ac:dyDescent="0.2">
      <c r="A424" s="38">
        <f t="shared" si="6"/>
        <v>45278.458333332317</v>
      </c>
      <c r="B424" s="39">
        <v>4.1666666666666699E-2</v>
      </c>
      <c r="C424" s="53">
        <v>58.9</v>
      </c>
      <c r="D424" s="53">
        <v>89.8</v>
      </c>
      <c r="E424" s="53">
        <v>49.5</v>
      </c>
    </row>
    <row r="425" spans="1:5" x14ac:dyDescent="0.2">
      <c r="A425" s="38">
        <f t="shared" si="6"/>
        <v>45278.499999998981</v>
      </c>
      <c r="B425" s="39">
        <v>4.1666666666666699E-2</v>
      </c>
      <c r="C425" s="53">
        <v>59.8</v>
      </c>
      <c r="D425" s="53">
        <v>90.5</v>
      </c>
      <c r="E425" s="53">
        <v>51.6</v>
      </c>
    </row>
    <row r="426" spans="1:5" x14ac:dyDescent="0.2">
      <c r="A426" s="38">
        <f t="shared" si="6"/>
        <v>45278.541666665646</v>
      </c>
      <c r="B426" s="39">
        <v>4.1666666666666699E-2</v>
      </c>
      <c r="C426" s="53">
        <v>60.3</v>
      </c>
      <c r="D426" s="53">
        <v>85.3</v>
      </c>
      <c r="E426" s="53">
        <v>52.2</v>
      </c>
    </row>
    <row r="427" spans="1:5" x14ac:dyDescent="0.2">
      <c r="A427" s="38">
        <f t="shared" si="6"/>
        <v>45278.58333333231</v>
      </c>
      <c r="B427" s="39">
        <v>4.1666666666666699E-2</v>
      </c>
      <c r="C427" s="53">
        <v>57.1</v>
      </c>
      <c r="D427" s="53">
        <v>74.8</v>
      </c>
      <c r="E427" s="53">
        <v>49.6</v>
      </c>
    </row>
    <row r="428" spans="1:5" x14ac:dyDescent="0.2">
      <c r="A428" s="38">
        <f t="shared" si="6"/>
        <v>45278.624999998974</v>
      </c>
      <c r="B428" s="39">
        <v>4.1666666666666699E-2</v>
      </c>
      <c r="C428" s="53">
        <v>58.8</v>
      </c>
      <c r="D428" s="53">
        <v>76.3</v>
      </c>
      <c r="E428" s="53">
        <v>50.4</v>
      </c>
    </row>
    <row r="429" spans="1:5" x14ac:dyDescent="0.2">
      <c r="A429" s="38">
        <f t="shared" si="6"/>
        <v>45278.666666665638</v>
      </c>
      <c r="B429" s="39">
        <v>4.1666666666666699E-2</v>
      </c>
      <c r="C429" s="53">
        <v>57.6</v>
      </c>
      <c r="D429" s="53">
        <v>81</v>
      </c>
      <c r="E429" s="53">
        <v>48.3</v>
      </c>
    </row>
    <row r="430" spans="1:5" x14ac:dyDescent="0.2">
      <c r="A430" s="38">
        <f t="shared" si="6"/>
        <v>45278.708333332303</v>
      </c>
      <c r="B430" s="39">
        <v>4.1666666666666699E-2</v>
      </c>
      <c r="C430" s="53">
        <v>57.4</v>
      </c>
      <c r="D430" s="53">
        <v>81.5</v>
      </c>
      <c r="E430" s="53">
        <v>47.1</v>
      </c>
    </row>
    <row r="431" spans="1:5" x14ac:dyDescent="0.2">
      <c r="A431" s="38">
        <f t="shared" si="6"/>
        <v>45278.749999998967</v>
      </c>
      <c r="B431" s="39">
        <v>4.1666666666666699E-2</v>
      </c>
      <c r="C431" s="53">
        <v>55.7</v>
      </c>
      <c r="D431" s="53">
        <v>74.599999999999994</v>
      </c>
      <c r="E431" s="53">
        <v>46.9</v>
      </c>
    </row>
    <row r="432" spans="1:5" x14ac:dyDescent="0.2">
      <c r="A432" s="38">
        <f t="shared" si="6"/>
        <v>45278.791666665631</v>
      </c>
      <c r="B432" s="39">
        <v>4.1666666666666699E-2</v>
      </c>
      <c r="C432" s="53">
        <v>55.5</v>
      </c>
      <c r="D432" s="53">
        <v>78.400000000000006</v>
      </c>
      <c r="E432" s="53">
        <v>46.4</v>
      </c>
    </row>
    <row r="433" spans="1:5" x14ac:dyDescent="0.2">
      <c r="A433" s="38">
        <f t="shared" si="6"/>
        <v>45278.833333332295</v>
      </c>
      <c r="B433" s="39">
        <v>4.1666666666666699E-2</v>
      </c>
      <c r="C433" s="53">
        <v>53.3</v>
      </c>
      <c r="D433" s="53">
        <v>72.400000000000006</v>
      </c>
      <c r="E433" s="53">
        <v>45.9</v>
      </c>
    </row>
    <row r="434" spans="1:5" x14ac:dyDescent="0.2">
      <c r="A434" s="38">
        <f t="shared" si="6"/>
        <v>45278.87499999896</v>
      </c>
      <c r="B434" s="39">
        <v>4.1666666666666699E-2</v>
      </c>
      <c r="C434" s="53">
        <v>57.5</v>
      </c>
      <c r="D434" s="53">
        <v>91.2</v>
      </c>
      <c r="E434" s="53">
        <v>45.8</v>
      </c>
    </row>
    <row r="435" spans="1:5" x14ac:dyDescent="0.2">
      <c r="A435" s="38">
        <f t="shared" si="6"/>
        <v>45278.916666665624</v>
      </c>
      <c r="B435" s="39">
        <v>4.1666666666666699E-2</v>
      </c>
      <c r="C435" s="53">
        <v>53.7</v>
      </c>
      <c r="D435" s="53">
        <v>77.599999999999994</v>
      </c>
      <c r="E435" s="53">
        <v>45.2</v>
      </c>
    </row>
    <row r="436" spans="1:5" x14ac:dyDescent="0.2">
      <c r="A436" s="38">
        <f t="shared" si="6"/>
        <v>45278.958333332288</v>
      </c>
      <c r="B436" s="39">
        <v>4.1666666666666699E-2</v>
      </c>
      <c r="C436" s="53">
        <v>52.4</v>
      </c>
      <c r="D436" s="53">
        <v>74</v>
      </c>
      <c r="E436" s="53">
        <v>43.7</v>
      </c>
    </row>
    <row r="437" spans="1:5" x14ac:dyDescent="0.2">
      <c r="A437" s="38">
        <f t="shared" si="6"/>
        <v>45278.999999998952</v>
      </c>
      <c r="B437" s="39">
        <v>4.1666666666666699E-2</v>
      </c>
      <c r="C437" s="53">
        <v>52.7</v>
      </c>
      <c r="D437" s="53">
        <v>79.5</v>
      </c>
      <c r="E437" s="53">
        <v>42.9</v>
      </c>
    </row>
    <row r="438" spans="1:5" x14ac:dyDescent="0.2">
      <c r="A438" s="38">
        <f t="shared" si="6"/>
        <v>45279.041666665617</v>
      </c>
      <c r="B438" s="39">
        <v>4.1666666666666699E-2</v>
      </c>
      <c r="C438" s="53">
        <v>51.8</v>
      </c>
      <c r="D438" s="53">
        <v>74.900000000000006</v>
      </c>
      <c r="E438" s="53">
        <v>43.2</v>
      </c>
    </row>
    <row r="439" spans="1:5" x14ac:dyDescent="0.2">
      <c r="A439" s="38">
        <f t="shared" si="6"/>
        <v>45279.083333332281</v>
      </c>
      <c r="B439" s="39">
        <v>4.1666666666666699E-2</v>
      </c>
      <c r="C439" s="53">
        <v>48.9</v>
      </c>
      <c r="D439" s="53">
        <v>70.5</v>
      </c>
      <c r="E439" s="53">
        <v>44.1</v>
      </c>
    </row>
    <row r="440" spans="1:5" x14ac:dyDescent="0.2">
      <c r="A440" s="38">
        <f t="shared" si="6"/>
        <v>45279.124999998945</v>
      </c>
      <c r="B440" s="39">
        <v>4.1666666666666699E-2</v>
      </c>
      <c r="C440" s="53">
        <v>52.6</v>
      </c>
      <c r="D440" s="53">
        <v>78.599999999999994</v>
      </c>
      <c r="E440" s="53">
        <v>43.4</v>
      </c>
    </row>
    <row r="441" spans="1:5" x14ac:dyDescent="0.2">
      <c r="A441" s="38">
        <f t="shared" si="6"/>
        <v>45279.166666665609</v>
      </c>
      <c r="B441" s="39">
        <v>4.1666666666666699E-2</v>
      </c>
      <c r="C441" s="53">
        <v>50.2</v>
      </c>
      <c r="D441" s="53">
        <v>79.5</v>
      </c>
      <c r="E441" s="53">
        <v>42.5</v>
      </c>
    </row>
    <row r="442" spans="1:5" x14ac:dyDescent="0.2">
      <c r="A442" s="38">
        <f t="shared" si="6"/>
        <v>45279.208333332273</v>
      </c>
      <c r="B442" s="39">
        <v>4.1666666666666699E-2</v>
      </c>
      <c r="C442" s="53">
        <v>51.2</v>
      </c>
      <c r="D442" s="53">
        <v>77.8</v>
      </c>
      <c r="E442" s="53">
        <v>43.6</v>
      </c>
    </row>
    <row r="443" spans="1:5" x14ac:dyDescent="0.2">
      <c r="A443" s="38">
        <f t="shared" si="6"/>
        <v>45279.249999998938</v>
      </c>
      <c r="B443" s="39">
        <v>4.1666666666666699E-2</v>
      </c>
      <c r="C443" s="53">
        <v>52.3</v>
      </c>
      <c r="D443" s="53">
        <v>73.8</v>
      </c>
      <c r="E443" s="53">
        <v>46.4</v>
      </c>
    </row>
    <row r="444" spans="1:5" x14ac:dyDescent="0.2">
      <c r="A444" s="38">
        <f t="shared" si="6"/>
        <v>45279.291666665602</v>
      </c>
      <c r="B444" s="39">
        <v>4.1666666666666699E-2</v>
      </c>
      <c r="C444" s="53">
        <v>57.7</v>
      </c>
      <c r="D444" s="53">
        <v>80.099999999999994</v>
      </c>
      <c r="E444" s="53">
        <v>47.7</v>
      </c>
    </row>
    <row r="445" spans="1:5" x14ac:dyDescent="0.2">
      <c r="A445" s="38">
        <f t="shared" si="6"/>
        <v>45279.333333332266</v>
      </c>
      <c r="B445" s="39">
        <v>4.1666666666666699E-2</v>
      </c>
      <c r="C445" s="53">
        <v>65.400000000000006</v>
      </c>
      <c r="D445" s="53">
        <v>94.8</v>
      </c>
      <c r="E445" s="53">
        <v>51.7</v>
      </c>
    </row>
    <row r="446" spans="1:5" x14ac:dyDescent="0.2">
      <c r="A446" s="38">
        <f t="shared" si="6"/>
        <v>45279.37499999893</v>
      </c>
      <c r="B446" s="39">
        <v>4.1666666666666699E-2</v>
      </c>
      <c r="C446" s="53">
        <v>63.1</v>
      </c>
      <c r="D446" s="53">
        <v>91.7</v>
      </c>
      <c r="E446" s="53">
        <v>52.3</v>
      </c>
    </row>
    <row r="447" spans="1:5" x14ac:dyDescent="0.2">
      <c r="A447" s="38">
        <f t="shared" si="6"/>
        <v>45279.416666665595</v>
      </c>
      <c r="B447" s="39">
        <v>4.1666666666666699E-2</v>
      </c>
      <c r="C447" s="53">
        <v>61.2</v>
      </c>
      <c r="D447" s="53">
        <v>80.8</v>
      </c>
      <c r="E447" s="53">
        <v>53.3</v>
      </c>
    </row>
    <row r="448" spans="1:5" x14ac:dyDescent="0.2">
      <c r="A448" s="38">
        <f t="shared" si="6"/>
        <v>45279.458333332259</v>
      </c>
      <c r="B448" s="39">
        <v>4.1666666666666699E-2</v>
      </c>
      <c r="C448" s="53">
        <v>61.5</v>
      </c>
      <c r="D448" s="53">
        <v>80.7</v>
      </c>
      <c r="E448" s="53">
        <v>52.5</v>
      </c>
    </row>
    <row r="449" spans="1:5" x14ac:dyDescent="0.2">
      <c r="A449" s="38">
        <f t="shared" si="6"/>
        <v>45279.499999998923</v>
      </c>
      <c r="B449" s="39">
        <v>4.1666666666666699E-2</v>
      </c>
      <c r="C449" s="53">
        <v>60.4</v>
      </c>
      <c r="D449" s="53">
        <v>83</v>
      </c>
      <c r="E449" s="53">
        <v>51.5</v>
      </c>
    </row>
    <row r="450" spans="1:5" x14ac:dyDescent="0.2">
      <c r="A450" s="38">
        <f t="shared" si="6"/>
        <v>45279.541666665587</v>
      </c>
      <c r="B450" s="39">
        <v>4.1666666666666699E-2</v>
      </c>
      <c r="C450" s="53">
        <v>59.1</v>
      </c>
      <c r="D450" s="53">
        <v>79.5</v>
      </c>
      <c r="E450" s="53">
        <v>53.3</v>
      </c>
    </row>
    <row r="451" spans="1:5" x14ac:dyDescent="0.2">
      <c r="A451" s="38">
        <f t="shared" si="6"/>
        <v>45279.583333332252</v>
      </c>
      <c r="B451" s="39">
        <v>4.1666666666666699E-2</v>
      </c>
      <c r="C451" s="53">
        <v>60.7</v>
      </c>
      <c r="D451" s="53">
        <v>81.900000000000006</v>
      </c>
      <c r="E451" s="53">
        <v>52.7</v>
      </c>
    </row>
    <row r="452" spans="1:5" x14ac:dyDescent="0.2">
      <c r="A452" s="38">
        <f t="shared" si="6"/>
        <v>45279.624999998916</v>
      </c>
      <c r="B452" s="39">
        <v>4.1666666666666699E-2</v>
      </c>
      <c r="C452" s="53">
        <v>60.4</v>
      </c>
      <c r="D452" s="53">
        <v>79.900000000000006</v>
      </c>
      <c r="E452" s="53">
        <v>51.8</v>
      </c>
    </row>
    <row r="453" spans="1:5" x14ac:dyDescent="0.2">
      <c r="A453" s="38">
        <f t="shared" si="6"/>
        <v>45279.66666666558</v>
      </c>
      <c r="B453" s="39">
        <v>4.1666666666666699E-2</v>
      </c>
      <c r="C453" s="53">
        <v>58.4</v>
      </c>
      <c r="D453" s="53">
        <v>85</v>
      </c>
      <c r="E453" s="53">
        <v>48.1</v>
      </c>
    </row>
    <row r="454" spans="1:5" x14ac:dyDescent="0.2">
      <c r="A454" s="38">
        <f t="shared" si="6"/>
        <v>45279.708333332244</v>
      </c>
      <c r="B454" s="39">
        <v>4.1666666666666699E-2</v>
      </c>
      <c r="C454" s="53">
        <v>67.599999999999994</v>
      </c>
      <c r="D454" s="53">
        <v>101.8</v>
      </c>
      <c r="E454" s="53">
        <v>47.1</v>
      </c>
    </row>
    <row r="455" spans="1:5" x14ac:dyDescent="0.2">
      <c r="A455" s="38">
        <f t="shared" ref="A455:A518" si="7">A454+1/24</f>
        <v>45279.749999998909</v>
      </c>
      <c r="B455" s="39">
        <v>4.1666666666666699E-2</v>
      </c>
      <c r="C455" s="53">
        <v>56</v>
      </c>
      <c r="D455" s="53">
        <v>82.8</v>
      </c>
      <c r="E455" s="53">
        <v>45.3</v>
      </c>
    </row>
    <row r="456" spans="1:5" x14ac:dyDescent="0.2">
      <c r="A456" s="38">
        <f t="shared" si="7"/>
        <v>45279.791666665573</v>
      </c>
      <c r="B456" s="39">
        <v>4.1666666666666699E-2</v>
      </c>
      <c r="C456" s="53">
        <v>54.9</v>
      </c>
      <c r="D456" s="53">
        <v>78.7</v>
      </c>
      <c r="E456" s="53">
        <v>44.8</v>
      </c>
    </row>
    <row r="457" spans="1:5" x14ac:dyDescent="0.2">
      <c r="A457" s="38">
        <f t="shared" si="7"/>
        <v>45279.833333332237</v>
      </c>
      <c r="B457" s="39">
        <v>4.1666666666666699E-2</v>
      </c>
      <c r="C457" s="53">
        <v>55.2</v>
      </c>
      <c r="D457" s="53">
        <v>77.900000000000006</v>
      </c>
      <c r="E457" s="53">
        <v>44.8</v>
      </c>
    </row>
    <row r="458" spans="1:5" x14ac:dyDescent="0.2">
      <c r="A458" s="38">
        <f t="shared" si="7"/>
        <v>45279.874999998901</v>
      </c>
      <c r="B458" s="39">
        <v>4.1666666666666699E-2</v>
      </c>
      <c r="C458" s="53">
        <v>55.1</v>
      </c>
      <c r="D458" s="53">
        <v>80.7</v>
      </c>
      <c r="E458" s="53">
        <v>44.4</v>
      </c>
    </row>
    <row r="459" spans="1:5" x14ac:dyDescent="0.2">
      <c r="A459" s="38">
        <f t="shared" si="7"/>
        <v>45279.916666665566</v>
      </c>
      <c r="B459" s="39">
        <v>4.1666666666666699E-2</v>
      </c>
      <c r="C459" s="53">
        <v>54.6</v>
      </c>
      <c r="D459" s="53">
        <v>78.2</v>
      </c>
      <c r="E459" s="53">
        <v>43.9</v>
      </c>
    </row>
    <row r="460" spans="1:5" x14ac:dyDescent="0.2">
      <c r="A460" s="38">
        <f t="shared" si="7"/>
        <v>45279.95833333223</v>
      </c>
      <c r="B460" s="39">
        <v>4.1666666666666699E-2</v>
      </c>
      <c r="C460" s="53">
        <v>50.6</v>
      </c>
      <c r="D460" s="53">
        <v>70.599999999999994</v>
      </c>
      <c r="E460" s="53">
        <v>44.1</v>
      </c>
    </row>
    <row r="461" spans="1:5" x14ac:dyDescent="0.2">
      <c r="A461" s="38">
        <f t="shared" si="7"/>
        <v>45279.999999998894</v>
      </c>
      <c r="B461" s="39">
        <v>4.1666666666666699E-2</v>
      </c>
      <c r="C461" s="53">
        <v>49.9</v>
      </c>
      <c r="D461" s="53">
        <v>73.2</v>
      </c>
      <c r="E461" s="53">
        <v>43.1</v>
      </c>
    </row>
    <row r="462" spans="1:5" x14ac:dyDescent="0.2">
      <c r="A462" s="38">
        <f t="shared" si="7"/>
        <v>45280.041666665558</v>
      </c>
      <c r="B462" s="39">
        <v>4.1666666666666699E-2</v>
      </c>
      <c r="C462" s="53">
        <v>51.1</v>
      </c>
      <c r="D462" s="53">
        <v>76.7</v>
      </c>
      <c r="E462" s="53">
        <v>43.5</v>
      </c>
    </row>
    <row r="463" spans="1:5" x14ac:dyDescent="0.2">
      <c r="A463" s="38">
        <f t="shared" si="7"/>
        <v>45280.083333332223</v>
      </c>
      <c r="B463" s="39">
        <v>4.1666666666666699E-2</v>
      </c>
      <c r="C463" s="53">
        <v>51.8</v>
      </c>
      <c r="D463" s="53">
        <v>74</v>
      </c>
      <c r="E463" s="53">
        <v>42.6</v>
      </c>
    </row>
    <row r="464" spans="1:5" x14ac:dyDescent="0.2">
      <c r="A464" s="38">
        <f t="shared" si="7"/>
        <v>45280.124999998887</v>
      </c>
      <c r="B464" s="39">
        <v>4.1666666666666699E-2</v>
      </c>
      <c r="C464" s="53">
        <v>45.7</v>
      </c>
      <c r="D464" s="53">
        <v>67.3</v>
      </c>
      <c r="E464" s="53">
        <v>41.4</v>
      </c>
    </row>
    <row r="465" spans="1:5" x14ac:dyDescent="0.2">
      <c r="A465" s="38">
        <f t="shared" si="7"/>
        <v>45280.166666665551</v>
      </c>
      <c r="B465" s="39">
        <v>4.1666666666666699E-2</v>
      </c>
      <c r="C465" s="53">
        <v>48.2</v>
      </c>
      <c r="D465" s="53">
        <v>79.400000000000006</v>
      </c>
      <c r="E465" s="53">
        <v>41.5</v>
      </c>
    </row>
    <row r="466" spans="1:5" x14ac:dyDescent="0.2">
      <c r="A466" s="38">
        <f t="shared" si="7"/>
        <v>45280.208333332215</v>
      </c>
      <c r="B466" s="39">
        <v>4.1666666666666699E-2</v>
      </c>
      <c r="C466" s="53">
        <v>52</v>
      </c>
      <c r="D466" s="53">
        <v>77</v>
      </c>
      <c r="E466" s="53">
        <v>42.4</v>
      </c>
    </row>
    <row r="467" spans="1:5" x14ac:dyDescent="0.2">
      <c r="A467" s="38">
        <f t="shared" si="7"/>
        <v>45280.24999999888</v>
      </c>
      <c r="B467" s="39">
        <v>4.1666666666666699E-2</v>
      </c>
      <c r="C467" s="53">
        <v>51.3</v>
      </c>
      <c r="D467" s="53">
        <v>74.5</v>
      </c>
      <c r="E467" s="53">
        <v>44.6</v>
      </c>
    </row>
    <row r="468" spans="1:5" x14ac:dyDescent="0.2">
      <c r="A468" s="38">
        <f t="shared" si="7"/>
        <v>45280.291666665544</v>
      </c>
      <c r="B468" s="39">
        <v>4.1666666666666699E-2</v>
      </c>
      <c r="C468" s="53">
        <v>55.6</v>
      </c>
      <c r="D468" s="53">
        <v>79.099999999999994</v>
      </c>
      <c r="E468" s="53">
        <v>46.7</v>
      </c>
    </row>
    <row r="469" spans="1:5" x14ac:dyDescent="0.2">
      <c r="A469" s="38">
        <f t="shared" si="7"/>
        <v>45280.333333332208</v>
      </c>
      <c r="B469" s="39">
        <v>4.1666666666666699E-2</v>
      </c>
      <c r="C469" s="53">
        <v>57.3</v>
      </c>
      <c r="D469" s="53">
        <v>77.8</v>
      </c>
      <c r="E469" s="53">
        <v>50.9</v>
      </c>
    </row>
    <row r="470" spans="1:5" x14ac:dyDescent="0.2">
      <c r="A470" s="38">
        <f t="shared" si="7"/>
        <v>45280.374999998872</v>
      </c>
      <c r="B470" s="39">
        <v>4.1666666666666699E-2</v>
      </c>
      <c r="C470" s="53">
        <v>59.4</v>
      </c>
      <c r="D470" s="53">
        <v>84.3</v>
      </c>
      <c r="E470" s="53">
        <v>52.2</v>
      </c>
    </row>
    <row r="471" spans="1:5" x14ac:dyDescent="0.2">
      <c r="A471" s="38">
        <f t="shared" si="7"/>
        <v>45280.416666665536</v>
      </c>
      <c r="B471" s="39">
        <v>4.1666666666666699E-2</v>
      </c>
      <c r="C471" s="53">
        <v>62.8</v>
      </c>
      <c r="D471" s="53">
        <v>91.2</v>
      </c>
      <c r="E471" s="53">
        <v>51</v>
      </c>
    </row>
    <row r="472" spans="1:5" x14ac:dyDescent="0.2">
      <c r="A472" s="38">
        <f t="shared" si="7"/>
        <v>45280.458333332201</v>
      </c>
      <c r="B472" s="39">
        <v>4.1666666666666699E-2</v>
      </c>
      <c r="C472" s="53">
        <v>60.4</v>
      </c>
      <c r="D472" s="53">
        <v>89.8</v>
      </c>
      <c r="E472" s="53">
        <v>52.3</v>
      </c>
    </row>
    <row r="473" spans="1:5" x14ac:dyDescent="0.2">
      <c r="A473" s="38">
        <f t="shared" si="7"/>
        <v>45280.499999998865</v>
      </c>
      <c r="B473" s="39">
        <v>4.1666666666666699E-2</v>
      </c>
      <c r="C473" s="53">
        <v>58.9</v>
      </c>
      <c r="D473" s="53">
        <v>81.2</v>
      </c>
      <c r="E473" s="53">
        <v>52.7</v>
      </c>
    </row>
    <row r="474" spans="1:5" x14ac:dyDescent="0.2">
      <c r="A474" s="38">
        <f t="shared" si="7"/>
        <v>45280.541666665529</v>
      </c>
      <c r="B474" s="39">
        <v>4.1666666666666699E-2</v>
      </c>
      <c r="C474" s="53">
        <v>59.3</v>
      </c>
      <c r="D474" s="53">
        <v>84.2</v>
      </c>
      <c r="E474" s="53">
        <v>51.3</v>
      </c>
    </row>
    <row r="475" spans="1:5" x14ac:dyDescent="0.2">
      <c r="A475" s="38">
        <f t="shared" si="7"/>
        <v>45280.583333332193</v>
      </c>
      <c r="B475" s="39">
        <v>4.1666666666666699E-2</v>
      </c>
      <c r="C475" s="53">
        <v>58</v>
      </c>
      <c r="D475" s="53">
        <v>84.4</v>
      </c>
      <c r="E475" s="53">
        <v>50.5</v>
      </c>
    </row>
    <row r="476" spans="1:5" x14ac:dyDescent="0.2">
      <c r="A476" s="38">
        <f t="shared" si="7"/>
        <v>45280.624999998858</v>
      </c>
      <c r="B476" s="39">
        <v>4.1666666666666699E-2</v>
      </c>
      <c r="C476" s="53">
        <v>58.6</v>
      </c>
      <c r="D476" s="53">
        <v>77.3</v>
      </c>
      <c r="E476" s="53">
        <v>50.1</v>
      </c>
    </row>
    <row r="477" spans="1:5" x14ac:dyDescent="0.2">
      <c r="A477" s="38">
        <f t="shared" si="7"/>
        <v>45280.666666665522</v>
      </c>
      <c r="B477" s="39">
        <v>4.1666666666666699E-2</v>
      </c>
      <c r="C477" s="53">
        <v>58.6</v>
      </c>
      <c r="D477" s="53">
        <v>85.4</v>
      </c>
      <c r="E477" s="53">
        <v>49.3</v>
      </c>
    </row>
    <row r="478" spans="1:5" x14ac:dyDescent="0.2">
      <c r="A478" s="38">
        <f t="shared" si="7"/>
        <v>45280.708333332186</v>
      </c>
      <c r="B478" s="39">
        <v>4.1666666666666699E-2</v>
      </c>
      <c r="C478" s="53">
        <v>56.8</v>
      </c>
      <c r="D478" s="53">
        <v>80</v>
      </c>
      <c r="E478" s="53">
        <v>46.8</v>
      </c>
    </row>
    <row r="479" spans="1:5" x14ac:dyDescent="0.2">
      <c r="A479" s="38">
        <f t="shared" si="7"/>
        <v>45280.74999999885</v>
      </c>
      <c r="B479" s="39">
        <v>4.1666666666666699E-2</v>
      </c>
      <c r="C479" s="53">
        <v>57.8</v>
      </c>
      <c r="D479" s="53">
        <v>86</v>
      </c>
      <c r="E479" s="53">
        <v>47.1</v>
      </c>
    </row>
    <row r="480" spans="1:5" x14ac:dyDescent="0.2">
      <c r="A480" s="38">
        <f t="shared" si="7"/>
        <v>45280.791666665515</v>
      </c>
      <c r="B480" s="39">
        <v>4.1666666666666699E-2</v>
      </c>
      <c r="C480" s="53">
        <v>56.1</v>
      </c>
      <c r="D480" s="53">
        <v>77.599999999999994</v>
      </c>
      <c r="E480" s="53">
        <v>46</v>
      </c>
    </row>
    <row r="481" spans="1:5" x14ac:dyDescent="0.2">
      <c r="A481" s="38">
        <f t="shared" si="7"/>
        <v>45280.833333332179</v>
      </c>
      <c r="B481" s="39">
        <v>4.1666666666666699E-2</v>
      </c>
      <c r="C481" s="53">
        <v>53.8</v>
      </c>
      <c r="D481" s="53">
        <v>77.7</v>
      </c>
      <c r="E481" s="53">
        <v>45.3</v>
      </c>
    </row>
    <row r="482" spans="1:5" x14ac:dyDescent="0.2">
      <c r="A482" s="38">
        <f t="shared" si="7"/>
        <v>45280.874999998843</v>
      </c>
      <c r="B482" s="39">
        <v>4.1666666666666699E-2</v>
      </c>
      <c r="C482" s="53">
        <v>53</v>
      </c>
      <c r="D482" s="53">
        <v>76.2</v>
      </c>
      <c r="E482" s="53">
        <v>45.3</v>
      </c>
    </row>
    <row r="483" spans="1:5" x14ac:dyDescent="0.2">
      <c r="A483" s="38">
        <f t="shared" si="7"/>
        <v>45280.916666665507</v>
      </c>
      <c r="B483" s="39">
        <v>4.1666666666666699E-2</v>
      </c>
      <c r="C483" s="53">
        <v>53.8</v>
      </c>
      <c r="D483" s="53">
        <v>77.2</v>
      </c>
      <c r="E483" s="53">
        <v>45.3</v>
      </c>
    </row>
    <row r="484" spans="1:5" x14ac:dyDescent="0.2">
      <c r="A484" s="38">
        <f t="shared" si="7"/>
        <v>45280.958333332172</v>
      </c>
      <c r="B484" s="39">
        <v>4.1666666666666699E-2</v>
      </c>
      <c r="C484" s="53">
        <v>52.1</v>
      </c>
      <c r="D484" s="53">
        <v>73.2</v>
      </c>
      <c r="E484" s="53">
        <v>44</v>
      </c>
    </row>
    <row r="485" spans="1:5" x14ac:dyDescent="0.2">
      <c r="A485" s="38">
        <f t="shared" si="7"/>
        <v>45280.999999998836</v>
      </c>
      <c r="B485" s="39">
        <v>4.1666666666666699E-2</v>
      </c>
      <c r="C485" s="53">
        <v>53.3</v>
      </c>
      <c r="D485" s="53">
        <v>85.5</v>
      </c>
      <c r="E485" s="53">
        <v>43.2</v>
      </c>
    </row>
    <row r="486" spans="1:5" x14ac:dyDescent="0.2">
      <c r="A486" s="38">
        <f t="shared" si="7"/>
        <v>45281.0416666655</v>
      </c>
      <c r="B486" s="39">
        <v>4.1666666666666699E-2</v>
      </c>
      <c r="C486" s="53">
        <v>51</v>
      </c>
      <c r="D486" s="53">
        <v>77.5</v>
      </c>
      <c r="E486" s="53">
        <v>42.8</v>
      </c>
    </row>
    <row r="487" spans="1:5" x14ac:dyDescent="0.2">
      <c r="A487" s="38">
        <f t="shared" si="7"/>
        <v>45281.083333332164</v>
      </c>
      <c r="B487" s="39">
        <v>4.1666666666666699E-2</v>
      </c>
      <c r="C487" s="53">
        <v>47.8</v>
      </c>
      <c r="D487" s="53">
        <v>70.8</v>
      </c>
      <c r="E487" s="53">
        <v>42</v>
      </c>
    </row>
    <row r="488" spans="1:5" x14ac:dyDescent="0.2">
      <c r="A488" s="38">
        <f t="shared" si="7"/>
        <v>45281.124999998829</v>
      </c>
      <c r="B488" s="39">
        <v>4.1666666666666699E-2</v>
      </c>
      <c r="C488" s="53">
        <v>49.9</v>
      </c>
      <c r="D488" s="53">
        <v>79.599999999999994</v>
      </c>
      <c r="E488" s="53">
        <v>41.6</v>
      </c>
    </row>
    <row r="489" spans="1:5" x14ac:dyDescent="0.2">
      <c r="A489" s="38">
        <f t="shared" si="7"/>
        <v>45281.166666665493</v>
      </c>
      <c r="B489" s="39">
        <v>4.1666666666666699E-2</v>
      </c>
      <c r="C489" s="53">
        <v>49.3</v>
      </c>
      <c r="D489" s="53">
        <v>72.5</v>
      </c>
      <c r="E489" s="53">
        <v>42.5</v>
      </c>
    </row>
    <row r="490" spans="1:5" x14ac:dyDescent="0.2">
      <c r="A490" s="38">
        <f t="shared" si="7"/>
        <v>45281.208333332157</v>
      </c>
      <c r="B490" s="39">
        <v>4.1666666666666699E-2</v>
      </c>
      <c r="C490" s="53">
        <v>50.6</v>
      </c>
      <c r="D490" s="53">
        <v>73.8</v>
      </c>
      <c r="E490" s="53">
        <v>43.7</v>
      </c>
    </row>
    <row r="491" spans="1:5" x14ac:dyDescent="0.2">
      <c r="A491" s="38">
        <f t="shared" si="7"/>
        <v>45281.249999998821</v>
      </c>
      <c r="B491" s="39">
        <v>4.1666666666666699E-2</v>
      </c>
      <c r="C491" s="53">
        <v>54.9</v>
      </c>
      <c r="D491" s="53">
        <v>76.900000000000006</v>
      </c>
      <c r="E491" s="53">
        <v>46.5</v>
      </c>
    </row>
    <row r="492" spans="1:5" x14ac:dyDescent="0.2">
      <c r="A492" s="38">
        <f t="shared" si="7"/>
        <v>45281.291666665486</v>
      </c>
      <c r="B492" s="39">
        <v>4.1666666666666699E-2</v>
      </c>
      <c r="C492" s="53">
        <v>56.9</v>
      </c>
      <c r="D492" s="53">
        <v>78</v>
      </c>
      <c r="E492" s="53">
        <v>48.6</v>
      </c>
    </row>
    <row r="493" spans="1:5" x14ac:dyDescent="0.2">
      <c r="A493" s="38">
        <f t="shared" si="7"/>
        <v>45281.33333333215</v>
      </c>
      <c r="B493" s="39">
        <v>4.1666666666666699E-2</v>
      </c>
      <c r="C493" s="53">
        <v>59.4</v>
      </c>
      <c r="D493" s="53">
        <v>81.5</v>
      </c>
      <c r="E493" s="53">
        <v>51.8</v>
      </c>
    </row>
    <row r="494" spans="1:5" x14ac:dyDescent="0.2">
      <c r="A494" s="38">
        <f t="shared" si="7"/>
        <v>45281.374999998814</v>
      </c>
      <c r="B494" s="39">
        <v>4.1666666666666699E-2</v>
      </c>
      <c r="C494" s="53">
        <v>59.5</v>
      </c>
      <c r="D494" s="53">
        <v>80.8</v>
      </c>
      <c r="E494" s="53">
        <v>51.2</v>
      </c>
    </row>
    <row r="495" spans="1:5" x14ac:dyDescent="0.2">
      <c r="A495" s="38">
        <f t="shared" si="7"/>
        <v>45281.416666665478</v>
      </c>
      <c r="B495" s="39">
        <v>4.1666666666666699E-2</v>
      </c>
      <c r="C495" s="53">
        <v>59.3</v>
      </c>
      <c r="D495" s="53">
        <v>82.9</v>
      </c>
      <c r="E495" s="53">
        <v>51</v>
      </c>
    </row>
    <row r="496" spans="1:5" x14ac:dyDescent="0.2">
      <c r="A496" s="38">
        <f t="shared" si="7"/>
        <v>45281.458333332143</v>
      </c>
      <c r="B496" s="39">
        <v>4.1666666666666699E-2</v>
      </c>
      <c r="C496" s="53">
        <v>58.4</v>
      </c>
      <c r="D496" s="53">
        <v>87.3</v>
      </c>
      <c r="E496" s="53">
        <v>50.1</v>
      </c>
    </row>
    <row r="497" spans="1:5" x14ac:dyDescent="0.2">
      <c r="A497" s="38">
        <f t="shared" si="7"/>
        <v>45281.499999998807</v>
      </c>
      <c r="B497" s="39">
        <v>4.1666666666666699E-2</v>
      </c>
      <c r="C497" s="53">
        <v>58.9</v>
      </c>
      <c r="D497" s="53">
        <v>80.5</v>
      </c>
      <c r="E497" s="53">
        <v>50.2</v>
      </c>
    </row>
    <row r="498" spans="1:5" x14ac:dyDescent="0.2">
      <c r="A498" s="38">
        <f t="shared" si="7"/>
        <v>45281.541666665471</v>
      </c>
      <c r="B498" s="39">
        <v>4.1666666666666699E-2</v>
      </c>
      <c r="C498" s="53">
        <v>59.1</v>
      </c>
      <c r="D498" s="53">
        <v>77.900000000000006</v>
      </c>
      <c r="E498" s="53">
        <v>50.9</v>
      </c>
    </row>
    <row r="499" spans="1:5" x14ac:dyDescent="0.2">
      <c r="A499" s="38">
        <f t="shared" si="7"/>
        <v>45281.583333332135</v>
      </c>
      <c r="B499" s="39">
        <v>4.1666666666666699E-2</v>
      </c>
      <c r="C499" s="53">
        <v>58.9</v>
      </c>
      <c r="D499" s="53">
        <v>79</v>
      </c>
      <c r="E499" s="53">
        <v>50.9</v>
      </c>
    </row>
    <row r="500" spans="1:5" x14ac:dyDescent="0.2">
      <c r="A500" s="38">
        <f t="shared" si="7"/>
        <v>45281.624999998799</v>
      </c>
      <c r="B500" s="39">
        <v>4.1666666666666699E-2</v>
      </c>
      <c r="C500" s="53">
        <v>57.8</v>
      </c>
      <c r="D500" s="53">
        <v>77.8</v>
      </c>
      <c r="E500" s="53">
        <v>48.4</v>
      </c>
    </row>
    <row r="501" spans="1:5" x14ac:dyDescent="0.2">
      <c r="A501" s="38">
        <f t="shared" si="7"/>
        <v>45281.666666665464</v>
      </c>
      <c r="B501" s="39">
        <v>4.1666666666666699E-2</v>
      </c>
      <c r="C501" s="53">
        <v>57.8</v>
      </c>
      <c r="D501" s="53">
        <v>77.8</v>
      </c>
      <c r="E501" s="53">
        <v>47.4</v>
      </c>
    </row>
    <row r="502" spans="1:5" x14ac:dyDescent="0.2">
      <c r="A502" s="38">
        <f t="shared" si="7"/>
        <v>45281.708333332128</v>
      </c>
      <c r="B502" s="39">
        <v>4.1666666666666699E-2</v>
      </c>
      <c r="C502" s="53">
        <v>56.9</v>
      </c>
      <c r="D502" s="53">
        <v>78</v>
      </c>
      <c r="E502" s="53">
        <v>47.4</v>
      </c>
    </row>
    <row r="503" spans="1:5" x14ac:dyDescent="0.2">
      <c r="A503" s="38">
        <f t="shared" si="7"/>
        <v>45281.749999998792</v>
      </c>
      <c r="B503" s="39">
        <v>4.1666666666666699E-2</v>
      </c>
      <c r="C503" s="53">
        <v>56.7</v>
      </c>
      <c r="D503" s="53">
        <v>79.900000000000006</v>
      </c>
      <c r="E503" s="53">
        <v>46.5</v>
      </c>
    </row>
    <row r="504" spans="1:5" x14ac:dyDescent="0.2">
      <c r="A504" s="38">
        <f t="shared" si="7"/>
        <v>45281.791666665456</v>
      </c>
      <c r="B504" s="39">
        <v>4.1666666666666699E-2</v>
      </c>
      <c r="C504" s="53">
        <v>57.1</v>
      </c>
      <c r="D504" s="53">
        <v>78.400000000000006</v>
      </c>
      <c r="E504" s="53">
        <v>46.4</v>
      </c>
    </row>
    <row r="505" spans="1:5" x14ac:dyDescent="0.2">
      <c r="A505" s="38">
        <f t="shared" si="7"/>
        <v>45281.833333332121</v>
      </c>
      <c r="B505" s="39">
        <v>4.1666666666666699E-2</v>
      </c>
      <c r="C505" s="53">
        <v>55.7</v>
      </c>
      <c r="D505" s="53">
        <v>80.5</v>
      </c>
      <c r="E505" s="53">
        <v>44.8</v>
      </c>
    </row>
    <row r="506" spans="1:5" x14ac:dyDescent="0.2">
      <c r="A506" s="38">
        <f t="shared" si="7"/>
        <v>45281.874999998785</v>
      </c>
      <c r="B506" s="39">
        <v>4.1666666666666699E-2</v>
      </c>
      <c r="C506" s="53">
        <v>53.9</v>
      </c>
      <c r="D506" s="53">
        <v>74.7</v>
      </c>
      <c r="E506" s="53">
        <v>45.6</v>
      </c>
    </row>
    <row r="507" spans="1:5" x14ac:dyDescent="0.2">
      <c r="A507" s="38">
        <f t="shared" si="7"/>
        <v>45281.916666665449</v>
      </c>
      <c r="B507" s="39">
        <v>4.1666666666666699E-2</v>
      </c>
      <c r="C507" s="53">
        <v>55.8</v>
      </c>
      <c r="D507" s="53">
        <v>79.599999999999994</v>
      </c>
      <c r="E507" s="53">
        <v>46.6</v>
      </c>
    </row>
    <row r="508" spans="1:5" x14ac:dyDescent="0.2">
      <c r="A508" s="38">
        <f t="shared" si="7"/>
        <v>45281.958333332113</v>
      </c>
      <c r="B508" s="39">
        <v>4.1666666666666699E-2</v>
      </c>
      <c r="C508" s="53">
        <v>54.8</v>
      </c>
      <c r="D508" s="53">
        <v>76.8</v>
      </c>
      <c r="E508" s="53">
        <v>46.7</v>
      </c>
    </row>
    <row r="509" spans="1:5" x14ac:dyDescent="0.2">
      <c r="A509" s="38">
        <f t="shared" si="7"/>
        <v>45281.999999998778</v>
      </c>
      <c r="B509" s="39">
        <v>4.1666666666666699E-2</v>
      </c>
      <c r="C509" s="53">
        <v>52.3</v>
      </c>
      <c r="D509" s="53">
        <v>74.2</v>
      </c>
      <c r="E509" s="53">
        <v>43.9</v>
      </c>
    </row>
    <row r="510" spans="1:5" x14ac:dyDescent="0.2">
      <c r="A510" s="38">
        <f t="shared" si="7"/>
        <v>45282.041666665442</v>
      </c>
      <c r="B510" s="39">
        <v>4.1666666666666699E-2</v>
      </c>
      <c r="C510" s="53">
        <v>51</v>
      </c>
      <c r="D510" s="53">
        <v>74.5</v>
      </c>
      <c r="E510" s="53">
        <v>42.7</v>
      </c>
    </row>
    <row r="511" spans="1:5" x14ac:dyDescent="0.2">
      <c r="A511" s="38">
        <f t="shared" si="7"/>
        <v>45282.083333332106</v>
      </c>
      <c r="B511" s="39">
        <v>4.1666666666666699E-2</v>
      </c>
      <c r="C511" s="53">
        <v>55</v>
      </c>
      <c r="D511" s="53">
        <v>88.8</v>
      </c>
      <c r="E511" s="53">
        <v>41.8</v>
      </c>
    </row>
    <row r="512" spans="1:5" x14ac:dyDescent="0.2">
      <c r="A512" s="38">
        <f t="shared" si="7"/>
        <v>45282.12499999877</v>
      </c>
      <c r="B512" s="39">
        <v>4.1666666666666699E-2</v>
      </c>
      <c r="C512" s="53">
        <v>49.1</v>
      </c>
      <c r="D512" s="53">
        <v>75.5</v>
      </c>
      <c r="E512" s="53">
        <v>41.9</v>
      </c>
    </row>
    <row r="513" spans="1:5" x14ac:dyDescent="0.2">
      <c r="A513" s="38">
        <f t="shared" si="7"/>
        <v>45282.166666665435</v>
      </c>
      <c r="B513" s="39">
        <v>4.1666666666666699E-2</v>
      </c>
      <c r="C513" s="53">
        <v>49.5</v>
      </c>
      <c r="D513" s="53">
        <v>71.5</v>
      </c>
      <c r="E513" s="53">
        <v>43.1</v>
      </c>
    </row>
    <row r="514" spans="1:5" x14ac:dyDescent="0.2">
      <c r="A514" s="38">
        <f t="shared" si="7"/>
        <v>45282.208333332099</v>
      </c>
      <c r="B514" s="39">
        <v>4.1666666666666699E-2</v>
      </c>
      <c r="C514" s="53">
        <v>53.1</v>
      </c>
      <c r="D514" s="53">
        <v>79.099999999999994</v>
      </c>
      <c r="E514" s="53">
        <v>43.7</v>
      </c>
    </row>
    <row r="515" spans="1:5" x14ac:dyDescent="0.2">
      <c r="A515" s="38">
        <f t="shared" si="7"/>
        <v>45282.249999998763</v>
      </c>
      <c r="B515" s="39">
        <v>4.1666666666666699E-2</v>
      </c>
      <c r="C515" s="53">
        <v>51</v>
      </c>
      <c r="D515" s="53">
        <v>72.3</v>
      </c>
      <c r="E515" s="53">
        <v>44.7</v>
      </c>
    </row>
    <row r="516" spans="1:5" x14ac:dyDescent="0.2">
      <c r="A516" s="38">
        <f t="shared" si="7"/>
        <v>45282.291666665427</v>
      </c>
      <c r="B516" s="39">
        <v>4.1666666666666699E-2</v>
      </c>
      <c r="C516" s="53">
        <v>54.2</v>
      </c>
      <c r="D516" s="53">
        <v>79.8</v>
      </c>
      <c r="E516" s="53">
        <v>46.1</v>
      </c>
    </row>
    <row r="517" spans="1:5" x14ac:dyDescent="0.2">
      <c r="A517" s="38">
        <f t="shared" si="7"/>
        <v>45282.333333332092</v>
      </c>
      <c r="B517" s="39">
        <v>4.1666666666666699E-2</v>
      </c>
      <c r="C517" s="53">
        <v>59.2</v>
      </c>
      <c r="D517" s="53">
        <v>76.8</v>
      </c>
      <c r="E517" s="53">
        <v>50.9</v>
      </c>
    </row>
    <row r="518" spans="1:5" x14ac:dyDescent="0.2">
      <c r="A518" s="38">
        <f t="shared" si="7"/>
        <v>45282.374999998756</v>
      </c>
      <c r="B518" s="39">
        <v>4.1666666666666699E-2</v>
      </c>
      <c r="C518" s="53">
        <v>62.3</v>
      </c>
      <c r="D518" s="53">
        <v>82.6</v>
      </c>
      <c r="E518" s="53">
        <v>49.9</v>
      </c>
    </row>
    <row r="519" spans="1:5" x14ac:dyDescent="0.2">
      <c r="A519" s="38">
        <f t="shared" ref="A519:A582" si="8">A518+1/24</f>
        <v>45282.41666666542</v>
      </c>
      <c r="B519" s="39">
        <v>4.1666666666666699E-2</v>
      </c>
      <c r="C519" s="53">
        <v>59.3</v>
      </c>
      <c r="D519" s="53">
        <v>88.9</v>
      </c>
      <c r="E519" s="53">
        <v>48.6</v>
      </c>
    </row>
    <row r="520" spans="1:5" x14ac:dyDescent="0.2">
      <c r="A520" s="38">
        <f t="shared" si="8"/>
        <v>45282.458333332084</v>
      </c>
      <c r="B520" s="39">
        <v>4.1666666666666699E-2</v>
      </c>
      <c r="C520" s="53">
        <v>62.4</v>
      </c>
      <c r="D520" s="53">
        <v>97.7</v>
      </c>
      <c r="E520" s="53">
        <v>48.5</v>
      </c>
    </row>
    <row r="521" spans="1:5" x14ac:dyDescent="0.2">
      <c r="A521" s="38">
        <f t="shared" si="8"/>
        <v>45282.499999998749</v>
      </c>
      <c r="B521" s="39">
        <v>4.1666666666666699E-2</v>
      </c>
      <c r="C521" s="53">
        <v>61</v>
      </c>
      <c r="D521" s="53">
        <v>79.2</v>
      </c>
      <c r="E521" s="53">
        <v>47.9</v>
      </c>
    </row>
    <row r="522" spans="1:5" x14ac:dyDescent="0.2">
      <c r="A522" s="38">
        <f t="shared" si="8"/>
        <v>45282.541666665413</v>
      </c>
      <c r="B522" s="39">
        <v>4.1666666666666699E-2</v>
      </c>
      <c r="C522" s="53">
        <v>58</v>
      </c>
      <c r="D522" s="53">
        <v>79.8</v>
      </c>
      <c r="E522" s="53">
        <v>47.7</v>
      </c>
    </row>
    <row r="523" spans="1:5" x14ac:dyDescent="0.2">
      <c r="A523" s="38">
        <f t="shared" si="8"/>
        <v>45282.583333332077</v>
      </c>
      <c r="B523" s="39">
        <v>4.1666666666666699E-2</v>
      </c>
      <c r="C523" s="53">
        <v>58.7</v>
      </c>
      <c r="D523" s="53">
        <v>77.599999999999994</v>
      </c>
      <c r="E523" s="53">
        <v>47.9</v>
      </c>
    </row>
    <row r="524" spans="1:5" x14ac:dyDescent="0.2">
      <c r="A524" s="38">
        <f t="shared" si="8"/>
        <v>45282.624999998741</v>
      </c>
      <c r="B524" s="39">
        <v>4.1666666666666699E-2</v>
      </c>
      <c r="C524" s="53">
        <v>57</v>
      </c>
      <c r="D524" s="53">
        <v>83.2</v>
      </c>
      <c r="E524" s="53">
        <v>47.4</v>
      </c>
    </row>
    <row r="525" spans="1:5" x14ac:dyDescent="0.2">
      <c r="A525" s="38">
        <f t="shared" si="8"/>
        <v>45282.666666665406</v>
      </c>
      <c r="B525" s="39">
        <v>4.1666666666666699E-2</v>
      </c>
      <c r="C525" s="53">
        <v>57.7</v>
      </c>
      <c r="D525" s="53">
        <v>81.099999999999994</v>
      </c>
      <c r="E525" s="53">
        <v>47.1</v>
      </c>
    </row>
    <row r="526" spans="1:5" x14ac:dyDescent="0.2">
      <c r="A526" s="38">
        <f t="shared" si="8"/>
        <v>45282.70833333207</v>
      </c>
      <c r="B526" s="39">
        <v>4.1666666666666699E-2</v>
      </c>
      <c r="C526" s="53">
        <v>56.9</v>
      </c>
      <c r="D526" s="53">
        <v>80.599999999999994</v>
      </c>
      <c r="E526" s="53">
        <v>48</v>
      </c>
    </row>
    <row r="527" spans="1:5" x14ac:dyDescent="0.2">
      <c r="A527" s="38">
        <f t="shared" si="8"/>
        <v>45282.749999998734</v>
      </c>
      <c r="B527" s="39">
        <v>4.1666666666666699E-2</v>
      </c>
      <c r="C527" s="53">
        <v>57.9</v>
      </c>
      <c r="D527" s="53">
        <v>83</v>
      </c>
      <c r="E527" s="53">
        <v>47.1</v>
      </c>
    </row>
    <row r="528" spans="1:5" x14ac:dyDescent="0.2">
      <c r="A528" s="38">
        <f t="shared" si="8"/>
        <v>45282.791666665398</v>
      </c>
      <c r="B528" s="39">
        <v>4.1666666666666699E-2</v>
      </c>
      <c r="C528" s="53">
        <v>56.2</v>
      </c>
      <c r="D528" s="53">
        <v>80.3</v>
      </c>
      <c r="E528" s="53">
        <v>46.5</v>
      </c>
    </row>
    <row r="529" spans="1:5" x14ac:dyDescent="0.2">
      <c r="A529" s="38">
        <f t="shared" si="8"/>
        <v>45282.833333332062</v>
      </c>
      <c r="B529" s="39">
        <v>4.1666666666666699E-2</v>
      </c>
      <c r="C529" s="53">
        <v>53.7</v>
      </c>
      <c r="D529" s="53">
        <v>75.599999999999994</v>
      </c>
      <c r="E529" s="53">
        <v>44.9</v>
      </c>
    </row>
    <row r="530" spans="1:5" x14ac:dyDescent="0.2">
      <c r="A530" s="38">
        <f t="shared" si="8"/>
        <v>45282.874999998727</v>
      </c>
      <c r="B530" s="39">
        <v>4.1666666666666699E-2</v>
      </c>
      <c r="C530" s="53">
        <v>54.5</v>
      </c>
      <c r="D530" s="53">
        <v>76.400000000000006</v>
      </c>
      <c r="E530" s="53">
        <v>47</v>
      </c>
    </row>
    <row r="531" spans="1:5" x14ac:dyDescent="0.2">
      <c r="A531" s="38">
        <f t="shared" si="8"/>
        <v>45282.916666665391</v>
      </c>
      <c r="B531" s="39">
        <v>4.1666666666666699E-2</v>
      </c>
      <c r="C531" s="53">
        <v>55.1</v>
      </c>
      <c r="D531" s="53">
        <v>80.900000000000006</v>
      </c>
      <c r="E531" s="53">
        <v>45.9</v>
      </c>
    </row>
    <row r="532" spans="1:5" x14ac:dyDescent="0.2">
      <c r="A532" s="38">
        <f t="shared" si="8"/>
        <v>45282.958333332055</v>
      </c>
      <c r="B532" s="39">
        <v>4.1666666666666699E-2</v>
      </c>
      <c r="C532" s="53">
        <v>54.7</v>
      </c>
      <c r="D532" s="53">
        <v>80.5</v>
      </c>
      <c r="E532" s="53">
        <v>45.9</v>
      </c>
    </row>
    <row r="533" spans="1:5" x14ac:dyDescent="0.2">
      <c r="A533" s="38">
        <f t="shared" si="8"/>
        <v>45282.999999998719</v>
      </c>
      <c r="B533" s="39">
        <v>4.1666666666666699E-2</v>
      </c>
      <c r="C533" s="53">
        <v>51.3</v>
      </c>
      <c r="D533" s="53">
        <v>75</v>
      </c>
      <c r="E533" s="53">
        <v>43.5</v>
      </c>
    </row>
    <row r="534" spans="1:5" x14ac:dyDescent="0.2">
      <c r="A534" s="38">
        <f t="shared" si="8"/>
        <v>45283.041666665384</v>
      </c>
      <c r="B534" s="39">
        <v>4.1666666666666699E-2</v>
      </c>
      <c r="C534" s="53">
        <v>56.1</v>
      </c>
      <c r="D534" s="53">
        <v>88.3</v>
      </c>
      <c r="E534" s="53">
        <v>44.2</v>
      </c>
    </row>
    <row r="535" spans="1:5" x14ac:dyDescent="0.2">
      <c r="A535" s="38">
        <f t="shared" si="8"/>
        <v>45283.083333332048</v>
      </c>
      <c r="B535" s="39">
        <v>4.1666666666666699E-2</v>
      </c>
      <c r="C535" s="53">
        <v>48.9</v>
      </c>
      <c r="D535" s="53">
        <v>73.5</v>
      </c>
      <c r="E535" s="53">
        <v>42.6</v>
      </c>
    </row>
    <row r="536" spans="1:5" x14ac:dyDescent="0.2">
      <c r="A536" s="38">
        <f t="shared" si="8"/>
        <v>45283.124999998712</v>
      </c>
      <c r="B536" s="39">
        <v>4.1666666666666699E-2</v>
      </c>
      <c r="C536" s="53">
        <v>50.4</v>
      </c>
      <c r="D536" s="53">
        <v>77.599999999999994</v>
      </c>
      <c r="E536" s="53">
        <v>42.5</v>
      </c>
    </row>
    <row r="537" spans="1:5" x14ac:dyDescent="0.2">
      <c r="A537" s="38">
        <f t="shared" si="8"/>
        <v>45283.166666665376</v>
      </c>
      <c r="B537" s="39">
        <v>4.1666666666666699E-2</v>
      </c>
      <c r="C537" s="53">
        <v>49.2</v>
      </c>
      <c r="D537" s="53">
        <v>70.400000000000006</v>
      </c>
      <c r="E537" s="53">
        <v>42.6</v>
      </c>
    </row>
    <row r="538" spans="1:5" x14ac:dyDescent="0.2">
      <c r="A538" s="38">
        <f t="shared" si="8"/>
        <v>45283.208333332041</v>
      </c>
      <c r="B538" s="39">
        <v>4.1666666666666699E-2</v>
      </c>
      <c r="C538" s="53">
        <v>48.6</v>
      </c>
      <c r="D538" s="53">
        <v>76.7</v>
      </c>
      <c r="E538" s="53">
        <v>43.1</v>
      </c>
    </row>
    <row r="539" spans="1:5" x14ac:dyDescent="0.2">
      <c r="A539" s="38">
        <f t="shared" si="8"/>
        <v>45283.249999998705</v>
      </c>
      <c r="B539" s="39">
        <v>4.1666666666666699E-2</v>
      </c>
      <c r="C539" s="53">
        <v>52.6</v>
      </c>
      <c r="D539" s="53">
        <v>78.599999999999994</v>
      </c>
      <c r="E539" s="53">
        <v>43.9</v>
      </c>
    </row>
    <row r="540" spans="1:5" x14ac:dyDescent="0.2">
      <c r="A540" s="38">
        <f t="shared" si="8"/>
        <v>45283.291666665369</v>
      </c>
      <c r="B540" s="39">
        <v>4.1666666666666699E-2</v>
      </c>
      <c r="C540" s="53">
        <v>51.1</v>
      </c>
      <c r="D540" s="53">
        <v>76.3</v>
      </c>
      <c r="E540" s="53">
        <v>43.7</v>
      </c>
    </row>
    <row r="541" spans="1:5" x14ac:dyDescent="0.2">
      <c r="A541" s="38">
        <f t="shared" si="8"/>
        <v>45283.333333332033</v>
      </c>
      <c r="B541" s="39">
        <v>4.1666666666666699E-2</v>
      </c>
      <c r="C541" s="53">
        <v>54.7</v>
      </c>
      <c r="D541" s="53">
        <v>80</v>
      </c>
      <c r="E541" s="53">
        <v>46.2</v>
      </c>
    </row>
    <row r="542" spans="1:5" x14ac:dyDescent="0.2">
      <c r="A542" s="38">
        <f t="shared" si="8"/>
        <v>45283.374999998698</v>
      </c>
      <c r="B542" s="39">
        <v>4.1666666666666699E-2</v>
      </c>
      <c r="C542" s="53">
        <v>55.1</v>
      </c>
      <c r="D542" s="53">
        <v>76.3</v>
      </c>
      <c r="E542" s="53">
        <v>46.1</v>
      </c>
    </row>
    <row r="543" spans="1:5" x14ac:dyDescent="0.2">
      <c r="A543" s="38">
        <f t="shared" si="8"/>
        <v>45283.416666665362</v>
      </c>
      <c r="B543" s="39">
        <v>4.1666666666666699E-2</v>
      </c>
      <c r="C543" s="53">
        <v>54.1</v>
      </c>
      <c r="D543" s="53">
        <v>76.3</v>
      </c>
      <c r="E543" s="53">
        <v>44.6</v>
      </c>
    </row>
    <row r="544" spans="1:5" x14ac:dyDescent="0.2">
      <c r="A544" s="38">
        <f t="shared" si="8"/>
        <v>45283.458333332026</v>
      </c>
      <c r="B544" s="39">
        <v>4.1666666666666699E-2</v>
      </c>
      <c r="C544" s="53">
        <v>53.9</v>
      </c>
      <c r="D544" s="53">
        <v>73.599999999999994</v>
      </c>
      <c r="E544" s="53">
        <v>45.2</v>
      </c>
    </row>
    <row r="545" spans="1:5" x14ac:dyDescent="0.2">
      <c r="A545" s="38">
        <f t="shared" si="8"/>
        <v>45283.49999999869</v>
      </c>
      <c r="B545" s="39">
        <v>4.1666666666666699E-2</v>
      </c>
      <c r="C545" s="53">
        <v>56.8</v>
      </c>
      <c r="D545" s="53">
        <v>81.400000000000006</v>
      </c>
      <c r="E545" s="53">
        <v>47.1</v>
      </c>
    </row>
    <row r="546" spans="1:5" x14ac:dyDescent="0.2">
      <c r="A546" s="38">
        <f t="shared" si="8"/>
        <v>45283.541666665355</v>
      </c>
      <c r="B546" s="39">
        <v>4.1666666666666699E-2</v>
      </c>
      <c r="C546" s="53">
        <v>54.8</v>
      </c>
      <c r="D546" s="53">
        <v>79.599999999999994</v>
      </c>
      <c r="E546" s="53">
        <v>45.3</v>
      </c>
    </row>
    <row r="547" spans="1:5" x14ac:dyDescent="0.2">
      <c r="A547" s="38">
        <f t="shared" si="8"/>
        <v>45283.583333332019</v>
      </c>
      <c r="B547" s="39">
        <v>4.1666666666666699E-2</v>
      </c>
      <c r="C547" s="53">
        <v>56.5</v>
      </c>
      <c r="D547" s="53">
        <v>78.099999999999994</v>
      </c>
      <c r="E547" s="53">
        <v>46</v>
      </c>
    </row>
    <row r="548" spans="1:5" x14ac:dyDescent="0.2">
      <c r="A548" s="38">
        <f t="shared" si="8"/>
        <v>45283.624999998683</v>
      </c>
      <c r="B548" s="39">
        <v>4.1666666666666699E-2</v>
      </c>
      <c r="C548" s="53">
        <v>56.7</v>
      </c>
      <c r="D548" s="53">
        <v>78.7</v>
      </c>
      <c r="E548" s="53">
        <v>47.1</v>
      </c>
    </row>
    <row r="549" spans="1:5" x14ac:dyDescent="0.2">
      <c r="A549" s="38">
        <f t="shared" si="8"/>
        <v>45283.666666665347</v>
      </c>
      <c r="B549" s="39">
        <v>4.1666666666666699E-2</v>
      </c>
      <c r="C549" s="53">
        <v>56.5</v>
      </c>
      <c r="D549" s="53">
        <v>77.5</v>
      </c>
      <c r="E549" s="53">
        <v>46.4</v>
      </c>
    </row>
    <row r="550" spans="1:5" x14ac:dyDescent="0.2">
      <c r="A550" s="38">
        <f t="shared" si="8"/>
        <v>45283.708333332012</v>
      </c>
      <c r="B550" s="39">
        <v>4.1666666666666699E-2</v>
      </c>
      <c r="C550" s="53">
        <v>57.7</v>
      </c>
      <c r="D550" s="53">
        <v>80.5</v>
      </c>
      <c r="E550" s="53">
        <v>46.8</v>
      </c>
    </row>
    <row r="551" spans="1:5" x14ac:dyDescent="0.2">
      <c r="A551" s="38">
        <f t="shared" si="8"/>
        <v>45283.749999998676</v>
      </c>
      <c r="B551" s="39">
        <v>4.1666666666666699E-2</v>
      </c>
      <c r="C551" s="53">
        <v>57.7</v>
      </c>
      <c r="D551" s="53">
        <v>80.2</v>
      </c>
      <c r="E551" s="53">
        <v>47.4</v>
      </c>
    </row>
    <row r="552" spans="1:5" x14ac:dyDescent="0.2">
      <c r="A552" s="38">
        <f t="shared" si="8"/>
        <v>45283.79166666534</v>
      </c>
      <c r="B552" s="39">
        <v>4.1666666666666699E-2</v>
      </c>
      <c r="C552" s="53">
        <v>55.2</v>
      </c>
      <c r="D552" s="53">
        <v>79.099999999999994</v>
      </c>
      <c r="E552" s="53">
        <v>46.3</v>
      </c>
    </row>
    <row r="553" spans="1:5" x14ac:dyDescent="0.2">
      <c r="A553" s="38">
        <f t="shared" si="8"/>
        <v>45283.833333332004</v>
      </c>
      <c r="B553" s="39">
        <v>4.1666666666666699E-2</v>
      </c>
      <c r="C553" s="53">
        <v>54.7</v>
      </c>
      <c r="D553" s="53">
        <v>77.900000000000006</v>
      </c>
      <c r="E553" s="53">
        <v>45.8</v>
      </c>
    </row>
    <row r="554" spans="1:5" x14ac:dyDescent="0.2">
      <c r="A554" s="38">
        <f t="shared" si="8"/>
        <v>45283.874999998668</v>
      </c>
      <c r="B554" s="39">
        <v>4.1666666666666699E-2</v>
      </c>
      <c r="C554" s="53">
        <v>57.2</v>
      </c>
      <c r="D554" s="53">
        <v>80.8</v>
      </c>
      <c r="E554" s="53">
        <v>46.3</v>
      </c>
    </row>
    <row r="555" spans="1:5" x14ac:dyDescent="0.2">
      <c r="A555" s="38">
        <f t="shared" si="8"/>
        <v>45283.916666665333</v>
      </c>
      <c r="B555" s="39">
        <v>4.1666666666666699E-2</v>
      </c>
      <c r="C555" s="53">
        <v>56.5</v>
      </c>
      <c r="D555" s="53">
        <v>80.900000000000006</v>
      </c>
      <c r="E555" s="53">
        <v>46</v>
      </c>
    </row>
    <row r="556" spans="1:5" x14ac:dyDescent="0.2">
      <c r="A556" s="38">
        <f t="shared" si="8"/>
        <v>45283.958333331997</v>
      </c>
      <c r="B556" s="39">
        <v>4.1666666666666699E-2</v>
      </c>
      <c r="C556" s="53">
        <v>54.6</v>
      </c>
      <c r="D556" s="53">
        <v>76.2</v>
      </c>
      <c r="E556" s="53">
        <v>45.3</v>
      </c>
    </row>
    <row r="557" spans="1:5" x14ac:dyDescent="0.2">
      <c r="A557" s="38">
        <f t="shared" si="8"/>
        <v>45283.999999998661</v>
      </c>
      <c r="B557" s="39">
        <v>4.1666666666666699E-2</v>
      </c>
      <c r="C557" s="53">
        <v>55.1</v>
      </c>
      <c r="D557" s="53">
        <v>77.599999999999994</v>
      </c>
      <c r="E557" s="53">
        <v>45.3</v>
      </c>
    </row>
    <row r="558" spans="1:5" x14ac:dyDescent="0.2">
      <c r="A558" s="38">
        <f t="shared" si="8"/>
        <v>45284.041666665325</v>
      </c>
      <c r="B558" s="39">
        <v>4.1666666666666699E-2</v>
      </c>
      <c r="C558" s="53">
        <v>54.2</v>
      </c>
      <c r="D558" s="53">
        <v>80.5</v>
      </c>
      <c r="E558" s="53">
        <v>44.9</v>
      </c>
    </row>
    <row r="559" spans="1:5" x14ac:dyDescent="0.2">
      <c r="A559" s="38">
        <f t="shared" si="8"/>
        <v>45284.08333333199</v>
      </c>
      <c r="B559" s="39">
        <v>4.1666666666666699E-2</v>
      </c>
      <c r="C559" s="53">
        <v>54</v>
      </c>
      <c r="D559" s="53">
        <v>77.5</v>
      </c>
      <c r="E559" s="53">
        <v>44.9</v>
      </c>
    </row>
    <row r="560" spans="1:5" x14ac:dyDescent="0.2">
      <c r="A560" s="38">
        <f t="shared" si="8"/>
        <v>45284.124999998654</v>
      </c>
      <c r="B560" s="39">
        <v>4.1666666666666699E-2</v>
      </c>
      <c r="C560" s="53">
        <v>53.8</v>
      </c>
      <c r="D560" s="53">
        <v>78.8</v>
      </c>
      <c r="E560" s="53">
        <v>43.6</v>
      </c>
    </row>
    <row r="561" spans="1:5" x14ac:dyDescent="0.2">
      <c r="A561" s="38">
        <f t="shared" si="8"/>
        <v>45284.166666665318</v>
      </c>
      <c r="B561" s="39">
        <v>4.1666666666666699E-2</v>
      </c>
      <c r="C561" s="53">
        <v>55.3</v>
      </c>
      <c r="D561" s="53">
        <v>80.8</v>
      </c>
      <c r="E561" s="53">
        <v>43.6</v>
      </c>
    </row>
    <row r="562" spans="1:5" x14ac:dyDescent="0.2">
      <c r="A562" s="38">
        <f t="shared" si="8"/>
        <v>45284.208333331982</v>
      </c>
      <c r="B562" s="39">
        <v>4.1666666666666699E-2</v>
      </c>
      <c r="C562" s="53">
        <v>54.8</v>
      </c>
      <c r="D562" s="53">
        <v>78.099999999999994</v>
      </c>
      <c r="E562" s="53">
        <v>44</v>
      </c>
    </row>
    <row r="563" spans="1:5" x14ac:dyDescent="0.2">
      <c r="A563" s="38">
        <f t="shared" si="8"/>
        <v>45284.249999998647</v>
      </c>
      <c r="B563" s="39">
        <v>4.1666666666666699E-2</v>
      </c>
      <c r="C563" s="53">
        <v>53.4</v>
      </c>
      <c r="D563" s="53">
        <v>77.7</v>
      </c>
      <c r="E563" s="53">
        <v>43.6</v>
      </c>
    </row>
    <row r="564" spans="1:5" x14ac:dyDescent="0.2">
      <c r="A564" s="38">
        <f t="shared" si="8"/>
        <v>45284.291666665311</v>
      </c>
      <c r="B564" s="39">
        <v>4.1666666666666699E-2</v>
      </c>
      <c r="C564" s="53">
        <v>52.7</v>
      </c>
      <c r="D564" s="53">
        <v>74.5</v>
      </c>
      <c r="E564" s="53">
        <v>43.6</v>
      </c>
    </row>
    <row r="565" spans="1:5" x14ac:dyDescent="0.2">
      <c r="A565" s="38">
        <f t="shared" si="8"/>
        <v>45284.333333331975</v>
      </c>
      <c r="B565" s="39">
        <v>4.1666666666666699E-2</v>
      </c>
      <c r="C565" s="53">
        <v>53.7</v>
      </c>
      <c r="D565" s="53">
        <v>80.900000000000006</v>
      </c>
      <c r="E565" s="53">
        <v>45.1</v>
      </c>
    </row>
    <row r="566" spans="1:5" x14ac:dyDescent="0.2">
      <c r="A566" s="38">
        <f t="shared" si="8"/>
        <v>45284.374999998639</v>
      </c>
      <c r="B566" s="39">
        <v>4.1666666666666699E-2</v>
      </c>
      <c r="C566" s="53">
        <v>57.4</v>
      </c>
      <c r="D566" s="53">
        <v>83</v>
      </c>
      <c r="E566" s="53">
        <v>45.9</v>
      </c>
    </row>
    <row r="567" spans="1:5" x14ac:dyDescent="0.2">
      <c r="A567" s="38">
        <f t="shared" si="8"/>
        <v>45284.416666665304</v>
      </c>
      <c r="B567" s="39">
        <v>4.1666666666666699E-2</v>
      </c>
      <c r="C567" s="53">
        <v>59.3</v>
      </c>
      <c r="D567" s="53">
        <v>83.7</v>
      </c>
      <c r="E567" s="53">
        <v>48.2</v>
      </c>
    </row>
    <row r="568" spans="1:5" x14ac:dyDescent="0.2">
      <c r="A568" s="38">
        <f t="shared" si="8"/>
        <v>45284.458333331968</v>
      </c>
      <c r="B568" s="39">
        <v>4.1666666666666699E-2</v>
      </c>
      <c r="C568" s="53">
        <v>60.1</v>
      </c>
      <c r="D568" s="53">
        <v>87.7</v>
      </c>
      <c r="E568" s="53">
        <v>47.8</v>
      </c>
    </row>
    <row r="569" spans="1:5" x14ac:dyDescent="0.2">
      <c r="A569" s="38">
        <f t="shared" si="8"/>
        <v>45284.499999998632</v>
      </c>
      <c r="B569" s="39">
        <v>4.1666666666666699E-2</v>
      </c>
      <c r="C569" s="53">
        <v>59.8</v>
      </c>
      <c r="D569" s="53">
        <v>83</v>
      </c>
      <c r="E569" s="53">
        <v>49.7</v>
      </c>
    </row>
    <row r="570" spans="1:5" x14ac:dyDescent="0.2">
      <c r="A570" s="38">
        <f t="shared" si="8"/>
        <v>45284.541666665296</v>
      </c>
      <c r="B570" s="39">
        <v>4.1666666666666699E-2</v>
      </c>
      <c r="C570" s="53">
        <v>60.2</v>
      </c>
      <c r="D570" s="53">
        <v>82.2</v>
      </c>
      <c r="E570" s="53">
        <v>49.5</v>
      </c>
    </row>
    <row r="571" spans="1:5" x14ac:dyDescent="0.2">
      <c r="A571" s="38">
        <f t="shared" si="8"/>
        <v>45284.583333331961</v>
      </c>
      <c r="B571" s="39">
        <v>4.1666666666666699E-2</v>
      </c>
      <c r="C571" s="53">
        <v>60.7</v>
      </c>
      <c r="D571" s="53">
        <v>82.6</v>
      </c>
      <c r="E571" s="53">
        <v>49.7</v>
      </c>
    </row>
    <row r="572" spans="1:5" x14ac:dyDescent="0.2">
      <c r="A572" s="38">
        <f t="shared" si="8"/>
        <v>45284.624999998625</v>
      </c>
      <c r="B572" s="39">
        <v>4.1666666666666699E-2</v>
      </c>
      <c r="C572" s="53">
        <v>62.2</v>
      </c>
      <c r="D572" s="53">
        <v>86.1</v>
      </c>
      <c r="E572" s="53">
        <v>49.7</v>
      </c>
    </row>
    <row r="573" spans="1:5" x14ac:dyDescent="0.2">
      <c r="A573" s="38">
        <f t="shared" si="8"/>
        <v>45284.666666665289</v>
      </c>
      <c r="B573" s="39">
        <v>4.1666666666666699E-2</v>
      </c>
      <c r="C573" s="53">
        <v>61.4</v>
      </c>
      <c r="D573" s="53">
        <v>85</v>
      </c>
      <c r="E573" s="53">
        <v>50.9</v>
      </c>
    </row>
    <row r="574" spans="1:5" x14ac:dyDescent="0.2">
      <c r="A574" s="38">
        <f t="shared" si="8"/>
        <v>45284.708333331953</v>
      </c>
      <c r="B574" s="39">
        <v>4.1666666666666699E-2</v>
      </c>
      <c r="C574" s="53">
        <v>59.1</v>
      </c>
      <c r="D574" s="53">
        <v>80.599999999999994</v>
      </c>
      <c r="E574" s="53">
        <v>48.6</v>
      </c>
    </row>
    <row r="575" spans="1:5" x14ac:dyDescent="0.2">
      <c r="A575" s="38">
        <f t="shared" si="8"/>
        <v>45284.749999998618</v>
      </c>
      <c r="B575" s="39">
        <v>4.1666666666666699E-2</v>
      </c>
      <c r="C575" s="53">
        <v>58.9</v>
      </c>
      <c r="D575" s="53">
        <v>82.8</v>
      </c>
      <c r="E575" s="53">
        <v>48.1</v>
      </c>
    </row>
    <row r="576" spans="1:5" x14ac:dyDescent="0.2">
      <c r="A576" s="38">
        <f t="shared" si="8"/>
        <v>45284.791666665282</v>
      </c>
      <c r="B576" s="39">
        <v>4.1666666666666699E-2</v>
      </c>
      <c r="C576" s="53">
        <v>57.6</v>
      </c>
      <c r="D576" s="53">
        <v>77.7</v>
      </c>
      <c r="E576" s="53">
        <v>47.3</v>
      </c>
    </row>
    <row r="577" spans="1:5" x14ac:dyDescent="0.2">
      <c r="A577" s="38">
        <f t="shared" si="8"/>
        <v>45284.833333331946</v>
      </c>
      <c r="B577" s="39">
        <v>4.1666666666666699E-2</v>
      </c>
      <c r="C577" s="53">
        <v>58.4</v>
      </c>
      <c r="D577" s="53">
        <v>83.6</v>
      </c>
      <c r="E577" s="53">
        <v>47.6</v>
      </c>
    </row>
    <row r="578" spans="1:5" x14ac:dyDescent="0.2">
      <c r="A578" s="38">
        <f t="shared" si="8"/>
        <v>45284.87499999861</v>
      </c>
      <c r="B578" s="39">
        <v>4.1666666666666699E-2</v>
      </c>
      <c r="C578" s="53">
        <v>58.7</v>
      </c>
      <c r="D578" s="53">
        <v>82.6</v>
      </c>
      <c r="E578" s="53">
        <v>47.5</v>
      </c>
    </row>
    <row r="579" spans="1:5" x14ac:dyDescent="0.2">
      <c r="A579" s="38">
        <f t="shared" si="8"/>
        <v>45284.916666665275</v>
      </c>
      <c r="B579" s="39">
        <v>4.1666666666666699E-2</v>
      </c>
      <c r="C579" s="53">
        <v>54.6</v>
      </c>
      <c r="D579" s="53">
        <v>74.8</v>
      </c>
      <c r="E579" s="53">
        <v>45.2</v>
      </c>
    </row>
    <row r="580" spans="1:5" x14ac:dyDescent="0.2">
      <c r="A580" s="38">
        <f t="shared" si="8"/>
        <v>45284.958333331939</v>
      </c>
      <c r="B580" s="39">
        <v>4.1666666666666699E-2</v>
      </c>
      <c r="C580" s="53">
        <v>56.6</v>
      </c>
      <c r="D580" s="53">
        <v>79.599999999999994</v>
      </c>
      <c r="E580" s="53">
        <v>45.4</v>
      </c>
    </row>
    <row r="581" spans="1:5" x14ac:dyDescent="0.2">
      <c r="A581" s="38">
        <f t="shared" si="8"/>
        <v>45284.999999998603</v>
      </c>
      <c r="B581" s="39">
        <v>4.1666666666666699E-2</v>
      </c>
      <c r="C581" s="53">
        <v>56.9</v>
      </c>
      <c r="D581" s="53">
        <v>83.1</v>
      </c>
      <c r="E581" s="53">
        <v>45</v>
      </c>
    </row>
    <row r="582" spans="1:5" x14ac:dyDescent="0.2">
      <c r="A582" s="38">
        <f t="shared" si="8"/>
        <v>45285.041666665267</v>
      </c>
      <c r="B582" s="39">
        <v>4.1666666666666699E-2</v>
      </c>
      <c r="C582" s="53">
        <v>53.3</v>
      </c>
      <c r="D582" s="53">
        <v>75.2</v>
      </c>
      <c r="E582" s="53">
        <v>43.6</v>
      </c>
    </row>
    <row r="583" spans="1:5" x14ac:dyDescent="0.2">
      <c r="A583" s="38">
        <f t="shared" ref="A583:A646" si="9">A582+1/24</f>
        <v>45285.083333331931</v>
      </c>
      <c r="B583" s="39">
        <v>4.1666666666666699E-2</v>
      </c>
      <c r="C583" s="53">
        <v>52.5</v>
      </c>
      <c r="D583" s="53">
        <v>75.5</v>
      </c>
      <c r="E583" s="53">
        <v>41.9</v>
      </c>
    </row>
    <row r="584" spans="1:5" x14ac:dyDescent="0.2">
      <c r="A584" s="38">
        <f t="shared" si="9"/>
        <v>45285.124999998596</v>
      </c>
      <c r="B584" s="39">
        <v>4.1666666666666699E-2</v>
      </c>
      <c r="C584" s="53">
        <v>45.8</v>
      </c>
      <c r="D584" s="53">
        <v>76</v>
      </c>
      <c r="E584" s="53">
        <v>40.1</v>
      </c>
    </row>
    <row r="585" spans="1:5" x14ac:dyDescent="0.2">
      <c r="A585" s="38">
        <f t="shared" si="9"/>
        <v>45285.16666666526</v>
      </c>
      <c r="B585" s="39">
        <v>4.1666666666666699E-2</v>
      </c>
      <c r="C585" s="53">
        <v>51.5</v>
      </c>
      <c r="D585" s="53">
        <v>75.5</v>
      </c>
      <c r="E585" s="53">
        <v>41.2</v>
      </c>
    </row>
    <row r="586" spans="1:5" x14ac:dyDescent="0.2">
      <c r="A586" s="38">
        <f t="shared" si="9"/>
        <v>45285.208333331924</v>
      </c>
      <c r="B586" s="39">
        <v>4.1666666666666699E-2</v>
      </c>
      <c r="C586" s="53">
        <v>48.7</v>
      </c>
      <c r="D586" s="53">
        <v>75</v>
      </c>
      <c r="E586" s="53">
        <v>40.799999999999997</v>
      </c>
    </row>
    <row r="587" spans="1:5" x14ac:dyDescent="0.2">
      <c r="A587" s="38">
        <f t="shared" si="9"/>
        <v>45285.249999998588</v>
      </c>
      <c r="B587" s="39">
        <v>4.1666666666666699E-2</v>
      </c>
      <c r="C587" s="53">
        <v>51.1</v>
      </c>
      <c r="D587" s="53">
        <v>72.3</v>
      </c>
      <c r="E587" s="53">
        <v>42.5</v>
      </c>
    </row>
    <row r="588" spans="1:5" x14ac:dyDescent="0.2">
      <c r="A588" s="38">
        <f t="shared" si="9"/>
        <v>45285.291666665253</v>
      </c>
      <c r="B588" s="39">
        <v>4.1666666666666699E-2</v>
      </c>
      <c r="C588" s="53">
        <v>51.7</v>
      </c>
      <c r="D588" s="53">
        <v>73.599999999999994</v>
      </c>
      <c r="E588" s="53">
        <v>43.7</v>
      </c>
    </row>
    <row r="589" spans="1:5" x14ac:dyDescent="0.2">
      <c r="A589" s="38">
        <f t="shared" si="9"/>
        <v>45285.333333331917</v>
      </c>
      <c r="B589" s="39">
        <v>4.1666666666666699E-2</v>
      </c>
      <c r="C589" s="53">
        <v>53</v>
      </c>
      <c r="D589" s="53">
        <v>89.4</v>
      </c>
      <c r="E589" s="53">
        <v>43.7</v>
      </c>
    </row>
    <row r="590" spans="1:5" x14ac:dyDescent="0.2">
      <c r="A590" s="38">
        <f t="shared" si="9"/>
        <v>45285.374999998581</v>
      </c>
      <c r="B590" s="39">
        <v>4.1666666666666699E-2</v>
      </c>
      <c r="C590" s="53">
        <v>53.6</v>
      </c>
      <c r="D590" s="53">
        <v>78.5</v>
      </c>
      <c r="E590" s="53">
        <v>43.3</v>
      </c>
    </row>
    <row r="591" spans="1:5" x14ac:dyDescent="0.2">
      <c r="A591" s="38">
        <f t="shared" si="9"/>
        <v>45285.416666665245</v>
      </c>
      <c r="B591" s="39">
        <v>4.1666666666666699E-2</v>
      </c>
      <c r="C591" s="53">
        <v>55.5</v>
      </c>
      <c r="D591" s="53">
        <v>77.5</v>
      </c>
      <c r="E591" s="53">
        <v>43.2</v>
      </c>
    </row>
    <row r="592" spans="1:5" x14ac:dyDescent="0.2">
      <c r="A592" s="38">
        <f t="shared" si="9"/>
        <v>45285.45833333191</v>
      </c>
      <c r="B592" s="39">
        <v>4.1666666666666699E-2</v>
      </c>
      <c r="C592" s="53">
        <v>53.9</v>
      </c>
      <c r="D592" s="53">
        <v>74.7</v>
      </c>
      <c r="E592" s="53">
        <v>43.5</v>
      </c>
    </row>
    <row r="593" spans="1:5" x14ac:dyDescent="0.2">
      <c r="A593" s="38">
        <f t="shared" si="9"/>
        <v>45285.499999998574</v>
      </c>
      <c r="B593" s="39">
        <v>4.1666666666666699E-2</v>
      </c>
      <c r="C593" s="53">
        <v>53.9</v>
      </c>
      <c r="D593" s="53">
        <v>73.2</v>
      </c>
      <c r="E593" s="53">
        <v>44.3</v>
      </c>
    </row>
    <row r="594" spans="1:5" x14ac:dyDescent="0.2">
      <c r="A594" s="38">
        <f t="shared" si="9"/>
        <v>45285.541666665238</v>
      </c>
      <c r="B594" s="39">
        <v>4.1666666666666699E-2</v>
      </c>
      <c r="C594" s="53">
        <v>55.3</v>
      </c>
      <c r="D594" s="53">
        <v>78.8</v>
      </c>
      <c r="E594" s="53">
        <v>43.8</v>
      </c>
    </row>
    <row r="595" spans="1:5" x14ac:dyDescent="0.2">
      <c r="A595" s="38">
        <f t="shared" si="9"/>
        <v>45285.583333331902</v>
      </c>
      <c r="B595" s="39">
        <v>4.1666666666666699E-2</v>
      </c>
      <c r="C595" s="53">
        <v>54.8</v>
      </c>
      <c r="D595" s="53">
        <v>77.900000000000006</v>
      </c>
      <c r="E595" s="53">
        <v>43.5</v>
      </c>
    </row>
    <row r="596" spans="1:5" x14ac:dyDescent="0.2">
      <c r="A596" s="38">
        <f t="shared" si="9"/>
        <v>45285.624999998567</v>
      </c>
      <c r="B596" s="39">
        <v>4.1666666666666699E-2</v>
      </c>
      <c r="C596" s="53">
        <v>55.5</v>
      </c>
      <c r="D596" s="53">
        <v>79.7</v>
      </c>
      <c r="E596" s="53">
        <v>44.2</v>
      </c>
    </row>
    <row r="597" spans="1:5" x14ac:dyDescent="0.2">
      <c r="A597" s="38">
        <f t="shared" si="9"/>
        <v>45285.666666665231</v>
      </c>
      <c r="B597" s="39">
        <v>4.1666666666666699E-2</v>
      </c>
      <c r="C597" s="53">
        <v>56.5</v>
      </c>
      <c r="D597" s="53">
        <v>87.8</v>
      </c>
      <c r="E597" s="53">
        <v>44.3</v>
      </c>
    </row>
    <row r="598" spans="1:5" x14ac:dyDescent="0.2">
      <c r="A598" s="38">
        <f t="shared" si="9"/>
        <v>45285.708333331895</v>
      </c>
      <c r="B598" s="39">
        <v>4.1666666666666699E-2</v>
      </c>
      <c r="C598" s="53">
        <v>57.5</v>
      </c>
      <c r="D598" s="53">
        <v>76.900000000000006</v>
      </c>
      <c r="E598" s="53">
        <v>45.9</v>
      </c>
    </row>
    <row r="599" spans="1:5" x14ac:dyDescent="0.2">
      <c r="A599" s="38">
        <f t="shared" si="9"/>
        <v>45285.749999998559</v>
      </c>
      <c r="B599" s="39">
        <v>4.1666666666666699E-2</v>
      </c>
      <c r="C599" s="53">
        <v>57.9</v>
      </c>
      <c r="D599" s="53">
        <v>87.7</v>
      </c>
      <c r="E599" s="53">
        <v>45.6</v>
      </c>
    </row>
    <row r="600" spans="1:5" x14ac:dyDescent="0.2">
      <c r="A600" s="38">
        <f t="shared" si="9"/>
        <v>45285.791666665224</v>
      </c>
      <c r="B600" s="39">
        <v>4.1666666666666699E-2</v>
      </c>
      <c r="C600" s="53">
        <v>56.8</v>
      </c>
      <c r="D600" s="53">
        <v>78.900000000000006</v>
      </c>
      <c r="E600" s="53">
        <v>45.9</v>
      </c>
    </row>
    <row r="601" spans="1:5" x14ac:dyDescent="0.2">
      <c r="A601" s="38">
        <f t="shared" si="9"/>
        <v>45285.833333331888</v>
      </c>
      <c r="B601" s="39">
        <v>4.1666666666666699E-2</v>
      </c>
      <c r="C601" s="53">
        <v>56.8</v>
      </c>
      <c r="D601" s="53">
        <v>78.900000000000006</v>
      </c>
      <c r="E601" s="53">
        <v>46.4</v>
      </c>
    </row>
    <row r="602" spans="1:5" x14ac:dyDescent="0.2">
      <c r="A602" s="38">
        <f t="shared" si="9"/>
        <v>45285.874999998552</v>
      </c>
      <c r="B602" s="39">
        <v>4.1666666666666699E-2</v>
      </c>
      <c r="C602" s="53">
        <v>56.3</v>
      </c>
      <c r="D602" s="53">
        <v>75.900000000000006</v>
      </c>
      <c r="E602" s="53">
        <v>45</v>
      </c>
    </row>
    <row r="603" spans="1:5" x14ac:dyDescent="0.2">
      <c r="A603" s="38">
        <f t="shared" si="9"/>
        <v>45285.916666665216</v>
      </c>
      <c r="B603" s="39">
        <v>4.1666666666666699E-2</v>
      </c>
      <c r="C603" s="53">
        <v>55.3</v>
      </c>
      <c r="D603" s="53">
        <v>78.5</v>
      </c>
      <c r="E603" s="53">
        <v>44.9</v>
      </c>
    </row>
    <row r="604" spans="1:5" x14ac:dyDescent="0.2">
      <c r="A604" s="38">
        <f t="shared" si="9"/>
        <v>45285.958333331881</v>
      </c>
      <c r="B604" s="39">
        <v>4.1666666666666699E-2</v>
      </c>
      <c r="C604" s="53">
        <v>52.9</v>
      </c>
      <c r="D604" s="53">
        <v>77.599999999999994</v>
      </c>
      <c r="E604" s="53">
        <v>42.6</v>
      </c>
    </row>
    <row r="605" spans="1:5" x14ac:dyDescent="0.2">
      <c r="A605" s="38">
        <f t="shared" si="9"/>
        <v>45285.999999998545</v>
      </c>
      <c r="B605" s="39">
        <v>4.1666666666666699E-2</v>
      </c>
      <c r="C605" s="53">
        <v>53.3</v>
      </c>
      <c r="D605" s="53">
        <v>75</v>
      </c>
      <c r="E605" s="53">
        <v>41.5</v>
      </c>
    </row>
    <row r="606" spans="1:5" x14ac:dyDescent="0.2">
      <c r="A606" s="38">
        <f t="shared" si="9"/>
        <v>45286.041666665209</v>
      </c>
      <c r="B606" s="39">
        <v>4.1666666666666699E-2</v>
      </c>
      <c r="C606" s="53">
        <v>52.1</v>
      </c>
      <c r="D606" s="53">
        <v>78.599999999999994</v>
      </c>
      <c r="E606" s="53">
        <v>40.6</v>
      </c>
    </row>
    <row r="607" spans="1:5" x14ac:dyDescent="0.2">
      <c r="A607" s="38">
        <f t="shared" si="9"/>
        <v>45286.083333331873</v>
      </c>
      <c r="B607" s="39">
        <v>4.1666666666666699E-2</v>
      </c>
      <c r="C607" s="53">
        <v>51.4</v>
      </c>
      <c r="D607" s="53">
        <v>81.400000000000006</v>
      </c>
      <c r="E607" s="53">
        <v>40.1</v>
      </c>
    </row>
    <row r="608" spans="1:5" x14ac:dyDescent="0.2">
      <c r="A608" s="38">
        <f t="shared" si="9"/>
        <v>45286.124999998538</v>
      </c>
      <c r="B608" s="39">
        <v>4.1666666666666699E-2</v>
      </c>
      <c r="C608" s="53">
        <v>43.7</v>
      </c>
      <c r="D608" s="53">
        <v>71</v>
      </c>
      <c r="E608" s="53">
        <v>39.799999999999997</v>
      </c>
    </row>
    <row r="609" spans="1:5" x14ac:dyDescent="0.2">
      <c r="A609" s="38">
        <f t="shared" si="9"/>
        <v>45286.166666665202</v>
      </c>
      <c r="B609" s="39">
        <v>4.1666666666666699E-2</v>
      </c>
      <c r="C609" s="53">
        <v>46.7</v>
      </c>
      <c r="D609" s="53">
        <v>74.3</v>
      </c>
      <c r="E609" s="53">
        <v>39.799999999999997</v>
      </c>
    </row>
    <row r="610" spans="1:5" x14ac:dyDescent="0.2">
      <c r="A610" s="38">
        <f t="shared" si="9"/>
        <v>45286.208333331866</v>
      </c>
      <c r="B610" s="39">
        <v>4.1666666666666699E-2</v>
      </c>
      <c r="C610" s="53">
        <v>48.1</v>
      </c>
      <c r="D610" s="53">
        <v>72</v>
      </c>
      <c r="E610" s="53">
        <v>40.799999999999997</v>
      </c>
    </row>
    <row r="611" spans="1:5" x14ac:dyDescent="0.2">
      <c r="A611" s="38">
        <f t="shared" si="9"/>
        <v>45286.24999999853</v>
      </c>
      <c r="B611" s="39">
        <v>4.1666666666666699E-2</v>
      </c>
      <c r="C611" s="53">
        <v>47</v>
      </c>
      <c r="D611" s="53">
        <v>70.099999999999994</v>
      </c>
      <c r="E611" s="53">
        <v>42.2</v>
      </c>
    </row>
    <row r="612" spans="1:5" x14ac:dyDescent="0.2">
      <c r="A612" s="38">
        <f t="shared" si="9"/>
        <v>45286.291666665194</v>
      </c>
      <c r="B612" s="39">
        <v>4.1666666666666699E-2</v>
      </c>
      <c r="C612" s="53">
        <v>49.6</v>
      </c>
      <c r="D612" s="53">
        <v>73.099999999999994</v>
      </c>
      <c r="E612" s="53">
        <v>42.1</v>
      </c>
    </row>
    <row r="613" spans="1:5" x14ac:dyDescent="0.2">
      <c r="A613" s="38">
        <f t="shared" si="9"/>
        <v>45286.333333331859</v>
      </c>
      <c r="B613" s="39">
        <v>4.1666666666666699E-2</v>
      </c>
      <c r="C613" s="53">
        <v>49.6</v>
      </c>
      <c r="D613" s="53">
        <v>76.400000000000006</v>
      </c>
      <c r="E613" s="53">
        <v>42.1</v>
      </c>
    </row>
    <row r="614" spans="1:5" x14ac:dyDescent="0.2">
      <c r="A614" s="38">
        <f t="shared" si="9"/>
        <v>45286.374999998523</v>
      </c>
      <c r="B614" s="39">
        <v>4.1666666666666699E-2</v>
      </c>
      <c r="C614" s="53">
        <v>51.7</v>
      </c>
      <c r="D614" s="53">
        <v>76.3</v>
      </c>
      <c r="E614" s="53">
        <v>42.4</v>
      </c>
    </row>
    <row r="615" spans="1:5" x14ac:dyDescent="0.2">
      <c r="A615" s="38">
        <f t="shared" si="9"/>
        <v>45286.416666665187</v>
      </c>
      <c r="B615" s="39">
        <v>4.1666666666666699E-2</v>
      </c>
      <c r="C615" s="53">
        <v>51.1</v>
      </c>
      <c r="D615" s="53">
        <v>76.2</v>
      </c>
      <c r="E615" s="53">
        <v>42.3</v>
      </c>
    </row>
    <row r="616" spans="1:5" x14ac:dyDescent="0.2">
      <c r="A616" s="38">
        <f t="shared" si="9"/>
        <v>45286.458333331851</v>
      </c>
      <c r="B616" s="39">
        <v>4.1666666666666699E-2</v>
      </c>
      <c r="C616" s="53">
        <v>52.5</v>
      </c>
      <c r="D616" s="53">
        <v>77.5</v>
      </c>
      <c r="E616" s="53">
        <v>42.6</v>
      </c>
    </row>
    <row r="617" spans="1:5" x14ac:dyDescent="0.2">
      <c r="A617" s="38">
        <f t="shared" si="9"/>
        <v>45286.499999998516</v>
      </c>
      <c r="B617" s="39">
        <v>4.1666666666666699E-2</v>
      </c>
      <c r="C617" s="53">
        <v>54.9</v>
      </c>
      <c r="D617" s="53">
        <v>78.900000000000006</v>
      </c>
      <c r="E617" s="53">
        <v>42.5</v>
      </c>
    </row>
    <row r="618" spans="1:5" x14ac:dyDescent="0.2">
      <c r="A618" s="38">
        <f t="shared" si="9"/>
        <v>45286.54166666518</v>
      </c>
      <c r="B618" s="39">
        <v>4.1666666666666699E-2</v>
      </c>
      <c r="C618" s="53">
        <v>55.1</v>
      </c>
      <c r="D618" s="53">
        <v>76.8</v>
      </c>
      <c r="E618" s="53">
        <v>42.3</v>
      </c>
    </row>
    <row r="619" spans="1:5" x14ac:dyDescent="0.2">
      <c r="A619" s="38">
        <f t="shared" si="9"/>
        <v>45286.583333331844</v>
      </c>
      <c r="B619" s="39">
        <v>4.1666666666666699E-2</v>
      </c>
      <c r="C619" s="53">
        <v>56.9</v>
      </c>
      <c r="D619" s="53">
        <v>79.599999999999994</v>
      </c>
      <c r="E619" s="53">
        <v>44.4</v>
      </c>
    </row>
    <row r="620" spans="1:5" x14ac:dyDescent="0.2">
      <c r="A620" s="38">
        <f t="shared" si="9"/>
        <v>45286.624999998508</v>
      </c>
      <c r="B620" s="39">
        <v>4.1666666666666699E-2</v>
      </c>
      <c r="C620" s="53">
        <v>55.8</v>
      </c>
      <c r="D620" s="53">
        <v>77.599999999999994</v>
      </c>
      <c r="E620" s="53">
        <v>43.5</v>
      </c>
    </row>
    <row r="621" spans="1:5" x14ac:dyDescent="0.2">
      <c r="A621" s="38">
        <f t="shared" si="9"/>
        <v>45286.666666665173</v>
      </c>
      <c r="B621" s="39">
        <v>4.1666666666666699E-2</v>
      </c>
      <c r="C621" s="53">
        <v>57.1</v>
      </c>
      <c r="D621" s="53">
        <v>77.3</v>
      </c>
      <c r="E621" s="53">
        <v>45.2</v>
      </c>
    </row>
    <row r="622" spans="1:5" x14ac:dyDescent="0.2">
      <c r="A622" s="38">
        <f t="shared" si="9"/>
        <v>45286.708333331837</v>
      </c>
      <c r="B622" s="39">
        <v>4.1666666666666699E-2</v>
      </c>
      <c r="C622" s="53">
        <v>54.9</v>
      </c>
      <c r="D622" s="53">
        <v>77.099999999999994</v>
      </c>
      <c r="E622" s="53">
        <v>44</v>
      </c>
    </row>
    <row r="623" spans="1:5" x14ac:dyDescent="0.2">
      <c r="A623" s="38">
        <f t="shared" si="9"/>
        <v>45286.749999998501</v>
      </c>
      <c r="B623" s="39">
        <v>4.1666666666666699E-2</v>
      </c>
      <c r="C623" s="53">
        <v>53.5</v>
      </c>
      <c r="D623" s="53">
        <v>76.900000000000006</v>
      </c>
      <c r="E623" s="53">
        <v>42.9</v>
      </c>
    </row>
    <row r="624" spans="1:5" x14ac:dyDescent="0.2">
      <c r="A624" s="38">
        <f t="shared" si="9"/>
        <v>45286.791666665165</v>
      </c>
      <c r="B624" s="39">
        <v>4.1666666666666699E-2</v>
      </c>
      <c r="C624" s="53">
        <v>53.1</v>
      </c>
      <c r="D624" s="53">
        <v>75.099999999999994</v>
      </c>
      <c r="E624" s="53">
        <v>42.9</v>
      </c>
    </row>
    <row r="625" spans="1:5" x14ac:dyDescent="0.2">
      <c r="A625" s="38">
        <f t="shared" si="9"/>
        <v>45286.83333333183</v>
      </c>
      <c r="B625" s="39">
        <v>4.1666666666666699E-2</v>
      </c>
      <c r="C625" s="53">
        <v>52.8</v>
      </c>
      <c r="D625" s="53">
        <v>79.400000000000006</v>
      </c>
      <c r="E625" s="53">
        <v>42.6</v>
      </c>
    </row>
    <row r="626" spans="1:5" x14ac:dyDescent="0.2">
      <c r="A626" s="38">
        <f t="shared" si="9"/>
        <v>45286.874999998494</v>
      </c>
      <c r="B626" s="39">
        <v>4.1666666666666699E-2</v>
      </c>
      <c r="C626" s="53">
        <v>53.9</v>
      </c>
      <c r="D626" s="53">
        <v>74.7</v>
      </c>
      <c r="E626" s="53">
        <v>43</v>
      </c>
    </row>
    <row r="627" spans="1:5" x14ac:dyDescent="0.2">
      <c r="A627" s="38">
        <f t="shared" si="9"/>
        <v>45286.916666665158</v>
      </c>
      <c r="B627" s="39">
        <v>4.1666666666666699E-2</v>
      </c>
      <c r="C627" s="53">
        <v>51.6</v>
      </c>
      <c r="D627" s="53">
        <v>75.099999999999994</v>
      </c>
      <c r="E627" s="53">
        <v>43.2</v>
      </c>
    </row>
    <row r="628" spans="1:5" x14ac:dyDescent="0.2">
      <c r="A628" s="38">
        <f t="shared" si="9"/>
        <v>45286.958333331822</v>
      </c>
      <c r="B628" s="39">
        <v>4.1666666666666699E-2</v>
      </c>
      <c r="C628" s="53">
        <v>51.1</v>
      </c>
      <c r="D628" s="53">
        <v>73.400000000000006</v>
      </c>
      <c r="E628" s="53">
        <v>43.3</v>
      </c>
    </row>
    <row r="629" spans="1:5" x14ac:dyDescent="0.2">
      <c r="A629" s="38">
        <f t="shared" si="9"/>
        <v>45286.999999998487</v>
      </c>
      <c r="B629" s="39">
        <v>4.1666666666666699E-2</v>
      </c>
      <c r="C629" s="53">
        <v>51.1</v>
      </c>
      <c r="D629" s="53">
        <v>75</v>
      </c>
      <c r="E629" s="53">
        <v>41.7</v>
      </c>
    </row>
    <row r="630" spans="1:5" x14ac:dyDescent="0.2">
      <c r="A630" s="38">
        <f t="shared" si="9"/>
        <v>45287.041666665151</v>
      </c>
      <c r="B630" s="39">
        <v>4.1666666666666699E-2</v>
      </c>
      <c r="C630" s="53">
        <v>49.5</v>
      </c>
      <c r="D630" s="53">
        <v>76.099999999999994</v>
      </c>
      <c r="E630" s="53">
        <v>42.1</v>
      </c>
    </row>
    <row r="631" spans="1:5" x14ac:dyDescent="0.2">
      <c r="A631" s="38">
        <f t="shared" si="9"/>
        <v>45287.083333331815</v>
      </c>
      <c r="B631" s="39">
        <v>4.1666666666666699E-2</v>
      </c>
      <c r="C631" s="53">
        <v>50</v>
      </c>
      <c r="D631" s="53">
        <v>70.8</v>
      </c>
      <c r="E631" s="53">
        <v>44.6</v>
      </c>
    </row>
    <row r="632" spans="1:5" x14ac:dyDescent="0.2">
      <c r="A632" s="38">
        <f t="shared" si="9"/>
        <v>45287.124999998479</v>
      </c>
      <c r="B632" s="39">
        <v>4.1666666666666699E-2</v>
      </c>
      <c r="C632" s="53">
        <v>48.9</v>
      </c>
      <c r="D632" s="53">
        <v>74.099999999999994</v>
      </c>
      <c r="E632" s="53">
        <v>42.9</v>
      </c>
    </row>
    <row r="633" spans="1:5" x14ac:dyDescent="0.2">
      <c r="A633" s="38">
        <f t="shared" si="9"/>
        <v>45287.166666665144</v>
      </c>
      <c r="B633" s="39">
        <v>4.1666666666666699E-2</v>
      </c>
      <c r="C633" s="53">
        <v>48.8</v>
      </c>
      <c r="D633" s="53">
        <v>71.7</v>
      </c>
      <c r="E633" s="53">
        <v>42.7</v>
      </c>
    </row>
    <row r="634" spans="1:5" x14ac:dyDescent="0.2">
      <c r="A634" s="38">
        <f t="shared" si="9"/>
        <v>45287.208333331808</v>
      </c>
      <c r="B634" s="39">
        <v>4.1666666666666699E-2</v>
      </c>
      <c r="C634" s="53">
        <v>51.6</v>
      </c>
      <c r="D634" s="53">
        <v>77.099999999999994</v>
      </c>
      <c r="E634" s="53">
        <v>43</v>
      </c>
    </row>
    <row r="635" spans="1:5" x14ac:dyDescent="0.2">
      <c r="A635" s="38">
        <f t="shared" si="9"/>
        <v>45287.249999998472</v>
      </c>
      <c r="B635" s="39">
        <v>4.1666666666666699E-2</v>
      </c>
      <c r="C635" s="53">
        <v>52.5</v>
      </c>
      <c r="D635" s="53">
        <v>77.2</v>
      </c>
      <c r="E635" s="53">
        <v>44.3</v>
      </c>
    </row>
    <row r="636" spans="1:5" x14ac:dyDescent="0.2">
      <c r="A636" s="38">
        <f t="shared" si="9"/>
        <v>45287.291666665136</v>
      </c>
      <c r="B636" s="39">
        <v>4.1666666666666699E-2</v>
      </c>
      <c r="C636" s="53">
        <v>56.3</v>
      </c>
      <c r="D636" s="53">
        <v>80.5</v>
      </c>
      <c r="E636" s="53">
        <v>45.6</v>
      </c>
    </row>
    <row r="637" spans="1:5" x14ac:dyDescent="0.2">
      <c r="A637" s="38">
        <f t="shared" si="9"/>
        <v>45287.333333331801</v>
      </c>
      <c r="B637" s="39">
        <v>4.1666666666666699E-2</v>
      </c>
      <c r="C637" s="53">
        <v>61.1</v>
      </c>
      <c r="D637" s="53">
        <v>82.6</v>
      </c>
      <c r="E637" s="53">
        <v>47.4</v>
      </c>
    </row>
    <row r="638" spans="1:5" x14ac:dyDescent="0.2">
      <c r="A638" s="38">
        <f t="shared" si="9"/>
        <v>45287.374999998465</v>
      </c>
      <c r="B638" s="39">
        <v>4.1666666666666699E-2</v>
      </c>
      <c r="C638" s="53">
        <v>63.2</v>
      </c>
      <c r="D638" s="53">
        <v>88.4</v>
      </c>
      <c r="E638" s="53">
        <v>48.3</v>
      </c>
    </row>
    <row r="639" spans="1:5" x14ac:dyDescent="0.2">
      <c r="A639" s="38">
        <f t="shared" si="9"/>
        <v>45287.416666665129</v>
      </c>
      <c r="B639" s="39">
        <v>4.1666666666666699E-2</v>
      </c>
      <c r="C639" s="53">
        <v>65.599999999999994</v>
      </c>
      <c r="D639" s="53">
        <v>90.8</v>
      </c>
      <c r="E639" s="53">
        <v>50.3</v>
      </c>
    </row>
    <row r="640" spans="1:5" x14ac:dyDescent="0.2">
      <c r="A640" s="38">
        <f t="shared" si="9"/>
        <v>45287.458333331793</v>
      </c>
      <c r="B640" s="39">
        <v>4.1666666666666699E-2</v>
      </c>
      <c r="C640" s="53">
        <v>69.7</v>
      </c>
      <c r="D640" s="53">
        <v>95.1</v>
      </c>
      <c r="E640" s="53">
        <v>50.9</v>
      </c>
    </row>
    <row r="641" spans="1:5" x14ac:dyDescent="0.2">
      <c r="A641" s="38">
        <f t="shared" si="9"/>
        <v>45287.499999998457</v>
      </c>
      <c r="B641" s="39">
        <v>4.1666666666666699E-2</v>
      </c>
      <c r="C641" s="53">
        <v>69.900000000000006</v>
      </c>
      <c r="D641" s="53">
        <v>93.8</v>
      </c>
      <c r="E641" s="53">
        <v>52</v>
      </c>
    </row>
    <row r="642" spans="1:5" x14ac:dyDescent="0.2">
      <c r="A642" s="38">
        <f t="shared" si="9"/>
        <v>45287.541666665122</v>
      </c>
      <c r="B642" s="39">
        <v>4.1666666666666699E-2</v>
      </c>
      <c r="C642" s="53">
        <v>68.599999999999994</v>
      </c>
      <c r="D642" s="53">
        <v>92.1</v>
      </c>
      <c r="E642" s="53">
        <v>52.1</v>
      </c>
    </row>
    <row r="643" spans="1:5" x14ac:dyDescent="0.2">
      <c r="A643" s="38">
        <f t="shared" si="9"/>
        <v>45287.583333331786</v>
      </c>
      <c r="B643" s="39">
        <v>4.1666666666666699E-2</v>
      </c>
      <c r="C643" s="53">
        <v>67.400000000000006</v>
      </c>
      <c r="D643" s="53">
        <v>92.9</v>
      </c>
      <c r="E643" s="53">
        <v>53.1</v>
      </c>
    </row>
    <row r="644" spans="1:5" x14ac:dyDescent="0.2">
      <c r="A644" s="38">
        <f t="shared" si="9"/>
        <v>45287.62499999845</v>
      </c>
      <c r="B644" s="39">
        <v>4.1666666666666699E-2</v>
      </c>
      <c r="C644" s="53">
        <v>68.8</v>
      </c>
      <c r="D644" s="53">
        <v>95.3</v>
      </c>
      <c r="E644" s="53">
        <v>52.1</v>
      </c>
    </row>
    <row r="645" spans="1:5" x14ac:dyDescent="0.2">
      <c r="A645" s="38">
        <f t="shared" si="9"/>
        <v>45287.666666665114</v>
      </c>
      <c r="B645" s="39">
        <v>4.1666666666666699E-2</v>
      </c>
      <c r="C645" s="53">
        <v>65.8</v>
      </c>
      <c r="D645" s="53">
        <v>92.1</v>
      </c>
      <c r="E645" s="53">
        <v>51.4</v>
      </c>
    </row>
    <row r="646" spans="1:5" x14ac:dyDescent="0.2">
      <c r="A646" s="38">
        <f t="shared" si="9"/>
        <v>45287.708333331779</v>
      </c>
      <c r="B646" s="39">
        <v>4.1666666666666699E-2</v>
      </c>
      <c r="C646" s="53">
        <v>60.7</v>
      </c>
      <c r="D646" s="53">
        <v>89.1</v>
      </c>
      <c r="E646" s="53">
        <v>50.2</v>
      </c>
    </row>
    <row r="647" spans="1:5" x14ac:dyDescent="0.2">
      <c r="A647" s="38">
        <f t="shared" ref="A647:A710" si="10">A646+1/24</f>
        <v>45287.749999998443</v>
      </c>
      <c r="B647" s="39">
        <v>4.1666666666666699E-2</v>
      </c>
      <c r="C647" s="53">
        <v>58.6</v>
      </c>
      <c r="D647" s="53">
        <v>80.900000000000006</v>
      </c>
      <c r="E647" s="53">
        <v>48.2</v>
      </c>
    </row>
    <row r="648" spans="1:5" x14ac:dyDescent="0.2">
      <c r="A648" s="38">
        <f t="shared" si="10"/>
        <v>45287.791666665107</v>
      </c>
      <c r="B648" s="39">
        <v>4.1666666666666699E-2</v>
      </c>
      <c r="C648" s="53">
        <v>57.3</v>
      </c>
      <c r="D648" s="53">
        <v>79.3</v>
      </c>
      <c r="E648" s="53">
        <v>48.4</v>
      </c>
    </row>
    <row r="649" spans="1:5" x14ac:dyDescent="0.2">
      <c r="A649" s="38">
        <f t="shared" si="10"/>
        <v>45287.833333331771</v>
      </c>
      <c r="B649" s="39">
        <v>4.1666666666666699E-2</v>
      </c>
      <c r="C649" s="53">
        <v>56.6</v>
      </c>
      <c r="D649" s="53">
        <v>79.5</v>
      </c>
      <c r="E649" s="53">
        <v>47.6</v>
      </c>
    </row>
    <row r="650" spans="1:5" x14ac:dyDescent="0.2">
      <c r="A650" s="38">
        <f t="shared" si="10"/>
        <v>45287.874999998436</v>
      </c>
      <c r="B650" s="39">
        <v>4.1666666666666699E-2</v>
      </c>
      <c r="C650" s="53">
        <v>55.2</v>
      </c>
      <c r="D650" s="53">
        <v>79.8</v>
      </c>
      <c r="E650" s="53">
        <v>47.6</v>
      </c>
    </row>
    <row r="651" spans="1:5" x14ac:dyDescent="0.2">
      <c r="A651" s="38">
        <f t="shared" si="10"/>
        <v>45287.9166666651</v>
      </c>
      <c r="B651" s="39">
        <v>4.1666666666666699E-2</v>
      </c>
      <c r="C651" s="53">
        <v>56.7</v>
      </c>
      <c r="D651" s="53">
        <v>84.4</v>
      </c>
      <c r="E651" s="53">
        <v>47.2</v>
      </c>
    </row>
    <row r="652" spans="1:5" x14ac:dyDescent="0.2">
      <c r="A652" s="38">
        <f t="shared" si="10"/>
        <v>45287.958333331764</v>
      </c>
      <c r="B652" s="39">
        <v>4.1666666666666699E-2</v>
      </c>
      <c r="C652" s="53">
        <v>60.5</v>
      </c>
      <c r="D652" s="53">
        <v>83.5</v>
      </c>
      <c r="E652" s="53">
        <v>48.8</v>
      </c>
    </row>
    <row r="653" spans="1:5" x14ac:dyDescent="0.2">
      <c r="A653" s="38">
        <f t="shared" si="10"/>
        <v>45287.999999998428</v>
      </c>
      <c r="B653" s="39">
        <v>4.1666666666666699E-2</v>
      </c>
      <c r="C653" s="53">
        <v>62.2</v>
      </c>
      <c r="D653" s="53">
        <v>87.9</v>
      </c>
      <c r="E653" s="53">
        <v>49.4</v>
      </c>
    </row>
    <row r="654" spans="1:5" x14ac:dyDescent="0.2">
      <c r="A654" s="38">
        <f t="shared" si="10"/>
        <v>45288.041666665093</v>
      </c>
      <c r="B654" s="39">
        <v>4.1666666666666699E-2</v>
      </c>
      <c r="C654" s="53">
        <v>58.8</v>
      </c>
      <c r="D654" s="53">
        <v>82.6</v>
      </c>
      <c r="E654" s="53">
        <v>47.3</v>
      </c>
    </row>
    <row r="655" spans="1:5" x14ac:dyDescent="0.2">
      <c r="A655" s="38">
        <f t="shared" si="10"/>
        <v>45288.083333331757</v>
      </c>
      <c r="B655" s="39">
        <v>4.1666666666666699E-2</v>
      </c>
      <c r="C655" s="53">
        <v>59.9</v>
      </c>
      <c r="D655" s="53">
        <v>84.7</v>
      </c>
      <c r="E655" s="53">
        <v>47.4</v>
      </c>
    </row>
    <row r="656" spans="1:5" x14ac:dyDescent="0.2">
      <c r="A656" s="38">
        <f t="shared" si="10"/>
        <v>45288.124999998421</v>
      </c>
      <c r="B656" s="39">
        <v>4.1666666666666699E-2</v>
      </c>
      <c r="C656" s="53">
        <v>59.3</v>
      </c>
      <c r="D656" s="53">
        <v>81.8</v>
      </c>
      <c r="E656" s="53">
        <v>47.3</v>
      </c>
    </row>
    <row r="657" spans="1:5" x14ac:dyDescent="0.2">
      <c r="A657" s="38">
        <f t="shared" si="10"/>
        <v>45288.166666665085</v>
      </c>
      <c r="B657" s="39">
        <v>4.1666666666666699E-2</v>
      </c>
      <c r="C657" s="53">
        <v>60</v>
      </c>
      <c r="D657" s="53">
        <v>88.6</v>
      </c>
      <c r="E657" s="53">
        <v>46.7</v>
      </c>
    </row>
    <row r="658" spans="1:5" x14ac:dyDescent="0.2">
      <c r="A658" s="38">
        <f t="shared" si="10"/>
        <v>45288.20833333175</v>
      </c>
      <c r="B658" s="39">
        <v>4.1666666666666699E-2</v>
      </c>
      <c r="C658" s="53">
        <v>61.1</v>
      </c>
      <c r="D658" s="53">
        <v>88.6</v>
      </c>
      <c r="E658" s="53">
        <v>47.8</v>
      </c>
    </row>
    <row r="659" spans="1:5" x14ac:dyDescent="0.2">
      <c r="A659" s="38">
        <f t="shared" si="10"/>
        <v>45288.249999998414</v>
      </c>
      <c r="B659" s="39">
        <v>4.1666666666666699E-2</v>
      </c>
      <c r="C659" s="53">
        <v>59.3</v>
      </c>
      <c r="D659" s="53">
        <v>85.2</v>
      </c>
      <c r="E659" s="53">
        <v>48.8</v>
      </c>
    </row>
    <row r="660" spans="1:5" x14ac:dyDescent="0.2">
      <c r="A660" s="38">
        <f t="shared" si="10"/>
        <v>45288.291666665078</v>
      </c>
      <c r="B660" s="39">
        <v>4.1666666666666699E-2</v>
      </c>
      <c r="C660" s="53">
        <v>58.1</v>
      </c>
      <c r="D660" s="53">
        <v>85.3</v>
      </c>
      <c r="E660" s="53">
        <v>47.8</v>
      </c>
    </row>
    <row r="661" spans="1:5" x14ac:dyDescent="0.2">
      <c r="A661" s="38">
        <f t="shared" si="10"/>
        <v>45288.333333331742</v>
      </c>
      <c r="B661" s="39">
        <v>4.1666666666666699E-2</v>
      </c>
      <c r="C661" s="53">
        <v>58.8</v>
      </c>
      <c r="D661" s="53">
        <v>83</v>
      </c>
      <c r="E661" s="53">
        <v>48.2</v>
      </c>
    </row>
    <row r="662" spans="1:5" x14ac:dyDescent="0.2">
      <c r="A662" s="38">
        <f t="shared" si="10"/>
        <v>45288.374999998407</v>
      </c>
      <c r="B662" s="39">
        <v>4.1666666666666699E-2</v>
      </c>
      <c r="C662" s="53">
        <v>57.9</v>
      </c>
      <c r="D662" s="53">
        <v>79.2</v>
      </c>
      <c r="E662" s="53">
        <v>49</v>
      </c>
    </row>
    <row r="663" spans="1:5" x14ac:dyDescent="0.2">
      <c r="A663" s="38">
        <f t="shared" si="10"/>
        <v>45288.416666665071</v>
      </c>
      <c r="B663" s="39">
        <v>4.1666666666666699E-2</v>
      </c>
      <c r="C663" s="53">
        <v>61.2</v>
      </c>
      <c r="D663" s="53">
        <v>92.6</v>
      </c>
      <c r="E663" s="53">
        <v>48.9</v>
      </c>
    </row>
    <row r="664" spans="1:5" x14ac:dyDescent="0.2">
      <c r="A664" s="38">
        <f t="shared" si="10"/>
        <v>45288.458333331735</v>
      </c>
      <c r="B664" s="39">
        <v>4.1666666666666699E-2</v>
      </c>
      <c r="C664" s="53">
        <v>60.7</v>
      </c>
      <c r="D664" s="53">
        <v>93.2</v>
      </c>
      <c r="E664" s="53">
        <v>50</v>
      </c>
    </row>
    <row r="665" spans="1:5" x14ac:dyDescent="0.2">
      <c r="A665" s="38">
        <f t="shared" si="10"/>
        <v>45288.499999998399</v>
      </c>
      <c r="B665" s="39">
        <v>4.1666666666666699E-2</v>
      </c>
      <c r="C665" s="53">
        <v>61.3</v>
      </c>
      <c r="D665" s="53">
        <v>88.3</v>
      </c>
      <c r="E665" s="53">
        <v>49.7</v>
      </c>
    </row>
    <row r="666" spans="1:5" x14ac:dyDescent="0.2">
      <c r="A666" s="38">
        <f t="shared" si="10"/>
        <v>45288.541666665064</v>
      </c>
      <c r="B666" s="39">
        <v>4.1666666666666699E-2</v>
      </c>
      <c r="C666" s="53">
        <v>60</v>
      </c>
      <c r="D666" s="53">
        <v>84.7</v>
      </c>
      <c r="E666" s="53">
        <v>49.9</v>
      </c>
    </row>
    <row r="667" spans="1:5" x14ac:dyDescent="0.2">
      <c r="A667" s="38">
        <f t="shared" si="10"/>
        <v>45288.583333331728</v>
      </c>
      <c r="B667" s="39">
        <v>4.1666666666666699E-2</v>
      </c>
      <c r="C667" s="53">
        <v>60.1</v>
      </c>
      <c r="D667" s="53">
        <v>80.2</v>
      </c>
      <c r="E667" s="53">
        <v>50</v>
      </c>
    </row>
    <row r="668" spans="1:5" x14ac:dyDescent="0.2">
      <c r="A668" s="38">
        <f t="shared" si="10"/>
        <v>45288.624999998392</v>
      </c>
      <c r="B668" s="39">
        <v>4.1666666666666699E-2</v>
      </c>
      <c r="C668" s="53">
        <v>59.3</v>
      </c>
      <c r="D668" s="53">
        <v>82.6</v>
      </c>
      <c r="E668" s="53">
        <v>48.7</v>
      </c>
    </row>
    <row r="669" spans="1:5" x14ac:dyDescent="0.2">
      <c r="A669" s="38">
        <f t="shared" si="10"/>
        <v>45288.666666665056</v>
      </c>
      <c r="B669" s="39">
        <v>4.1666666666666699E-2</v>
      </c>
      <c r="C669" s="53">
        <v>57.9</v>
      </c>
      <c r="D669" s="53">
        <v>76.3</v>
      </c>
      <c r="E669" s="53">
        <v>49.2</v>
      </c>
    </row>
    <row r="670" spans="1:5" x14ac:dyDescent="0.2">
      <c r="A670" s="38">
        <f t="shared" si="10"/>
        <v>45288.70833333172</v>
      </c>
      <c r="B670" s="39">
        <v>4.1666666666666699E-2</v>
      </c>
      <c r="C670" s="53">
        <v>60.7</v>
      </c>
      <c r="D670" s="53">
        <v>89.8</v>
      </c>
      <c r="E670" s="53">
        <v>48.9</v>
      </c>
    </row>
    <row r="671" spans="1:5" x14ac:dyDescent="0.2">
      <c r="A671" s="38">
        <f t="shared" si="10"/>
        <v>45288.749999998385</v>
      </c>
      <c r="B671" s="39">
        <v>4.1666666666666699E-2</v>
      </c>
      <c r="C671" s="53">
        <v>58.8</v>
      </c>
      <c r="D671" s="53">
        <v>87.1</v>
      </c>
      <c r="E671" s="53">
        <v>48.3</v>
      </c>
    </row>
    <row r="672" spans="1:5" x14ac:dyDescent="0.2">
      <c r="A672" s="38">
        <f t="shared" si="10"/>
        <v>45288.791666665049</v>
      </c>
      <c r="B672" s="39">
        <v>4.1666666666666699E-2</v>
      </c>
      <c r="C672" s="53">
        <v>57.8</v>
      </c>
      <c r="D672" s="53">
        <v>82</v>
      </c>
      <c r="E672" s="53">
        <v>48.2</v>
      </c>
    </row>
    <row r="673" spans="1:5" x14ac:dyDescent="0.2">
      <c r="A673" s="38">
        <f t="shared" si="10"/>
        <v>45288.833333331713</v>
      </c>
      <c r="B673" s="39">
        <v>4.1666666666666699E-2</v>
      </c>
      <c r="C673" s="53">
        <v>56.9</v>
      </c>
      <c r="D673" s="53">
        <v>79.8</v>
      </c>
      <c r="E673" s="53">
        <v>49.4</v>
      </c>
    </row>
    <row r="674" spans="1:5" x14ac:dyDescent="0.2">
      <c r="A674" s="38">
        <f t="shared" si="10"/>
        <v>45288.874999998377</v>
      </c>
      <c r="B674" s="39">
        <v>4.1666666666666699E-2</v>
      </c>
      <c r="C674" s="54">
        <v>57.9</v>
      </c>
      <c r="D674" s="53">
        <v>85.1</v>
      </c>
      <c r="E674" s="53">
        <v>47</v>
      </c>
    </row>
    <row r="675" spans="1:5" x14ac:dyDescent="0.2">
      <c r="A675" s="38">
        <f t="shared" si="10"/>
        <v>45288.916666665042</v>
      </c>
      <c r="B675" s="39">
        <v>4.1666666666666699E-2</v>
      </c>
      <c r="C675" s="53">
        <v>56.5</v>
      </c>
      <c r="D675" s="53">
        <v>86.3</v>
      </c>
      <c r="E675" s="53">
        <v>47</v>
      </c>
    </row>
    <row r="676" spans="1:5" x14ac:dyDescent="0.2">
      <c r="A676" s="56">
        <f t="shared" si="10"/>
        <v>45288.958333331706</v>
      </c>
      <c r="B676" s="39">
        <v>4.1666666666666699E-2</v>
      </c>
      <c r="C676" s="53">
        <v>56.9</v>
      </c>
      <c r="D676" s="53">
        <v>81.3</v>
      </c>
      <c r="E676" s="53">
        <v>46.4</v>
      </c>
    </row>
    <row r="677" spans="1:5" x14ac:dyDescent="0.2">
      <c r="A677" s="56">
        <f t="shared" si="10"/>
        <v>45288.99999999837</v>
      </c>
      <c r="B677" s="39">
        <v>4.1666666666666699E-2</v>
      </c>
      <c r="C677" s="71">
        <v>54.9</v>
      </c>
      <c r="D677" s="71">
        <v>84.3</v>
      </c>
      <c r="E677" s="71">
        <v>44.7</v>
      </c>
    </row>
    <row r="678" spans="1:5" x14ac:dyDescent="0.2">
      <c r="A678" s="56">
        <f t="shared" si="10"/>
        <v>45289.041666665034</v>
      </c>
      <c r="B678" s="39">
        <v>4.1666666666666699E-2</v>
      </c>
      <c r="C678" s="71">
        <v>54.1</v>
      </c>
      <c r="D678" s="71">
        <v>83.5</v>
      </c>
      <c r="E678" s="71">
        <v>44.6</v>
      </c>
    </row>
    <row r="679" spans="1:5" x14ac:dyDescent="0.2">
      <c r="A679" s="56">
        <f t="shared" si="10"/>
        <v>45289.083333331699</v>
      </c>
      <c r="B679" s="39">
        <v>4.1666666666666699E-2</v>
      </c>
      <c r="C679" s="71">
        <v>54.3</v>
      </c>
      <c r="D679" s="71">
        <v>82.4</v>
      </c>
      <c r="E679" s="71">
        <v>43.8</v>
      </c>
    </row>
    <row r="680" spans="1:5" x14ac:dyDescent="0.2">
      <c r="A680" s="56">
        <f t="shared" si="10"/>
        <v>45289.124999998363</v>
      </c>
      <c r="B680" s="39">
        <v>4.1666666666666699E-2</v>
      </c>
      <c r="C680" s="71">
        <v>51.8</v>
      </c>
      <c r="D680" s="71">
        <v>78.2</v>
      </c>
      <c r="E680" s="71">
        <v>42.6</v>
      </c>
    </row>
    <row r="681" spans="1:5" x14ac:dyDescent="0.2">
      <c r="A681" s="56">
        <f t="shared" si="10"/>
        <v>45289.166666665027</v>
      </c>
      <c r="B681" s="39">
        <v>4.1666666666666699E-2</v>
      </c>
      <c r="C681" s="71">
        <v>49.7</v>
      </c>
      <c r="D681" s="71">
        <v>74</v>
      </c>
      <c r="E681" s="71">
        <v>42.1</v>
      </c>
    </row>
    <row r="682" spans="1:5" x14ac:dyDescent="0.2">
      <c r="A682" s="56">
        <f t="shared" si="10"/>
        <v>45289.208333331691</v>
      </c>
      <c r="B682" s="39">
        <v>4.1666666666666699E-2</v>
      </c>
      <c r="C682" s="71">
        <v>50.9</v>
      </c>
      <c r="D682" s="71">
        <v>76.7</v>
      </c>
      <c r="E682" s="71">
        <v>43.2</v>
      </c>
    </row>
    <row r="683" spans="1:5" x14ac:dyDescent="0.2">
      <c r="A683" s="56">
        <f t="shared" si="10"/>
        <v>45289.249999998356</v>
      </c>
      <c r="B683" s="39">
        <v>4.1666666666666699E-2</v>
      </c>
      <c r="C683" s="71">
        <v>53.3</v>
      </c>
      <c r="D683" s="71">
        <v>79.8</v>
      </c>
      <c r="E683" s="71">
        <v>44.5</v>
      </c>
    </row>
    <row r="684" spans="1:5" x14ac:dyDescent="0.2">
      <c r="A684" s="56">
        <f t="shared" si="10"/>
        <v>45289.29166666502</v>
      </c>
      <c r="B684" s="39">
        <v>4.1666666666666699E-2</v>
      </c>
      <c r="C684" s="71">
        <v>53</v>
      </c>
      <c r="D684" s="71">
        <v>76.3</v>
      </c>
      <c r="E684" s="71">
        <v>44.6</v>
      </c>
    </row>
    <row r="685" spans="1:5" x14ac:dyDescent="0.2">
      <c r="A685" s="56">
        <f t="shared" si="10"/>
        <v>45289.333333331684</v>
      </c>
      <c r="B685" s="39">
        <v>4.1666666666666699E-2</v>
      </c>
      <c r="C685" s="71">
        <v>54.5</v>
      </c>
      <c r="D685" s="71">
        <v>78.3</v>
      </c>
      <c r="E685" s="71">
        <v>44.4</v>
      </c>
    </row>
    <row r="686" spans="1:5" x14ac:dyDescent="0.2">
      <c r="A686" s="56">
        <f t="shared" si="10"/>
        <v>45289.374999998348</v>
      </c>
      <c r="B686" s="39">
        <v>4.1666666666666699E-2</v>
      </c>
      <c r="C686" s="71">
        <v>53.6</v>
      </c>
      <c r="D686" s="71">
        <v>76.400000000000006</v>
      </c>
      <c r="E686" s="71">
        <v>44.9</v>
      </c>
    </row>
    <row r="687" spans="1:5" x14ac:dyDescent="0.2">
      <c r="A687" s="56">
        <f t="shared" si="10"/>
        <v>45289.416666665013</v>
      </c>
      <c r="B687" s="39">
        <v>4.1666666666666699E-2</v>
      </c>
      <c r="C687" s="71">
        <v>55.7</v>
      </c>
      <c r="D687" s="71">
        <v>76</v>
      </c>
      <c r="E687" s="71">
        <v>45.2</v>
      </c>
    </row>
    <row r="688" spans="1:5" x14ac:dyDescent="0.2">
      <c r="A688" s="56">
        <f t="shared" si="10"/>
        <v>45289.458333331677</v>
      </c>
      <c r="B688" s="39">
        <v>4.1666666666666699E-2</v>
      </c>
      <c r="C688" s="71">
        <v>55.2</v>
      </c>
      <c r="D688" s="71">
        <v>75.2</v>
      </c>
      <c r="E688" s="71">
        <v>44.8</v>
      </c>
    </row>
    <row r="689" spans="1:5" x14ac:dyDescent="0.2">
      <c r="A689" s="56">
        <f t="shared" si="10"/>
        <v>45289.499999998341</v>
      </c>
      <c r="B689" s="39">
        <v>4.1666666666666699E-2</v>
      </c>
      <c r="C689" s="71">
        <v>63.5</v>
      </c>
      <c r="D689" s="71">
        <v>90.3</v>
      </c>
      <c r="E689" s="71">
        <v>47.3</v>
      </c>
    </row>
    <row r="690" spans="1:5" x14ac:dyDescent="0.2">
      <c r="A690" s="56">
        <f t="shared" si="10"/>
        <v>45289.541666665005</v>
      </c>
      <c r="B690" s="39">
        <v>4.1666666666666699E-2</v>
      </c>
      <c r="C690" s="71">
        <v>56.5</v>
      </c>
      <c r="D690" s="71">
        <v>80.599999999999994</v>
      </c>
      <c r="E690" s="71">
        <v>46.8</v>
      </c>
    </row>
    <row r="691" spans="1:5" x14ac:dyDescent="0.2">
      <c r="A691" s="56">
        <f t="shared" si="10"/>
        <v>45289.58333333167</v>
      </c>
      <c r="B691" s="39">
        <v>4.1666666666666699E-2</v>
      </c>
      <c r="C691" s="71">
        <v>57.8</v>
      </c>
      <c r="D691" s="71">
        <v>81.599999999999994</v>
      </c>
      <c r="E691" s="71">
        <v>46.5</v>
      </c>
    </row>
    <row r="692" spans="1:5" x14ac:dyDescent="0.2">
      <c r="A692" s="56">
        <f t="shared" si="10"/>
        <v>45289.624999998334</v>
      </c>
      <c r="B692" s="39">
        <v>4.1666666666666699E-2</v>
      </c>
      <c r="C692" s="71">
        <v>57.2</v>
      </c>
      <c r="D692" s="71">
        <v>81.400000000000006</v>
      </c>
      <c r="E692" s="71">
        <v>47.1</v>
      </c>
    </row>
    <row r="693" spans="1:5" x14ac:dyDescent="0.2">
      <c r="A693" s="56">
        <f t="shared" si="10"/>
        <v>45289.666666664998</v>
      </c>
      <c r="B693" s="39">
        <v>4.1666666666666699E-2</v>
      </c>
      <c r="C693" s="71">
        <v>58</v>
      </c>
      <c r="D693" s="71">
        <v>80.5</v>
      </c>
      <c r="E693" s="71">
        <v>48</v>
      </c>
    </row>
    <row r="694" spans="1:5" x14ac:dyDescent="0.2">
      <c r="A694" s="56">
        <f t="shared" si="10"/>
        <v>45289.708333331662</v>
      </c>
      <c r="B694" s="39">
        <v>4.1666666666666699E-2</v>
      </c>
      <c r="C694" s="71">
        <v>64.8</v>
      </c>
      <c r="D694" s="71">
        <v>100.2</v>
      </c>
      <c r="E694" s="71">
        <v>47.3</v>
      </c>
    </row>
    <row r="695" spans="1:5" x14ac:dyDescent="0.2">
      <c r="A695" s="56">
        <f t="shared" si="10"/>
        <v>45289.749999998327</v>
      </c>
      <c r="B695" s="39">
        <v>4.1666666666666699E-2</v>
      </c>
      <c r="C695" s="71">
        <v>56.2</v>
      </c>
      <c r="D695" s="71">
        <v>81.5</v>
      </c>
      <c r="E695" s="71">
        <v>47.3</v>
      </c>
    </row>
    <row r="696" spans="1:5" x14ac:dyDescent="0.2">
      <c r="A696" s="56">
        <f t="shared" si="10"/>
        <v>45289.791666664991</v>
      </c>
      <c r="B696" s="39">
        <v>4.1666666666666699E-2</v>
      </c>
      <c r="C696" s="71">
        <v>56.2</v>
      </c>
      <c r="D696" s="71">
        <v>79.8</v>
      </c>
      <c r="E696" s="71">
        <v>46.7</v>
      </c>
    </row>
    <row r="697" spans="1:5" x14ac:dyDescent="0.2">
      <c r="A697" s="56">
        <f t="shared" si="10"/>
        <v>45289.833333331655</v>
      </c>
      <c r="B697" s="39">
        <v>4.1666666666666699E-2</v>
      </c>
      <c r="C697" s="71">
        <v>53.2</v>
      </c>
      <c r="D697" s="71">
        <v>73.900000000000006</v>
      </c>
      <c r="E697" s="71">
        <v>46.8</v>
      </c>
    </row>
    <row r="698" spans="1:5" x14ac:dyDescent="0.2">
      <c r="A698" s="56">
        <f t="shared" si="10"/>
        <v>45289.874999998319</v>
      </c>
      <c r="B698" s="39">
        <v>4.1666666666666699E-2</v>
      </c>
      <c r="C698" s="71">
        <v>55.5</v>
      </c>
      <c r="D698" s="71">
        <v>77.400000000000006</v>
      </c>
      <c r="E698" s="71">
        <v>46.3</v>
      </c>
    </row>
    <row r="699" spans="1:5" x14ac:dyDescent="0.2">
      <c r="A699" s="56">
        <f t="shared" si="10"/>
        <v>45289.916666664983</v>
      </c>
      <c r="B699" s="39">
        <v>4.1666666666666699E-2</v>
      </c>
      <c r="C699" s="71">
        <v>51.9</v>
      </c>
      <c r="D699" s="71">
        <v>72.7</v>
      </c>
      <c r="E699" s="71">
        <v>44.8</v>
      </c>
    </row>
    <row r="700" spans="1:5" x14ac:dyDescent="0.2">
      <c r="A700" s="56">
        <f t="shared" si="10"/>
        <v>45289.958333331648</v>
      </c>
      <c r="B700" s="39">
        <v>4.1666666666666699E-2</v>
      </c>
      <c r="C700" s="71">
        <v>54.4</v>
      </c>
      <c r="D700" s="71">
        <v>79.2</v>
      </c>
      <c r="E700" s="71">
        <v>44.5</v>
      </c>
    </row>
    <row r="701" spans="1:5" x14ac:dyDescent="0.2">
      <c r="A701" s="56">
        <f t="shared" si="10"/>
        <v>45289.999999998312</v>
      </c>
      <c r="B701" s="39">
        <v>4.1666666666666699E-2</v>
      </c>
      <c r="C701" s="71">
        <v>52.4</v>
      </c>
      <c r="D701" s="71">
        <v>78.5</v>
      </c>
      <c r="E701" s="71">
        <v>44</v>
      </c>
    </row>
    <row r="702" spans="1:5" x14ac:dyDescent="0.2">
      <c r="A702" s="56">
        <f t="shared" si="10"/>
        <v>45290.041666664976</v>
      </c>
      <c r="B702" s="39">
        <v>4.1666666666666699E-2</v>
      </c>
      <c r="C702" s="71">
        <v>49</v>
      </c>
      <c r="D702" s="71">
        <v>70.400000000000006</v>
      </c>
      <c r="E702" s="71">
        <v>42.6</v>
      </c>
    </row>
    <row r="703" spans="1:5" x14ac:dyDescent="0.2">
      <c r="A703" s="56">
        <f t="shared" si="10"/>
        <v>45290.08333333164</v>
      </c>
      <c r="B703" s="39">
        <v>4.1666666666666699E-2</v>
      </c>
      <c r="C703" s="71">
        <v>49.2</v>
      </c>
      <c r="D703" s="71">
        <v>77</v>
      </c>
      <c r="E703" s="71">
        <v>42.4</v>
      </c>
    </row>
    <row r="704" spans="1:5" x14ac:dyDescent="0.2">
      <c r="A704" s="56">
        <f t="shared" si="10"/>
        <v>45290.124999998305</v>
      </c>
      <c r="B704" s="39">
        <v>4.1666666666666699E-2</v>
      </c>
      <c r="C704" s="71">
        <v>48</v>
      </c>
      <c r="D704" s="71">
        <v>74.599999999999994</v>
      </c>
      <c r="E704" s="71">
        <v>41.7</v>
      </c>
    </row>
    <row r="705" spans="1:5" x14ac:dyDescent="0.2">
      <c r="A705" s="56">
        <f t="shared" si="10"/>
        <v>45290.166666664969</v>
      </c>
      <c r="B705" s="39">
        <v>4.1666666666666699E-2</v>
      </c>
      <c r="C705" s="71">
        <v>46.3</v>
      </c>
      <c r="D705" s="71">
        <v>72</v>
      </c>
      <c r="E705" s="71">
        <v>41.1</v>
      </c>
    </row>
    <row r="706" spans="1:5" x14ac:dyDescent="0.2">
      <c r="A706" s="56">
        <f t="shared" si="10"/>
        <v>45290.208333331633</v>
      </c>
      <c r="B706" s="39">
        <v>4.1666666666666699E-2</v>
      </c>
      <c r="C706" s="71">
        <v>50</v>
      </c>
      <c r="D706" s="71">
        <v>76.3</v>
      </c>
      <c r="E706" s="71">
        <v>41.5</v>
      </c>
    </row>
    <row r="707" spans="1:5" x14ac:dyDescent="0.2">
      <c r="A707" s="56">
        <f t="shared" si="10"/>
        <v>45290.249999998297</v>
      </c>
      <c r="B707" s="39">
        <v>4.1666666666666699E-2</v>
      </c>
      <c r="C707" s="71">
        <v>49.3</v>
      </c>
      <c r="D707" s="71">
        <v>74</v>
      </c>
      <c r="E707" s="71">
        <v>43.5</v>
      </c>
    </row>
    <row r="708" spans="1:5" x14ac:dyDescent="0.2">
      <c r="A708" s="56">
        <f t="shared" si="10"/>
        <v>45290.291666664962</v>
      </c>
      <c r="B708" s="39">
        <v>4.1666666666666699E-2</v>
      </c>
      <c r="C708" s="71">
        <v>61.4</v>
      </c>
      <c r="D708" s="71">
        <v>92.4</v>
      </c>
      <c r="E708" s="71">
        <v>45.9</v>
      </c>
    </row>
    <row r="709" spans="1:5" x14ac:dyDescent="0.2">
      <c r="A709" s="56">
        <f t="shared" si="10"/>
        <v>45290.333333331626</v>
      </c>
      <c r="B709" s="39">
        <v>4.1666666666666699E-2</v>
      </c>
      <c r="C709" s="71">
        <v>56</v>
      </c>
      <c r="D709" s="71">
        <v>79.5</v>
      </c>
      <c r="E709" s="71">
        <v>46.4</v>
      </c>
    </row>
    <row r="710" spans="1:5" x14ac:dyDescent="0.2">
      <c r="A710" s="56">
        <f t="shared" si="10"/>
        <v>45290.37499999829</v>
      </c>
      <c r="B710" s="39">
        <v>4.1666666666666699E-2</v>
      </c>
      <c r="C710" s="71">
        <v>57.5</v>
      </c>
      <c r="D710" s="71">
        <v>82.3</v>
      </c>
      <c r="E710" s="71">
        <v>47.3</v>
      </c>
    </row>
    <row r="711" spans="1:5" x14ac:dyDescent="0.2">
      <c r="A711" s="56">
        <f t="shared" ref="A711:A748" si="11">A710+1/24</f>
        <v>45290.416666664954</v>
      </c>
      <c r="B711" s="39">
        <v>4.1666666666666699E-2</v>
      </c>
      <c r="C711" s="71">
        <v>57.6</v>
      </c>
      <c r="D711" s="71">
        <v>83.5</v>
      </c>
      <c r="E711" s="71">
        <v>47.1</v>
      </c>
    </row>
    <row r="712" spans="1:5" x14ac:dyDescent="0.2">
      <c r="A712" s="56">
        <f t="shared" si="11"/>
        <v>45290.458333331619</v>
      </c>
      <c r="B712" s="39">
        <v>4.1666666666666699E-2</v>
      </c>
      <c r="C712" s="71">
        <v>60.1</v>
      </c>
      <c r="D712" s="71">
        <v>83.6</v>
      </c>
      <c r="E712" s="71">
        <v>47.6</v>
      </c>
    </row>
    <row r="713" spans="1:5" x14ac:dyDescent="0.2">
      <c r="A713" s="56">
        <f t="shared" si="11"/>
        <v>45290.499999998283</v>
      </c>
      <c r="B713" s="39">
        <v>4.1666666666666699E-2</v>
      </c>
      <c r="C713" s="71">
        <v>61.2</v>
      </c>
      <c r="D713" s="71">
        <v>84.9</v>
      </c>
      <c r="E713" s="71">
        <v>48.1</v>
      </c>
    </row>
    <row r="714" spans="1:5" x14ac:dyDescent="0.2">
      <c r="A714" s="56">
        <f t="shared" si="11"/>
        <v>45290.541666664947</v>
      </c>
      <c r="B714" s="39">
        <v>4.1666666666666699E-2</v>
      </c>
      <c r="C714" s="71">
        <v>61.3</v>
      </c>
      <c r="D714" s="71">
        <v>86.1</v>
      </c>
      <c r="E714" s="71">
        <v>48.3</v>
      </c>
    </row>
    <row r="715" spans="1:5" x14ac:dyDescent="0.2">
      <c r="A715" s="56">
        <f t="shared" si="11"/>
        <v>45290.583333331611</v>
      </c>
      <c r="B715" s="39">
        <v>4.1666666666666699E-2</v>
      </c>
      <c r="C715" s="71">
        <v>60.5</v>
      </c>
      <c r="D715" s="71">
        <v>85.8</v>
      </c>
      <c r="E715" s="71">
        <v>48.3</v>
      </c>
    </row>
    <row r="716" spans="1:5" x14ac:dyDescent="0.2">
      <c r="A716" s="56">
        <f t="shared" si="11"/>
        <v>45290.624999998276</v>
      </c>
      <c r="B716" s="39">
        <v>4.1666666666666699E-2</v>
      </c>
      <c r="C716" s="71">
        <v>61.1</v>
      </c>
      <c r="D716" s="71">
        <v>86.4</v>
      </c>
      <c r="E716" s="71">
        <v>48.5</v>
      </c>
    </row>
    <row r="717" spans="1:5" x14ac:dyDescent="0.2">
      <c r="A717" s="56">
        <f t="shared" si="11"/>
        <v>45290.66666666494</v>
      </c>
      <c r="B717" s="39">
        <v>4.1666666666666699E-2</v>
      </c>
      <c r="C717" s="71">
        <v>60.1</v>
      </c>
      <c r="D717" s="71">
        <v>84.2</v>
      </c>
      <c r="E717" s="71">
        <v>48.9</v>
      </c>
    </row>
    <row r="718" spans="1:5" x14ac:dyDescent="0.2">
      <c r="A718" s="56">
        <f t="shared" si="11"/>
        <v>45290.708333331604</v>
      </c>
      <c r="B718" s="39">
        <v>4.1666666666666699E-2</v>
      </c>
      <c r="C718" s="71">
        <v>65.099999999999994</v>
      </c>
      <c r="D718" s="71">
        <v>88</v>
      </c>
      <c r="E718" s="71">
        <v>49.9</v>
      </c>
    </row>
    <row r="719" spans="1:5" x14ac:dyDescent="0.2">
      <c r="A719" s="56">
        <f t="shared" si="11"/>
        <v>45290.749999998268</v>
      </c>
      <c r="B719" s="39">
        <v>4.1666666666666699E-2</v>
      </c>
      <c r="C719" s="71">
        <v>64.5</v>
      </c>
      <c r="D719" s="71">
        <v>89.2</v>
      </c>
      <c r="E719" s="71">
        <v>50</v>
      </c>
    </row>
    <row r="720" spans="1:5" x14ac:dyDescent="0.2">
      <c r="A720" s="56">
        <f t="shared" si="11"/>
        <v>45290.791666664933</v>
      </c>
      <c r="B720" s="39">
        <v>4.1666666666666699E-2</v>
      </c>
      <c r="C720" s="71">
        <v>64</v>
      </c>
      <c r="D720" s="71">
        <v>91.9</v>
      </c>
      <c r="E720" s="71">
        <v>50.6</v>
      </c>
    </row>
    <row r="721" spans="1:5" x14ac:dyDescent="0.2">
      <c r="A721" s="56">
        <f t="shared" si="11"/>
        <v>45290.833333331597</v>
      </c>
      <c r="B721" s="39">
        <v>4.1666666666666699E-2</v>
      </c>
      <c r="C721" s="71">
        <v>67.599999999999994</v>
      </c>
      <c r="D721" s="71">
        <v>94.4</v>
      </c>
      <c r="E721" s="71">
        <v>50.1</v>
      </c>
    </row>
    <row r="722" spans="1:5" x14ac:dyDescent="0.2">
      <c r="A722" s="56">
        <f t="shared" si="11"/>
        <v>45290.874999998261</v>
      </c>
      <c r="B722" s="39">
        <v>4.1666666666666699E-2</v>
      </c>
      <c r="C722" s="71">
        <v>67.099999999999994</v>
      </c>
      <c r="D722" s="71">
        <v>95.4</v>
      </c>
      <c r="E722" s="71">
        <v>50.7</v>
      </c>
    </row>
    <row r="723" spans="1:5" x14ac:dyDescent="0.2">
      <c r="A723" s="56">
        <f t="shared" si="11"/>
        <v>45290.916666664925</v>
      </c>
      <c r="B723" s="39">
        <v>4.1666666666666699E-2</v>
      </c>
      <c r="C723" s="71">
        <v>68</v>
      </c>
      <c r="D723" s="71">
        <v>93.5</v>
      </c>
      <c r="E723" s="71">
        <v>50.4</v>
      </c>
    </row>
    <row r="724" spans="1:5" s="26" customFormat="1" x14ac:dyDescent="0.2">
      <c r="A724" s="56">
        <f t="shared" si="11"/>
        <v>45290.95833333159</v>
      </c>
      <c r="B724" s="39">
        <v>4.1666666666666699E-2</v>
      </c>
      <c r="C724" s="71">
        <v>73</v>
      </c>
      <c r="D724" s="71">
        <v>96.9</v>
      </c>
      <c r="E724" s="71">
        <v>50.3</v>
      </c>
    </row>
    <row r="725" spans="1:5" s="26" customFormat="1" x14ac:dyDescent="0.2">
      <c r="A725" s="56">
        <f t="shared" si="11"/>
        <v>45290.999999998254</v>
      </c>
      <c r="B725" s="39">
        <v>4.1666666666666699E-2</v>
      </c>
      <c r="C725" s="71">
        <v>71.3</v>
      </c>
      <c r="D725" s="71">
        <v>99.7</v>
      </c>
      <c r="E725" s="71">
        <v>51.9</v>
      </c>
    </row>
    <row r="726" spans="1:5" x14ac:dyDescent="0.2">
      <c r="A726" s="56">
        <f t="shared" si="11"/>
        <v>45291.041666664918</v>
      </c>
      <c r="B726" s="39">
        <v>4.1666666666666699E-2</v>
      </c>
      <c r="C726" s="71">
        <v>56.4</v>
      </c>
      <c r="D726" s="71">
        <v>78.3</v>
      </c>
      <c r="E726" s="71">
        <v>46.2</v>
      </c>
    </row>
    <row r="727" spans="1:5" x14ac:dyDescent="0.2">
      <c r="A727" s="56">
        <f t="shared" si="11"/>
        <v>45291.083333331582</v>
      </c>
      <c r="B727" s="39">
        <v>4.1666666666666699E-2</v>
      </c>
      <c r="C727" s="71">
        <v>54</v>
      </c>
      <c r="D727" s="71">
        <v>79.5</v>
      </c>
      <c r="E727" s="71">
        <v>46</v>
      </c>
    </row>
    <row r="728" spans="1:5" x14ac:dyDescent="0.2">
      <c r="A728" s="56">
        <f t="shared" si="11"/>
        <v>45291.124999998246</v>
      </c>
      <c r="B728" s="39">
        <v>4.1666666666666699E-2</v>
      </c>
      <c r="C728" s="71">
        <v>53.5</v>
      </c>
      <c r="D728" s="71">
        <v>76.3</v>
      </c>
      <c r="E728" s="71">
        <v>44.9</v>
      </c>
    </row>
    <row r="729" spans="1:5" x14ac:dyDescent="0.2">
      <c r="A729" s="56">
        <f t="shared" si="11"/>
        <v>45291.166666664911</v>
      </c>
      <c r="B729" s="39">
        <v>4.1666666666666699E-2</v>
      </c>
      <c r="C729" s="71">
        <v>61.3</v>
      </c>
      <c r="D729" s="71">
        <v>84.5</v>
      </c>
      <c r="E729" s="71">
        <v>46.4</v>
      </c>
    </row>
    <row r="730" spans="1:5" x14ac:dyDescent="0.2">
      <c r="A730" s="56">
        <f t="shared" si="11"/>
        <v>45291.208333331575</v>
      </c>
      <c r="B730" s="39">
        <v>4.1666666666666699E-2</v>
      </c>
      <c r="C730" s="71">
        <v>60.1</v>
      </c>
      <c r="D730" s="71">
        <v>90.7</v>
      </c>
      <c r="E730" s="71">
        <v>46.4</v>
      </c>
    </row>
    <row r="731" spans="1:5" x14ac:dyDescent="0.2">
      <c r="A731" s="56">
        <f t="shared" si="11"/>
        <v>45291.249999998239</v>
      </c>
      <c r="B731" s="39">
        <v>4.1666666666666699E-2</v>
      </c>
      <c r="C731" s="71">
        <v>51.7</v>
      </c>
      <c r="D731" s="71">
        <v>78.3</v>
      </c>
      <c r="E731" s="71">
        <v>43.7</v>
      </c>
    </row>
    <row r="732" spans="1:5" x14ac:dyDescent="0.2">
      <c r="A732" s="56">
        <f t="shared" si="11"/>
        <v>45291.291666664903</v>
      </c>
      <c r="B732" s="39">
        <v>4.1666666666666699E-2</v>
      </c>
      <c r="C732" s="71">
        <v>48.7</v>
      </c>
      <c r="D732" s="71">
        <v>74.900000000000006</v>
      </c>
      <c r="E732" s="71">
        <v>43.7</v>
      </c>
    </row>
    <row r="733" spans="1:5" x14ac:dyDescent="0.2">
      <c r="A733" s="56">
        <f t="shared" si="11"/>
        <v>45291.333333331568</v>
      </c>
      <c r="B733" s="39">
        <v>4.1666666666666699E-2</v>
      </c>
      <c r="C733" s="71">
        <v>54.9</v>
      </c>
      <c r="D733" s="71">
        <v>78.8</v>
      </c>
      <c r="E733" s="71">
        <v>45.5</v>
      </c>
    </row>
    <row r="734" spans="1:5" x14ac:dyDescent="0.2">
      <c r="A734" s="56">
        <f t="shared" si="11"/>
        <v>45291.374999998232</v>
      </c>
      <c r="B734" s="39">
        <v>4.1666666666666699E-2</v>
      </c>
      <c r="C734" s="71">
        <v>57.9</v>
      </c>
      <c r="D734" s="71">
        <v>82.1</v>
      </c>
      <c r="E734" s="71">
        <v>46.9</v>
      </c>
    </row>
    <row r="735" spans="1:5" x14ac:dyDescent="0.2">
      <c r="A735" s="56">
        <f t="shared" si="11"/>
        <v>45291.416666664896</v>
      </c>
      <c r="B735" s="39">
        <v>4.1666666666666699E-2</v>
      </c>
      <c r="C735" s="71">
        <v>59.6</v>
      </c>
      <c r="D735" s="71">
        <v>82.6</v>
      </c>
      <c r="E735" s="71">
        <v>48</v>
      </c>
    </row>
    <row r="736" spans="1:5" x14ac:dyDescent="0.2">
      <c r="A736" s="56">
        <f t="shared" si="11"/>
        <v>45291.45833333156</v>
      </c>
      <c r="B736" s="39">
        <v>4.1666666666666699E-2</v>
      </c>
      <c r="C736" s="71">
        <v>56.5</v>
      </c>
      <c r="D736" s="71">
        <v>79.7</v>
      </c>
      <c r="E736" s="71">
        <v>48.3</v>
      </c>
    </row>
    <row r="737" spans="1:5" x14ac:dyDescent="0.2">
      <c r="A737" s="56">
        <f t="shared" si="11"/>
        <v>45291.499999998225</v>
      </c>
      <c r="B737" s="39">
        <v>4.1666666666666699E-2</v>
      </c>
      <c r="C737" s="71">
        <v>58.8</v>
      </c>
      <c r="D737" s="71">
        <v>86</v>
      </c>
      <c r="E737" s="71">
        <v>47</v>
      </c>
    </row>
    <row r="738" spans="1:5" x14ac:dyDescent="0.2">
      <c r="A738" s="56">
        <f t="shared" si="11"/>
        <v>45291.541666664889</v>
      </c>
      <c r="B738" s="39">
        <v>4.1666666666666699E-2</v>
      </c>
      <c r="C738" s="71">
        <v>57.1</v>
      </c>
      <c r="D738" s="71">
        <v>80.099999999999994</v>
      </c>
      <c r="E738" s="71">
        <v>47.6</v>
      </c>
    </row>
    <row r="739" spans="1:5" x14ac:dyDescent="0.2">
      <c r="A739" s="56">
        <f t="shared" si="11"/>
        <v>45291.583333331553</v>
      </c>
      <c r="B739" s="39">
        <v>4.1666666666666699E-2</v>
      </c>
      <c r="C739" s="71">
        <v>58.7</v>
      </c>
      <c r="D739" s="71">
        <v>80.099999999999994</v>
      </c>
      <c r="E739" s="71">
        <v>48</v>
      </c>
    </row>
    <row r="740" spans="1:5" x14ac:dyDescent="0.2">
      <c r="A740" s="56">
        <f t="shared" si="11"/>
        <v>45291.624999998217</v>
      </c>
      <c r="B740" s="39">
        <v>4.1666666666666699E-2</v>
      </c>
      <c r="C740" s="71">
        <v>58.6</v>
      </c>
      <c r="D740" s="71">
        <v>85.7</v>
      </c>
      <c r="E740" s="71">
        <v>47.6</v>
      </c>
    </row>
    <row r="741" spans="1:5" x14ac:dyDescent="0.2">
      <c r="A741" s="56">
        <f t="shared" si="11"/>
        <v>45291.666666664882</v>
      </c>
      <c r="B741" s="39">
        <v>4.1666666666666699E-2</v>
      </c>
      <c r="C741" s="71">
        <v>57.1</v>
      </c>
      <c r="D741" s="71">
        <v>77</v>
      </c>
      <c r="E741" s="71">
        <v>48.5</v>
      </c>
    </row>
    <row r="742" spans="1:5" x14ac:dyDescent="0.2">
      <c r="A742" s="56">
        <f t="shared" si="11"/>
        <v>45291.708333331546</v>
      </c>
      <c r="B742" s="39">
        <v>4.1666666666666699E-2</v>
      </c>
      <c r="C742" s="71">
        <v>57.5</v>
      </c>
      <c r="D742" s="71">
        <v>81.400000000000006</v>
      </c>
      <c r="E742" s="71">
        <v>47.8</v>
      </c>
    </row>
    <row r="743" spans="1:5" x14ac:dyDescent="0.2">
      <c r="A743" s="56">
        <f t="shared" si="11"/>
        <v>45291.74999999821</v>
      </c>
      <c r="B743" s="39">
        <v>4.1666666666666699E-2</v>
      </c>
      <c r="C743" s="71">
        <v>58.4</v>
      </c>
      <c r="D743" s="71">
        <v>81.900000000000006</v>
      </c>
      <c r="E743" s="71">
        <v>48.7</v>
      </c>
    </row>
    <row r="744" spans="1:5" x14ac:dyDescent="0.2">
      <c r="A744" s="56">
        <f t="shared" si="11"/>
        <v>45291.791666664874</v>
      </c>
      <c r="B744" s="39">
        <v>4.1666666666666699E-2</v>
      </c>
      <c r="C744" s="71">
        <v>75.2</v>
      </c>
      <c r="D744" s="71">
        <v>99.7</v>
      </c>
      <c r="E744" s="71">
        <v>48.6</v>
      </c>
    </row>
    <row r="745" spans="1:5" x14ac:dyDescent="0.2">
      <c r="A745" s="56">
        <f t="shared" si="11"/>
        <v>45291.833333331539</v>
      </c>
      <c r="B745" s="39">
        <v>4.1666666666666699E-2</v>
      </c>
      <c r="C745" s="71">
        <v>60.2</v>
      </c>
      <c r="D745" s="71">
        <v>90.6</v>
      </c>
      <c r="E745" s="71">
        <v>48.7</v>
      </c>
    </row>
    <row r="746" spans="1:5" x14ac:dyDescent="0.2">
      <c r="A746" s="56">
        <f t="shared" si="11"/>
        <v>45291.874999998203</v>
      </c>
      <c r="B746" s="39">
        <v>4.1666666666666699E-2</v>
      </c>
      <c r="C746" s="71">
        <v>59.5</v>
      </c>
      <c r="D746" s="71">
        <v>84.8</v>
      </c>
      <c r="E746" s="71">
        <v>49.1</v>
      </c>
    </row>
    <row r="747" spans="1:5" x14ac:dyDescent="0.2">
      <c r="A747" s="56">
        <f t="shared" si="11"/>
        <v>45291.916666664867</v>
      </c>
      <c r="B747" s="39">
        <v>4.1666666666666699E-2</v>
      </c>
      <c r="C747" s="71">
        <v>59.2</v>
      </c>
      <c r="D747" s="71">
        <v>85.3</v>
      </c>
      <c r="E747" s="71">
        <v>49.5</v>
      </c>
    </row>
    <row r="748" spans="1:5" x14ac:dyDescent="0.2">
      <c r="A748" s="72">
        <f t="shared" si="11"/>
        <v>45291.958333331531</v>
      </c>
      <c r="B748" s="50">
        <v>4.1666666666666699E-2</v>
      </c>
      <c r="C748" s="73">
        <v>60.9</v>
      </c>
      <c r="D748" s="73">
        <v>97.4</v>
      </c>
      <c r="E748" s="73">
        <v>49.8</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130</v>
      </c>
      <c r="C1" s="4"/>
    </row>
    <row r="2" spans="1:5" x14ac:dyDescent="0.2">
      <c r="A2" s="1" t="s">
        <v>3</v>
      </c>
      <c r="B2" s="2" t="str">
        <f>Metadata!C18</f>
        <v>Lamppost #34 on Mornington Terrace, between Mornington Street Bridge and Edinboro Castle pub</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51.1</v>
      </c>
      <c r="D5" s="52">
        <v>72.8</v>
      </c>
      <c r="E5" s="52">
        <v>38.6</v>
      </c>
    </row>
    <row r="6" spans="1:5" x14ac:dyDescent="0.2">
      <c r="A6" s="38">
        <f>A5+1/24</f>
        <v>45261.041666666664</v>
      </c>
      <c r="B6" s="39">
        <v>4.1666666666666664E-2</v>
      </c>
      <c r="C6" s="53">
        <v>51.7</v>
      </c>
      <c r="D6" s="53">
        <v>74</v>
      </c>
      <c r="E6" s="53">
        <v>40.4</v>
      </c>
    </row>
    <row r="7" spans="1:5" x14ac:dyDescent="0.2">
      <c r="A7" s="38">
        <f t="shared" ref="A7:A70" si="0">A6+1/24</f>
        <v>45261.083333333328</v>
      </c>
      <c r="B7" s="39">
        <v>4.1666666666666699E-2</v>
      </c>
      <c r="C7" s="53">
        <v>50.4</v>
      </c>
      <c r="D7" s="53">
        <v>71.400000000000006</v>
      </c>
      <c r="E7" s="53">
        <v>41</v>
      </c>
    </row>
    <row r="8" spans="1:5" x14ac:dyDescent="0.2">
      <c r="A8" s="38">
        <f t="shared" si="0"/>
        <v>45261.124999999993</v>
      </c>
      <c r="B8" s="39">
        <v>4.1666666666666699E-2</v>
      </c>
      <c r="C8" s="53">
        <v>50.1</v>
      </c>
      <c r="D8" s="53">
        <v>65.8</v>
      </c>
      <c r="E8" s="53">
        <v>38.700000000000003</v>
      </c>
    </row>
    <row r="9" spans="1:5" x14ac:dyDescent="0.2">
      <c r="A9" s="38">
        <f t="shared" si="0"/>
        <v>45261.166666666657</v>
      </c>
      <c r="B9" s="39">
        <v>4.1666666666666699E-2</v>
      </c>
      <c r="C9" s="53">
        <v>48.6</v>
      </c>
      <c r="D9" s="53">
        <v>70.8</v>
      </c>
      <c r="E9" s="53">
        <v>37.1</v>
      </c>
    </row>
    <row r="10" spans="1:5" x14ac:dyDescent="0.2">
      <c r="A10" s="38">
        <f t="shared" si="0"/>
        <v>45261.208333333321</v>
      </c>
      <c r="B10" s="39">
        <v>4.1666666666666699E-2</v>
      </c>
      <c r="C10" s="53">
        <v>48.2</v>
      </c>
      <c r="D10" s="53">
        <v>65.3</v>
      </c>
      <c r="E10" s="53">
        <v>37.4</v>
      </c>
    </row>
    <row r="11" spans="1:5" x14ac:dyDescent="0.2">
      <c r="A11" s="38">
        <f t="shared" si="0"/>
        <v>45261.249999999985</v>
      </c>
      <c r="B11" s="39">
        <v>4.1666666666666699E-2</v>
      </c>
      <c r="C11" s="53">
        <v>54.7</v>
      </c>
      <c r="D11" s="53">
        <v>73.8</v>
      </c>
      <c r="E11" s="53">
        <v>41.2</v>
      </c>
    </row>
    <row r="12" spans="1:5" x14ac:dyDescent="0.2">
      <c r="A12" s="38">
        <f t="shared" si="0"/>
        <v>45261.29166666665</v>
      </c>
      <c r="B12" s="39">
        <v>4.1666666666666699E-2</v>
      </c>
      <c r="C12" s="53">
        <v>59.4</v>
      </c>
      <c r="D12" s="53">
        <v>81.2</v>
      </c>
      <c r="E12" s="53">
        <v>45</v>
      </c>
    </row>
    <row r="13" spans="1:5" x14ac:dyDescent="0.2">
      <c r="A13" s="38">
        <f t="shared" si="0"/>
        <v>45261.333333333314</v>
      </c>
      <c r="B13" s="39">
        <v>4.1666666666666699E-2</v>
      </c>
      <c r="C13" s="53">
        <v>60.3</v>
      </c>
      <c r="D13" s="53">
        <v>78.7</v>
      </c>
      <c r="E13" s="53">
        <v>50.1</v>
      </c>
    </row>
    <row r="14" spans="1:5" x14ac:dyDescent="0.2">
      <c r="A14" s="38">
        <f t="shared" si="0"/>
        <v>45261.374999999978</v>
      </c>
      <c r="B14" s="39">
        <v>4.1666666666666699E-2</v>
      </c>
      <c r="C14" s="53">
        <v>67.599999999999994</v>
      </c>
      <c r="D14" s="53">
        <v>94.8</v>
      </c>
      <c r="E14" s="53">
        <v>53.3</v>
      </c>
    </row>
    <row r="15" spans="1:5" x14ac:dyDescent="0.2">
      <c r="A15" s="38">
        <f t="shared" si="0"/>
        <v>45261.416666666642</v>
      </c>
      <c r="B15" s="39">
        <v>4.1666666666666699E-2</v>
      </c>
      <c r="C15" s="53">
        <v>71.5</v>
      </c>
      <c r="D15" s="53">
        <v>99.3</v>
      </c>
      <c r="E15" s="53">
        <v>49.5</v>
      </c>
    </row>
    <row r="16" spans="1:5" x14ac:dyDescent="0.2">
      <c r="A16" s="38">
        <f t="shared" si="0"/>
        <v>45261.458333333307</v>
      </c>
      <c r="B16" s="39">
        <v>4.1666666666666699E-2</v>
      </c>
      <c r="C16" s="53">
        <v>73.099999999999994</v>
      </c>
      <c r="D16" s="53">
        <v>94.1</v>
      </c>
      <c r="E16" s="53">
        <v>53.5</v>
      </c>
    </row>
    <row r="17" spans="1:5" x14ac:dyDescent="0.2">
      <c r="A17" s="38">
        <f t="shared" si="0"/>
        <v>45261.499999999971</v>
      </c>
      <c r="B17" s="39">
        <v>4.1666666666666699E-2</v>
      </c>
      <c r="C17" s="53">
        <v>61.8</v>
      </c>
      <c r="D17" s="53">
        <v>92</v>
      </c>
      <c r="E17" s="53">
        <v>51.9</v>
      </c>
    </row>
    <row r="18" spans="1:5" x14ac:dyDescent="0.2">
      <c r="A18" s="38">
        <f t="shared" si="0"/>
        <v>45261.541666666635</v>
      </c>
      <c r="B18" s="39">
        <v>4.1666666666666699E-2</v>
      </c>
      <c r="C18" s="53">
        <v>61.1</v>
      </c>
      <c r="D18" s="53">
        <v>88.2</v>
      </c>
      <c r="E18" s="53">
        <v>51.1</v>
      </c>
    </row>
    <row r="19" spans="1:5" x14ac:dyDescent="0.2">
      <c r="A19" s="38">
        <f t="shared" si="0"/>
        <v>45261.583333333299</v>
      </c>
      <c r="B19" s="39">
        <v>4.1666666666666699E-2</v>
      </c>
      <c r="C19" s="53">
        <v>59.5</v>
      </c>
      <c r="D19" s="53">
        <v>85.8</v>
      </c>
      <c r="E19" s="53">
        <v>50.7</v>
      </c>
    </row>
    <row r="20" spans="1:5" x14ac:dyDescent="0.2">
      <c r="A20" s="38">
        <f t="shared" si="0"/>
        <v>45261.624999999964</v>
      </c>
      <c r="B20" s="39">
        <v>4.1666666666666699E-2</v>
      </c>
      <c r="C20" s="53">
        <v>62.8</v>
      </c>
      <c r="D20" s="53">
        <v>83.3</v>
      </c>
      <c r="E20" s="53">
        <v>50.5</v>
      </c>
    </row>
    <row r="21" spans="1:5" x14ac:dyDescent="0.2">
      <c r="A21" s="38">
        <f t="shared" si="0"/>
        <v>45261.666666666628</v>
      </c>
      <c r="B21" s="39">
        <v>4.1666666666666699E-2</v>
      </c>
      <c r="C21" s="53">
        <v>58.6</v>
      </c>
      <c r="D21" s="53">
        <v>77.2</v>
      </c>
      <c r="E21" s="53">
        <v>47.1</v>
      </c>
    </row>
    <row r="22" spans="1:5" x14ac:dyDescent="0.2">
      <c r="A22" s="38">
        <f t="shared" si="0"/>
        <v>45261.708333333292</v>
      </c>
      <c r="B22" s="39">
        <v>4.1666666666666699E-2</v>
      </c>
      <c r="C22" s="53">
        <v>57.9</v>
      </c>
      <c r="D22" s="53">
        <v>79.3</v>
      </c>
      <c r="E22" s="53">
        <v>44.2</v>
      </c>
    </row>
    <row r="23" spans="1:5" x14ac:dyDescent="0.2">
      <c r="A23" s="38">
        <f t="shared" si="0"/>
        <v>45261.749999999956</v>
      </c>
      <c r="B23" s="39">
        <v>4.1666666666666699E-2</v>
      </c>
      <c r="C23" s="53">
        <v>57.3</v>
      </c>
      <c r="D23" s="53">
        <v>81.7</v>
      </c>
      <c r="E23" s="53">
        <v>44.2</v>
      </c>
    </row>
    <row r="24" spans="1:5" x14ac:dyDescent="0.2">
      <c r="A24" s="38">
        <f t="shared" si="0"/>
        <v>45261.791666666621</v>
      </c>
      <c r="B24" s="39">
        <v>4.1666666666666699E-2</v>
      </c>
      <c r="C24" s="53">
        <v>57.9</v>
      </c>
      <c r="D24" s="53">
        <v>74.599999999999994</v>
      </c>
      <c r="E24" s="53">
        <v>43.2</v>
      </c>
    </row>
    <row r="25" spans="1:5" x14ac:dyDescent="0.2">
      <c r="A25" s="38">
        <f t="shared" si="0"/>
        <v>45261.833333333285</v>
      </c>
      <c r="B25" s="39">
        <v>4.1666666666666699E-2</v>
      </c>
      <c r="C25" s="53">
        <v>55.9</v>
      </c>
      <c r="D25" s="53">
        <v>76.5</v>
      </c>
      <c r="E25" s="53">
        <v>43.1</v>
      </c>
    </row>
    <row r="26" spans="1:5" x14ac:dyDescent="0.2">
      <c r="A26" s="38">
        <f t="shared" si="0"/>
        <v>45261.874999999949</v>
      </c>
      <c r="B26" s="39">
        <v>4.1666666666666699E-2</v>
      </c>
      <c r="C26" s="53">
        <v>57.3</v>
      </c>
      <c r="D26" s="53">
        <v>73</v>
      </c>
      <c r="E26" s="53">
        <v>43.5</v>
      </c>
    </row>
    <row r="27" spans="1:5" x14ac:dyDescent="0.2">
      <c r="A27" s="38">
        <f t="shared" si="0"/>
        <v>45261.916666666613</v>
      </c>
      <c r="B27" s="39">
        <v>4.1666666666666699E-2</v>
      </c>
      <c r="C27" s="53">
        <v>56.4</v>
      </c>
      <c r="D27" s="53">
        <v>85.2</v>
      </c>
      <c r="E27" s="53">
        <v>46.8</v>
      </c>
    </row>
    <row r="28" spans="1:5" x14ac:dyDescent="0.2">
      <c r="A28" s="38">
        <f t="shared" si="0"/>
        <v>45261.958333333278</v>
      </c>
      <c r="B28" s="39">
        <v>4.1666666666666699E-2</v>
      </c>
      <c r="C28" s="53">
        <v>57</v>
      </c>
      <c r="D28" s="53">
        <v>74.7</v>
      </c>
      <c r="E28" s="53">
        <v>48.4</v>
      </c>
    </row>
    <row r="29" spans="1:5" x14ac:dyDescent="0.2">
      <c r="A29" s="38">
        <f t="shared" si="0"/>
        <v>45261.999999999942</v>
      </c>
      <c r="B29" s="39">
        <v>4.1666666666666699E-2</v>
      </c>
      <c r="C29" s="53">
        <v>55</v>
      </c>
      <c r="D29" s="53">
        <v>74</v>
      </c>
      <c r="E29" s="53">
        <v>48.1</v>
      </c>
    </row>
    <row r="30" spans="1:5" x14ac:dyDescent="0.2">
      <c r="A30" s="38">
        <f t="shared" si="0"/>
        <v>45262.041666666606</v>
      </c>
      <c r="B30" s="39">
        <v>4.1666666666666699E-2</v>
      </c>
      <c r="C30" s="53">
        <v>51.6</v>
      </c>
      <c r="D30" s="53">
        <v>69.7</v>
      </c>
      <c r="E30" s="53">
        <v>44.6</v>
      </c>
    </row>
    <row r="31" spans="1:5" x14ac:dyDescent="0.2">
      <c r="A31" s="38">
        <f t="shared" si="0"/>
        <v>45262.08333333327</v>
      </c>
      <c r="B31" s="39">
        <v>4.1666666666666699E-2</v>
      </c>
      <c r="C31" s="53">
        <v>49.9</v>
      </c>
      <c r="D31" s="53">
        <v>70.599999999999994</v>
      </c>
      <c r="E31" s="53">
        <v>38.6</v>
      </c>
    </row>
    <row r="32" spans="1:5" x14ac:dyDescent="0.2">
      <c r="A32" s="38">
        <f t="shared" si="0"/>
        <v>45262.124999999935</v>
      </c>
      <c r="B32" s="39">
        <v>4.1666666666666699E-2</v>
      </c>
      <c r="C32" s="53">
        <v>43.7</v>
      </c>
      <c r="D32" s="53">
        <v>65.8</v>
      </c>
      <c r="E32" s="53">
        <v>36.6</v>
      </c>
    </row>
    <row r="33" spans="1:5" x14ac:dyDescent="0.2">
      <c r="A33" s="38">
        <f t="shared" si="0"/>
        <v>45262.166666666599</v>
      </c>
      <c r="B33" s="39">
        <v>4.1666666666666699E-2</v>
      </c>
      <c r="C33" s="53">
        <v>44.4</v>
      </c>
      <c r="D33" s="53">
        <v>65</v>
      </c>
      <c r="E33" s="53">
        <v>36.9</v>
      </c>
    </row>
    <row r="34" spans="1:5" x14ac:dyDescent="0.2">
      <c r="A34" s="38">
        <f t="shared" si="0"/>
        <v>45262.208333333263</v>
      </c>
      <c r="B34" s="39">
        <v>4.1666666666666699E-2</v>
      </c>
      <c r="C34" s="53">
        <v>49.4</v>
      </c>
      <c r="D34" s="53">
        <v>72</v>
      </c>
      <c r="E34" s="53">
        <v>36.700000000000003</v>
      </c>
    </row>
    <row r="35" spans="1:5" x14ac:dyDescent="0.2">
      <c r="A35" s="38">
        <f t="shared" si="0"/>
        <v>45262.249999999927</v>
      </c>
      <c r="B35" s="39">
        <v>4.1666666666666699E-2</v>
      </c>
      <c r="C35" s="53">
        <v>53.9</v>
      </c>
      <c r="D35" s="53">
        <v>74.599999999999994</v>
      </c>
      <c r="E35" s="53">
        <v>39.1</v>
      </c>
    </row>
    <row r="36" spans="1:5" x14ac:dyDescent="0.2">
      <c r="A36" s="38">
        <f t="shared" si="0"/>
        <v>45262.291666666591</v>
      </c>
      <c r="B36" s="39">
        <v>4.1666666666666699E-2</v>
      </c>
      <c r="C36" s="53">
        <v>57.1</v>
      </c>
      <c r="D36" s="53">
        <v>77</v>
      </c>
      <c r="E36" s="53">
        <v>41.1</v>
      </c>
    </row>
    <row r="37" spans="1:5" x14ac:dyDescent="0.2">
      <c r="A37" s="38">
        <f t="shared" si="0"/>
        <v>45262.333333333256</v>
      </c>
      <c r="B37" s="39">
        <v>4.1666666666666699E-2</v>
      </c>
      <c r="C37" s="53">
        <v>57.8</v>
      </c>
      <c r="D37" s="53">
        <v>81</v>
      </c>
      <c r="E37" s="53">
        <v>43.7</v>
      </c>
    </row>
    <row r="38" spans="1:5" x14ac:dyDescent="0.2">
      <c r="A38" s="38">
        <f t="shared" si="0"/>
        <v>45262.37499999992</v>
      </c>
      <c r="B38" s="39">
        <v>4.1666666666666699E-2</v>
      </c>
      <c r="C38" s="53">
        <v>57.5</v>
      </c>
      <c r="D38" s="53">
        <v>75.8</v>
      </c>
      <c r="E38" s="53">
        <v>45.2</v>
      </c>
    </row>
    <row r="39" spans="1:5" x14ac:dyDescent="0.2">
      <c r="A39" s="38">
        <f t="shared" si="0"/>
        <v>45262.416666666584</v>
      </c>
      <c r="B39" s="39">
        <v>4.1666666666666699E-2</v>
      </c>
      <c r="C39" s="53">
        <v>61.1</v>
      </c>
      <c r="D39" s="53">
        <v>96.2</v>
      </c>
      <c r="E39" s="53">
        <v>45.2</v>
      </c>
    </row>
    <row r="40" spans="1:5" x14ac:dyDescent="0.2">
      <c r="A40" s="38">
        <f t="shared" si="0"/>
        <v>45262.458333333248</v>
      </c>
      <c r="B40" s="39">
        <v>4.1666666666666699E-2</v>
      </c>
      <c r="C40" s="53">
        <v>58.2</v>
      </c>
      <c r="D40" s="53">
        <v>81.099999999999994</v>
      </c>
      <c r="E40" s="53">
        <v>45.7</v>
      </c>
    </row>
    <row r="41" spans="1:5" x14ac:dyDescent="0.2">
      <c r="A41" s="38">
        <f t="shared" si="0"/>
        <v>45262.499999999913</v>
      </c>
      <c r="B41" s="39">
        <v>4.1666666666666699E-2</v>
      </c>
      <c r="C41" s="53">
        <v>57.5</v>
      </c>
      <c r="D41" s="53">
        <v>77.7</v>
      </c>
      <c r="E41" s="53">
        <v>44.7</v>
      </c>
    </row>
    <row r="42" spans="1:5" x14ac:dyDescent="0.2">
      <c r="A42" s="38">
        <f t="shared" si="0"/>
        <v>45262.541666666577</v>
      </c>
      <c r="B42" s="39">
        <v>4.1666666666666699E-2</v>
      </c>
      <c r="C42" s="53">
        <v>58.3</v>
      </c>
      <c r="D42" s="53">
        <v>85.8</v>
      </c>
      <c r="E42" s="53">
        <v>45.2</v>
      </c>
    </row>
    <row r="43" spans="1:5" x14ac:dyDescent="0.2">
      <c r="A43" s="38">
        <f t="shared" si="0"/>
        <v>45262.583333333241</v>
      </c>
      <c r="B43" s="39">
        <v>4.1666666666666699E-2</v>
      </c>
      <c r="C43" s="53">
        <v>57.9</v>
      </c>
      <c r="D43" s="53">
        <v>83.9</v>
      </c>
      <c r="E43" s="53">
        <v>45.5</v>
      </c>
    </row>
    <row r="44" spans="1:5" x14ac:dyDescent="0.2">
      <c r="A44" s="38">
        <f t="shared" si="0"/>
        <v>45262.624999999905</v>
      </c>
      <c r="B44" s="39">
        <v>4.1666666666666699E-2</v>
      </c>
      <c r="C44" s="53">
        <v>57.3</v>
      </c>
      <c r="D44" s="53">
        <v>75.099999999999994</v>
      </c>
      <c r="E44" s="53">
        <v>45.6</v>
      </c>
    </row>
    <row r="45" spans="1:5" x14ac:dyDescent="0.2">
      <c r="A45" s="38">
        <f t="shared" si="0"/>
        <v>45262.66666666657</v>
      </c>
      <c r="B45" s="39">
        <v>4.1666666666666699E-2</v>
      </c>
      <c r="C45" s="53">
        <v>57.1</v>
      </c>
      <c r="D45" s="53">
        <v>80.400000000000006</v>
      </c>
      <c r="E45" s="53">
        <v>45.3</v>
      </c>
    </row>
    <row r="46" spans="1:5" x14ac:dyDescent="0.2">
      <c r="A46" s="38">
        <f t="shared" si="0"/>
        <v>45262.708333333234</v>
      </c>
      <c r="B46" s="39">
        <v>4.1666666666666699E-2</v>
      </c>
      <c r="C46" s="53">
        <v>56.7</v>
      </c>
      <c r="D46" s="53">
        <v>72.2</v>
      </c>
      <c r="E46" s="53">
        <v>47.2</v>
      </c>
    </row>
    <row r="47" spans="1:5" x14ac:dyDescent="0.2">
      <c r="A47" s="38">
        <f t="shared" si="0"/>
        <v>45262.749999999898</v>
      </c>
      <c r="B47" s="39">
        <v>4.1666666666666699E-2</v>
      </c>
      <c r="C47" s="53">
        <v>58.1</v>
      </c>
      <c r="D47" s="53">
        <v>80</v>
      </c>
      <c r="E47" s="53">
        <v>49.7</v>
      </c>
    </row>
    <row r="48" spans="1:5" x14ac:dyDescent="0.2">
      <c r="A48" s="38">
        <f t="shared" si="0"/>
        <v>45262.791666666562</v>
      </c>
      <c r="B48" s="39">
        <v>4.1666666666666699E-2</v>
      </c>
      <c r="C48" s="53">
        <v>57.4</v>
      </c>
      <c r="D48" s="53">
        <v>77.5</v>
      </c>
      <c r="E48" s="53">
        <v>50.3</v>
      </c>
    </row>
    <row r="49" spans="1:5" x14ac:dyDescent="0.2">
      <c r="A49" s="38">
        <f t="shared" si="0"/>
        <v>45262.833333333227</v>
      </c>
      <c r="B49" s="39">
        <v>4.1666666666666699E-2</v>
      </c>
      <c r="C49" s="53">
        <v>57</v>
      </c>
      <c r="D49" s="53">
        <v>77.3</v>
      </c>
      <c r="E49" s="53">
        <v>50.4</v>
      </c>
    </row>
    <row r="50" spans="1:5" x14ac:dyDescent="0.2">
      <c r="A50" s="38">
        <f t="shared" si="0"/>
        <v>45262.874999999891</v>
      </c>
      <c r="B50" s="39">
        <v>4.1666666666666699E-2</v>
      </c>
      <c r="C50" s="53">
        <v>56.3</v>
      </c>
      <c r="D50" s="53">
        <v>75.400000000000006</v>
      </c>
      <c r="E50" s="53">
        <v>49.7</v>
      </c>
    </row>
    <row r="51" spans="1:5" x14ac:dyDescent="0.2">
      <c r="A51" s="38">
        <f t="shared" si="0"/>
        <v>45262.916666666555</v>
      </c>
      <c r="B51" s="39">
        <v>4.1666666666666699E-2</v>
      </c>
      <c r="C51" s="53">
        <v>55.8</v>
      </c>
      <c r="D51" s="53">
        <v>79.900000000000006</v>
      </c>
      <c r="E51" s="53">
        <v>48.5</v>
      </c>
    </row>
    <row r="52" spans="1:5" x14ac:dyDescent="0.2">
      <c r="A52" s="38">
        <f t="shared" si="0"/>
        <v>45262.958333333219</v>
      </c>
      <c r="B52" s="39">
        <v>4.1666666666666699E-2</v>
      </c>
      <c r="C52" s="53">
        <v>55.4</v>
      </c>
      <c r="D52" s="53">
        <v>74.400000000000006</v>
      </c>
      <c r="E52" s="53">
        <v>48.9</v>
      </c>
    </row>
    <row r="53" spans="1:5" x14ac:dyDescent="0.2">
      <c r="A53" s="38">
        <f t="shared" si="0"/>
        <v>45262.999999999884</v>
      </c>
      <c r="B53" s="39">
        <v>4.1666666666666699E-2</v>
      </c>
      <c r="C53" s="53">
        <v>53</v>
      </c>
      <c r="D53" s="53">
        <v>72</v>
      </c>
      <c r="E53" s="53">
        <v>48.1</v>
      </c>
    </row>
    <row r="54" spans="1:5" x14ac:dyDescent="0.2">
      <c r="A54" s="38">
        <f t="shared" si="0"/>
        <v>45263.041666666548</v>
      </c>
      <c r="B54" s="39">
        <v>4.1666666666666699E-2</v>
      </c>
      <c r="C54" s="53">
        <v>50.6</v>
      </c>
      <c r="D54" s="53">
        <v>72</v>
      </c>
      <c r="E54" s="53">
        <v>47.4</v>
      </c>
    </row>
    <row r="55" spans="1:5" x14ac:dyDescent="0.2">
      <c r="A55" s="38">
        <f t="shared" si="0"/>
        <v>45263.083333333212</v>
      </c>
      <c r="B55" s="39">
        <v>4.1666666666666699E-2</v>
      </c>
      <c r="C55" s="53">
        <v>49.5</v>
      </c>
      <c r="D55" s="53">
        <v>66.900000000000006</v>
      </c>
      <c r="E55" s="53">
        <v>46.7</v>
      </c>
    </row>
    <row r="56" spans="1:5" x14ac:dyDescent="0.2">
      <c r="A56" s="38">
        <f t="shared" si="0"/>
        <v>45263.124999999876</v>
      </c>
      <c r="B56" s="39">
        <v>4.1666666666666699E-2</v>
      </c>
      <c r="C56" s="53">
        <v>48.4</v>
      </c>
      <c r="D56" s="53">
        <v>69.099999999999994</v>
      </c>
      <c r="E56" s="53">
        <v>45.5</v>
      </c>
    </row>
    <row r="57" spans="1:5" x14ac:dyDescent="0.2">
      <c r="A57" s="38">
        <f t="shared" si="0"/>
        <v>45263.166666666541</v>
      </c>
      <c r="B57" s="39">
        <v>4.1666666666666699E-2</v>
      </c>
      <c r="C57" s="53">
        <v>47.8</v>
      </c>
      <c r="D57" s="53">
        <v>72.900000000000006</v>
      </c>
      <c r="E57" s="53">
        <v>43.1</v>
      </c>
    </row>
    <row r="58" spans="1:5" x14ac:dyDescent="0.2">
      <c r="A58" s="38">
        <f t="shared" si="0"/>
        <v>45263.208333333205</v>
      </c>
      <c r="B58" s="39">
        <v>4.1666666666666699E-2</v>
      </c>
      <c r="C58" s="53">
        <v>47.3</v>
      </c>
      <c r="D58" s="53">
        <v>69.900000000000006</v>
      </c>
      <c r="E58" s="53">
        <v>43</v>
      </c>
    </row>
    <row r="59" spans="1:5" x14ac:dyDescent="0.2">
      <c r="A59" s="38">
        <f t="shared" si="0"/>
        <v>45263.249999999869</v>
      </c>
      <c r="B59" s="39">
        <v>4.1666666666666699E-2</v>
      </c>
      <c r="C59" s="53">
        <v>47.1</v>
      </c>
      <c r="D59" s="53">
        <v>68.5</v>
      </c>
      <c r="E59" s="53">
        <v>42.8</v>
      </c>
    </row>
    <row r="60" spans="1:5" x14ac:dyDescent="0.2">
      <c r="A60" s="38">
        <f t="shared" si="0"/>
        <v>45263.291666666533</v>
      </c>
      <c r="B60" s="39">
        <v>4.1666666666666699E-2</v>
      </c>
      <c r="C60" s="53">
        <v>51.5</v>
      </c>
      <c r="D60" s="53">
        <v>75.599999999999994</v>
      </c>
      <c r="E60" s="53">
        <v>44.3</v>
      </c>
    </row>
    <row r="61" spans="1:5" x14ac:dyDescent="0.2">
      <c r="A61" s="38">
        <f t="shared" si="0"/>
        <v>45263.333333333198</v>
      </c>
      <c r="B61" s="39">
        <v>4.1666666666666699E-2</v>
      </c>
      <c r="C61" s="53">
        <v>50.5</v>
      </c>
      <c r="D61" s="53">
        <v>71.3</v>
      </c>
      <c r="E61" s="53">
        <v>44.8</v>
      </c>
    </row>
    <row r="62" spans="1:5" x14ac:dyDescent="0.2">
      <c r="A62" s="38">
        <f t="shared" si="0"/>
        <v>45263.374999999862</v>
      </c>
      <c r="B62" s="39">
        <v>4.1666666666666699E-2</v>
      </c>
      <c r="C62" s="53">
        <v>52.5</v>
      </c>
      <c r="D62" s="53">
        <v>76.5</v>
      </c>
      <c r="E62" s="53">
        <v>45.4</v>
      </c>
    </row>
    <row r="63" spans="1:5" x14ac:dyDescent="0.2">
      <c r="A63" s="38">
        <f t="shared" si="0"/>
        <v>45263.416666666526</v>
      </c>
      <c r="B63" s="39">
        <v>4.1666666666666699E-2</v>
      </c>
      <c r="C63" s="53">
        <v>54.7</v>
      </c>
      <c r="D63" s="53">
        <v>73.7</v>
      </c>
      <c r="E63" s="53">
        <v>46.6</v>
      </c>
    </row>
    <row r="64" spans="1:5" x14ac:dyDescent="0.2">
      <c r="A64" s="38">
        <f t="shared" si="0"/>
        <v>45263.45833333319</v>
      </c>
      <c r="B64" s="39">
        <v>4.1666666666666699E-2</v>
      </c>
      <c r="C64" s="53">
        <v>54.3</v>
      </c>
      <c r="D64" s="53">
        <v>74.099999999999994</v>
      </c>
      <c r="E64" s="53">
        <v>47</v>
      </c>
    </row>
    <row r="65" spans="1:5" x14ac:dyDescent="0.2">
      <c r="A65" s="38">
        <f t="shared" si="0"/>
        <v>45263.499999999854</v>
      </c>
      <c r="B65" s="39">
        <v>4.1666666666666699E-2</v>
      </c>
      <c r="C65" s="53">
        <v>54.9</v>
      </c>
      <c r="D65" s="53">
        <v>78.400000000000006</v>
      </c>
      <c r="E65" s="53">
        <v>46.9</v>
      </c>
    </row>
    <row r="66" spans="1:5" x14ac:dyDescent="0.2">
      <c r="A66" s="38">
        <f t="shared" si="0"/>
        <v>45263.541666666519</v>
      </c>
      <c r="B66" s="39">
        <v>4.1666666666666699E-2</v>
      </c>
      <c r="C66" s="53">
        <v>55.9</v>
      </c>
      <c r="D66" s="53">
        <v>84.1</v>
      </c>
      <c r="E66" s="53">
        <v>48.7</v>
      </c>
    </row>
    <row r="67" spans="1:5" x14ac:dyDescent="0.2">
      <c r="A67" s="38">
        <f t="shared" si="0"/>
        <v>45263.583333333183</v>
      </c>
      <c r="B67" s="39">
        <v>4.1666666666666699E-2</v>
      </c>
      <c r="C67" s="53">
        <v>55.4</v>
      </c>
      <c r="D67" s="53">
        <v>78.900000000000006</v>
      </c>
      <c r="E67" s="53">
        <v>47.8</v>
      </c>
    </row>
    <row r="68" spans="1:5" x14ac:dyDescent="0.2">
      <c r="A68" s="38">
        <f t="shared" si="0"/>
        <v>45263.624999999847</v>
      </c>
      <c r="B68" s="39">
        <v>4.1666666666666699E-2</v>
      </c>
      <c r="C68" s="53">
        <v>55</v>
      </c>
      <c r="D68" s="53">
        <v>75</v>
      </c>
      <c r="E68" s="53">
        <v>48.3</v>
      </c>
    </row>
    <row r="69" spans="1:5" x14ac:dyDescent="0.2">
      <c r="A69" s="38">
        <f t="shared" si="0"/>
        <v>45263.666666666511</v>
      </c>
      <c r="B69" s="39">
        <v>4.1666666666666699E-2</v>
      </c>
      <c r="C69" s="53">
        <v>55.6</v>
      </c>
      <c r="D69" s="53">
        <v>77.900000000000006</v>
      </c>
      <c r="E69" s="53">
        <v>49.2</v>
      </c>
    </row>
    <row r="70" spans="1:5" x14ac:dyDescent="0.2">
      <c r="A70" s="38">
        <f t="shared" si="0"/>
        <v>45263.708333333176</v>
      </c>
      <c r="B70" s="39">
        <v>4.1666666666666699E-2</v>
      </c>
      <c r="C70" s="53">
        <v>54.9</v>
      </c>
      <c r="D70" s="53">
        <v>73</v>
      </c>
      <c r="E70" s="53">
        <v>48.3</v>
      </c>
    </row>
    <row r="71" spans="1:5" x14ac:dyDescent="0.2">
      <c r="A71" s="38">
        <f t="shared" ref="A71:A134" si="1">A70+1/24</f>
        <v>45263.74999999984</v>
      </c>
      <c r="B71" s="39">
        <v>4.1666666666666699E-2</v>
      </c>
      <c r="C71" s="53">
        <v>57.1</v>
      </c>
      <c r="D71" s="53">
        <v>79.3</v>
      </c>
      <c r="E71" s="53">
        <v>49.7</v>
      </c>
    </row>
    <row r="72" spans="1:5" x14ac:dyDescent="0.2">
      <c r="A72" s="38">
        <f t="shared" si="1"/>
        <v>45263.791666666504</v>
      </c>
      <c r="B72" s="39">
        <v>4.1666666666666699E-2</v>
      </c>
      <c r="C72" s="53">
        <v>54.4</v>
      </c>
      <c r="D72" s="53">
        <v>76.900000000000006</v>
      </c>
      <c r="E72" s="53">
        <v>48.5</v>
      </c>
    </row>
    <row r="73" spans="1:5" x14ac:dyDescent="0.2">
      <c r="A73" s="38">
        <f t="shared" si="1"/>
        <v>45263.833333333168</v>
      </c>
      <c r="B73" s="39">
        <v>4.1666666666666699E-2</v>
      </c>
      <c r="C73" s="53">
        <v>52.4</v>
      </c>
      <c r="D73" s="53">
        <v>70.5</v>
      </c>
      <c r="E73" s="53">
        <v>46.6</v>
      </c>
    </row>
    <row r="74" spans="1:5" x14ac:dyDescent="0.2">
      <c r="A74" s="38">
        <f t="shared" si="1"/>
        <v>45263.874999999833</v>
      </c>
      <c r="B74" s="39">
        <v>4.1666666666666699E-2</v>
      </c>
      <c r="C74" s="53">
        <v>56.9</v>
      </c>
      <c r="D74" s="53">
        <v>75.5</v>
      </c>
      <c r="E74" s="53">
        <v>47.4</v>
      </c>
    </row>
    <row r="75" spans="1:5" x14ac:dyDescent="0.2">
      <c r="A75" s="38">
        <f t="shared" si="1"/>
        <v>45263.916666666497</v>
      </c>
      <c r="B75" s="39">
        <v>4.1666666666666699E-2</v>
      </c>
      <c r="C75" s="53">
        <v>54.8</v>
      </c>
      <c r="D75" s="53">
        <v>76.099999999999994</v>
      </c>
      <c r="E75" s="53">
        <v>47.2</v>
      </c>
    </row>
    <row r="76" spans="1:5" x14ac:dyDescent="0.2">
      <c r="A76" s="38">
        <f t="shared" si="1"/>
        <v>45263.958333333161</v>
      </c>
      <c r="B76" s="39">
        <v>4.1666666666666699E-2</v>
      </c>
      <c r="C76" s="53">
        <v>57.4</v>
      </c>
      <c r="D76" s="53">
        <v>87.6</v>
      </c>
      <c r="E76" s="53">
        <v>45.1</v>
      </c>
    </row>
    <row r="77" spans="1:5" x14ac:dyDescent="0.2">
      <c r="A77" s="38">
        <f t="shared" si="1"/>
        <v>45263.999999999825</v>
      </c>
      <c r="B77" s="39">
        <v>4.1666666666666699E-2</v>
      </c>
      <c r="C77" s="53">
        <v>53.3</v>
      </c>
      <c r="D77" s="53">
        <v>78.5</v>
      </c>
      <c r="E77" s="53">
        <v>43.4</v>
      </c>
    </row>
    <row r="78" spans="1:5" x14ac:dyDescent="0.2">
      <c r="A78" s="38">
        <f t="shared" si="1"/>
        <v>45264.04166666649</v>
      </c>
      <c r="B78" s="39">
        <v>4.1666666666666699E-2</v>
      </c>
      <c r="C78" s="53">
        <v>50.7</v>
      </c>
      <c r="D78" s="53">
        <v>72</v>
      </c>
      <c r="E78" s="53">
        <v>43.1</v>
      </c>
    </row>
    <row r="79" spans="1:5" x14ac:dyDescent="0.2">
      <c r="A79" s="38">
        <f t="shared" si="1"/>
        <v>45264.083333333154</v>
      </c>
      <c r="B79" s="39">
        <v>4.1666666666666699E-2</v>
      </c>
      <c r="C79" s="53">
        <v>50.6</v>
      </c>
      <c r="D79" s="53">
        <v>81.3</v>
      </c>
      <c r="E79" s="53">
        <v>45</v>
      </c>
    </row>
    <row r="80" spans="1:5" x14ac:dyDescent="0.2">
      <c r="A80" s="38">
        <f t="shared" si="1"/>
        <v>45264.124999999818</v>
      </c>
      <c r="B80" s="39">
        <v>4.1666666666666699E-2</v>
      </c>
      <c r="C80" s="53">
        <v>49.3</v>
      </c>
      <c r="D80" s="53">
        <v>73.900000000000006</v>
      </c>
      <c r="E80" s="53">
        <v>44.8</v>
      </c>
    </row>
    <row r="81" spans="1:5" x14ac:dyDescent="0.2">
      <c r="A81" s="38">
        <f t="shared" si="1"/>
        <v>45264.166666666482</v>
      </c>
      <c r="B81" s="39">
        <v>4.1666666666666699E-2</v>
      </c>
      <c r="C81" s="53">
        <v>46.1</v>
      </c>
      <c r="D81" s="53">
        <v>73.5</v>
      </c>
      <c r="E81" s="53">
        <v>40.6</v>
      </c>
    </row>
    <row r="82" spans="1:5" x14ac:dyDescent="0.2">
      <c r="A82" s="38">
        <f t="shared" si="1"/>
        <v>45264.208333333147</v>
      </c>
      <c r="B82" s="39">
        <v>4.1666666666666699E-2</v>
      </c>
      <c r="C82" s="53">
        <v>48.3</v>
      </c>
      <c r="D82" s="53">
        <v>70.5</v>
      </c>
      <c r="E82" s="53">
        <v>42.2</v>
      </c>
    </row>
    <row r="83" spans="1:5" x14ac:dyDescent="0.2">
      <c r="A83" s="38">
        <f t="shared" si="1"/>
        <v>45264.249999999811</v>
      </c>
      <c r="B83" s="39">
        <v>4.1666666666666699E-2</v>
      </c>
      <c r="C83" s="53">
        <v>56</v>
      </c>
      <c r="D83" s="53">
        <v>74</v>
      </c>
      <c r="E83" s="53">
        <v>44.6</v>
      </c>
    </row>
    <row r="84" spans="1:5" x14ac:dyDescent="0.2">
      <c r="A84" s="38">
        <f t="shared" si="1"/>
        <v>45264.291666666475</v>
      </c>
      <c r="B84" s="39">
        <v>4.1666666666666699E-2</v>
      </c>
      <c r="C84" s="53">
        <v>59.4</v>
      </c>
      <c r="D84" s="53">
        <v>82.4</v>
      </c>
      <c r="E84" s="53">
        <v>46</v>
      </c>
    </row>
    <row r="85" spans="1:5" x14ac:dyDescent="0.2">
      <c r="A85" s="38">
        <f t="shared" si="1"/>
        <v>45264.333333333139</v>
      </c>
      <c r="B85" s="39">
        <v>4.1666666666666699E-2</v>
      </c>
      <c r="C85" s="53">
        <v>63.3</v>
      </c>
      <c r="D85" s="53">
        <v>87.4</v>
      </c>
      <c r="E85" s="53">
        <v>50</v>
      </c>
    </row>
    <row r="86" spans="1:5" x14ac:dyDescent="0.2">
      <c r="A86" s="38">
        <f t="shared" si="1"/>
        <v>45264.374999999804</v>
      </c>
      <c r="B86" s="39">
        <v>4.1666666666666699E-2</v>
      </c>
      <c r="C86" s="53">
        <v>64.599999999999994</v>
      </c>
      <c r="D86" s="53">
        <v>88</v>
      </c>
      <c r="E86" s="53">
        <v>50.4</v>
      </c>
    </row>
    <row r="87" spans="1:5" x14ac:dyDescent="0.2">
      <c r="A87" s="38">
        <f t="shared" si="1"/>
        <v>45264.416666666468</v>
      </c>
      <c r="B87" s="39">
        <v>4.1666666666666699E-2</v>
      </c>
      <c r="C87" s="53">
        <v>61.8</v>
      </c>
      <c r="D87" s="53">
        <v>94.4</v>
      </c>
      <c r="E87" s="53">
        <v>50.1</v>
      </c>
    </row>
    <row r="88" spans="1:5" x14ac:dyDescent="0.2">
      <c r="A88" s="38">
        <f t="shared" si="1"/>
        <v>45264.458333333132</v>
      </c>
      <c r="B88" s="39">
        <v>4.1666666666666699E-2</v>
      </c>
      <c r="C88" s="53">
        <v>59.1</v>
      </c>
      <c r="D88" s="53">
        <v>84.8</v>
      </c>
      <c r="E88" s="53">
        <v>48.9</v>
      </c>
    </row>
    <row r="89" spans="1:5" x14ac:dyDescent="0.2">
      <c r="A89" s="38">
        <f t="shared" si="1"/>
        <v>45264.499999999796</v>
      </c>
      <c r="B89" s="39">
        <v>4.1666666666666699E-2</v>
      </c>
      <c r="C89" s="53">
        <v>58</v>
      </c>
      <c r="D89" s="53">
        <v>76.3</v>
      </c>
      <c r="E89" s="53">
        <v>49</v>
      </c>
    </row>
    <row r="90" spans="1:5" x14ac:dyDescent="0.2">
      <c r="A90" s="38">
        <f t="shared" si="1"/>
        <v>45264.541666666461</v>
      </c>
      <c r="B90" s="39">
        <v>4.1666666666666699E-2</v>
      </c>
      <c r="C90" s="53">
        <v>58.3</v>
      </c>
      <c r="D90" s="53">
        <v>79.8</v>
      </c>
      <c r="E90" s="53">
        <v>47.8</v>
      </c>
    </row>
    <row r="91" spans="1:5" x14ac:dyDescent="0.2">
      <c r="A91" s="38">
        <f t="shared" si="1"/>
        <v>45264.583333333125</v>
      </c>
      <c r="B91" s="39">
        <v>4.1666666666666699E-2</v>
      </c>
      <c r="C91" s="53">
        <v>60.3</v>
      </c>
      <c r="D91" s="53">
        <v>85.9</v>
      </c>
      <c r="E91" s="53">
        <v>48.7</v>
      </c>
    </row>
    <row r="92" spans="1:5" x14ac:dyDescent="0.2">
      <c r="A92" s="38">
        <f t="shared" si="1"/>
        <v>45264.624999999789</v>
      </c>
      <c r="B92" s="39">
        <v>4.1666666666666699E-2</v>
      </c>
      <c r="C92" s="53">
        <v>61.5</v>
      </c>
      <c r="D92" s="53">
        <v>86.1</v>
      </c>
      <c r="E92" s="53">
        <v>51.3</v>
      </c>
    </row>
    <row r="93" spans="1:5" x14ac:dyDescent="0.2">
      <c r="A93" s="38">
        <f t="shared" si="1"/>
        <v>45264.666666666453</v>
      </c>
      <c r="B93" s="39">
        <v>4.1666666666666699E-2</v>
      </c>
      <c r="C93" s="53">
        <v>60.3</v>
      </c>
      <c r="D93" s="53">
        <v>83.7</v>
      </c>
      <c r="E93" s="53">
        <v>48.6</v>
      </c>
    </row>
    <row r="94" spans="1:5" x14ac:dyDescent="0.2">
      <c r="A94" s="38">
        <f t="shared" si="1"/>
        <v>45264.708333333117</v>
      </c>
      <c r="B94" s="39">
        <v>4.1666666666666699E-2</v>
      </c>
      <c r="C94" s="53">
        <v>57.8</v>
      </c>
      <c r="D94" s="53">
        <v>84.9</v>
      </c>
      <c r="E94" s="53">
        <v>44.8</v>
      </c>
    </row>
    <row r="95" spans="1:5" x14ac:dyDescent="0.2">
      <c r="A95" s="38">
        <f t="shared" si="1"/>
        <v>45264.749999999782</v>
      </c>
      <c r="B95" s="39">
        <v>4.1666666666666699E-2</v>
      </c>
      <c r="C95" s="53">
        <v>57.6</v>
      </c>
      <c r="D95" s="53">
        <v>77.7</v>
      </c>
      <c r="E95" s="53">
        <v>44.3</v>
      </c>
    </row>
    <row r="96" spans="1:5" x14ac:dyDescent="0.2">
      <c r="A96" s="38">
        <f t="shared" si="1"/>
        <v>45264.791666666446</v>
      </c>
      <c r="B96" s="39">
        <v>4.1666666666666699E-2</v>
      </c>
      <c r="C96" s="53">
        <v>58</v>
      </c>
      <c r="D96" s="53">
        <v>77.599999999999994</v>
      </c>
      <c r="E96" s="53">
        <v>44.3</v>
      </c>
    </row>
    <row r="97" spans="1:5" x14ac:dyDescent="0.2">
      <c r="A97" s="38">
        <f t="shared" si="1"/>
        <v>45264.83333333311</v>
      </c>
      <c r="B97" s="39">
        <v>4.1666666666666699E-2</v>
      </c>
      <c r="C97" s="53">
        <v>56.4</v>
      </c>
      <c r="D97" s="53">
        <v>77.3</v>
      </c>
      <c r="E97" s="53">
        <v>42.1</v>
      </c>
    </row>
    <row r="98" spans="1:5" x14ac:dyDescent="0.2">
      <c r="A98" s="38">
        <f t="shared" si="1"/>
        <v>45264.874999999774</v>
      </c>
      <c r="B98" s="39">
        <v>4.1666666666666699E-2</v>
      </c>
      <c r="C98" s="53">
        <v>58.3</v>
      </c>
      <c r="D98" s="53">
        <v>76.5</v>
      </c>
      <c r="E98" s="53">
        <v>41.9</v>
      </c>
    </row>
    <row r="99" spans="1:5" x14ac:dyDescent="0.2">
      <c r="A99" s="38">
        <f t="shared" si="1"/>
        <v>45264.916666666439</v>
      </c>
      <c r="B99" s="39">
        <v>4.1666666666666699E-2</v>
      </c>
      <c r="C99" s="53">
        <v>55.4</v>
      </c>
      <c r="D99" s="53">
        <v>74.900000000000006</v>
      </c>
      <c r="E99" s="53">
        <v>41.1</v>
      </c>
    </row>
    <row r="100" spans="1:5" x14ac:dyDescent="0.2">
      <c r="A100" s="38">
        <f t="shared" si="1"/>
        <v>45264.958333333103</v>
      </c>
      <c r="B100" s="39">
        <v>4.1666666666666699E-2</v>
      </c>
      <c r="C100" s="53">
        <v>55.6</v>
      </c>
      <c r="D100" s="53">
        <v>74.2</v>
      </c>
      <c r="E100" s="53">
        <v>39.6</v>
      </c>
    </row>
    <row r="101" spans="1:5" x14ac:dyDescent="0.2">
      <c r="A101" s="38">
        <f t="shared" si="1"/>
        <v>45264.999999999767</v>
      </c>
      <c r="B101" s="39">
        <v>4.1666666666666699E-2</v>
      </c>
      <c r="C101" s="53">
        <v>53.3</v>
      </c>
      <c r="D101" s="53">
        <v>80.5</v>
      </c>
      <c r="E101" s="53">
        <v>38.299999999999997</v>
      </c>
    </row>
    <row r="102" spans="1:5" x14ac:dyDescent="0.2">
      <c r="A102" s="38">
        <f t="shared" si="1"/>
        <v>45265.041666666431</v>
      </c>
      <c r="B102" s="39">
        <v>4.1666666666666699E-2</v>
      </c>
      <c r="C102" s="53">
        <v>48.1</v>
      </c>
      <c r="D102" s="53">
        <v>72.5</v>
      </c>
      <c r="E102" s="53">
        <v>37.200000000000003</v>
      </c>
    </row>
    <row r="103" spans="1:5" x14ac:dyDescent="0.2">
      <c r="A103" s="38">
        <f t="shared" si="1"/>
        <v>45265.083333333096</v>
      </c>
      <c r="B103" s="39">
        <v>4.1666666666666699E-2</v>
      </c>
      <c r="C103" s="53">
        <v>45.5</v>
      </c>
      <c r="D103" s="53">
        <v>70.5</v>
      </c>
      <c r="E103" s="53">
        <v>38.200000000000003</v>
      </c>
    </row>
    <row r="104" spans="1:5" x14ac:dyDescent="0.2">
      <c r="A104" s="38">
        <f t="shared" si="1"/>
        <v>45265.12499999976</v>
      </c>
      <c r="B104" s="39">
        <v>4.1666666666666699E-2</v>
      </c>
      <c r="C104" s="53">
        <v>44</v>
      </c>
      <c r="D104" s="53">
        <v>72.5</v>
      </c>
      <c r="E104" s="53">
        <v>38</v>
      </c>
    </row>
    <row r="105" spans="1:5" x14ac:dyDescent="0.2">
      <c r="A105" s="38">
        <f t="shared" si="1"/>
        <v>45265.166666666424</v>
      </c>
      <c r="B105" s="39">
        <v>4.1666666666666699E-2</v>
      </c>
      <c r="C105" s="53">
        <v>47.9</v>
      </c>
      <c r="D105" s="53">
        <v>73.599999999999994</v>
      </c>
      <c r="E105" s="53">
        <v>38.9</v>
      </c>
    </row>
    <row r="106" spans="1:5" x14ac:dyDescent="0.2">
      <c r="A106" s="38">
        <f t="shared" si="1"/>
        <v>45265.208333333088</v>
      </c>
      <c r="B106" s="39">
        <v>4.1666666666666699E-2</v>
      </c>
      <c r="C106" s="53">
        <v>51.6</v>
      </c>
      <c r="D106" s="53">
        <v>83.1</v>
      </c>
      <c r="E106" s="53">
        <v>39.5</v>
      </c>
    </row>
    <row r="107" spans="1:5" x14ac:dyDescent="0.2">
      <c r="A107" s="38">
        <f t="shared" si="1"/>
        <v>45265.249999999753</v>
      </c>
      <c r="B107" s="39">
        <v>4.1666666666666699E-2</v>
      </c>
      <c r="C107" s="53">
        <v>55.3</v>
      </c>
      <c r="D107" s="53">
        <v>74.900000000000006</v>
      </c>
      <c r="E107" s="53">
        <v>44.1</v>
      </c>
    </row>
    <row r="108" spans="1:5" x14ac:dyDescent="0.2">
      <c r="A108" s="38">
        <f t="shared" si="1"/>
        <v>45265.291666666417</v>
      </c>
      <c r="B108" s="39">
        <v>4.1666666666666699E-2</v>
      </c>
      <c r="C108" s="53">
        <v>58.4</v>
      </c>
      <c r="D108" s="53">
        <v>78.900000000000006</v>
      </c>
      <c r="E108" s="53">
        <v>44.3</v>
      </c>
    </row>
    <row r="109" spans="1:5" x14ac:dyDescent="0.2">
      <c r="A109" s="38">
        <f t="shared" si="1"/>
        <v>45265.333333333081</v>
      </c>
      <c r="B109" s="39">
        <v>4.1666666666666699E-2</v>
      </c>
      <c r="C109" s="53">
        <v>60.4</v>
      </c>
      <c r="D109" s="53">
        <v>76.8</v>
      </c>
      <c r="E109" s="53">
        <v>49.2</v>
      </c>
    </row>
    <row r="110" spans="1:5" x14ac:dyDescent="0.2">
      <c r="A110" s="38">
        <f t="shared" si="1"/>
        <v>45265.374999999745</v>
      </c>
      <c r="B110" s="39">
        <v>4.1666666666666699E-2</v>
      </c>
      <c r="C110" s="53">
        <v>59.5</v>
      </c>
      <c r="D110" s="53">
        <v>77.400000000000006</v>
      </c>
      <c r="E110" s="53">
        <v>50.8</v>
      </c>
    </row>
    <row r="111" spans="1:5" x14ac:dyDescent="0.2">
      <c r="A111" s="38">
        <f t="shared" si="1"/>
        <v>45265.41666666641</v>
      </c>
      <c r="B111" s="39">
        <v>4.1666666666666699E-2</v>
      </c>
      <c r="C111" s="53">
        <v>59</v>
      </c>
      <c r="D111" s="53">
        <v>79.400000000000006</v>
      </c>
      <c r="E111" s="53">
        <v>49.6</v>
      </c>
    </row>
    <row r="112" spans="1:5" x14ac:dyDescent="0.2">
      <c r="A112" s="38">
        <f t="shared" si="1"/>
        <v>45265.458333333074</v>
      </c>
      <c r="B112" s="39">
        <v>4.1666666666666699E-2</v>
      </c>
      <c r="C112" s="53">
        <v>59.8</v>
      </c>
      <c r="D112" s="53">
        <v>80.400000000000006</v>
      </c>
      <c r="E112" s="53">
        <v>50.2</v>
      </c>
    </row>
    <row r="113" spans="1:5" x14ac:dyDescent="0.2">
      <c r="A113" s="38">
        <f t="shared" si="1"/>
        <v>45265.499999999738</v>
      </c>
      <c r="B113" s="39">
        <v>4.1666666666666699E-2</v>
      </c>
      <c r="C113" s="53">
        <v>59.3</v>
      </c>
      <c r="D113" s="53">
        <v>77.3</v>
      </c>
      <c r="E113" s="53">
        <v>49.5</v>
      </c>
    </row>
    <row r="114" spans="1:5" x14ac:dyDescent="0.2">
      <c r="A114" s="38">
        <f t="shared" si="1"/>
        <v>45265.541666666402</v>
      </c>
      <c r="B114" s="39">
        <v>4.1666666666666699E-2</v>
      </c>
      <c r="C114" s="53">
        <v>57.8</v>
      </c>
      <c r="D114" s="53">
        <v>73.3</v>
      </c>
      <c r="E114" s="53">
        <v>48.9</v>
      </c>
    </row>
    <row r="115" spans="1:5" x14ac:dyDescent="0.2">
      <c r="A115" s="38">
        <f t="shared" si="1"/>
        <v>45265.583333333067</v>
      </c>
      <c r="B115" s="39">
        <v>4.1666666666666699E-2</v>
      </c>
      <c r="C115" s="53">
        <v>59.7</v>
      </c>
      <c r="D115" s="53">
        <v>87.2</v>
      </c>
      <c r="E115" s="53">
        <v>49.1</v>
      </c>
    </row>
    <row r="116" spans="1:5" x14ac:dyDescent="0.2">
      <c r="A116" s="38">
        <f t="shared" si="1"/>
        <v>45265.624999999731</v>
      </c>
      <c r="B116" s="39">
        <v>4.1666666666666699E-2</v>
      </c>
      <c r="C116" s="53">
        <v>60.5</v>
      </c>
      <c r="D116" s="53">
        <v>82.1</v>
      </c>
      <c r="E116" s="53">
        <v>49.4</v>
      </c>
    </row>
    <row r="117" spans="1:5" x14ac:dyDescent="0.2">
      <c r="A117" s="38">
        <f t="shared" si="1"/>
        <v>45265.666666666395</v>
      </c>
      <c r="B117" s="39">
        <v>4.1666666666666699E-2</v>
      </c>
      <c r="C117" s="53">
        <v>64</v>
      </c>
      <c r="D117" s="53">
        <v>79.3</v>
      </c>
      <c r="E117" s="53">
        <v>47.3</v>
      </c>
    </row>
    <row r="118" spans="1:5" x14ac:dyDescent="0.2">
      <c r="A118" s="38">
        <f t="shared" si="1"/>
        <v>45265.708333333059</v>
      </c>
      <c r="B118" s="39">
        <v>4.1666666666666699E-2</v>
      </c>
      <c r="C118" s="53">
        <v>58.2</v>
      </c>
      <c r="D118" s="53">
        <v>87.2</v>
      </c>
      <c r="E118" s="53">
        <v>46.3</v>
      </c>
    </row>
    <row r="119" spans="1:5" x14ac:dyDescent="0.2">
      <c r="A119" s="38">
        <f t="shared" si="1"/>
        <v>45265.749999999724</v>
      </c>
      <c r="B119" s="39">
        <v>4.1666666666666699E-2</v>
      </c>
      <c r="C119" s="53">
        <v>58.2</v>
      </c>
      <c r="D119" s="53">
        <v>75</v>
      </c>
      <c r="E119" s="53">
        <v>46.2</v>
      </c>
    </row>
    <row r="120" spans="1:5" x14ac:dyDescent="0.2">
      <c r="A120" s="38">
        <f t="shared" si="1"/>
        <v>45265.791666666388</v>
      </c>
      <c r="B120" s="39">
        <v>4.1666666666666699E-2</v>
      </c>
      <c r="C120" s="53">
        <v>58.6</v>
      </c>
      <c r="D120" s="53">
        <v>74.900000000000006</v>
      </c>
      <c r="E120" s="53">
        <v>45.6</v>
      </c>
    </row>
    <row r="121" spans="1:5" x14ac:dyDescent="0.2">
      <c r="A121" s="38">
        <f t="shared" si="1"/>
        <v>45265.833333333052</v>
      </c>
      <c r="B121" s="39">
        <v>4.1666666666666699E-2</v>
      </c>
      <c r="C121" s="53">
        <v>56.2</v>
      </c>
      <c r="D121" s="53">
        <v>74.3</v>
      </c>
      <c r="E121" s="53">
        <v>43.6</v>
      </c>
    </row>
    <row r="122" spans="1:5" x14ac:dyDescent="0.2">
      <c r="A122" s="38">
        <f t="shared" si="1"/>
        <v>45265.874999999716</v>
      </c>
      <c r="B122" s="39">
        <v>4.1666666666666699E-2</v>
      </c>
      <c r="C122" s="53">
        <v>56.9</v>
      </c>
      <c r="D122" s="53">
        <v>74.8</v>
      </c>
      <c r="E122" s="53">
        <v>42</v>
      </c>
    </row>
    <row r="123" spans="1:5" x14ac:dyDescent="0.2">
      <c r="A123" s="38">
        <f t="shared" si="1"/>
        <v>45265.91666666638</v>
      </c>
      <c r="B123" s="39">
        <v>4.1666666666666699E-2</v>
      </c>
      <c r="C123" s="53">
        <v>55.1</v>
      </c>
      <c r="D123" s="53">
        <v>79.900000000000006</v>
      </c>
      <c r="E123" s="53">
        <v>41.4</v>
      </c>
    </row>
    <row r="124" spans="1:5" x14ac:dyDescent="0.2">
      <c r="A124" s="38">
        <f t="shared" si="1"/>
        <v>45265.958333333045</v>
      </c>
      <c r="B124" s="39">
        <v>4.1666666666666699E-2</v>
      </c>
      <c r="C124" s="53">
        <v>54.6</v>
      </c>
      <c r="D124" s="53">
        <v>76.2</v>
      </c>
      <c r="E124" s="53">
        <v>40.299999999999997</v>
      </c>
    </row>
    <row r="125" spans="1:5" x14ac:dyDescent="0.2">
      <c r="A125" s="38">
        <f t="shared" si="1"/>
        <v>45265.999999999709</v>
      </c>
      <c r="B125" s="39">
        <v>4.1666666666666699E-2</v>
      </c>
      <c r="C125" s="53">
        <v>55</v>
      </c>
      <c r="D125" s="53">
        <v>76.8</v>
      </c>
      <c r="E125" s="53">
        <v>38.799999999999997</v>
      </c>
    </row>
    <row r="126" spans="1:5" x14ac:dyDescent="0.2">
      <c r="A126" s="38">
        <f t="shared" si="1"/>
        <v>45266.041666666373</v>
      </c>
      <c r="B126" s="39">
        <v>4.1666666666666699E-2</v>
      </c>
      <c r="C126" s="53">
        <v>50.9</v>
      </c>
      <c r="D126" s="53">
        <v>77.099999999999994</v>
      </c>
      <c r="E126" s="53">
        <v>37.6</v>
      </c>
    </row>
    <row r="127" spans="1:5" x14ac:dyDescent="0.2">
      <c r="A127" s="38">
        <f t="shared" si="1"/>
        <v>45266.083333333037</v>
      </c>
      <c r="B127" s="39">
        <v>4.1666666666666699E-2</v>
      </c>
      <c r="C127" s="53">
        <v>40.9</v>
      </c>
      <c r="D127" s="53">
        <v>64.2</v>
      </c>
      <c r="E127" s="53">
        <v>36.5</v>
      </c>
    </row>
    <row r="128" spans="1:5" x14ac:dyDescent="0.2">
      <c r="A128" s="38">
        <f t="shared" si="1"/>
        <v>45266.124999999702</v>
      </c>
      <c r="B128" s="39">
        <v>4.1666666666666699E-2</v>
      </c>
      <c r="C128" s="53">
        <v>41.4</v>
      </c>
      <c r="D128" s="53">
        <v>65.099999999999994</v>
      </c>
      <c r="E128" s="53">
        <v>35.6</v>
      </c>
    </row>
    <row r="129" spans="1:5" x14ac:dyDescent="0.2">
      <c r="A129" s="38">
        <f t="shared" si="1"/>
        <v>45266.166666666366</v>
      </c>
      <c r="B129" s="39">
        <v>4.1666666666666699E-2</v>
      </c>
      <c r="C129" s="53">
        <v>47.5</v>
      </c>
      <c r="D129" s="53">
        <v>71.2</v>
      </c>
      <c r="E129" s="53">
        <v>36.5</v>
      </c>
    </row>
    <row r="130" spans="1:5" x14ac:dyDescent="0.2">
      <c r="A130" s="38">
        <f t="shared" si="1"/>
        <v>45266.20833333303</v>
      </c>
      <c r="B130" s="39">
        <v>4.1666666666666699E-2</v>
      </c>
      <c r="C130" s="53">
        <v>50.3</v>
      </c>
      <c r="D130" s="53">
        <v>72.2</v>
      </c>
      <c r="E130" s="53">
        <v>39.1</v>
      </c>
    </row>
    <row r="131" spans="1:5" x14ac:dyDescent="0.2">
      <c r="A131" s="38">
        <f t="shared" si="1"/>
        <v>45266.249999999694</v>
      </c>
      <c r="B131" s="39">
        <v>4.1666666666666699E-2</v>
      </c>
      <c r="C131" s="53">
        <v>57.9</v>
      </c>
      <c r="D131" s="53">
        <v>88.3</v>
      </c>
      <c r="E131" s="53">
        <v>43.5</v>
      </c>
    </row>
    <row r="132" spans="1:5" x14ac:dyDescent="0.2">
      <c r="A132" s="38">
        <f t="shared" si="1"/>
        <v>45266.291666666359</v>
      </c>
      <c r="B132" s="39">
        <v>4.1666666666666699E-2</v>
      </c>
      <c r="C132" s="53">
        <v>59.2</v>
      </c>
      <c r="D132" s="53">
        <v>76.400000000000006</v>
      </c>
      <c r="E132" s="53">
        <v>45.8</v>
      </c>
    </row>
    <row r="133" spans="1:5" x14ac:dyDescent="0.2">
      <c r="A133" s="38">
        <f t="shared" si="1"/>
        <v>45266.333333333023</v>
      </c>
      <c r="B133" s="39">
        <v>4.1666666666666699E-2</v>
      </c>
      <c r="C133" s="53">
        <v>60.7</v>
      </c>
      <c r="D133" s="53">
        <v>83</v>
      </c>
      <c r="E133" s="53">
        <v>50.1</v>
      </c>
    </row>
    <row r="134" spans="1:5" x14ac:dyDescent="0.2">
      <c r="A134" s="38">
        <f t="shared" si="1"/>
        <v>45266.374999999687</v>
      </c>
      <c r="B134" s="39">
        <v>4.1666666666666699E-2</v>
      </c>
      <c r="C134" s="53">
        <v>62.6</v>
      </c>
      <c r="D134" s="53">
        <v>82.6</v>
      </c>
      <c r="E134" s="53">
        <v>52.7</v>
      </c>
    </row>
    <row r="135" spans="1:5" x14ac:dyDescent="0.2">
      <c r="A135" s="38">
        <f t="shared" ref="A135:A198" si="2">A134+1/24</f>
        <v>45266.416666666351</v>
      </c>
      <c r="B135" s="39">
        <v>4.1666666666666699E-2</v>
      </c>
      <c r="C135" s="53">
        <v>61.7</v>
      </c>
      <c r="D135" s="53">
        <v>84</v>
      </c>
      <c r="E135" s="53">
        <v>51.4</v>
      </c>
    </row>
    <row r="136" spans="1:5" x14ac:dyDescent="0.2">
      <c r="A136" s="38">
        <f t="shared" si="2"/>
        <v>45266.458333333016</v>
      </c>
      <c r="B136" s="39">
        <v>4.1666666666666699E-2</v>
      </c>
      <c r="C136" s="53">
        <v>68.400000000000006</v>
      </c>
      <c r="D136" s="53">
        <v>86.9</v>
      </c>
      <c r="E136" s="53">
        <v>51.7</v>
      </c>
    </row>
    <row r="137" spans="1:5" x14ac:dyDescent="0.2">
      <c r="A137" s="38">
        <f t="shared" si="2"/>
        <v>45266.49999999968</v>
      </c>
      <c r="B137" s="39">
        <v>4.1666666666666699E-2</v>
      </c>
      <c r="C137" s="53">
        <v>62.6</v>
      </c>
      <c r="D137" s="53">
        <v>86.3</v>
      </c>
      <c r="E137" s="53">
        <v>49.8</v>
      </c>
    </row>
    <row r="138" spans="1:5" x14ac:dyDescent="0.2">
      <c r="A138" s="38">
        <f t="shared" si="2"/>
        <v>45266.541666666344</v>
      </c>
      <c r="B138" s="39">
        <v>4.1666666666666699E-2</v>
      </c>
      <c r="C138" s="53">
        <v>58.8</v>
      </c>
      <c r="D138" s="53">
        <v>82</v>
      </c>
      <c r="E138" s="53">
        <v>47.4</v>
      </c>
    </row>
    <row r="139" spans="1:5" x14ac:dyDescent="0.2">
      <c r="A139" s="38">
        <f t="shared" si="2"/>
        <v>45266.583333333008</v>
      </c>
      <c r="B139" s="39">
        <v>4.1666666666666699E-2</v>
      </c>
      <c r="C139" s="53">
        <v>58.5</v>
      </c>
      <c r="D139" s="53">
        <v>77.2</v>
      </c>
      <c r="E139" s="53">
        <v>48.2</v>
      </c>
    </row>
    <row r="140" spans="1:5" x14ac:dyDescent="0.2">
      <c r="A140" s="38">
        <f t="shared" si="2"/>
        <v>45266.624999999673</v>
      </c>
      <c r="B140" s="39">
        <v>4.1666666666666699E-2</v>
      </c>
      <c r="C140" s="53">
        <v>59.7</v>
      </c>
      <c r="D140" s="53">
        <v>80.099999999999994</v>
      </c>
      <c r="E140" s="53">
        <v>50</v>
      </c>
    </row>
    <row r="141" spans="1:5" x14ac:dyDescent="0.2">
      <c r="A141" s="38">
        <f t="shared" si="2"/>
        <v>45266.666666666337</v>
      </c>
      <c r="B141" s="39">
        <v>4.1666666666666699E-2</v>
      </c>
      <c r="C141" s="53">
        <v>59.5</v>
      </c>
      <c r="D141" s="53">
        <v>80.400000000000006</v>
      </c>
      <c r="E141" s="53">
        <v>49.8</v>
      </c>
    </row>
    <row r="142" spans="1:5" x14ac:dyDescent="0.2">
      <c r="A142" s="38">
        <f t="shared" si="2"/>
        <v>45266.708333333001</v>
      </c>
      <c r="B142" s="39">
        <v>4.1666666666666699E-2</v>
      </c>
      <c r="C142" s="53">
        <v>58.9</v>
      </c>
      <c r="D142" s="53">
        <v>84.2</v>
      </c>
      <c r="E142" s="53">
        <v>45.8</v>
      </c>
    </row>
    <row r="143" spans="1:5" x14ac:dyDescent="0.2">
      <c r="A143" s="38">
        <f t="shared" si="2"/>
        <v>45266.749999999665</v>
      </c>
      <c r="B143" s="39">
        <v>4.1666666666666699E-2</v>
      </c>
      <c r="C143" s="53">
        <v>58.2</v>
      </c>
      <c r="D143" s="53">
        <v>78</v>
      </c>
      <c r="E143" s="53">
        <v>46.8</v>
      </c>
    </row>
    <row r="144" spans="1:5" x14ac:dyDescent="0.2">
      <c r="A144" s="38">
        <f t="shared" si="2"/>
        <v>45266.79166666633</v>
      </c>
      <c r="B144" s="39">
        <v>4.1666666666666699E-2</v>
      </c>
      <c r="C144" s="53">
        <v>58.1</v>
      </c>
      <c r="D144" s="53">
        <v>74.900000000000006</v>
      </c>
      <c r="E144" s="53">
        <v>46.9</v>
      </c>
    </row>
    <row r="145" spans="1:5" x14ac:dyDescent="0.2">
      <c r="A145" s="38">
        <f t="shared" si="2"/>
        <v>45266.833333332994</v>
      </c>
      <c r="B145" s="39">
        <v>4.1666666666666699E-2</v>
      </c>
      <c r="C145" s="53">
        <v>57.5</v>
      </c>
      <c r="D145" s="53">
        <v>79.599999999999994</v>
      </c>
      <c r="E145" s="53">
        <v>48.2</v>
      </c>
    </row>
    <row r="146" spans="1:5" x14ac:dyDescent="0.2">
      <c r="A146" s="38">
        <f t="shared" si="2"/>
        <v>45266.874999999658</v>
      </c>
      <c r="B146" s="39">
        <v>4.1666666666666699E-2</v>
      </c>
      <c r="C146" s="53">
        <v>58.8</v>
      </c>
      <c r="D146" s="53">
        <v>79.5</v>
      </c>
      <c r="E146" s="53">
        <v>48.3</v>
      </c>
    </row>
    <row r="147" spans="1:5" x14ac:dyDescent="0.2">
      <c r="A147" s="38">
        <f t="shared" si="2"/>
        <v>45266.916666666322</v>
      </c>
      <c r="B147" s="39">
        <v>4.1666666666666699E-2</v>
      </c>
      <c r="C147" s="53">
        <v>56.7</v>
      </c>
      <c r="D147" s="53">
        <v>75.400000000000006</v>
      </c>
      <c r="E147" s="53">
        <v>45.7</v>
      </c>
    </row>
    <row r="148" spans="1:5" x14ac:dyDescent="0.2">
      <c r="A148" s="38">
        <f t="shared" si="2"/>
        <v>45266.958333332987</v>
      </c>
      <c r="B148" s="39">
        <v>4.1666666666666699E-2</v>
      </c>
      <c r="C148" s="53">
        <v>55</v>
      </c>
      <c r="D148" s="53">
        <v>78.2</v>
      </c>
      <c r="E148" s="53">
        <v>44.9</v>
      </c>
    </row>
    <row r="149" spans="1:5" x14ac:dyDescent="0.2">
      <c r="A149" s="38">
        <f t="shared" si="2"/>
        <v>45266.999999999651</v>
      </c>
      <c r="B149" s="39">
        <v>4.1666666666666699E-2</v>
      </c>
      <c r="C149" s="53">
        <v>55.1</v>
      </c>
      <c r="D149" s="53">
        <v>76.8</v>
      </c>
      <c r="E149" s="53">
        <v>43</v>
      </c>
    </row>
    <row r="150" spans="1:5" x14ac:dyDescent="0.2">
      <c r="A150" s="38">
        <f t="shared" si="2"/>
        <v>45267.041666666315</v>
      </c>
      <c r="B150" s="39">
        <v>4.1666666666666699E-2</v>
      </c>
      <c r="C150" s="53">
        <v>49.8</v>
      </c>
      <c r="D150" s="53">
        <v>76.8</v>
      </c>
      <c r="E150" s="53">
        <v>41.2</v>
      </c>
    </row>
    <row r="151" spans="1:5" x14ac:dyDescent="0.2">
      <c r="A151" s="38">
        <f t="shared" si="2"/>
        <v>45267.083333332979</v>
      </c>
      <c r="B151" s="39">
        <v>4.1666666666666699E-2</v>
      </c>
      <c r="C151" s="53">
        <v>42.8</v>
      </c>
      <c r="D151" s="53">
        <v>65.900000000000006</v>
      </c>
      <c r="E151" s="53">
        <v>40.200000000000003</v>
      </c>
    </row>
    <row r="152" spans="1:5" x14ac:dyDescent="0.2">
      <c r="A152" s="38">
        <f t="shared" si="2"/>
        <v>45267.124999999643</v>
      </c>
      <c r="B152" s="39">
        <v>4.1666666666666699E-2</v>
      </c>
      <c r="C152" s="53">
        <v>44.5</v>
      </c>
      <c r="D152" s="53">
        <v>72.900000000000006</v>
      </c>
      <c r="E152" s="53">
        <v>40.799999999999997</v>
      </c>
    </row>
    <row r="153" spans="1:5" x14ac:dyDescent="0.2">
      <c r="A153" s="38">
        <f t="shared" si="2"/>
        <v>45267.166666666308</v>
      </c>
      <c r="B153" s="39">
        <v>4.1666666666666699E-2</v>
      </c>
      <c r="C153" s="53">
        <v>49</v>
      </c>
      <c r="D153" s="53">
        <v>75.099999999999994</v>
      </c>
      <c r="E153" s="53">
        <v>42.4</v>
      </c>
    </row>
    <row r="154" spans="1:5" x14ac:dyDescent="0.2">
      <c r="A154" s="38">
        <f t="shared" si="2"/>
        <v>45267.208333332972</v>
      </c>
      <c r="B154" s="39">
        <v>4.1666666666666699E-2</v>
      </c>
      <c r="C154" s="53">
        <v>52.6</v>
      </c>
      <c r="D154" s="53">
        <v>77.3</v>
      </c>
      <c r="E154" s="53">
        <v>45.2</v>
      </c>
    </row>
    <row r="155" spans="1:5" x14ac:dyDescent="0.2">
      <c r="A155" s="38">
        <f t="shared" si="2"/>
        <v>45267.249999999636</v>
      </c>
      <c r="B155" s="39">
        <v>4.1666666666666699E-2</v>
      </c>
      <c r="C155" s="53">
        <v>58.1</v>
      </c>
      <c r="D155" s="53">
        <v>82.6</v>
      </c>
      <c r="E155" s="53">
        <v>47.1</v>
      </c>
    </row>
    <row r="156" spans="1:5" x14ac:dyDescent="0.2">
      <c r="A156" s="38">
        <f t="shared" si="2"/>
        <v>45267.2916666663</v>
      </c>
      <c r="B156" s="39">
        <v>4.1666666666666699E-2</v>
      </c>
      <c r="C156" s="53">
        <v>59.6</v>
      </c>
      <c r="D156" s="53">
        <v>76.3</v>
      </c>
      <c r="E156" s="53">
        <v>51.6</v>
      </c>
    </row>
    <row r="157" spans="1:5" x14ac:dyDescent="0.2">
      <c r="A157" s="38">
        <f t="shared" si="2"/>
        <v>45267.333333332965</v>
      </c>
      <c r="B157" s="39">
        <v>4.1666666666666699E-2</v>
      </c>
      <c r="C157" s="53">
        <v>60.4</v>
      </c>
      <c r="D157" s="53">
        <v>78.900000000000006</v>
      </c>
      <c r="E157" s="53">
        <v>52.8</v>
      </c>
    </row>
    <row r="158" spans="1:5" x14ac:dyDescent="0.2">
      <c r="A158" s="38">
        <f t="shared" si="2"/>
        <v>45267.374999999629</v>
      </c>
      <c r="B158" s="39">
        <v>4.1666666666666699E-2</v>
      </c>
      <c r="C158" s="53">
        <v>60.5</v>
      </c>
      <c r="D158" s="53">
        <v>79.2</v>
      </c>
      <c r="E158" s="53">
        <v>54.4</v>
      </c>
    </row>
    <row r="159" spans="1:5" x14ac:dyDescent="0.2">
      <c r="A159" s="38">
        <f t="shared" si="2"/>
        <v>45267.416666666293</v>
      </c>
      <c r="B159" s="39">
        <v>4.1666666666666699E-2</v>
      </c>
      <c r="C159" s="53">
        <v>60.7</v>
      </c>
      <c r="D159" s="53">
        <v>76.5</v>
      </c>
      <c r="E159" s="53">
        <v>54</v>
      </c>
    </row>
    <row r="160" spans="1:5" x14ac:dyDescent="0.2">
      <c r="A160" s="38">
        <f t="shared" si="2"/>
        <v>45267.458333332957</v>
      </c>
      <c r="B160" s="39">
        <v>4.1666666666666699E-2</v>
      </c>
      <c r="C160" s="53">
        <v>60.5</v>
      </c>
      <c r="D160" s="53">
        <v>80</v>
      </c>
      <c r="E160" s="53">
        <v>54.6</v>
      </c>
    </row>
    <row r="161" spans="1:5" x14ac:dyDescent="0.2">
      <c r="A161" s="38">
        <f t="shared" si="2"/>
        <v>45267.499999999622</v>
      </c>
      <c r="B161" s="39">
        <v>4.1666666666666699E-2</v>
      </c>
      <c r="C161" s="53">
        <v>61.2</v>
      </c>
      <c r="D161" s="53">
        <v>79.400000000000006</v>
      </c>
      <c r="E161" s="53">
        <v>56.1</v>
      </c>
    </row>
    <row r="162" spans="1:5" x14ac:dyDescent="0.2">
      <c r="A162" s="38">
        <f t="shared" si="2"/>
        <v>45267.541666666286</v>
      </c>
      <c r="B162" s="39">
        <v>4.1666666666666699E-2</v>
      </c>
      <c r="C162" s="53">
        <v>60.4</v>
      </c>
      <c r="D162" s="53">
        <v>75.900000000000006</v>
      </c>
      <c r="E162" s="53">
        <v>55.5</v>
      </c>
    </row>
    <row r="163" spans="1:5" x14ac:dyDescent="0.2">
      <c r="A163" s="38">
        <f t="shared" si="2"/>
        <v>45267.58333333295</v>
      </c>
      <c r="B163" s="39">
        <v>4.1666666666666699E-2</v>
      </c>
      <c r="C163" s="53">
        <v>61.9</v>
      </c>
      <c r="D163" s="53">
        <v>76.099999999999994</v>
      </c>
      <c r="E163" s="53">
        <v>56</v>
      </c>
    </row>
    <row r="164" spans="1:5" x14ac:dyDescent="0.2">
      <c r="A164" s="38">
        <f t="shared" si="2"/>
        <v>45267.624999999614</v>
      </c>
      <c r="B164" s="39">
        <v>4.1666666666666699E-2</v>
      </c>
      <c r="C164" s="53">
        <v>60.9</v>
      </c>
      <c r="D164" s="53">
        <v>79.400000000000006</v>
      </c>
      <c r="E164" s="53">
        <v>54.6</v>
      </c>
    </row>
    <row r="165" spans="1:5" x14ac:dyDescent="0.2">
      <c r="A165" s="38">
        <f t="shared" si="2"/>
        <v>45267.666666666279</v>
      </c>
      <c r="B165" s="39">
        <v>4.1666666666666699E-2</v>
      </c>
      <c r="C165" s="53">
        <v>61.6</v>
      </c>
      <c r="D165" s="53">
        <v>88</v>
      </c>
      <c r="E165" s="53">
        <v>54.3</v>
      </c>
    </row>
    <row r="166" spans="1:5" x14ac:dyDescent="0.2">
      <c r="A166" s="38">
        <f t="shared" si="2"/>
        <v>45267.708333332943</v>
      </c>
      <c r="B166" s="39">
        <v>4.1666666666666699E-2</v>
      </c>
      <c r="C166" s="53">
        <v>59.9</v>
      </c>
      <c r="D166" s="53">
        <v>76.900000000000006</v>
      </c>
      <c r="E166" s="53">
        <v>54.3</v>
      </c>
    </row>
    <row r="167" spans="1:5" x14ac:dyDescent="0.2">
      <c r="A167" s="38">
        <f t="shared" si="2"/>
        <v>45267.749999999607</v>
      </c>
      <c r="B167" s="39">
        <v>4.1666666666666699E-2</v>
      </c>
      <c r="C167" s="53">
        <v>61.1</v>
      </c>
      <c r="D167" s="53">
        <v>78.2</v>
      </c>
      <c r="E167" s="53">
        <v>55.5</v>
      </c>
    </row>
    <row r="168" spans="1:5" x14ac:dyDescent="0.2">
      <c r="A168" s="38">
        <f t="shared" si="2"/>
        <v>45267.791666666271</v>
      </c>
      <c r="B168" s="39">
        <v>4.1666666666666699E-2</v>
      </c>
      <c r="C168" s="53">
        <v>60.9</v>
      </c>
      <c r="D168" s="53">
        <v>77.2</v>
      </c>
      <c r="E168" s="53">
        <v>55.7</v>
      </c>
    </row>
    <row r="169" spans="1:5" x14ac:dyDescent="0.2">
      <c r="A169" s="38">
        <f t="shared" si="2"/>
        <v>45267.833333332936</v>
      </c>
      <c r="B169" s="39">
        <v>4.1666666666666699E-2</v>
      </c>
      <c r="C169" s="53">
        <v>58.8</v>
      </c>
      <c r="D169" s="53">
        <v>73.2</v>
      </c>
      <c r="E169" s="53">
        <v>54.3</v>
      </c>
    </row>
    <row r="170" spans="1:5" x14ac:dyDescent="0.2">
      <c r="A170" s="38">
        <f t="shared" si="2"/>
        <v>45267.8749999996</v>
      </c>
      <c r="B170" s="39">
        <v>4.1666666666666699E-2</v>
      </c>
      <c r="C170" s="53">
        <v>59.8</v>
      </c>
      <c r="D170" s="53">
        <v>76.2</v>
      </c>
      <c r="E170" s="53">
        <v>53.7</v>
      </c>
    </row>
    <row r="171" spans="1:5" x14ac:dyDescent="0.2">
      <c r="A171" s="38">
        <f t="shared" si="2"/>
        <v>45267.916666666264</v>
      </c>
      <c r="B171" s="39">
        <v>4.1666666666666699E-2</v>
      </c>
      <c r="C171" s="53">
        <v>59.1</v>
      </c>
      <c r="D171" s="53">
        <v>79.900000000000006</v>
      </c>
      <c r="E171" s="53">
        <v>52.3</v>
      </c>
    </row>
    <row r="172" spans="1:5" x14ac:dyDescent="0.2">
      <c r="A172" s="38">
        <f t="shared" si="2"/>
        <v>45267.958333332928</v>
      </c>
      <c r="B172" s="39">
        <v>4.1666666666666699E-2</v>
      </c>
      <c r="C172" s="53">
        <v>58.8</v>
      </c>
      <c r="D172" s="53">
        <v>75.900000000000006</v>
      </c>
      <c r="E172" s="53">
        <v>52.4</v>
      </c>
    </row>
    <row r="173" spans="1:5" x14ac:dyDescent="0.2">
      <c r="A173" s="38">
        <f t="shared" si="2"/>
        <v>45267.999999999593</v>
      </c>
      <c r="B173" s="39">
        <v>4.1666666666666699E-2</v>
      </c>
      <c r="C173" s="53">
        <v>57.7</v>
      </c>
      <c r="D173" s="53">
        <v>73.900000000000006</v>
      </c>
      <c r="E173" s="53">
        <v>52.5</v>
      </c>
    </row>
    <row r="174" spans="1:5" x14ac:dyDescent="0.2">
      <c r="A174" s="38">
        <f t="shared" si="2"/>
        <v>45268.041666666257</v>
      </c>
      <c r="B174" s="39">
        <v>4.1666666666666699E-2</v>
      </c>
      <c r="C174" s="53">
        <v>55.4</v>
      </c>
      <c r="D174" s="53">
        <v>73.3</v>
      </c>
      <c r="E174" s="53">
        <v>50.9</v>
      </c>
    </row>
    <row r="175" spans="1:5" x14ac:dyDescent="0.2">
      <c r="A175" s="38">
        <f t="shared" si="2"/>
        <v>45268.083333332921</v>
      </c>
      <c r="B175" s="39">
        <v>4.1666666666666699E-2</v>
      </c>
      <c r="C175" s="53">
        <v>49.8</v>
      </c>
      <c r="D175" s="53">
        <v>78.599999999999994</v>
      </c>
      <c r="E175" s="53">
        <v>45</v>
      </c>
    </row>
    <row r="176" spans="1:5" x14ac:dyDescent="0.2">
      <c r="A176" s="38">
        <f t="shared" si="2"/>
        <v>45268.124999999585</v>
      </c>
      <c r="B176" s="39">
        <v>4.1666666666666699E-2</v>
      </c>
      <c r="C176" s="53">
        <v>46.8</v>
      </c>
      <c r="D176" s="53">
        <v>70.400000000000006</v>
      </c>
      <c r="E176" s="53">
        <v>43.8</v>
      </c>
    </row>
    <row r="177" spans="1:5" x14ac:dyDescent="0.2">
      <c r="A177" s="38">
        <f t="shared" si="2"/>
        <v>45268.16666666625</v>
      </c>
      <c r="B177" s="39">
        <v>4.1666666666666699E-2</v>
      </c>
      <c r="C177" s="53">
        <v>50.3</v>
      </c>
      <c r="D177" s="53">
        <v>76.099999999999994</v>
      </c>
      <c r="E177" s="53">
        <v>43.5</v>
      </c>
    </row>
    <row r="178" spans="1:5" x14ac:dyDescent="0.2">
      <c r="A178" s="38">
        <f t="shared" si="2"/>
        <v>45268.208333332914</v>
      </c>
      <c r="B178" s="39">
        <v>4.1666666666666699E-2</v>
      </c>
      <c r="C178" s="53">
        <v>51</v>
      </c>
      <c r="D178" s="53">
        <v>70.599999999999994</v>
      </c>
      <c r="E178" s="53">
        <v>44.6</v>
      </c>
    </row>
    <row r="179" spans="1:5" x14ac:dyDescent="0.2">
      <c r="A179" s="38">
        <f t="shared" si="2"/>
        <v>45268.249999999578</v>
      </c>
      <c r="B179" s="39">
        <v>4.1666666666666699E-2</v>
      </c>
      <c r="C179" s="53">
        <v>55.7</v>
      </c>
      <c r="D179" s="53">
        <v>74.099999999999994</v>
      </c>
      <c r="E179" s="53">
        <v>47.7</v>
      </c>
    </row>
    <row r="180" spans="1:5" x14ac:dyDescent="0.2">
      <c r="A180" s="38">
        <f t="shared" si="2"/>
        <v>45268.291666666242</v>
      </c>
      <c r="B180" s="39">
        <v>4.1666666666666699E-2</v>
      </c>
      <c r="C180" s="53">
        <v>58.1</v>
      </c>
      <c r="D180" s="53">
        <v>78.8</v>
      </c>
      <c r="E180" s="53">
        <v>49.3</v>
      </c>
    </row>
    <row r="181" spans="1:5" x14ac:dyDescent="0.2">
      <c r="A181" s="38">
        <f t="shared" si="2"/>
        <v>45268.333333332906</v>
      </c>
      <c r="B181" s="39">
        <v>4.1666666666666699E-2</v>
      </c>
      <c r="C181" s="53">
        <v>66.099999999999994</v>
      </c>
      <c r="D181" s="53">
        <v>78.2</v>
      </c>
      <c r="E181" s="53">
        <v>52.9</v>
      </c>
    </row>
    <row r="182" spans="1:5" x14ac:dyDescent="0.2">
      <c r="A182" s="38">
        <f t="shared" si="2"/>
        <v>45268.374999999571</v>
      </c>
      <c r="B182" s="39">
        <v>4.1666666666666699E-2</v>
      </c>
      <c r="C182" s="53">
        <v>59.6</v>
      </c>
      <c r="D182" s="53">
        <v>79.599999999999994</v>
      </c>
      <c r="E182" s="53">
        <v>51.5</v>
      </c>
    </row>
    <row r="183" spans="1:5" x14ac:dyDescent="0.2">
      <c r="A183" s="38">
        <f t="shared" si="2"/>
        <v>45268.416666666235</v>
      </c>
      <c r="B183" s="39">
        <v>4.1666666666666699E-2</v>
      </c>
      <c r="C183" s="53">
        <v>60</v>
      </c>
      <c r="D183" s="53">
        <v>82.9</v>
      </c>
      <c r="E183" s="53">
        <v>50.2</v>
      </c>
    </row>
    <row r="184" spans="1:5" x14ac:dyDescent="0.2">
      <c r="A184" s="38">
        <f t="shared" si="2"/>
        <v>45268.458333332899</v>
      </c>
      <c r="B184" s="39">
        <v>4.1666666666666699E-2</v>
      </c>
      <c r="C184" s="53">
        <v>59.6</v>
      </c>
      <c r="D184" s="53">
        <v>90.2</v>
      </c>
      <c r="E184" s="53">
        <v>49.4</v>
      </c>
    </row>
    <row r="185" spans="1:5" x14ac:dyDescent="0.2">
      <c r="A185" s="38">
        <f t="shared" si="2"/>
        <v>45268.499999999563</v>
      </c>
      <c r="B185" s="39">
        <v>4.1666666666666699E-2</v>
      </c>
      <c r="C185" s="53">
        <v>59.9</v>
      </c>
      <c r="D185" s="53">
        <v>77.8</v>
      </c>
      <c r="E185" s="53">
        <v>51.9</v>
      </c>
    </row>
    <row r="186" spans="1:5" x14ac:dyDescent="0.2">
      <c r="A186" s="38">
        <f t="shared" si="2"/>
        <v>45268.541666666228</v>
      </c>
      <c r="B186" s="39">
        <v>4.1666666666666699E-2</v>
      </c>
      <c r="C186" s="53">
        <v>62.9</v>
      </c>
      <c r="D186" s="53">
        <v>94.1</v>
      </c>
      <c r="E186" s="53">
        <v>51.5</v>
      </c>
    </row>
    <row r="187" spans="1:5" x14ac:dyDescent="0.2">
      <c r="A187" s="38">
        <f t="shared" si="2"/>
        <v>45268.583333332892</v>
      </c>
      <c r="B187" s="39">
        <v>4.1666666666666699E-2</v>
      </c>
      <c r="C187" s="53">
        <v>58.4</v>
      </c>
      <c r="D187" s="53">
        <v>76.3</v>
      </c>
      <c r="E187" s="53">
        <v>49.1</v>
      </c>
    </row>
    <row r="188" spans="1:5" x14ac:dyDescent="0.2">
      <c r="A188" s="38">
        <f t="shared" si="2"/>
        <v>45268.624999999556</v>
      </c>
      <c r="B188" s="39">
        <v>4.1666666666666699E-2</v>
      </c>
      <c r="C188" s="53">
        <v>59.6</v>
      </c>
      <c r="D188" s="53">
        <v>80.8</v>
      </c>
      <c r="E188" s="53">
        <v>49.6</v>
      </c>
    </row>
    <row r="189" spans="1:5" x14ac:dyDescent="0.2">
      <c r="A189" s="38">
        <f t="shared" si="2"/>
        <v>45268.66666666622</v>
      </c>
      <c r="B189" s="39">
        <v>4.1666666666666699E-2</v>
      </c>
      <c r="C189" s="53">
        <v>58.9</v>
      </c>
      <c r="D189" s="53">
        <v>79</v>
      </c>
      <c r="E189" s="53">
        <v>49.5</v>
      </c>
    </row>
    <row r="190" spans="1:5" x14ac:dyDescent="0.2">
      <c r="A190" s="38">
        <f t="shared" si="2"/>
        <v>45268.708333332885</v>
      </c>
      <c r="B190" s="39">
        <v>4.1666666666666699E-2</v>
      </c>
      <c r="C190" s="53">
        <v>59</v>
      </c>
      <c r="D190" s="53">
        <v>74.7</v>
      </c>
      <c r="E190" s="53">
        <v>49.4</v>
      </c>
    </row>
    <row r="191" spans="1:5" x14ac:dyDescent="0.2">
      <c r="A191" s="38">
        <f t="shared" si="2"/>
        <v>45268.749999999549</v>
      </c>
      <c r="B191" s="39">
        <v>4.1666666666666699E-2</v>
      </c>
      <c r="C191" s="53">
        <v>59.2</v>
      </c>
      <c r="D191" s="53">
        <v>75.599999999999994</v>
      </c>
      <c r="E191" s="53">
        <v>49.8</v>
      </c>
    </row>
    <row r="192" spans="1:5" x14ac:dyDescent="0.2">
      <c r="A192" s="38">
        <f t="shared" si="2"/>
        <v>45268.791666666213</v>
      </c>
      <c r="B192" s="39">
        <v>4.1666666666666699E-2</v>
      </c>
      <c r="C192" s="53">
        <v>59</v>
      </c>
      <c r="D192" s="53">
        <v>88.9</v>
      </c>
      <c r="E192" s="53">
        <v>49.4</v>
      </c>
    </row>
    <row r="193" spans="1:5" x14ac:dyDescent="0.2">
      <c r="A193" s="38">
        <f t="shared" si="2"/>
        <v>45268.833333332877</v>
      </c>
      <c r="B193" s="39">
        <v>4.1666666666666699E-2</v>
      </c>
      <c r="C193" s="53">
        <v>57.4</v>
      </c>
      <c r="D193" s="53">
        <v>72.8</v>
      </c>
      <c r="E193" s="53">
        <v>51.6</v>
      </c>
    </row>
    <row r="194" spans="1:5" x14ac:dyDescent="0.2">
      <c r="A194" s="38">
        <f t="shared" si="2"/>
        <v>45268.874999999542</v>
      </c>
      <c r="B194" s="39">
        <v>4.1666666666666699E-2</v>
      </c>
      <c r="C194" s="53">
        <v>58.5</v>
      </c>
      <c r="D194" s="53">
        <v>76.8</v>
      </c>
      <c r="E194" s="53">
        <v>48.2</v>
      </c>
    </row>
    <row r="195" spans="1:5" x14ac:dyDescent="0.2">
      <c r="A195" s="38">
        <f t="shared" si="2"/>
        <v>45268.916666666206</v>
      </c>
      <c r="B195" s="39">
        <v>4.1666666666666699E-2</v>
      </c>
      <c r="C195" s="53">
        <v>57.5</v>
      </c>
      <c r="D195" s="53">
        <v>78.400000000000006</v>
      </c>
      <c r="E195" s="53">
        <v>48.2</v>
      </c>
    </row>
    <row r="196" spans="1:5" x14ac:dyDescent="0.2">
      <c r="A196" s="38">
        <f t="shared" si="2"/>
        <v>45268.95833333287</v>
      </c>
      <c r="B196" s="39">
        <v>4.1666666666666699E-2</v>
      </c>
      <c r="C196" s="53">
        <v>56.1</v>
      </c>
      <c r="D196" s="53">
        <v>76.099999999999994</v>
      </c>
      <c r="E196" s="53">
        <v>47.2</v>
      </c>
    </row>
    <row r="197" spans="1:5" x14ac:dyDescent="0.2">
      <c r="A197" s="38">
        <f t="shared" si="2"/>
        <v>45268.999999999534</v>
      </c>
      <c r="B197" s="39">
        <v>4.1666666666666699E-2</v>
      </c>
      <c r="C197" s="53">
        <v>55.2</v>
      </c>
      <c r="D197" s="53">
        <v>75</v>
      </c>
      <c r="E197" s="53">
        <v>46.2</v>
      </c>
    </row>
    <row r="198" spans="1:5" x14ac:dyDescent="0.2">
      <c r="A198" s="38">
        <f t="shared" si="2"/>
        <v>45269.041666666199</v>
      </c>
      <c r="B198" s="39">
        <v>4.1666666666666699E-2</v>
      </c>
      <c r="C198" s="53">
        <v>50.3</v>
      </c>
      <c r="D198" s="53">
        <v>73.5</v>
      </c>
      <c r="E198" s="53">
        <v>45.2</v>
      </c>
    </row>
    <row r="199" spans="1:5" x14ac:dyDescent="0.2">
      <c r="A199" s="38">
        <f t="shared" ref="A199:A262" si="3">A198+1/24</f>
        <v>45269.083333332863</v>
      </c>
      <c r="B199" s="39">
        <v>4.1666666666666699E-2</v>
      </c>
      <c r="C199" s="53">
        <v>48.2</v>
      </c>
      <c r="D199" s="53">
        <v>73.099999999999994</v>
      </c>
      <c r="E199" s="53">
        <v>44.2</v>
      </c>
    </row>
    <row r="200" spans="1:5" x14ac:dyDescent="0.2">
      <c r="A200" s="38">
        <f t="shared" si="3"/>
        <v>45269.124999999527</v>
      </c>
      <c r="B200" s="39">
        <v>4.1666666666666699E-2</v>
      </c>
      <c r="C200" s="53">
        <v>48.6</v>
      </c>
      <c r="D200" s="53">
        <v>68.099999999999994</v>
      </c>
      <c r="E200" s="53">
        <v>44.7</v>
      </c>
    </row>
    <row r="201" spans="1:5" x14ac:dyDescent="0.2">
      <c r="A201" s="38">
        <f t="shared" si="3"/>
        <v>45269.166666666191</v>
      </c>
      <c r="B201" s="39">
        <v>4.1666666666666699E-2</v>
      </c>
      <c r="C201" s="53">
        <v>51.4</v>
      </c>
      <c r="D201" s="53">
        <v>74.099999999999994</v>
      </c>
      <c r="E201" s="53">
        <v>45.6</v>
      </c>
    </row>
    <row r="202" spans="1:5" x14ac:dyDescent="0.2">
      <c r="A202" s="38">
        <f t="shared" si="3"/>
        <v>45269.208333332856</v>
      </c>
      <c r="B202" s="39">
        <v>4.1666666666666699E-2</v>
      </c>
      <c r="C202" s="53">
        <v>52.5</v>
      </c>
      <c r="D202" s="53">
        <v>77.2</v>
      </c>
      <c r="E202" s="53">
        <v>46.9</v>
      </c>
    </row>
    <row r="203" spans="1:5" x14ac:dyDescent="0.2">
      <c r="A203" s="38">
        <f t="shared" si="3"/>
        <v>45269.24999999952</v>
      </c>
      <c r="B203" s="39">
        <v>4.1666666666666699E-2</v>
      </c>
      <c r="C203" s="53">
        <v>57.5</v>
      </c>
      <c r="D203" s="53">
        <v>79</v>
      </c>
      <c r="E203" s="53">
        <v>47.7</v>
      </c>
    </row>
    <row r="204" spans="1:5" x14ac:dyDescent="0.2">
      <c r="A204" s="38">
        <f t="shared" si="3"/>
        <v>45269.291666666184</v>
      </c>
      <c r="B204" s="39">
        <v>4.1666666666666699E-2</v>
      </c>
      <c r="C204" s="53">
        <v>59.7</v>
      </c>
      <c r="D204" s="53">
        <v>79.599999999999994</v>
      </c>
      <c r="E204" s="53">
        <v>49.3</v>
      </c>
    </row>
    <row r="205" spans="1:5" x14ac:dyDescent="0.2">
      <c r="A205" s="38">
        <f t="shared" si="3"/>
        <v>45269.333333332848</v>
      </c>
      <c r="B205" s="39">
        <v>4.1666666666666699E-2</v>
      </c>
      <c r="C205" s="53">
        <v>59.2</v>
      </c>
      <c r="D205" s="53">
        <v>78.400000000000006</v>
      </c>
      <c r="E205" s="53">
        <v>49.1</v>
      </c>
    </row>
    <row r="206" spans="1:5" x14ac:dyDescent="0.2">
      <c r="A206" s="38">
        <f t="shared" si="3"/>
        <v>45269.374999999513</v>
      </c>
      <c r="B206" s="39">
        <v>4.1666666666666699E-2</v>
      </c>
      <c r="C206" s="53">
        <v>59.1</v>
      </c>
      <c r="D206" s="53">
        <v>81.900000000000006</v>
      </c>
      <c r="E206" s="53">
        <v>50.7</v>
      </c>
    </row>
    <row r="207" spans="1:5" x14ac:dyDescent="0.2">
      <c r="A207" s="38">
        <f t="shared" si="3"/>
        <v>45269.416666666177</v>
      </c>
      <c r="B207" s="39">
        <v>4.1666666666666699E-2</v>
      </c>
      <c r="C207" s="53">
        <v>57.4</v>
      </c>
      <c r="D207" s="53">
        <v>76.8</v>
      </c>
      <c r="E207" s="53">
        <v>48.4</v>
      </c>
    </row>
    <row r="208" spans="1:5" x14ac:dyDescent="0.2">
      <c r="A208" s="38">
        <f t="shared" si="3"/>
        <v>45269.458333332841</v>
      </c>
      <c r="B208" s="39">
        <v>4.1666666666666699E-2</v>
      </c>
      <c r="C208" s="53">
        <v>57.7</v>
      </c>
      <c r="D208" s="53">
        <v>79</v>
      </c>
      <c r="E208" s="53">
        <v>49.5</v>
      </c>
    </row>
    <row r="209" spans="1:5" x14ac:dyDescent="0.2">
      <c r="A209" s="38">
        <f t="shared" si="3"/>
        <v>45269.499999999505</v>
      </c>
      <c r="B209" s="39">
        <v>4.1666666666666699E-2</v>
      </c>
      <c r="C209" s="53">
        <v>58.6</v>
      </c>
      <c r="D209" s="53">
        <v>75.3</v>
      </c>
      <c r="E209" s="53">
        <v>50.2</v>
      </c>
    </row>
    <row r="210" spans="1:5" x14ac:dyDescent="0.2">
      <c r="A210" s="38">
        <f t="shared" si="3"/>
        <v>45269.541666666169</v>
      </c>
      <c r="B210" s="39">
        <v>4.1666666666666699E-2</v>
      </c>
      <c r="C210" s="53">
        <v>61</v>
      </c>
      <c r="D210" s="53">
        <v>79.2</v>
      </c>
      <c r="E210" s="53">
        <v>51.3</v>
      </c>
    </row>
    <row r="211" spans="1:5" x14ac:dyDescent="0.2">
      <c r="A211" s="38">
        <f t="shared" si="3"/>
        <v>45269.583333332834</v>
      </c>
      <c r="B211" s="39">
        <v>4.1666666666666699E-2</v>
      </c>
      <c r="C211" s="53">
        <v>63.9</v>
      </c>
      <c r="D211" s="53">
        <v>86.9</v>
      </c>
      <c r="E211" s="53">
        <v>53.1</v>
      </c>
    </row>
    <row r="212" spans="1:5" x14ac:dyDescent="0.2">
      <c r="A212" s="38">
        <f t="shared" si="3"/>
        <v>45269.624999999498</v>
      </c>
      <c r="B212" s="39">
        <v>4.1666666666666699E-2</v>
      </c>
      <c r="C212" s="53">
        <v>60.4</v>
      </c>
      <c r="D212" s="53">
        <v>81</v>
      </c>
      <c r="E212" s="53">
        <v>51.1</v>
      </c>
    </row>
    <row r="213" spans="1:5" x14ac:dyDescent="0.2">
      <c r="A213" s="38">
        <f t="shared" si="3"/>
        <v>45269.666666666162</v>
      </c>
      <c r="B213" s="39">
        <v>4.1666666666666699E-2</v>
      </c>
      <c r="C213" s="53">
        <v>59.5</v>
      </c>
      <c r="D213" s="53">
        <v>77.3</v>
      </c>
      <c r="E213" s="53">
        <v>50.7</v>
      </c>
    </row>
    <row r="214" spans="1:5" x14ac:dyDescent="0.2">
      <c r="A214" s="38">
        <f t="shared" si="3"/>
        <v>45269.708333332826</v>
      </c>
      <c r="B214" s="39">
        <v>4.1666666666666699E-2</v>
      </c>
      <c r="C214" s="53">
        <v>60.1</v>
      </c>
      <c r="D214" s="53">
        <v>82.8</v>
      </c>
      <c r="E214" s="53">
        <v>50.9</v>
      </c>
    </row>
    <row r="215" spans="1:5" x14ac:dyDescent="0.2">
      <c r="A215" s="38">
        <f t="shared" si="3"/>
        <v>45269.749999999491</v>
      </c>
      <c r="B215" s="39">
        <v>4.1666666666666699E-2</v>
      </c>
      <c r="C215" s="53">
        <v>60.8</v>
      </c>
      <c r="D215" s="53">
        <v>79.400000000000006</v>
      </c>
      <c r="E215" s="53">
        <v>51.9</v>
      </c>
    </row>
    <row r="216" spans="1:5" x14ac:dyDescent="0.2">
      <c r="A216" s="38">
        <f t="shared" si="3"/>
        <v>45269.791666666155</v>
      </c>
      <c r="B216" s="39">
        <v>4.1666666666666699E-2</v>
      </c>
      <c r="C216" s="53">
        <v>60.2</v>
      </c>
      <c r="D216" s="53">
        <v>77.400000000000006</v>
      </c>
      <c r="E216" s="53">
        <v>51.5</v>
      </c>
    </row>
    <row r="217" spans="1:5" x14ac:dyDescent="0.2">
      <c r="A217" s="38">
        <f t="shared" si="3"/>
        <v>45269.833333332819</v>
      </c>
      <c r="B217" s="39">
        <v>4.1666666666666699E-2</v>
      </c>
      <c r="C217" s="53">
        <v>61</v>
      </c>
      <c r="D217" s="53">
        <v>84.5</v>
      </c>
      <c r="E217" s="53">
        <v>51.5</v>
      </c>
    </row>
    <row r="218" spans="1:5" x14ac:dyDescent="0.2">
      <c r="A218" s="38">
        <f t="shared" si="3"/>
        <v>45269.874999999483</v>
      </c>
      <c r="B218" s="39">
        <v>4.1666666666666699E-2</v>
      </c>
      <c r="C218" s="53">
        <v>59.8</v>
      </c>
      <c r="D218" s="53">
        <v>79.599999999999994</v>
      </c>
      <c r="E218" s="53">
        <v>50.9</v>
      </c>
    </row>
    <row r="219" spans="1:5" x14ac:dyDescent="0.2">
      <c r="A219" s="38">
        <f t="shared" si="3"/>
        <v>45269.916666666148</v>
      </c>
      <c r="B219" s="39">
        <v>4.1666666666666699E-2</v>
      </c>
      <c r="C219" s="53">
        <v>59</v>
      </c>
      <c r="D219" s="53">
        <v>82.8</v>
      </c>
      <c r="E219" s="53">
        <v>50.3</v>
      </c>
    </row>
    <row r="220" spans="1:5" x14ac:dyDescent="0.2">
      <c r="A220" s="38">
        <f t="shared" si="3"/>
        <v>45269.958333332812</v>
      </c>
      <c r="B220" s="39">
        <v>4.1666666666666699E-2</v>
      </c>
      <c r="C220" s="53">
        <v>61.7</v>
      </c>
      <c r="D220" s="53">
        <v>84.6</v>
      </c>
      <c r="E220" s="53">
        <v>50.7</v>
      </c>
    </row>
    <row r="221" spans="1:5" x14ac:dyDescent="0.2">
      <c r="A221" s="38">
        <f t="shared" si="3"/>
        <v>45269.999999999476</v>
      </c>
      <c r="B221" s="39">
        <v>4.1666666666666699E-2</v>
      </c>
      <c r="C221" s="53">
        <v>55.7</v>
      </c>
      <c r="D221" s="53">
        <v>78.3</v>
      </c>
      <c r="E221" s="53">
        <v>47.4</v>
      </c>
    </row>
    <row r="222" spans="1:5" x14ac:dyDescent="0.2">
      <c r="A222" s="38">
        <f t="shared" si="3"/>
        <v>45270.04166666614</v>
      </c>
      <c r="B222" s="39">
        <v>4.1666666666666699E-2</v>
      </c>
      <c r="C222" s="53">
        <v>52.4</v>
      </c>
      <c r="D222" s="53">
        <v>73.2</v>
      </c>
      <c r="E222" s="53">
        <v>46.7</v>
      </c>
    </row>
    <row r="223" spans="1:5" x14ac:dyDescent="0.2">
      <c r="A223" s="38">
        <f t="shared" si="3"/>
        <v>45270.083333332805</v>
      </c>
      <c r="B223" s="39">
        <v>4.1666666666666699E-2</v>
      </c>
      <c r="C223" s="53">
        <v>49.6</v>
      </c>
      <c r="D223" s="53">
        <v>70.400000000000006</v>
      </c>
      <c r="E223" s="53">
        <v>44.9</v>
      </c>
    </row>
    <row r="224" spans="1:5" x14ac:dyDescent="0.2">
      <c r="A224" s="38">
        <f t="shared" si="3"/>
        <v>45270.124999999469</v>
      </c>
      <c r="B224" s="39">
        <v>4.1666666666666699E-2</v>
      </c>
      <c r="C224" s="53">
        <v>48.1</v>
      </c>
      <c r="D224" s="53">
        <v>67.2</v>
      </c>
      <c r="E224" s="53">
        <v>43.8</v>
      </c>
    </row>
    <row r="225" spans="1:5" x14ac:dyDescent="0.2">
      <c r="A225" s="38">
        <f t="shared" si="3"/>
        <v>45270.166666666133</v>
      </c>
      <c r="B225" s="39">
        <v>4.1666666666666699E-2</v>
      </c>
      <c r="C225" s="53">
        <v>47.3</v>
      </c>
      <c r="D225" s="53">
        <v>73.900000000000006</v>
      </c>
      <c r="E225" s="53">
        <v>42.6</v>
      </c>
    </row>
    <row r="226" spans="1:5" x14ac:dyDescent="0.2">
      <c r="A226" s="38">
        <f t="shared" si="3"/>
        <v>45270.208333332797</v>
      </c>
      <c r="B226" s="39">
        <v>4.1666666666666699E-2</v>
      </c>
      <c r="C226" s="53">
        <v>47.6</v>
      </c>
      <c r="D226" s="53">
        <v>75.400000000000006</v>
      </c>
      <c r="E226" s="53">
        <v>42.8</v>
      </c>
    </row>
    <row r="227" spans="1:5" x14ac:dyDescent="0.2">
      <c r="A227" s="38">
        <f t="shared" si="3"/>
        <v>45270.249999999462</v>
      </c>
      <c r="B227" s="39">
        <v>4.1666666666666699E-2</v>
      </c>
      <c r="C227" s="53">
        <v>49.3</v>
      </c>
      <c r="D227" s="53">
        <v>67</v>
      </c>
      <c r="E227" s="53">
        <v>43.7</v>
      </c>
    </row>
    <row r="228" spans="1:5" x14ac:dyDescent="0.2">
      <c r="A228" s="38">
        <f t="shared" si="3"/>
        <v>45270.291666666126</v>
      </c>
      <c r="B228" s="39">
        <v>4.1666666666666699E-2</v>
      </c>
      <c r="C228" s="53">
        <v>53.3</v>
      </c>
      <c r="D228" s="53">
        <v>75.2</v>
      </c>
      <c r="E228" s="53">
        <v>44.4</v>
      </c>
    </row>
    <row r="229" spans="1:5" x14ac:dyDescent="0.2">
      <c r="A229" s="38">
        <f t="shared" si="3"/>
        <v>45270.33333333279</v>
      </c>
      <c r="B229" s="39">
        <v>4.1666666666666699E-2</v>
      </c>
      <c r="C229" s="53">
        <v>56</v>
      </c>
      <c r="D229" s="53">
        <v>75.599999999999994</v>
      </c>
      <c r="E229" s="53">
        <v>45</v>
      </c>
    </row>
    <row r="230" spans="1:5" x14ac:dyDescent="0.2">
      <c r="A230" s="38">
        <f t="shared" si="3"/>
        <v>45270.374999999454</v>
      </c>
      <c r="B230" s="39">
        <v>4.1666666666666699E-2</v>
      </c>
      <c r="C230" s="53">
        <v>56.7</v>
      </c>
      <c r="D230" s="53">
        <v>82.8</v>
      </c>
      <c r="E230" s="53">
        <v>46.2</v>
      </c>
    </row>
    <row r="231" spans="1:5" x14ac:dyDescent="0.2">
      <c r="A231" s="38">
        <f t="shared" si="3"/>
        <v>45270.416666666119</v>
      </c>
      <c r="B231" s="39">
        <v>4.1666666666666699E-2</v>
      </c>
      <c r="C231" s="53">
        <v>55.8</v>
      </c>
      <c r="D231" s="53">
        <v>72.8</v>
      </c>
      <c r="E231" s="53">
        <v>48.2</v>
      </c>
    </row>
    <row r="232" spans="1:5" x14ac:dyDescent="0.2">
      <c r="A232" s="38">
        <f t="shared" si="3"/>
        <v>45270.458333332783</v>
      </c>
      <c r="B232" s="39">
        <v>4.1666666666666699E-2</v>
      </c>
      <c r="C232" s="53">
        <v>57.5</v>
      </c>
      <c r="D232" s="53">
        <v>74.5</v>
      </c>
      <c r="E232" s="53">
        <v>48.5</v>
      </c>
    </row>
    <row r="233" spans="1:5" x14ac:dyDescent="0.2">
      <c r="A233" s="38">
        <f t="shared" si="3"/>
        <v>45270.499999999447</v>
      </c>
      <c r="B233" s="39">
        <v>4.1666666666666699E-2</v>
      </c>
      <c r="C233" s="53">
        <v>62.3</v>
      </c>
      <c r="D233" s="53">
        <v>94.7</v>
      </c>
      <c r="E233" s="53">
        <v>49.3</v>
      </c>
    </row>
    <row r="234" spans="1:5" x14ac:dyDescent="0.2">
      <c r="A234" s="38">
        <f t="shared" si="3"/>
        <v>45270.541666666111</v>
      </c>
      <c r="B234" s="39">
        <v>4.1666666666666699E-2</v>
      </c>
      <c r="C234" s="53">
        <v>59.3</v>
      </c>
      <c r="D234" s="53">
        <v>80</v>
      </c>
      <c r="E234" s="53">
        <v>49.6</v>
      </c>
    </row>
    <row r="235" spans="1:5" x14ac:dyDescent="0.2">
      <c r="A235" s="38">
        <f t="shared" si="3"/>
        <v>45270.583333332776</v>
      </c>
      <c r="B235" s="39">
        <v>4.1666666666666699E-2</v>
      </c>
      <c r="C235" s="53">
        <v>62.8</v>
      </c>
      <c r="D235" s="53">
        <v>91.9</v>
      </c>
      <c r="E235" s="53">
        <v>50.4</v>
      </c>
    </row>
    <row r="236" spans="1:5" x14ac:dyDescent="0.2">
      <c r="A236" s="38">
        <f t="shared" si="3"/>
        <v>45270.62499999944</v>
      </c>
      <c r="B236" s="39">
        <v>4.1666666666666699E-2</v>
      </c>
      <c r="C236" s="53">
        <v>59.8</v>
      </c>
      <c r="D236" s="53">
        <v>76.2</v>
      </c>
      <c r="E236" s="53">
        <v>49.6</v>
      </c>
    </row>
    <row r="237" spans="1:5" x14ac:dyDescent="0.2">
      <c r="A237" s="38">
        <f t="shared" si="3"/>
        <v>45270.666666666104</v>
      </c>
      <c r="B237" s="39">
        <v>4.1666666666666699E-2</v>
      </c>
      <c r="C237" s="53">
        <v>59.7</v>
      </c>
      <c r="D237" s="53">
        <v>78</v>
      </c>
      <c r="E237" s="53">
        <v>50.2</v>
      </c>
    </row>
    <row r="238" spans="1:5" x14ac:dyDescent="0.2">
      <c r="A238" s="38">
        <f t="shared" si="3"/>
        <v>45270.708333332768</v>
      </c>
      <c r="B238" s="39">
        <v>4.1666666666666699E-2</v>
      </c>
      <c r="C238" s="53">
        <v>58.6</v>
      </c>
      <c r="D238" s="53">
        <v>82.5</v>
      </c>
      <c r="E238" s="53">
        <v>49.3</v>
      </c>
    </row>
    <row r="239" spans="1:5" x14ac:dyDescent="0.2">
      <c r="A239" s="38">
        <f t="shared" si="3"/>
        <v>45270.749999999432</v>
      </c>
      <c r="B239" s="39">
        <v>4.1666666666666699E-2</v>
      </c>
      <c r="C239" s="53">
        <v>58.3</v>
      </c>
      <c r="D239" s="53">
        <v>75.2</v>
      </c>
      <c r="E239" s="53">
        <v>49.5</v>
      </c>
    </row>
    <row r="240" spans="1:5" x14ac:dyDescent="0.2">
      <c r="A240" s="38">
        <f t="shared" si="3"/>
        <v>45270.791666666097</v>
      </c>
      <c r="B240" s="39">
        <v>4.1666666666666699E-2</v>
      </c>
      <c r="C240" s="53">
        <v>59</v>
      </c>
      <c r="D240" s="53">
        <v>75.7</v>
      </c>
      <c r="E240" s="53">
        <v>49.3</v>
      </c>
    </row>
    <row r="241" spans="1:5" x14ac:dyDescent="0.2">
      <c r="A241" s="38">
        <f t="shared" si="3"/>
        <v>45270.833333332761</v>
      </c>
      <c r="B241" s="39">
        <v>4.1666666666666699E-2</v>
      </c>
      <c r="C241" s="53">
        <v>58.9</v>
      </c>
      <c r="D241" s="53">
        <v>77.900000000000006</v>
      </c>
      <c r="E241" s="53">
        <v>49.8</v>
      </c>
    </row>
    <row r="242" spans="1:5" x14ac:dyDescent="0.2">
      <c r="A242" s="38">
        <f t="shared" si="3"/>
        <v>45270.874999999425</v>
      </c>
      <c r="B242" s="39">
        <v>4.1666666666666699E-2</v>
      </c>
      <c r="C242" s="53">
        <v>60</v>
      </c>
      <c r="D242" s="53">
        <v>77</v>
      </c>
      <c r="E242" s="53">
        <v>50.1</v>
      </c>
    </row>
    <row r="243" spans="1:5" x14ac:dyDescent="0.2">
      <c r="A243" s="38">
        <f t="shared" si="3"/>
        <v>45270.916666666089</v>
      </c>
      <c r="B243" s="39">
        <v>4.1666666666666699E-2</v>
      </c>
      <c r="C243" s="53">
        <v>58.7</v>
      </c>
      <c r="D243" s="53">
        <v>82.4</v>
      </c>
      <c r="E243" s="53">
        <v>49.1</v>
      </c>
    </row>
    <row r="244" spans="1:5" x14ac:dyDescent="0.2">
      <c r="A244" s="38">
        <f t="shared" si="3"/>
        <v>45270.958333332754</v>
      </c>
      <c r="B244" s="39">
        <v>4.1666666666666699E-2</v>
      </c>
      <c r="C244" s="53">
        <v>59.3</v>
      </c>
      <c r="D244" s="53">
        <v>78.2</v>
      </c>
      <c r="E244" s="53">
        <v>48.7</v>
      </c>
    </row>
    <row r="245" spans="1:5" x14ac:dyDescent="0.2">
      <c r="A245" s="38">
        <f t="shared" si="3"/>
        <v>45270.999999999418</v>
      </c>
      <c r="B245" s="39">
        <v>4.1666666666666699E-2</v>
      </c>
      <c r="C245" s="53">
        <v>57.7</v>
      </c>
      <c r="D245" s="53">
        <v>81.099999999999994</v>
      </c>
      <c r="E245" s="53">
        <v>47.9</v>
      </c>
    </row>
    <row r="246" spans="1:5" x14ac:dyDescent="0.2">
      <c r="A246" s="38">
        <f t="shared" si="3"/>
        <v>45271.041666666082</v>
      </c>
      <c r="B246" s="39">
        <v>4.1666666666666699E-2</v>
      </c>
      <c r="C246" s="53">
        <v>58.7</v>
      </c>
      <c r="D246" s="53">
        <v>83.9</v>
      </c>
      <c r="E246" s="53">
        <v>47.6</v>
      </c>
    </row>
    <row r="247" spans="1:5" x14ac:dyDescent="0.2">
      <c r="A247" s="38">
        <f t="shared" si="3"/>
        <v>45271.083333332746</v>
      </c>
      <c r="B247" s="39">
        <v>4.1666666666666699E-2</v>
      </c>
      <c r="C247" s="53">
        <v>55.4</v>
      </c>
      <c r="D247" s="53">
        <v>79.3</v>
      </c>
      <c r="E247" s="53">
        <v>45.4</v>
      </c>
    </row>
    <row r="248" spans="1:5" x14ac:dyDescent="0.2">
      <c r="A248" s="38">
        <f t="shared" si="3"/>
        <v>45271.124999999411</v>
      </c>
      <c r="B248" s="39">
        <v>4.1666666666666699E-2</v>
      </c>
      <c r="C248" s="53">
        <v>55.7</v>
      </c>
      <c r="D248" s="53">
        <v>78.5</v>
      </c>
      <c r="E248" s="53">
        <v>45.1</v>
      </c>
    </row>
    <row r="249" spans="1:5" x14ac:dyDescent="0.2">
      <c r="A249" s="38">
        <f t="shared" si="3"/>
        <v>45271.166666666075</v>
      </c>
      <c r="B249" s="39">
        <v>4.1666666666666699E-2</v>
      </c>
      <c r="C249" s="53">
        <v>51.2</v>
      </c>
      <c r="D249" s="53">
        <v>73.900000000000006</v>
      </c>
      <c r="E249" s="53">
        <v>43.1</v>
      </c>
    </row>
    <row r="250" spans="1:5" x14ac:dyDescent="0.2">
      <c r="A250" s="38">
        <f t="shared" si="3"/>
        <v>45271.208333332739</v>
      </c>
      <c r="B250" s="39">
        <v>4.1666666666666699E-2</v>
      </c>
      <c r="C250" s="53">
        <v>52.9</v>
      </c>
      <c r="D250" s="53">
        <v>72.7</v>
      </c>
      <c r="E250" s="53">
        <v>43.8</v>
      </c>
    </row>
    <row r="251" spans="1:5" x14ac:dyDescent="0.2">
      <c r="A251" s="38">
        <f t="shared" si="3"/>
        <v>45271.249999999403</v>
      </c>
      <c r="B251" s="39">
        <v>4.1666666666666699E-2</v>
      </c>
      <c r="C251" s="53">
        <v>58.3</v>
      </c>
      <c r="D251" s="53">
        <v>76.599999999999994</v>
      </c>
      <c r="E251" s="53">
        <v>45.9</v>
      </c>
    </row>
    <row r="252" spans="1:5" x14ac:dyDescent="0.2">
      <c r="A252" s="38">
        <f t="shared" si="3"/>
        <v>45271.291666666068</v>
      </c>
      <c r="B252" s="39">
        <v>4.1666666666666699E-2</v>
      </c>
      <c r="C252" s="53">
        <v>58.5</v>
      </c>
      <c r="D252" s="53">
        <v>83.3</v>
      </c>
      <c r="E252" s="53">
        <v>47.7</v>
      </c>
    </row>
    <row r="253" spans="1:5" x14ac:dyDescent="0.2">
      <c r="A253" s="38">
        <f t="shared" si="3"/>
        <v>45271.333333332732</v>
      </c>
      <c r="B253" s="39">
        <v>4.1666666666666699E-2</v>
      </c>
      <c r="C253" s="53">
        <v>60.2</v>
      </c>
      <c r="D253" s="53">
        <v>77.400000000000006</v>
      </c>
      <c r="E253" s="53">
        <v>51.6</v>
      </c>
    </row>
    <row r="254" spans="1:5" x14ac:dyDescent="0.2">
      <c r="A254" s="38">
        <f t="shared" si="3"/>
        <v>45271.374999999396</v>
      </c>
      <c r="B254" s="39">
        <v>4.1666666666666699E-2</v>
      </c>
      <c r="C254" s="53">
        <v>65</v>
      </c>
      <c r="D254" s="53">
        <v>80</v>
      </c>
      <c r="E254" s="53">
        <v>52.4</v>
      </c>
    </row>
    <row r="255" spans="1:5" x14ac:dyDescent="0.2">
      <c r="A255" s="38">
        <f t="shared" si="3"/>
        <v>45271.41666666606</v>
      </c>
      <c r="B255" s="39">
        <v>4.1666666666666699E-2</v>
      </c>
      <c r="C255" s="53">
        <v>62</v>
      </c>
      <c r="D255" s="53">
        <v>81.7</v>
      </c>
      <c r="E255" s="53">
        <v>53.1</v>
      </c>
    </row>
    <row r="256" spans="1:5" x14ac:dyDescent="0.2">
      <c r="A256" s="38">
        <f t="shared" si="3"/>
        <v>45271.458333332725</v>
      </c>
      <c r="B256" s="39">
        <v>4.1666666666666699E-2</v>
      </c>
      <c r="C256" s="53">
        <v>63.3</v>
      </c>
      <c r="D256" s="53">
        <v>90.5</v>
      </c>
      <c r="E256" s="53">
        <v>52.1</v>
      </c>
    </row>
    <row r="257" spans="1:5" x14ac:dyDescent="0.2">
      <c r="A257" s="38">
        <f t="shared" si="3"/>
        <v>45271.499999999389</v>
      </c>
      <c r="B257" s="39">
        <v>4.1666666666666699E-2</v>
      </c>
      <c r="C257" s="53">
        <v>65.099999999999994</v>
      </c>
      <c r="D257" s="53">
        <v>95</v>
      </c>
      <c r="E257" s="53">
        <v>54.9</v>
      </c>
    </row>
    <row r="258" spans="1:5" x14ac:dyDescent="0.2">
      <c r="A258" s="38">
        <f t="shared" si="3"/>
        <v>45271.541666666053</v>
      </c>
      <c r="B258" s="39">
        <v>4.1666666666666699E-2</v>
      </c>
      <c r="C258" s="53">
        <v>61.2</v>
      </c>
      <c r="D258" s="53">
        <v>89.6</v>
      </c>
      <c r="E258" s="53">
        <v>54.4</v>
      </c>
    </row>
    <row r="259" spans="1:5" x14ac:dyDescent="0.2">
      <c r="A259" s="38">
        <f t="shared" si="3"/>
        <v>45271.583333332717</v>
      </c>
      <c r="B259" s="39">
        <v>4.1666666666666699E-2</v>
      </c>
      <c r="C259" s="53">
        <v>60.6</v>
      </c>
      <c r="D259" s="53">
        <v>81.099999999999994</v>
      </c>
      <c r="E259" s="53">
        <v>52.7</v>
      </c>
    </row>
    <row r="260" spans="1:5" x14ac:dyDescent="0.2">
      <c r="A260" s="38">
        <f t="shared" si="3"/>
        <v>45271.624999999382</v>
      </c>
      <c r="B260" s="39">
        <v>4.1666666666666699E-2</v>
      </c>
      <c r="C260" s="53">
        <v>60</v>
      </c>
      <c r="D260" s="53">
        <v>82.2</v>
      </c>
      <c r="E260" s="53">
        <v>53.2</v>
      </c>
    </row>
    <row r="261" spans="1:5" x14ac:dyDescent="0.2">
      <c r="A261" s="38">
        <f t="shared" si="3"/>
        <v>45271.666666666046</v>
      </c>
      <c r="B261" s="39">
        <v>4.1666666666666699E-2</v>
      </c>
      <c r="C261" s="53">
        <v>59</v>
      </c>
      <c r="D261" s="53">
        <v>84.2</v>
      </c>
      <c r="E261" s="53">
        <v>51.2</v>
      </c>
    </row>
    <row r="262" spans="1:5" x14ac:dyDescent="0.2">
      <c r="A262" s="38">
        <f t="shared" si="3"/>
        <v>45271.70833333271</v>
      </c>
      <c r="B262" s="39">
        <v>4.1666666666666699E-2</v>
      </c>
      <c r="C262" s="53">
        <v>57.6</v>
      </c>
      <c r="D262" s="53">
        <v>75.5</v>
      </c>
      <c r="E262" s="53">
        <v>47.6</v>
      </c>
    </row>
    <row r="263" spans="1:5" x14ac:dyDescent="0.2">
      <c r="A263" s="38">
        <f t="shared" ref="A263:A326" si="4">A262+1/24</f>
        <v>45271.749999999374</v>
      </c>
      <c r="B263" s="39">
        <v>4.1666666666666699E-2</v>
      </c>
      <c r="C263" s="53">
        <v>58.2</v>
      </c>
      <c r="D263" s="53">
        <v>76.599999999999994</v>
      </c>
      <c r="E263" s="53">
        <v>48.4</v>
      </c>
    </row>
    <row r="264" spans="1:5" x14ac:dyDescent="0.2">
      <c r="A264" s="38">
        <f t="shared" si="4"/>
        <v>45271.791666666039</v>
      </c>
      <c r="B264" s="39">
        <v>4.1666666666666699E-2</v>
      </c>
      <c r="C264" s="53">
        <v>59.7</v>
      </c>
      <c r="D264" s="53">
        <v>86.7</v>
      </c>
      <c r="E264" s="53">
        <v>47.9</v>
      </c>
    </row>
    <row r="265" spans="1:5" x14ac:dyDescent="0.2">
      <c r="A265" s="38">
        <f t="shared" si="4"/>
        <v>45271.833333332703</v>
      </c>
      <c r="B265" s="39">
        <v>4.1666666666666699E-2</v>
      </c>
      <c r="C265" s="53">
        <v>56.6</v>
      </c>
      <c r="D265" s="53">
        <v>74.5</v>
      </c>
      <c r="E265" s="53">
        <v>46.5</v>
      </c>
    </row>
    <row r="266" spans="1:5" x14ac:dyDescent="0.2">
      <c r="A266" s="38">
        <f t="shared" si="4"/>
        <v>45271.874999999367</v>
      </c>
      <c r="B266" s="39">
        <v>4.1666666666666699E-2</v>
      </c>
      <c r="C266" s="53">
        <v>57.1</v>
      </c>
      <c r="D266" s="53">
        <v>77.099999999999994</v>
      </c>
      <c r="E266" s="53">
        <v>47.2</v>
      </c>
    </row>
    <row r="267" spans="1:5" x14ac:dyDescent="0.2">
      <c r="A267" s="38">
        <f t="shared" si="4"/>
        <v>45271.916666666031</v>
      </c>
      <c r="B267" s="39">
        <v>4.1666666666666699E-2</v>
      </c>
      <c r="C267" s="53">
        <v>56.7</v>
      </c>
      <c r="D267" s="53">
        <v>73.7</v>
      </c>
      <c r="E267" s="53">
        <v>46</v>
      </c>
    </row>
    <row r="268" spans="1:5" x14ac:dyDescent="0.2">
      <c r="A268" s="38">
        <f t="shared" si="4"/>
        <v>45271.958333332695</v>
      </c>
      <c r="B268" s="39">
        <v>4.1666666666666699E-2</v>
      </c>
      <c r="C268" s="53">
        <v>53.6</v>
      </c>
      <c r="D268" s="53">
        <v>74.900000000000006</v>
      </c>
      <c r="E268" s="53">
        <v>43.1</v>
      </c>
    </row>
    <row r="269" spans="1:5" x14ac:dyDescent="0.2">
      <c r="A269" s="38">
        <f t="shared" si="4"/>
        <v>45271.99999999936</v>
      </c>
      <c r="B269" s="39">
        <v>4.1666666666666699E-2</v>
      </c>
      <c r="C269" s="53">
        <v>55.2</v>
      </c>
      <c r="D269" s="53">
        <v>72.900000000000006</v>
      </c>
      <c r="E269" s="53">
        <v>42.7</v>
      </c>
    </row>
    <row r="270" spans="1:5" x14ac:dyDescent="0.2">
      <c r="A270" s="38">
        <f t="shared" si="4"/>
        <v>45272.041666666024</v>
      </c>
      <c r="B270" s="39">
        <v>4.1666666666666699E-2</v>
      </c>
      <c r="C270" s="53">
        <v>48.6</v>
      </c>
      <c r="D270" s="53">
        <v>71.400000000000006</v>
      </c>
      <c r="E270" s="53">
        <v>41.5</v>
      </c>
    </row>
    <row r="271" spans="1:5" x14ac:dyDescent="0.2">
      <c r="A271" s="38">
        <f t="shared" si="4"/>
        <v>45272.083333332688</v>
      </c>
      <c r="B271" s="39">
        <v>4.1666666666666699E-2</v>
      </c>
      <c r="C271" s="53">
        <v>48.1</v>
      </c>
      <c r="D271" s="53">
        <v>74</v>
      </c>
      <c r="E271" s="53">
        <v>41.3</v>
      </c>
    </row>
    <row r="272" spans="1:5" x14ac:dyDescent="0.2">
      <c r="A272" s="38">
        <f t="shared" si="4"/>
        <v>45272.124999999352</v>
      </c>
      <c r="B272" s="39">
        <v>4.1666666666666699E-2</v>
      </c>
      <c r="C272" s="53">
        <v>47.7</v>
      </c>
      <c r="D272" s="53">
        <v>68.599999999999994</v>
      </c>
      <c r="E272" s="53">
        <v>41.7</v>
      </c>
    </row>
    <row r="273" spans="1:5" x14ac:dyDescent="0.2">
      <c r="A273" s="38">
        <f t="shared" si="4"/>
        <v>45272.166666666017</v>
      </c>
      <c r="B273" s="39">
        <v>4.1666666666666699E-2</v>
      </c>
      <c r="C273" s="53">
        <v>48.1</v>
      </c>
      <c r="D273" s="53">
        <v>71.599999999999994</v>
      </c>
      <c r="E273" s="53">
        <v>41.8</v>
      </c>
    </row>
    <row r="274" spans="1:5" x14ac:dyDescent="0.2">
      <c r="A274" s="38">
        <f t="shared" si="4"/>
        <v>45272.208333332681</v>
      </c>
      <c r="B274" s="39">
        <v>4.1666666666666699E-2</v>
      </c>
      <c r="C274" s="53">
        <v>55.1</v>
      </c>
      <c r="D274" s="53">
        <v>70.599999999999994</v>
      </c>
      <c r="E274" s="53">
        <v>50.2</v>
      </c>
    </row>
    <row r="275" spans="1:5" x14ac:dyDescent="0.2">
      <c r="A275" s="38">
        <f t="shared" si="4"/>
        <v>45272.249999999345</v>
      </c>
      <c r="B275" s="39">
        <v>4.1666666666666699E-2</v>
      </c>
      <c r="C275" s="53">
        <v>57.2</v>
      </c>
      <c r="D275" s="53">
        <v>75.8</v>
      </c>
      <c r="E275" s="53">
        <v>50</v>
      </c>
    </row>
    <row r="276" spans="1:5" x14ac:dyDescent="0.2">
      <c r="A276" s="38">
        <f t="shared" si="4"/>
        <v>45272.291666666009</v>
      </c>
      <c r="B276" s="39">
        <v>4.1666666666666699E-2</v>
      </c>
      <c r="C276" s="53">
        <v>58.8</v>
      </c>
      <c r="D276" s="53">
        <v>77.099999999999994</v>
      </c>
      <c r="E276" s="53">
        <v>48.8</v>
      </c>
    </row>
    <row r="277" spans="1:5" x14ac:dyDescent="0.2">
      <c r="A277" s="38">
        <f t="shared" si="4"/>
        <v>45272.333333332674</v>
      </c>
      <c r="B277" s="39">
        <v>4.1666666666666699E-2</v>
      </c>
      <c r="C277" s="53">
        <v>65.900000000000006</v>
      </c>
      <c r="D277" s="53">
        <v>78.5</v>
      </c>
      <c r="E277" s="53">
        <v>55.8</v>
      </c>
    </row>
    <row r="278" spans="1:5" x14ac:dyDescent="0.2">
      <c r="A278" s="38">
        <f t="shared" si="4"/>
        <v>45272.374999999338</v>
      </c>
      <c r="B278" s="39">
        <v>4.1666666666666699E-2</v>
      </c>
      <c r="C278" s="53">
        <v>63.1</v>
      </c>
      <c r="D278" s="53">
        <v>79.900000000000006</v>
      </c>
      <c r="E278" s="53">
        <v>52.3</v>
      </c>
    </row>
    <row r="279" spans="1:5" x14ac:dyDescent="0.2">
      <c r="A279" s="38">
        <f t="shared" si="4"/>
        <v>45272.416666666002</v>
      </c>
      <c r="B279" s="39">
        <v>4.1666666666666699E-2</v>
      </c>
      <c r="C279" s="53">
        <v>59.7</v>
      </c>
      <c r="D279" s="53">
        <v>82.9</v>
      </c>
      <c r="E279" s="53">
        <v>50.6</v>
      </c>
    </row>
    <row r="280" spans="1:5" x14ac:dyDescent="0.2">
      <c r="A280" s="38">
        <f t="shared" si="4"/>
        <v>45272.458333332666</v>
      </c>
      <c r="B280" s="39">
        <v>4.1666666666666699E-2</v>
      </c>
      <c r="C280" s="53">
        <v>60.5</v>
      </c>
      <c r="D280" s="53">
        <v>82.6</v>
      </c>
      <c r="E280" s="53">
        <v>50.5</v>
      </c>
    </row>
    <row r="281" spans="1:5" x14ac:dyDescent="0.2">
      <c r="A281" s="38">
        <f t="shared" si="4"/>
        <v>45272.499999999331</v>
      </c>
      <c r="B281" s="39">
        <v>4.1666666666666699E-2</v>
      </c>
      <c r="C281" s="53">
        <v>60.1</v>
      </c>
      <c r="D281" s="53">
        <v>77.8</v>
      </c>
      <c r="E281" s="53">
        <v>52.7</v>
      </c>
    </row>
    <row r="282" spans="1:5" x14ac:dyDescent="0.2">
      <c r="A282" s="38">
        <f t="shared" si="4"/>
        <v>45272.541666665995</v>
      </c>
      <c r="B282" s="39">
        <v>4.1666666666666699E-2</v>
      </c>
      <c r="C282" s="53">
        <v>60.8</v>
      </c>
      <c r="D282" s="53">
        <v>81.8</v>
      </c>
      <c r="E282" s="53">
        <v>53.6</v>
      </c>
    </row>
    <row r="283" spans="1:5" x14ac:dyDescent="0.2">
      <c r="A283" s="38">
        <f t="shared" si="4"/>
        <v>45272.583333332659</v>
      </c>
      <c r="B283" s="39">
        <v>4.1666666666666699E-2</v>
      </c>
      <c r="C283" s="53">
        <v>61</v>
      </c>
      <c r="D283" s="53">
        <v>77.8</v>
      </c>
      <c r="E283" s="53">
        <v>52.2</v>
      </c>
    </row>
    <row r="284" spans="1:5" x14ac:dyDescent="0.2">
      <c r="A284" s="38">
        <f t="shared" si="4"/>
        <v>45272.624999999323</v>
      </c>
      <c r="B284" s="39">
        <v>4.1666666666666699E-2</v>
      </c>
      <c r="C284" s="53">
        <v>60.2</v>
      </c>
      <c r="D284" s="53">
        <v>78.3</v>
      </c>
      <c r="E284" s="53">
        <v>52.8</v>
      </c>
    </row>
    <row r="285" spans="1:5" x14ac:dyDescent="0.2">
      <c r="A285" s="38">
        <f t="shared" si="4"/>
        <v>45272.666666665988</v>
      </c>
      <c r="B285" s="39">
        <v>4.1666666666666699E-2</v>
      </c>
      <c r="C285" s="53">
        <v>59.5</v>
      </c>
      <c r="D285" s="53">
        <v>84.2</v>
      </c>
      <c r="E285" s="53">
        <v>51</v>
      </c>
    </row>
    <row r="286" spans="1:5" x14ac:dyDescent="0.2">
      <c r="A286" s="38">
        <f t="shared" si="4"/>
        <v>45272.708333332652</v>
      </c>
      <c r="B286" s="39">
        <v>4.1666666666666699E-2</v>
      </c>
      <c r="C286" s="53">
        <v>58.4</v>
      </c>
      <c r="D286" s="53">
        <v>76.400000000000006</v>
      </c>
      <c r="E286" s="53">
        <v>49.6</v>
      </c>
    </row>
    <row r="287" spans="1:5" x14ac:dyDescent="0.2">
      <c r="A287" s="38">
        <f t="shared" si="4"/>
        <v>45272.749999999316</v>
      </c>
      <c r="B287" s="39">
        <v>4.1666666666666699E-2</v>
      </c>
      <c r="C287" s="53">
        <v>58.1</v>
      </c>
      <c r="D287" s="53">
        <v>75</v>
      </c>
      <c r="E287" s="53">
        <v>49.5</v>
      </c>
    </row>
    <row r="288" spans="1:5" x14ac:dyDescent="0.2">
      <c r="A288" s="38">
        <f t="shared" si="4"/>
        <v>45272.79166666598</v>
      </c>
      <c r="B288" s="39">
        <v>4.1666666666666699E-2</v>
      </c>
      <c r="C288" s="53">
        <v>59.2</v>
      </c>
      <c r="D288" s="53">
        <v>79.5</v>
      </c>
      <c r="E288" s="53">
        <v>48.4</v>
      </c>
    </row>
    <row r="289" spans="1:5" x14ac:dyDescent="0.2">
      <c r="A289" s="38">
        <f t="shared" si="4"/>
        <v>45272.833333332645</v>
      </c>
      <c r="B289" s="39">
        <v>4.1666666666666699E-2</v>
      </c>
      <c r="C289" s="53">
        <v>57.4</v>
      </c>
      <c r="D289" s="53">
        <v>81.5</v>
      </c>
      <c r="E289" s="53">
        <v>47.7</v>
      </c>
    </row>
    <row r="290" spans="1:5" x14ac:dyDescent="0.2">
      <c r="A290" s="38">
        <f t="shared" si="4"/>
        <v>45272.874999999309</v>
      </c>
      <c r="B290" s="39">
        <v>4.1666666666666699E-2</v>
      </c>
      <c r="C290" s="53">
        <v>58.3</v>
      </c>
      <c r="D290" s="53">
        <v>76.900000000000006</v>
      </c>
      <c r="E290" s="53">
        <v>47.1</v>
      </c>
    </row>
    <row r="291" spans="1:5" x14ac:dyDescent="0.2">
      <c r="A291" s="38">
        <f t="shared" si="4"/>
        <v>45272.916666665973</v>
      </c>
      <c r="B291" s="39">
        <v>4.1666666666666699E-2</v>
      </c>
      <c r="C291" s="53">
        <v>56</v>
      </c>
      <c r="D291" s="53">
        <v>73.8</v>
      </c>
      <c r="E291" s="53">
        <v>46.1</v>
      </c>
    </row>
    <row r="292" spans="1:5" x14ac:dyDescent="0.2">
      <c r="A292" s="38">
        <f t="shared" si="4"/>
        <v>45272.958333332637</v>
      </c>
      <c r="B292" s="39">
        <v>4.1666666666666699E-2</v>
      </c>
      <c r="C292" s="53">
        <v>54.5</v>
      </c>
      <c r="D292" s="53">
        <v>73.5</v>
      </c>
      <c r="E292" s="53">
        <v>44.8</v>
      </c>
    </row>
    <row r="293" spans="1:5" x14ac:dyDescent="0.2">
      <c r="A293" s="38">
        <f t="shared" si="4"/>
        <v>45272.999999999302</v>
      </c>
      <c r="B293" s="39">
        <v>4.1666666666666699E-2</v>
      </c>
      <c r="C293" s="53">
        <v>54.7</v>
      </c>
      <c r="D293" s="53">
        <v>79.900000000000006</v>
      </c>
      <c r="E293" s="53">
        <v>42.7</v>
      </c>
    </row>
    <row r="294" spans="1:5" x14ac:dyDescent="0.2">
      <c r="A294" s="38">
        <f t="shared" si="4"/>
        <v>45273.041666665966</v>
      </c>
      <c r="B294" s="39">
        <v>4.1666666666666699E-2</v>
      </c>
      <c r="C294" s="53">
        <v>49.7</v>
      </c>
      <c r="D294" s="53">
        <v>76.3</v>
      </c>
      <c r="E294" s="53">
        <v>40.1</v>
      </c>
    </row>
    <row r="295" spans="1:5" x14ac:dyDescent="0.2">
      <c r="A295" s="38">
        <f t="shared" si="4"/>
        <v>45273.08333333263</v>
      </c>
      <c r="B295" s="39">
        <v>4.1666666666666699E-2</v>
      </c>
      <c r="C295" s="53">
        <v>44.6</v>
      </c>
      <c r="D295" s="53">
        <v>65.2</v>
      </c>
      <c r="E295" s="53">
        <v>39</v>
      </c>
    </row>
    <row r="296" spans="1:5" x14ac:dyDescent="0.2">
      <c r="A296" s="38">
        <f t="shared" si="4"/>
        <v>45273.124999999294</v>
      </c>
      <c r="B296" s="39">
        <v>4.1666666666666699E-2</v>
      </c>
      <c r="C296" s="53">
        <v>44.5</v>
      </c>
      <c r="D296" s="53">
        <v>66.599999999999994</v>
      </c>
      <c r="E296" s="53">
        <v>36.6</v>
      </c>
    </row>
    <row r="297" spans="1:5" x14ac:dyDescent="0.2">
      <c r="A297" s="38">
        <f t="shared" si="4"/>
        <v>45273.166666665958</v>
      </c>
      <c r="B297" s="39">
        <v>4.1666666666666699E-2</v>
      </c>
      <c r="C297" s="53">
        <v>46.7</v>
      </c>
      <c r="D297" s="53">
        <v>68.599999999999994</v>
      </c>
      <c r="E297" s="53">
        <v>37.700000000000003</v>
      </c>
    </row>
    <row r="298" spans="1:5" x14ac:dyDescent="0.2">
      <c r="A298" s="38">
        <f t="shared" si="4"/>
        <v>45273.208333332623</v>
      </c>
      <c r="B298" s="39">
        <v>4.1666666666666699E-2</v>
      </c>
      <c r="C298" s="53">
        <v>49.7</v>
      </c>
      <c r="D298" s="53">
        <v>67.8</v>
      </c>
      <c r="E298" s="53">
        <v>39.9</v>
      </c>
    </row>
    <row r="299" spans="1:5" x14ac:dyDescent="0.2">
      <c r="A299" s="38">
        <f t="shared" si="4"/>
        <v>45273.249999999287</v>
      </c>
      <c r="B299" s="39">
        <v>4.1666666666666699E-2</v>
      </c>
      <c r="C299" s="53">
        <v>56.2</v>
      </c>
      <c r="D299" s="53">
        <v>74.400000000000006</v>
      </c>
      <c r="E299" s="53">
        <v>44.1</v>
      </c>
    </row>
    <row r="300" spans="1:5" x14ac:dyDescent="0.2">
      <c r="A300" s="38">
        <f t="shared" si="4"/>
        <v>45273.291666665951</v>
      </c>
      <c r="B300" s="39">
        <v>4.1666666666666699E-2</v>
      </c>
      <c r="C300" s="53">
        <v>59</v>
      </c>
      <c r="D300" s="53">
        <v>76.5</v>
      </c>
      <c r="E300" s="53">
        <v>47</v>
      </c>
    </row>
    <row r="301" spans="1:5" x14ac:dyDescent="0.2">
      <c r="A301" s="38">
        <f t="shared" si="4"/>
        <v>45273.333333332615</v>
      </c>
      <c r="B301" s="39">
        <v>4.1666666666666699E-2</v>
      </c>
      <c r="C301" s="53">
        <v>67.7</v>
      </c>
      <c r="D301" s="53">
        <v>80.099999999999994</v>
      </c>
      <c r="E301" s="53">
        <v>53.5</v>
      </c>
    </row>
    <row r="302" spans="1:5" x14ac:dyDescent="0.2">
      <c r="A302" s="38">
        <f t="shared" si="4"/>
        <v>45273.37499999928</v>
      </c>
      <c r="B302" s="39">
        <v>4.1666666666666699E-2</v>
      </c>
      <c r="C302" s="53">
        <v>62.2</v>
      </c>
      <c r="D302" s="53">
        <v>84.9</v>
      </c>
      <c r="E302" s="53">
        <v>54.9</v>
      </c>
    </row>
    <row r="303" spans="1:5" x14ac:dyDescent="0.2">
      <c r="A303" s="38">
        <f t="shared" si="4"/>
        <v>45273.416666665944</v>
      </c>
      <c r="B303" s="39">
        <v>4.1666666666666699E-2</v>
      </c>
      <c r="C303" s="53">
        <v>58.3</v>
      </c>
      <c r="D303" s="53">
        <v>77.599999999999994</v>
      </c>
      <c r="E303" s="53">
        <v>48.8</v>
      </c>
    </row>
    <row r="304" spans="1:5" x14ac:dyDescent="0.2">
      <c r="A304" s="38">
        <f t="shared" si="4"/>
        <v>45273.458333332608</v>
      </c>
      <c r="B304" s="39">
        <v>4.1666666666666699E-2</v>
      </c>
      <c r="C304" s="53">
        <v>59.4</v>
      </c>
      <c r="D304" s="53">
        <v>82</v>
      </c>
      <c r="E304" s="53">
        <v>49.3</v>
      </c>
    </row>
    <row r="305" spans="1:5" x14ac:dyDescent="0.2">
      <c r="A305" s="38">
        <f t="shared" si="4"/>
        <v>45273.499999999272</v>
      </c>
      <c r="B305" s="39">
        <v>4.1666666666666699E-2</v>
      </c>
      <c r="C305" s="53">
        <v>60.8</v>
      </c>
      <c r="D305" s="53">
        <v>78.5</v>
      </c>
      <c r="E305" s="53">
        <v>51.4</v>
      </c>
    </row>
    <row r="306" spans="1:5" x14ac:dyDescent="0.2">
      <c r="A306" s="38">
        <f t="shared" si="4"/>
        <v>45273.541666665937</v>
      </c>
      <c r="B306" s="39">
        <v>4.1666666666666699E-2</v>
      </c>
      <c r="C306" s="53">
        <v>59.8</v>
      </c>
      <c r="D306" s="53">
        <v>80.900000000000006</v>
      </c>
      <c r="E306" s="53">
        <v>51</v>
      </c>
    </row>
    <row r="307" spans="1:5" x14ac:dyDescent="0.2">
      <c r="A307" s="38">
        <f t="shared" si="4"/>
        <v>45273.583333332601</v>
      </c>
      <c r="B307" s="39">
        <v>4.1666666666666699E-2</v>
      </c>
      <c r="C307" s="53">
        <v>59.7</v>
      </c>
      <c r="D307" s="53">
        <v>76.900000000000006</v>
      </c>
      <c r="E307" s="53">
        <v>50.2</v>
      </c>
    </row>
    <row r="308" spans="1:5" x14ac:dyDescent="0.2">
      <c r="A308" s="38">
        <f t="shared" si="4"/>
        <v>45273.624999999265</v>
      </c>
      <c r="B308" s="39">
        <v>4.1666666666666699E-2</v>
      </c>
      <c r="C308" s="53">
        <v>60.6</v>
      </c>
      <c r="D308" s="53">
        <v>87.1</v>
      </c>
      <c r="E308" s="53">
        <v>50.1</v>
      </c>
    </row>
    <row r="309" spans="1:5" x14ac:dyDescent="0.2">
      <c r="A309" s="38">
        <f t="shared" si="4"/>
        <v>45273.666666665929</v>
      </c>
      <c r="B309" s="39">
        <v>4.1666666666666699E-2</v>
      </c>
      <c r="C309" s="53">
        <v>59.5</v>
      </c>
      <c r="D309" s="53">
        <v>74.5</v>
      </c>
      <c r="E309" s="53">
        <v>49.5</v>
      </c>
    </row>
    <row r="310" spans="1:5" x14ac:dyDescent="0.2">
      <c r="A310" s="38">
        <f t="shared" si="4"/>
        <v>45273.708333332594</v>
      </c>
      <c r="B310" s="39">
        <v>4.1666666666666699E-2</v>
      </c>
      <c r="C310" s="53">
        <v>58.8</v>
      </c>
      <c r="D310" s="53">
        <v>75</v>
      </c>
      <c r="E310" s="53">
        <v>47.7</v>
      </c>
    </row>
    <row r="311" spans="1:5" x14ac:dyDescent="0.2">
      <c r="A311" s="38">
        <f t="shared" si="4"/>
        <v>45273.749999999258</v>
      </c>
      <c r="B311" s="39">
        <v>4.1666666666666699E-2</v>
      </c>
      <c r="C311" s="53">
        <v>58.1</v>
      </c>
      <c r="D311" s="53">
        <v>79.2</v>
      </c>
      <c r="E311" s="53">
        <v>47.4</v>
      </c>
    </row>
    <row r="312" spans="1:5" x14ac:dyDescent="0.2">
      <c r="A312" s="38">
        <f t="shared" si="4"/>
        <v>45273.791666665922</v>
      </c>
      <c r="B312" s="39">
        <v>4.1666666666666699E-2</v>
      </c>
      <c r="C312" s="53">
        <v>58.5</v>
      </c>
      <c r="D312" s="53">
        <v>75.900000000000006</v>
      </c>
      <c r="E312" s="53">
        <v>46.6</v>
      </c>
    </row>
    <row r="313" spans="1:5" x14ac:dyDescent="0.2">
      <c r="A313" s="38">
        <f t="shared" si="4"/>
        <v>45273.833333332586</v>
      </c>
      <c r="B313" s="39">
        <v>4.1666666666666699E-2</v>
      </c>
      <c r="C313" s="53">
        <v>58.2</v>
      </c>
      <c r="D313" s="53">
        <v>86.5</v>
      </c>
      <c r="E313" s="53">
        <v>45.1</v>
      </c>
    </row>
    <row r="314" spans="1:5" x14ac:dyDescent="0.2">
      <c r="A314" s="38">
        <f t="shared" si="4"/>
        <v>45273.874999999251</v>
      </c>
      <c r="B314" s="39">
        <v>4.1666666666666699E-2</v>
      </c>
      <c r="C314" s="53">
        <v>58</v>
      </c>
      <c r="D314" s="53">
        <v>74.599999999999994</v>
      </c>
      <c r="E314" s="53">
        <v>45</v>
      </c>
    </row>
    <row r="315" spans="1:5" x14ac:dyDescent="0.2">
      <c r="A315" s="38">
        <f t="shared" si="4"/>
        <v>45273.916666665915</v>
      </c>
      <c r="B315" s="39">
        <v>4.1666666666666699E-2</v>
      </c>
      <c r="C315" s="53">
        <v>57.8</v>
      </c>
      <c r="D315" s="53">
        <v>77.5</v>
      </c>
      <c r="E315" s="53">
        <v>44.2</v>
      </c>
    </row>
    <row r="316" spans="1:5" x14ac:dyDescent="0.2">
      <c r="A316" s="38">
        <f t="shared" si="4"/>
        <v>45273.958333332579</v>
      </c>
      <c r="B316" s="39">
        <v>4.1666666666666699E-2</v>
      </c>
      <c r="C316" s="53">
        <v>53.8</v>
      </c>
      <c r="D316" s="53">
        <v>73</v>
      </c>
      <c r="E316" s="53">
        <v>41.7</v>
      </c>
    </row>
    <row r="317" spans="1:5" x14ac:dyDescent="0.2">
      <c r="A317" s="38">
        <f t="shared" si="4"/>
        <v>45273.999999999243</v>
      </c>
      <c r="B317" s="39">
        <v>4.1666666666666699E-2</v>
      </c>
      <c r="C317" s="53">
        <v>53.9</v>
      </c>
      <c r="D317" s="53">
        <v>74.7</v>
      </c>
      <c r="E317" s="53">
        <v>40.6</v>
      </c>
    </row>
    <row r="318" spans="1:5" x14ac:dyDescent="0.2">
      <c r="A318" s="38">
        <f t="shared" si="4"/>
        <v>45274.041666665908</v>
      </c>
      <c r="B318" s="39">
        <v>4.1666666666666699E-2</v>
      </c>
      <c r="C318" s="53">
        <v>50.5</v>
      </c>
      <c r="D318" s="53">
        <v>71.400000000000006</v>
      </c>
      <c r="E318" s="53">
        <v>39.299999999999997</v>
      </c>
    </row>
    <row r="319" spans="1:5" x14ac:dyDescent="0.2">
      <c r="A319" s="38">
        <f t="shared" si="4"/>
        <v>45274.083333332572</v>
      </c>
      <c r="B319" s="39">
        <v>4.1666666666666699E-2</v>
      </c>
      <c r="C319" s="53">
        <v>42.8</v>
      </c>
      <c r="D319" s="53">
        <v>64.3</v>
      </c>
      <c r="E319" s="53">
        <v>37.5</v>
      </c>
    </row>
    <row r="320" spans="1:5" x14ac:dyDescent="0.2">
      <c r="A320" s="38">
        <f t="shared" si="4"/>
        <v>45274.124999999236</v>
      </c>
      <c r="B320" s="39">
        <v>4.1666666666666699E-2</v>
      </c>
      <c r="C320" s="53">
        <v>42.9</v>
      </c>
      <c r="D320" s="53">
        <v>65.8</v>
      </c>
      <c r="E320" s="53">
        <v>37.200000000000003</v>
      </c>
    </row>
    <row r="321" spans="1:5" x14ac:dyDescent="0.2">
      <c r="A321" s="38">
        <f t="shared" si="4"/>
        <v>45274.1666666659</v>
      </c>
      <c r="B321" s="39">
        <v>4.1666666666666699E-2</v>
      </c>
      <c r="C321" s="53">
        <v>50</v>
      </c>
      <c r="D321" s="53">
        <v>83.4</v>
      </c>
      <c r="E321" s="53">
        <v>37.700000000000003</v>
      </c>
    </row>
    <row r="322" spans="1:5" x14ac:dyDescent="0.2">
      <c r="A322" s="38">
        <f t="shared" si="4"/>
        <v>45274.208333332565</v>
      </c>
      <c r="B322" s="39">
        <v>4.1666666666666699E-2</v>
      </c>
      <c r="C322" s="53">
        <v>52.6</v>
      </c>
      <c r="D322" s="53">
        <v>71.400000000000006</v>
      </c>
      <c r="E322" s="53">
        <v>40.299999999999997</v>
      </c>
    </row>
    <row r="323" spans="1:5" x14ac:dyDescent="0.2">
      <c r="A323" s="38">
        <f t="shared" si="4"/>
        <v>45274.249999999229</v>
      </c>
      <c r="B323" s="39">
        <v>4.1666666666666699E-2</v>
      </c>
      <c r="C323" s="53">
        <v>57.4</v>
      </c>
      <c r="D323" s="53">
        <v>75.400000000000006</v>
      </c>
      <c r="E323" s="53">
        <v>44.6</v>
      </c>
    </row>
    <row r="324" spans="1:5" x14ac:dyDescent="0.2">
      <c r="A324" s="38">
        <f t="shared" si="4"/>
        <v>45274.291666665893</v>
      </c>
      <c r="B324" s="39">
        <v>4.1666666666666699E-2</v>
      </c>
      <c r="C324" s="53">
        <v>57.7</v>
      </c>
      <c r="D324" s="53">
        <v>79.599999999999994</v>
      </c>
      <c r="E324" s="53">
        <v>47.4</v>
      </c>
    </row>
    <row r="325" spans="1:5" x14ac:dyDescent="0.2">
      <c r="A325" s="38">
        <f t="shared" si="4"/>
        <v>45274.333333332557</v>
      </c>
      <c r="B325" s="39">
        <v>4.1666666666666699E-2</v>
      </c>
      <c r="C325" s="53">
        <v>60.3</v>
      </c>
      <c r="D325" s="53">
        <v>78.599999999999994</v>
      </c>
      <c r="E325" s="53">
        <v>51.3</v>
      </c>
    </row>
    <row r="326" spans="1:5" x14ac:dyDescent="0.2">
      <c r="A326" s="38">
        <f t="shared" si="4"/>
        <v>45274.374999999221</v>
      </c>
      <c r="B326" s="39">
        <v>4.1666666666666699E-2</v>
      </c>
      <c r="C326" s="53">
        <v>59.9</v>
      </c>
      <c r="D326" s="53">
        <v>85</v>
      </c>
      <c r="E326" s="53">
        <v>51.4</v>
      </c>
    </row>
    <row r="327" spans="1:5" x14ac:dyDescent="0.2">
      <c r="A327" s="38">
        <f t="shared" ref="A327:A390" si="5">A326+1/24</f>
        <v>45274.416666665886</v>
      </c>
      <c r="B327" s="39">
        <v>4.1666666666666699E-2</v>
      </c>
      <c r="C327" s="53">
        <v>66.5</v>
      </c>
      <c r="D327" s="53">
        <v>80.8</v>
      </c>
      <c r="E327" s="53">
        <v>52.7</v>
      </c>
    </row>
    <row r="328" spans="1:5" x14ac:dyDescent="0.2">
      <c r="A328" s="38">
        <f t="shared" si="5"/>
        <v>45274.45833333255</v>
      </c>
      <c r="B328" s="39">
        <v>4.1666666666666699E-2</v>
      </c>
      <c r="C328" s="53">
        <v>58.8</v>
      </c>
      <c r="D328" s="53">
        <v>83</v>
      </c>
      <c r="E328" s="53">
        <v>51.1</v>
      </c>
    </row>
    <row r="329" spans="1:5" x14ac:dyDescent="0.2">
      <c r="A329" s="38">
        <f t="shared" si="5"/>
        <v>45274.499999999214</v>
      </c>
      <c r="B329" s="39">
        <v>4.1666666666666699E-2</v>
      </c>
      <c r="C329" s="53">
        <v>60.3</v>
      </c>
      <c r="D329" s="53">
        <v>79.2</v>
      </c>
      <c r="E329" s="53">
        <v>52.4</v>
      </c>
    </row>
    <row r="330" spans="1:5" x14ac:dyDescent="0.2">
      <c r="A330" s="38">
        <f t="shared" si="5"/>
        <v>45274.541666665878</v>
      </c>
      <c r="B330" s="39">
        <v>4.1666666666666699E-2</v>
      </c>
      <c r="C330" s="53">
        <v>60.8</v>
      </c>
      <c r="D330" s="53">
        <v>76.2</v>
      </c>
      <c r="E330" s="53">
        <v>52.4</v>
      </c>
    </row>
    <row r="331" spans="1:5" x14ac:dyDescent="0.2">
      <c r="A331" s="38">
        <f t="shared" si="5"/>
        <v>45274.583333332543</v>
      </c>
      <c r="B331" s="39">
        <v>4.1666666666666699E-2</v>
      </c>
      <c r="C331" s="53">
        <v>58.9</v>
      </c>
      <c r="D331" s="53">
        <v>76.2</v>
      </c>
      <c r="E331" s="53">
        <v>48.2</v>
      </c>
    </row>
    <row r="332" spans="1:5" x14ac:dyDescent="0.2">
      <c r="A332" s="38">
        <f t="shared" si="5"/>
        <v>45274.624999999207</v>
      </c>
      <c r="B332" s="39">
        <v>4.1666666666666699E-2</v>
      </c>
      <c r="C332" s="53">
        <v>59</v>
      </c>
      <c r="D332" s="53">
        <v>83.5</v>
      </c>
      <c r="E332" s="53">
        <v>49.8</v>
      </c>
    </row>
    <row r="333" spans="1:5" x14ac:dyDescent="0.2">
      <c r="A333" s="38">
        <f t="shared" si="5"/>
        <v>45274.666666665871</v>
      </c>
      <c r="B333" s="39">
        <v>4.1666666666666699E-2</v>
      </c>
      <c r="C333" s="53">
        <v>64.7</v>
      </c>
      <c r="D333" s="53">
        <v>78.8</v>
      </c>
      <c r="E333" s="53">
        <v>51.7</v>
      </c>
    </row>
    <row r="334" spans="1:5" x14ac:dyDescent="0.2">
      <c r="A334" s="38">
        <f t="shared" si="5"/>
        <v>45274.708333332535</v>
      </c>
      <c r="B334" s="39">
        <v>4.1666666666666699E-2</v>
      </c>
      <c r="C334" s="53">
        <v>59.1</v>
      </c>
      <c r="D334" s="53">
        <v>75.5</v>
      </c>
      <c r="E334" s="53">
        <v>47.8</v>
      </c>
    </row>
    <row r="335" spans="1:5" x14ac:dyDescent="0.2">
      <c r="A335" s="38">
        <f t="shared" si="5"/>
        <v>45274.7499999992</v>
      </c>
      <c r="B335" s="39">
        <v>4.1666666666666699E-2</v>
      </c>
      <c r="C335" s="53">
        <v>59</v>
      </c>
      <c r="D335" s="53">
        <v>79.099999999999994</v>
      </c>
      <c r="E335" s="53">
        <v>47.8</v>
      </c>
    </row>
    <row r="336" spans="1:5" x14ac:dyDescent="0.2">
      <c r="A336" s="38">
        <f t="shared" si="5"/>
        <v>45274.791666665864</v>
      </c>
      <c r="B336" s="39">
        <v>4.1666666666666699E-2</v>
      </c>
      <c r="C336" s="53">
        <v>60.7</v>
      </c>
      <c r="D336" s="53">
        <v>95</v>
      </c>
      <c r="E336" s="53">
        <v>46.9</v>
      </c>
    </row>
    <row r="337" spans="1:5" x14ac:dyDescent="0.2">
      <c r="A337" s="38">
        <f t="shared" si="5"/>
        <v>45274.833333332528</v>
      </c>
      <c r="B337" s="39">
        <v>4.1666666666666699E-2</v>
      </c>
      <c r="C337" s="53">
        <v>55.7</v>
      </c>
      <c r="D337" s="53">
        <v>72.5</v>
      </c>
      <c r="E337" s="53">
        <v>45.9</v>
      </c>
    </row>
    <row r="338" spans="1:5" x14ac:dyDescent="0.2">
      <c r="A338" s="38">
        <f t="shared" si="5"/>
        <v>45274.874999999192</v>
      </c>
      <c r="B338" s="39">
        <v>4.1666666666666699E-2</v>
      </c>
      <c r="C338" s="53">
        <v>56.2</v>
      </c>
      <c r="D338" s="53">
        <v>73.3</v>
      </c>
      <c r="E338" s="53">
        <v>45.2</v>
      </c>
    </row>
    <row r="339" spans="1:5" x14ac:dyDescent="0.2">
      <c r="A339" s="38">
        <f t="shared" si="5"/>
        <v>45274.916666665857</v>
      </c>
      <c r="B339" s="39">
        <v>4.1666666666666699E-2</v>
      </c>
      <c r="C339" s="53">
        <v>56.5</v>
      </c>
      <c r="D339" s="53">
        <v>77</v>
      </c>
      <c r="E339" s="53">
        <v>45.2</v>
      </c>
    </row>
    <row r="340" spans="1:5" x14ac:dyDescent="0.2">
      <c r="A340" s="38">
        <f t="shared" si="5"/>
        <v>45274.958333332521</v>
      </c>
      <c r="B340" s="39">
        <v>4.1666666666666699E-2</v>
      </c>
      <c r="C340" s="53">
        <v>55.5</v>
      </c>
      <c r="D340" s="53">
        <v>78.099999999999994</v>
      </c>
      <c r="E340" s="53">
        <v>44</v>
      </c>
    </row>
    <row r="341" spans="1:5" x14ac:dyDescent="0.2">
      <c r="A341" s="38">
        <f t="shared" si="5"/>
        <v>45274.999999999185</v>
      </c>
      <c r="B341" s="39">
        <v>4.1666666666666699E-2</v>
      </c>
      <c r="C341" s="53">
        <v>52.8</v>
      </c>
      <c r="D341" s="53">
        <v>69.3</v>
      </c>
      <c r="E341" s="53">
        <v>42.9</v>
      </c>
    </row>
    <row r="342" spans="1:5" x14ac:dyDescent="0.2">
      <c r="A342" s="38">
        <f t="shared" si="5"/>
        <v>45275.041666665849</v>
      </c>
      <c r="B342" s="39">
        <v>4.1666666666666699E-2</v>
      </c>
      <c r="C342" s="53">
        <v>52.1</v>
      </c>
      <c r="D342" s="53">
        <v>72.5</v>
      </c>
      <c r="E342" s="53">
        <v>42.1</v>
      </c>
    </row>
    <row r="343" spans="1:5" x14ac:dyDescent="0.2">
      <c r="A343" s="38">
        <f t="shared" si="5"/>
        <v>45275.083333332514</v>
      </c>
      <c r="B343" s="39">
        <v>4.1666666666666699E-2</v>
      </c>
      <c r="C343" s="53">
        <v>47.7</v>
      </c>
      <c r="D343" s="53">
        <v>70.599999999999994</v>
      </c>
      <c r="E343" s="53">
        <v>41.5</v>
      </c>
    </row>
    <row r="344" spans="1:5" x14ac:dyDescent="0.2">
      <c r="A344" s="38">
        <f t="shared" si="5"/>
        <v>45275.124999999178</v>
      </c>
      <c r="B344" s="39">
        <v>4.1666666666666699E-2</v>
      </c>
      <c r="C344" s="53">
        <v>47.2</v>
      </c>
      <c r="D344" s="53">
        <v>75.7</v>
      </c>
      <c r="E344" s="53">
        <v>41.2</v>
      </c>
    </row>
    <row r="345" spans="1:5" x14ac:dyDescent="0.2">
      <c r="A345" s="38">
        <f t="shared" si="5"/>
        <v>45275.166666665842</v>
      </c>
      <c r="B345" s="39">
        <v>4.1666666666666699E-2</v>
      </c>
      <c r="C345" s="53">
        <v>50.5</v>
      </c>
      <c r="D345" s="53">
        <v>70.2</v>
      </c>
      <c r="E345" s="53">
        <v>41.4</v>
      </c>
    </row>
    <row r="346" spans="1:5" x14ac:dyDescent="0.2">
      <c r="A346" s="38">
        <f t="shared" si="5"/>
        <v>45275.208333332506</v>
      </c>
      <c r="B346" s="39">
        <v>4.1666666666666699E-2</v>
      </c>
      <c r="C346" s="53">
        <v>51.9</v>
      </c>
      <c r="D346" s="53">
        <v>68.5</v>
      </c>
      <c r="E346" s="53">
        <v>41.8</v>
      </c>
    </row>
    <row r="347" spans="1:5" x14ac:dyDescent="0.2">
      <c r="A347" s="38">
        <f t="shared" si="5"/>
        <v>45275.249999999171</v>
      </c>
      <c r="B347" s="39">
        <v>4.1666666666666699E-2</v>
      </c>
      <c r="C347" s="53">
        <v>56</v>
      </c>
      <c r="D347" s="53">
        <v>74.8</v>
      </c>
      <c r="E347" s="53">
        <v>45.8</v>
      </c>
    </row>
    <row r="348" spans="1:5" x14ac:dyDescent="0.2">
      <c r="A348" s="38">
        <f t="shared" si="5"/>
        <v>45275.291666665835</v>
      </c>
      <c r="B348" s="39">
        <v>4.1666666666666699E-2</v>
      </c>
      <c r="C348" s="53">
        <v>57</v>
      </c>
      <c r="D348" s="53">
        <v>75.5</v>
      </c>
      <c r="E348" s="53">
        <v>46.9</v>
      </c>
    </row>
    <row r="349" spans="1:5" x14ac:dyDescent="0.2">
      <c r="A349" s="38">
        <f t="shared" si="5"/>
        <v>45275.333333332499</v>
      </c>
      <c r="B349" s="39">
        <v>4.1666666666666699E-2</v>
      </c>
      <c r="C349" s="53">
        <v>60.2</v>
      </c>
      <c r="D349" s="53">
        <v>77.7</v>
      </c>
      <c r="E349" s="53">
        <v>53.1</v>
      </c>
    </row>
    <row r="350" spans="1:5" x14ac:dyDescent="0.2">
      <c r="A350" s="38">
        <f t="shared" si="5"/>
        <v>45275.374999999163</v>
      </c>
      <c r="B350" s="39">
        <v>4.1666666666666699E-2</v>
      </c>
      <c r="C350" s="53">
        <v>60.1</v>
      </c>
      <c r="D350" s="53">
        <v>75.099999999999994</v>
      </c>
      <c r="E350" s="53">
        <v>51.9</v>
      </c>
    </row>
    <row r="351" spans="1:5" x14ac:dyDescent="0.2">
      <c r="A351" s="38">
        <f t="shared" si="5"/>
        <v>45275.416666665828</v>
      </c>
      <c r="B351" s="39">
        <v>4.1666666666666699E-2</v>
      </c>
      <c r="C351" s="53">
        <v>58</v>
      </c>
      <c r="D351" s="53">
        <v>80.7</v>
      </c>
      <c r="E351" s="53">
        <v>48.6</v>
      </c>
    </row>
    <row r="352" spans="1:5" x14ac:dyDescent="0.2">
      <c r="A352" s="38">
        <f t="shared" si="5"/>
        <v>45275.458333332492</v>
      </c>
      <c r="B352" s="39">
        <v>4.1666666666666699E-2</v>
      </c>
      <c r="C352" s="53">
        <v>61.7</v>
      </c>
      <c r="D352" s="53">
        <v>85.5</v>
      </c>
      <c r="E352" s="53">
        <v>49.8</v>
      </c>
    </row>
    <row r="353" spans="1:5" x14ac:dyDescent="0.2">
      <c r="A353" s="38">
        <f t="shared" si="5"/>
        <v>45275.499999999156</v>
      </c>
      <c r="B353" s="39">
        <v>4.1666666666666699E-2</v>
      </c>
      <c r="C353" s="53">
        <v>58.8</v>
      </c>
      <c r="D353" s="53">
        <v>78.400000000000006</v>
      </c>
      <c r="E353" s="53">
        <v>49.2</v>
      </c>
    </row>
    <row r="354" spans="1:5" x14ac:dyDescent="0.2">
      <c r="A354" s="38">
        <f t="shared" si="5"/>
        <v>45275.54166666582</v>
      </c>
      <c r="B354" s="39">
        <v>4.1666666666666699E-2</v>
      </c>
      <c r="C354" s="53">
        <v>58.8</v>
      </c>
      <c r="D354" s="53">
        <v>81.5</v>
      </c>
      <c r="E354" s="53">
        <v>49</v>
      </c>
    </row>
    <row r="355" spans="1:5" x14ac:dyDescent="0.2">
      <c r="A355" s="38">
        <f t="shared" si="5"/>
        <v>45275.583333332484</v>
      </c>
      <c r="B355" s="39">
        <v>4.1666666666666699E-2</v>
      </c>
      <c r="C355" s="53">
        <v>59.4</v>
      </c>
      <c r="D355" s="53">
        <v>79.3</v>
      </c>
      <c r="E355" s="53">
        <v>49.5</v>
      </c>
    </row>
    <row r="356" spans="1:5" x14ac:dyDescent="0.2">
      <c r="A356" s="38">
        <f t="shared" si="5"/>
        <v>45275.624999999149</v>
      </c>
      <c r="B356" s="39">
        <v>4.1666666666666699E-2</v>
      </c>
      <c r="C356" s="53">
        <v>58.9</v>
      </c>
      <c r="D356" s="53">
        <v>77.900000000000006</v>
      </c>
      <c r="E356" s="53">
        <v>49.1</v>
      </c>
    </row>
    <row r="357" spans="1:5" x14ac:dyDescent="0.2">
      <c r="A357" s="38">
        <f t="shared" si="5"/>
        <v>45275.666666665813</v>
      </c>
      <c r="B357" s="39">
        <v>4.1666666666666699E-2</v>
      </c>
      <c r="C357" s="53">
        <v>57.7</v>
      </c>
      <c r="D357" s="53">
        <v>77.099999999999994</v>
      </c>
      <c r="E357" s="53">
        <v>47.4</v>
      </c>
    </row>
    <row r="358" spans="1:5" x14ac:dyDescent="0.2">
      <c r="A358" s="38">
        <f t="shared" si="5"/>
        <v>45275.708333332477</v>
      </c>
      <c r="B358" s="39">
        <v>4.1666666666666699E-2</v>
      </c>
      <c r="C358" s="53">
        <v>57.8</v>
      </c>
      <c r="D358" s="53">
        <v>84.3</v>
      </c>
      <c r="E358" s="53">
        <v>47.6</v>
      </c>
    </row>
    <row r="359" spans="1:5" x14ac:dyDescent="0.2">
      <c r="A359" s="38">
        <f t="shared" si="5"/>
        <v>45275.749999999141</v>
      </c>
      <c r="B359" s="39">
        <v>4.1666666666666699E-2</v>
      </c>
      <c r="C359" s="53">
        <v>54.6</v>
      </c>
      <c r="D359" s="53">
        <v>75.400000000000006</v>
      </c>
      <c r="E359" s="53">
        <v>48.1</v>
      </c>
    </row>
    <row r="360" spans="1:5" x14ac:dyDescent="0.2">
      <c r="A360" s="38">
        <f t="shared" si="5"/>
        <v>45275.791666665806</v>
      </c>
      <c r="B360" s="39">
        <v>4.1666666666666699E-2</v>
      </c>
      <c r="C360" s="53">
        <v>54.8</v>
      </c>
      <c r="D360" s="53">
        <v>70.599999999999994</v>
      </c>
      <c r="E360" s="53">
        <v>48.3</v>
      </c>
    </row>
    <row r="361" spans="1:5" x14ac:dyDescent="0.2">
      <c r="A361" s="38">
        <f t="shared" si="5"/>
        <v>45275.83333333247</v>
      </c>
      <c r="B361" s="39">
        <v>4.1666666666666699E-2</v>
      </c>
      <c r="C361" s="53">
        <v>58</v>
      </c>
      <c r="D361" s="53">
        <v>75.400000000000006</v>
      </c>
      <c r="E361" s="53">
        <v>50.5</v>
      </c>
    </row>
    <row r="362" spans="1:5" x14ac:dyDescent="0.2">
      <c r="A362" s="38">
        <f t="shared" si="5"/>
        <v>45275.874999999134</v>
      </c>
      <c r="B362" s="39">
        <v>4.1666666666666699E-2</v>
      </c>
      <c r="C362" s="53">
        <v>57.6</v>
      </c>
      <c r="D362" s="53">
        <v>81</v>
      </c>
      <c r="E362" s="53">
        <v>48.4</v>
      </c>
    </row>
    <row r="363" spans="1:5" x14ac:dyDescent="0.2">
      <c r="A363" s="38">
        <f t="shared" si="5"/>
        <v>45275.916666665798</v>
      </c>
      <c r="B363" s="39">
        <v>4.1666666666666699E-2</v>
      </c>
      <c r="C363" s="53">
        <v>56.5</v>
      </c>
      <c r="D363" s="53">
        <v>74.400000000000006</v>
      </c>
      <c r="E363" s="53">
        <v>48.1</v>
      </c>
    </row>
    <row r="364" spans="1:5" x14ac:dyDescent="0.2">
      <c r="A364" s="38">
        <f t="shared" si="5"/>
        <v>45275.958333332463</v>
      </c>
      <c r="B364" s="39">
        <v>4.1666666666666699E-2</v>
      </c>
      <c r="C364" s="53">
        <v>57</v>
      </c>
      <c r="D364" s="53">
        <v>74.599999999999994</v>
      </c>
      <c r="E364" s="53">
        <v>47.7</v>
      </c>
    </row>
    <row r="365" spans="1:5" x14ac:dyDescent="0.2">
      <c r="A365" s="38">
        <f t="shared" si="5"/>
        <v>45275.999999999127</v>
      </c>
      <c r="B365" s="39">
        <v>4.1666666666666699E-2</v>
      </c>
      <c r="C365" s="53">
        <v>52.9</v>
      </c>
      <c r="D365" s="53">
        <v>71.099999999999994</v>
      </c>
      <c r="E365" s="53">
        <v>46.6</v>
      </c>
    </row>
    <row r="366" spans="1:5" x14ac:dyDescent="0.2">
      <c r="A366" s="38">
        <f t="shared" si="5"/>
        <v>45276.041666665791</v>
      </c>
      <c r="B366" s="39">
        <v>4.1666666666666699E-2</v>
      </c>
      <c r="C366" s="53">
        <v>50.3</v>
      </c>
      <c r="D366" s="53">
        <v>75.5</v>
      </c>
      <c r="E366" s="53">
        <v>45</v>
      </c>
    </row>
    <row r="367" spans="1:5" x14ac:dyDescent="0.2">
      <c r="A367" s="38">
        <f t="shared" si="5"/>
        <v>45276.083333332455</v>
      </c>
      <c r="B367" s="39">
        <v>4.1666666666666699E-2</v>
      </c>
      <c r="C367" s="53">
        <v>50.1</v>
      </c>
      <c r="D367" s="53">
        <v>71.400000000000006</v>
      </c>
      <c r="E367" s="53">
        <v>44.6</v>
      </c>
    </row>
    <row r="368" spans="1:5" x14ac:dyDescent="0.2">
      <c r="A368" s="38">
        <f t="shared" si="5"/>
        <v>45276.12499999912</v>
      </c>
      <c r="B368" s="39">
        <v>4.1666666666666699E-2</v>
      </c>
      <c r="C368" s="53">
        <v>47.7</v>
      </c>
      <c r="D368" s="53">
        <v>68.099999999999994</v>
      </c>
      <c r="E368" s="53">
        <v>43.7</v>
      </c>
    </row>
    <row r="369" spans="1:5" x14ac:dyDescent="0.2">
      <c r="A369" s="38">
        <f t="shared" si="5"/>
        <v>45276.166666665784</v>
      </c>
      <c r="B369" s="39">
        <v>4.1666666666666699E-2</v>
      </c>
      <c r="C369" s="53">
        <v>50.2</v>
      </c>
      <c r="D369" s="53">
        <v>76.5</v>
      </c>
      <c r="E369" s="53">
        <v>43.7</v>
      </c>
    </row>
    <row r="370" spans="1:5" x14ac:dyDescent="0.2">
      <c r="A370" s="38">
        <f t="shared" si="5"/>
        <v>45276.208333332448</v>
      </c>
      <c r="B370" s="39">
        <v>4.1666666666666699E-2</v>
      </c>
      <c r="C370" s="53">
        <v>50.4</v>
      </c>
      <c r="D370" s="53">
        <v>68.2</v>
      </c>
      <c r="E370" s="53">
        <v>42.6</v>
      </c>
    </row>
    <row r="371" spans="1:5" x14ac:dyDescent="0.2">
      <c r="A371" s="38">
        <f t="shared" si="5"/>
        <v>45276.249999999112</v>
      </c>
      <c r="B371" s="39">
        <v>4.1666666666666699E-2</v>
      </c>
      <c r="C371" s="53">
        <v>57.1</v>
      </c>
      <c r="D371" s="53">
        <v>76.599999999999994</v>
      </c>
      <c r="E371" s="53">
        <v>44.3</v>
      </c>
    </row>
    <row r="372" spans="1:5" x14ac:dyDescent="0.2">
      <c r="A372" s="38">
        <f t="shared" si="5"/>
        <v>45276.291666665777</v>
      </c>
      <c r="B372" s="39">
        <v>4.1666666666666699E-2</v>
      </c>
      <c r="C372" s="53">
        <v>56.6</v>
      </c>
      <c r="D372" s="53">
        <v>74.599999999999994</v>
      </c>
      <c r="E372" s="53">
        <v>45.6</v>
      </c>
    </row>
    <row r="373" spans="1:5" x14ac:dyDescent="0.2">
      <c r="A373" s="38">
        <f t="shared" si="5"/>
        <v>45276.333333332441</v>
      </c>
      <c r="B373" s="39">
        <v>4.1666666666666699E-2</v>
      </c>
      <c r="C373" s="53">
        <v>59</v>
      </c>
      <c r="D373" s="53">
        <v>73.099999999999994</v>
      </c>
      <c r="E373" s="53">
        <v>47.2</v>
      </c>
    </row>
    <row r="374" spans="1:5" x14ac:dyDescent="0.2">
      <c r="A374" s="38">
        <f t="shared" si="5"/>
        <v>45276.374999999105</v>
      </c>
      <c r="B374" s="39">
        <v>4.1666666666666699E-2</v>
      </c>
      <c r="C374" s="53">
        <v>58.7</v>
      </c>
      <c r="D374" s="53">
        <v>75.8</v>
      </c>
      <c r="E374" s="53">
        <v>47.7</v>
      </c>
    </row>
    <row r="375" spans="1:5" x14ac:dyDescent="0.2">
      <c r="A375" s="38">
        <f t="shared" si="5"/>
        <v>45276.416666665769</v>
      </c>
      <c r="B375" s="39">
        <v>4.1666666666666699E-2</v>
      </c>
      <c r="C375" s="53">
        <v>57.7</v>
      </c>
      <c r="D375" s="53">
        <v>76.8</v>
      </c>
      <c r="E375" s="53">
        <v>47.3</v>
      </c>
    </row>
    <row r="376" spans="1:5" x14ac:dyDescent="0.2">
      <c r="A376" s="38">
        <f t="shared" si="5"/>
        <v>45276.458333332434</v>
      </c>
      <c r="B376" s="39">
        <v>4.1666666666666699E-2</v>
      </c>
      <c r="C376" s="53">
        <v>57.3</v>
      </c>
      <c r="D376" s="53">
        <v>74.599999999999994</v>
      </c>
      <c r="E376" s="53">
        <v>47.6</v>
      </c>
    </row>
    <row r="377" spans="1:5" x14ac:dyDescent="0.2">
      <c r="A377" s="38">
        <f t="shared" si="5"/>
        <v>45276.499999999098</v>
      </c>
      <c r="B377" s="39">
        <v>4.1666666666666699E-2</v>
      </c>
      <c r="C377" s="53">
        <v>58.9</v>
      </c>
      <c r="D377" s="53">
        <v>76.8</v>
      </c>
      <c r="E377" s="53">
        <v>48.2</v>
      </c>
    </row>
    <row r="378" spans="1:5" x14ac:dyDescent="0.2">
      <c r="A378" s="38">
        <f t="shared" si="5"/>
        <v>45276.541666665762</v>
      </c>
      <c r="B378" s="39">
        <v>4.1666666666666699E-2</v>
      </c>
      <c r="C378" s="53">
        <v>58.5</v>
      </c>
      <c r="D378" s="53">
        <v>82.7</v>
      </c>
      <c r="E378" s="53">
        <v>47.4</v>
      </c>
    </row>
    <row r="379" spans="1:5" x14ac:dyDescent="0.2">
      <c r="A379" s="38">
        <f t="shared" si="5"/>
        <v>45276.583333332426</v>
      </c>
      <c r="B379" s="39">
        <v>4.1666666666666699E-2</v>
      </c>
      <c r="C379" s="53">
        <v>58</v>
      </c>
      <c r="D379" s="53">
        <v>78.3</v>
      </c>
      <c r="E379" s="53">
        <v>47.5</v>
      </c>
    </row>
    <row r="380" spans="1:5" x14ac:dyDescent="0.2">
      <c r="A380" s="38">
        <f t="shared" si="5"/>
        <v>45276.624999999091</v>
      </c>
      <c r="B380" s="39">
        <v>4.1666666666666699E-2</v>
      </c>
      <c r="C380" s="53">
        <v>58.2</v>
      </c>
      <c r="D380" s="53">
        <v>76</v>
      </c>
      <c r="E380" s="53">
        <v>47.8</v>
      </c>
    </row>
    <row r="381" spans="1:5" x14ac:dyDescent="0.2">
      <c r="A381" s="38">
        <f t="shared" si="5"/>
        <v>45276.666666665755</v>
      </c>
      <c r="B381" s="39">
        <v>4.1666666666666699E-2</v>
      </c>
      <c r="C381" s="53">
        <v>57.4</v>
      </c>
      <c r="D381" s="53">
        <v>79.400000000000006</v>
      </c>
      <c r="E381" s="53">
        <v>47.1</v>
      </c>
    </row>
    <row r="382" spans="1:5" x14ac:dyDescent="0.2">
      <c r="A382" s="38">
        <f t="shared" si="5"/>
        <v>45276.708333332419</v>
      </c>
      <c r="B382" s="39">
        <v>4.1666666666666699E-2</v>
      </c>
      <c r="C382" s="53">
        <v>57.2</v>
      </c>
      <c r="D382" s="53">
        <v>73.7</v>
      </c>
      <c r="E382" s="53">
        <v>48</v>
      </c>
    </row>
    <row r="383" spans="1:5" x14ac:dyDescent="0.2">
      <c r="A383" s="38">
        <f t="shared" si="5"/>
        <v>45276.749999999083</v>
      </c>
      <c r="B383" s="39">
        <v>4.1666666666666699E-2</v>
      </c>
      <c r="C383" s="53">
        <v>58</v>
      </c>
      <c r="D383" s="53">
        <v>77.8</v>
      </c>
      <c r="E383" s="53">
        <v>48.8</v>
      </c>
    </row>
    <row r="384" spans="1:5" x14ac:dyDescent="0.2">
      <c r="A384" s="38">
        <f t="shared" si="5"/>
        <v>45276.791666665747</v>
      </c>
      <c r="B384" s="39">
        <v>4.1666666666666699E-2</v>
      </c>
      <c r="C384" s="53">
        <v>57.4</v>
      </c>
      <c r="D384" s="53">
        <v>77</v>
      </c>
      <c r="E384" s="53">
        <v>47.9</v>
      </c>
    </row>
    <row r="385" spans="1:5" x14ac:dyDescent="0.2">
      <c r="A385" s="38">
        <f t="shared" si="5"/>
        <v>45276.833333332412</v>
      </c>
      <c r="B385" s="39">
        <v>4.1666666666666699E-2</v>
      </c>
      <c r="C385" s="53">
        <v>56.3</v>
      </c>
      <c r="D385" s="53">
        <v>76.5</v>
      </c>
      <c r="E385" s="53">
        <v>47.1</v>
      </c>
    </row>
    <row r="386" spans="1:5" x14ac:dyDescent="0.2">
      <c r="A386" s="38">
        <f t="shared" si="5"/>
        <v>45276.874999999076</v>
      </c>
      <c r="B386" s="39">
        <v>4.1666666666666699E-2</v>
      </c>
      <c r="C386" s="53">
        <v>57.3</v>
      </c>
      <c r="D386" s="53">
        <v>80.900000000000006</v>
      </c>
      <c r="E386" s="53">
        <v>46.6</v>
      </c>
    </row>
    <row r="387" spans="1:5" x14ac:dyDescent="0.2">
      <c r="A387" s="38">
        <f t="shared" si="5"/>
        <v>45276.91666666574</v>
      </c>
      <c r="B387" s="39">
        <v>4.1666666666666699E-2</v>
      </c>
      <c r="C387" s="53">
        <v>55.5</v>
      </c>
      <c r="D387" s="53">
        <v>80.7</v>
      </c>
      <c r="E387" s="53">
        <v>46.6</v>
      </c>
    </row>
    <row r="388" spans="1:5" x14ac:dyDescent="0.2">
      <c r="A388" s="38">
        <f t="shared" si="5"/>
        <v>45276.958333332404</v>
      </c>
      <c r="B388" s="39">
        <v>4.1666666666666699E-2</v>
      </c>
      <c r="C388" s="53">
        <v>54.7</v>
      </c>
      <c r="D388" s="53">
        <v>72.400000000000006</v>
      </c>
      <c r="E388" s="53">
        <v>46.3</v>
      </c>
    </row>
    <row r="389" spans="1:5" x14ac:dyDescent="0.2">
      <c r="A389" s="38">
        <f t="shared" si="5"/>
        <v>45276.999999999069</v>
      </c>
      <c r="B389" s="39">
        <v>4.1666666666666699E-2</v>
      </c>
      <c r="C389" s="53">
        <v>53.6</v>
      </c>
      <c r="D389" s="53">
        <v>72.2</v>
      </c>
      <c r="E389" s="53">
        <v>45.3</v>
      </c>
    </row>
    <row r="390" spans="1:5" x14ac:dyDescent="0.2">
      <c r="A390" s="38">
        <f t="shared" si="5"/>
        <v>45277.041666665733</v>
      </c>
      <c r="B390" s="39">
        <v>4.1666666666666699E-2</v>
      </c>
      <c r="C390" s="53">
        <v>50.4</v>
      </c>
      <c r="D390" s="53">
        <v>79.400000000000006</v>
      </c>
      <c r="E390" s="53">
        <v>44.3</v>
      </c>
    </row>
    <row r="391" spans="1:5" x14ac:dyDescent="0.2">
      <c r="A391" s="38">
        <f t="shared" ref="A391:A454" si="6">A390+1/24</f>
        <v>45277.083333332397</v>
      </c>
      <c r="B391" s="39">
        <v>4.1666666666666699E-2</v>
      </c>
      <c r="C391" s="53">
        <v>49</v>
      </c>
      <c r="D391" s="53">
        <v>70.099999999999994</v>
      </c>
      <c r="E391" s="53">
        <v>43.2</v>
      </c>
    </row>
    <row r="392" spans="1:5" x14ac:dyDescent="0.2">
      <c r="A392" s="38">
        <f t="shared" si="6"/>
        <v>45277.124999999061</v>
      </c>
      <c r="B392" s="39">
        <v>4.1666666666666699E-2</v>
      </c>
      <c r="C392" s="53">
        <v>48</v>
      </c>
      <c r="D392" s="53">
        <v>68.8</v>
      </c>
      <c r="E392" s="53">
        <v>42.9</v>
      </c>
    </row>
    <row r="393" spans="1:5" x14ac:dyDescent="0.2">
      <c r="A393" s="38">
        <f t="shared" si="6"/>
        <v>45277.166666665726</v>
      </c>
      <c r="B393" s="39">
        <v>4.1666666666666699E-2</v>
      </c>
      <c r="C393" s="53">
        <v>50.3</v>
      </c>
      <c r="D393" s="53">
        <v>73.3</v>
      </c>
      <c r="E393" s="53">
        <v>43.1</v>
      </c>
    </row>
    <row r="394" spans="1:5" x14ac:dyDescent="0.2">
      <c r="A394" s="38">
        <f t="shared" si="6"/>
        <v>45277.20833333239</v>
      </c>
      <c r="B394" s="39">
        <v>4.1666666666666699E-2</v>
      </c>
      <c r="C394" s="53">
        <v>49.6</v>
      </c>
      <c r="D394" s="53">
        <v>72.8</v>
      </c>
      <c r="E394" s="53">
        <v>43.3</v>
      </c>
    </row>
    <row r="395" spans="1:5" x14ac:dyDescent="0.2">
      <c r="A395" s="38">
        <f t="shared" si="6"/>
        <v>45277.249999999054</v>
      </c>
      <c r="B395" s="39">
        <v>4.1666666666666699E-2</v>
      </c>
      <c r="C395" s="53">
        <v>50.5</v>
      </c>
      <c r="D395" s="53">
        <v>70.400000000000006</v>
      </c>
      <c r="E395" s="53">
        <v>44.3</v>
      </c>
    </row>
    <row r="396" spans="1:5" x14ac:dyDescent="0.2">
      <c r="A396" s="38">
        <f t="shared" si="6"/>
        <v>45277.291666665718</v>
      </c>
      <c r="B396" s="39">
        <v>4.1666666666666699E-2</v>
      </c>
      <c r="C396" s="53">
        <v>54.5</v>
      </c>
      <c r="D396" s="53">
        <v>82.1</v>
      </c>
      <c r="E396" s="53">
        <v>45.2</v>
      </c>
    </row>
    <row r="397" spans="1:5" x14ac:dyDescent="0.2">
      <c r="A397" s="38">
        <f t="shared" si="6"/>
        <v>45277.333333332383</v>
      </c>
      <c r="B397" s="39">
        <v>4.1666666666666699E-2</v>
      </c>
      <c r="C397" s="53">
        <v>59.1</v>
      </c>
      <c r="D397" s="53">
        <v>90.5</v>
      </c>
      <c r="E397" s="53">
        <v>46</v>
      </c>
    </row>
    <row r="398" spans="1:5" x14ac:dyDescent="0.2">
      <c r="A398" s="38">
        <f t="shared" si="6"/>
        <v>45277.374999999047</v>
      </c>
      <c r="B398" s="39">
        <v>4.1666666666666699E-2</v>
      </c>
      <c r="C398" s="53">
        <v>56.8</v>
      </c>
      <c r="D398" s="53">
        <v>77.400000000000006</v>
      </c>
      <c r="E398" s="53">
        <v>46.8</v>
      </c>
    </row>
    <row r="399" spans="1:5" x14ac:dyDescent="0.2">
      <c r="A399" s="38">
        <f t="shared" si="6"/>
        <v>45277.416666665711</v>
      </c>
      <c r="B399" s="39">
        <v>4.1666666666666699E-2</v>
      </c>
      <c r="C399" s="53">
        <v>57.3</v>
      </c>
      <c r="D399" s="53">
        <v>75.7</v>
      </c>
      <c r="E399" s="53">
        <v>47.9</v>
      </c>
    </row>
    <row r="400" spans="1:5" x14ac:dyDescent="0.2">
      <c r="A400" s="38">
        <f t="shared" si="6"/>
        <v>45277.458333332375</v>
      </c>
      <c r="B400" s="39">
        <v>4.1666666666666699E-2</v>
      </c>
      <c r="C400" s="53">
        <v>57.9</v>
      </c>
      <c r="D400" s="53">
        <v>77.8</v>
      </c>
      <c r="E400" s="53">
        <v>48.6</v>
      </c>
    </row>
    <row r="401" spans="1:5" x14ac:dyDescent="0.2">
      <c r="A401" s="38">
        <f t="shared" si="6"/>
        <v>45277.49999999904</v>
      </c>
      <c r="B401" s="39">
        <v>4.1666666666666699E-2</v>
      </c>
      <c r="C401" s="53">
        <v>58.6</v>
      </c>
      <c r="D401" s="53">
        <v>77.5</v>
      </c>
      <c r="E401" s="53">
        <v>49</v>
      </c>
    </row>
    <row r="402" spans="1:5" x14ac:dyDescent="0.2">
      <c r="A402" s="38">
        <f t="shared" si="6"/>
        <v>45277.541666665704</v>
      </c>
      <c r="B402" s="39">
        <v>4.1666666666666699E-2</v>
      </c>
      <c r="C402" s="53">
        <v>59.2</v>
      </c>
      <c r="D402" s="53">
        <v>78</v>
      </c>
      <c r="E402" s="53">
        <v>49</v>
      </c>
    </row>
    <row r="403" spans="1:5" x14ac:dyDescent="0.2">
      <c r="A403" s="38">
        <f t="shared" si="6"/>
        <v>45277.583333332368</v>
      </c>
      <c r="B403" s="39">
        <v>4.1666666666666699E-2</v>
      </c>
      <c r="C403" s="53">
        <v>58.2</v>
      </c>
      <c r="D403" s="53">
        <v>77</v>
      </c>
      <c r="E403" s="53">
        <v>48.3</v>
      </c>
    </row>
    <row r="404" spans="1:5" x14ac:dyDescent="0.2">
      <c r="A404" s="38">
        <f t="shared" si="6"/>
        <v>45277.624999999032</v>
      </c>
      <c r="B404" s="39">
        <v>4.1666666666666699E-2</v>
      </c>
      <c r="C404" s="53">
        <v>58.8</v>
      </c>
      <c r="D404" s="53">
        <v>74.400000000000006</v>
      </c>
      <c r="E404" s="53">
        <v>48.9</v>
      </c>
    </row>
    <row r="405" spans="1:5" x14ac:dyDescent="0.2">
      <c r="A405" s="38">
        <f t="shared" si="6"/>
        <v>45277.666666665697</v>
      </c>
      <c r="B405" s="39">
        <v>4.1666666666666699E-2</v>
      </c>
      <c r="C405" s="53">
        <v>57.9</v>
      </c>
      <c r="D405" s="53">
        <v>76.400000000000006</v>
      </c>
      <c r="E405" s="53">
        <v>48.7</v>
      </c>
    </row>
    <row r="406" spans="1:5" x14ac:dyDescent="0.2">
      <c r="A406" s="38">
        <f t="shared" si="6"/>
        <v>45277.708333332361</v>
      </c>
      <c r="B406" s="39">
        <v>4.1666666666666699E-2</v>
      </c>
      <c r="C406" s="53">
        <v>58.3</v>
      </c>
      <c r="D406" s="53">
        <v>79.8</v>
      </c>
      <c r="E406" s="53">
        <v>48.1</v>
      </c>
    </row>
    <row r="407" spans="1:5" x14ac:dyDescent="0.2">
      <c r="A407" s="38">
        <f t="shared" si="6"/>
        <v>45277.749999999025</v>
      </c>
      <c r="B407" s="39">
        <v>4.1666666666666699E-2</v>
      </c>
      <c r="C407" s="53">
        <v>58.2</v>
      </c>
      <c r="D407" s="53">
        <v>77.2</v>
      </c>
      <c r="E407" s="53">
        <v>48.9</v>
      </c>
    </row>
    <row r="408" spans="1:5" x14ac:dyDescent="0.2">
      <c r="A408" s="38">
        <f t="shared" si="6"/>
        <v>45277.791666665689</v>
      </c>
      <c r="B408" s="39">
        <v>4.1666666666666699E-2</v>
      </c>
      <c r="C408" s="53">
        <v>59.7</v>
      </c>
      <c r="D408" s="53">
        <v>82.9</v>
      </c>
      <c r="E408" s="53">
        <v>48.2</v>
      </c>
    </row>
    <row r="409" spans="1:5" x14ac:dyDescent="0.2">
      <c r="A409" s="38">
        <f t="shared" si="6"/>
        <v>45277.833333332354</v>
      </c>
      <c r="B409" s="39">
        <v>4.1666666666666699E-2</v>
      </c>
      <c r="C409" s="53">
        <v>57.4</v>
      </c>
      <c r="D409" s="53">
        <v>76.599999999999994</v>
      </c>
      <c r="E409" s="53">
        <v>47.5</v>
      </c>
    </row>
    <row r="410" spans="1:5" x14ac:dyDescent="0.2">
      <c r="A410" s="38">
        <f t="shared" si="6"/>
        <v>45277.874999999018</v>
      </c>
      <c r="B410" s="39">
        <v>4.1666666666666699E-2</v>
      </c>
      <c r="C410" s="53">
        <v>58.3</v>
      </c>
      <c r="D410" s="53">
        <v>77.599999999999994</v>
      </c>
      <c r="E410" s="53">
        <v>48</v>
      </c>
    </row>
    <row r="411" spans="1:5" x14ac:dyDescent="0.2">
      <c r="A411" s="38">
        <f t="shared" si="6"/>
        <v>45277.916666665682</v>
      </c>
      <c r="B411" s="39">
        <v>4.1666666666666699E-2</v>
      </c>
      <c r="C411" s="53">
        <v>55.7</v>
      </c>
      <c r="D411" s="53">
        <v>73.8</v>
      </c>
      <c r="E411" s="53">
        <v>45.6</v>
      </c>
    </row>
    <row r="412" spans="1:5" x14ac:dyDescent="0.2">
      <c r="A412" s="38">
        <f t="shared" si="6"/>
        <v>45277.958333332346</v>
      </c>
      <c r="B412" s="39">
        <v>4.1666666666666699E-2</v>
      </c>
      <c r="C412" s="53">
        <v>56.8</v>
      </c>
      <c r="D412" s="53">
        <v>77</v>
      </c>
      <c r="E412" s="53">
        <v>45.4</v>
      </c>
    </row>
    <row r="413" spans="1:5" x14ac:dyDescent="0.2">
      <c r="A413" s="38">
        <f t="shared" si="6"/>
        <v>45277.99999999901</v>
      </c>
      <c r="B413" s="39">
        <v>4.1666666666666699E-2</v>
      </c>
      <c r="C413" s="53">
        <v>54.5</v>
      </c>
      <c r="D413" s="53">
        <v>82.8</v>
      </c>
      <c r="E413" s="53">
        <v>44</v>
      </c>
    </row>
    <row r="414" spans="1:5" x14ac:dyDescent="0.2">
      <c r="A414" s="38">
        <f t="shared" si="6"/>
        <v>45278.041666665675</v>
      </c>
      <c r="B414" s="39">
        <v>4.1666666666666699E-2</v>
      </c>
      <c r="C414" s="53">
        <v>51.1</v>
      </c>
      <c r="D414" s="53">
        <v>80.099999999999994</v>
      </c>
      <c r="E414" s="53">
        <v>42.2</v>
      </c>
    </row>
    <row r="415" spans="1:5" x14ac:dyDescent="0.2">
      <c r="A415" s="38">
        <f t="shared" si="6"/>
        <v>45278.083333332339</v>
      </c>
      <c r="B415" s="39">
        <v>4.1666666666666699E-2</v>
      </c>
      <c r="C415" s="53">
        <v>46.2</v>
      </c>
      <c r="D415" s="53">
        <v>67.7</v>
      </c>
      <c r="E415" s="53">
        <v>41.5</v>
      </c>
    </row>
    <row r="416" spans="1:5" x14ac:dyDescent="0.2">
      <c r="A416" s="38">
        <f t="shared" si="6"/>
        <v>45278.124999999003</v>
      </c>
      <c r="B416" s="39">
        <v>4.1666666666666699E-2</v>
      </c>
      <c r="C416" s="53">
        <v>48.2</v>
      </c>
      <c r="D416" s="53">
        <v>71.2</v>
      </c>
      <c r="E416" s="53">
        <v>41.8</v>
      </c>
    </row>
    <row r="417" spans="1:5" x14ac:dyDescent="0.2">
      <c r="A417" s="38">
        <f t="shared" si="6"/>
        <v>45278.166666665667</v>
      </c>
      <c r="B417" s="39">
        <v>4.1666666666666699E-2</v>
      </c>
      <c r="C417" s="53">
        <v>50.3</v>
      </c>
      <c r="D417" s="53">
        <v>71.599999999999994</v>
      </c>
      <c r="E417" s="53">
        <v>42.5</v>
      </c>
    </row>
    <row r="418" spans="1:5" x14ac:dyDescent="0.2">
      <c r="A418" s="38">
        <f t="shared" si="6"/>
        <v>45278.208333332332</v>
      </c>
      <c r="B418" s="39">
        <v>4.1666666666666699E-2</v>
      </c>
      <c r="C418" s="53">
        <v>53.6</v>
      </c>
      <c r="D418" s="53">
        <v>74.8</v>
      </c>
      <c r="E418" s="53">
        <v>44.2</v>
      </c>
    </row>
    <row r="419" spans="1:5" x14ac:dyDescent="0.2">
      <c r="A419" s="38">
        <f t="shared" si="6"/>
        <v>45278.249999998996</v>
      </c>
      <c r="B419" s="39">
        <v>4.1666666666666699E-2</v>
      </c>
      <c r="C419" s="53">
        <v>57</v>
      </c>
      <c r="D419" s="53">
        <v>77.8</v>
      </c>
      <c r="E419" s="53">
        <v>46.7</v>
      </c>
    </row>
    <row r="420" spans="1:5" x14ac:dyDescent="0.2">
      <c r="A420" s="38">
        <f t="shared" si="6"/>
        <v>45278.29166666566</v>
      </c>
      <c r="B420" s="39">
        <v>4.1666666666666699E-2</v>
      </c>
      <c r="C420" s="53">
        <v>59.4</v>
      </c>
      <c r="D420" s="53">
        <v>81.8</v>
      </c>
      <c r="E420" s="53">
        <v>48.2</v>
      </c>
    </row>
    <row r="421" spans="1:5" x14ac:dyDescent="0.2">
      <c r="A421" s="38">
        <f t="shared" si="6"/>
        <v>45278.333333332324</v>
      </c>
      <c r="B421" s="39">
        <v>4.1666666666666699E-2</v>
      </c>
      <c r="C421" s="53">
        <v>63.6</v>
      </c>
      <c r="D421" s="53">
        <v>75.8</v>
      </c>
      <c r="E421" s="53">
        <v>50.8</v>
      </c>
    </row>
    <row r="422" spans="1:5" x14ac:dyDescent="0.2">
      <c r="A422" s="38">
        <f t="shared" si="6"/>
        <v>45278.374999998989</v>
      </c>
      <c r="B422" s="39">
        <v>4.1666666666666699E-2</v>
      </c>
      <c r="C422" s="53">
        <v>66.400000000000006</v>
      </c>
      <c r="D422" s="53">
        <v>79.2</v>
      </c>
      <c r="E422" s="53">
        <v>52.9</v>
      </c>
    </row>
    <row r="423" spans="1:5" x14ac:dyDescent="0.2">
      <c r="A423" s="38">
        <f t="shared" si="6"/>
        <v>45278.416666665653</v>
      </c>
      <c r="B423" s="39">
        <v>4.1666666666666699E-2</v>
      </c>
      <c r="C423" s="53">
        <v>66.400000000000006</v>
      </c>
      <c r="D423" s="53">
        <v>83.9</v>
      </c>
      <c r="E423" s="53">
        <v>52.6</v>
      </c>
    </row>
    <row r="424" spans="1:5" x14ac:dyDescent="0.2">
      <c r="A424" s="38">
        <f t="shared" si="6"/>
        <v>45278.458333332317</v>
      </c>
      <c r="B424" s="39">
        <v>4.1666666666666699E-2</v>
      </c>
      <c r="C424" s="53">
        <v>63.1</v>
      </c>
      <c r="D424" s="53">
        <v>87.7</v>
      </c>
      <c r="E424" s="53">
        <v>50.8</v>
      </c>
    </row>
    <row r="425" spans="1:5" x14ac:dyDescent="0.2">
      <c r="A425" s="38">
        <f t="shared" si="6"/>
        <v>45278.499999998981</v>
      </c>
      <c r="B425" s="39">
        <v>4.1666666666666699E-2</v>
      </c>
      <c r="C425" s="53">
        <v>60.4</v>
      </c>
      <c r="D425" s="53">
        <v>85.6</v>
      </c>
      <c r="E425" s="53">
        <v>51</v>
      </c>
    </row>
    <row r="426" spans="1:5" x14ac:dyDescent="0.2">
      <c r="A426" s="38">
        <f t="shared" si="6"/>
        <v>45278.541666665646</v>
      </c>
      <c r="B426" s="39">
        <v>4.1666666666666699E-2</v>
      </c>
      <c r="C426" s="53">
        <v>60.4</v>
      </c>
      <c r="D426" s="53">
        <v>78</v>
      </c>
      <c r="E426" s="53">
        <v>51.6</v>
      </c>
    </row>
    <row r="427" spans="1:5" x14ac:dyDescent="0.2">
      <c r="A427" s="38">
        <f t="shared" si="6"/>
        <v>45278.58333333231</v>
      </c>
      <c r="B427" s="39">
        <v>4.1666666666666699E-2</v>
      </c>
      <c r="C427" s="53">
        <v>60.4</v>
      </c>
      <c r="D427" s="53">
        <v>79.400000000000006</v>
      </c>
      <c r="E427" s="53">
        <v>52</v>
      </c>
    </row>
    <row r="428" spans="1:5" x14ac:dyDescent="0.2">
      <c r="A428" s="38">
        <f t="shared" si="6"/>
        <v>45278.624999998974</v>
      </c>
      <c r="B428" s="39">
        <v>4.1666666666666699E-2</v>
      </c>
      <c r="C428" s="53">
        <v>60</v>
      </c>
      <c r="D428" s="53">
        <v>79.8</v>
      </c>
      <c r="E428" s="53">
        <v>50.8</v>
      </c>
    </row>
    <row r="429" spans="1:5" x14ac:dyDescent="0.2">
      <c r="A429" s="38">
        <f t="shared" si="6"/>
        <v>45278.666666665638</v>
      </c>
      <c r="B429" s="39">
        <v>4.1666666666666699E-2</v>
      </c>
      <c r="C429" s="53">
        <v>59.5</v>
      </c>
      <c r="D429" s="53">
        <v>76.099999999999994</v>
      </c>
      <c r="E429" s="53">
        <v>50.5</v>
      </c>
    </row>
    <row r="430" spans="1:5" x14ac:dyDescent="0.2">
      <c r="A430" s="38">
        <f t="shared" si="6"/>
        <v>45278.708333332303</v>
      </c>
      <c r="B430" s="39">
        <v>4.1666666666666699E-2</v>
      </c>
      <c r="C430" s="53">
        <v>58.7</v>
      </c>
      <c r="D430" s="53">
        <v>75.2</v>
      </c>
      <c r="E430" s="53">
        <v>48.9</v>
      </c>
    </row>
    <row r="431" spans="1:5" x14ac:dyDescent="0.2">
      <c r="A431" s="38">
        <f t="shared" si="6"/>
        <v>45278.749999998967</v>
      </c>
      <c r="B431" s="39">
        <v>4.1666666666666699E-2</v>
      </c>
      <c r="C431" s="53">
        <v>58.7</v>
      </c>
      <c r="D431" s="53">
        <v>73.400000000000006</v>
      </c>
      <c r="E431" s="53">
        <v>48.8</v>
      </c>
    </row>
    <row r="432" spans="1:5" x14ac:dyDescent="0.2">
      <c r="A432" s="38">
        <f t="shared" si="6"/>
        <v>45278.791666665631</v>
      </c>
      <c r="B432" s="39">
        <v>4.1666666666666699E-2</v>
      </c>
      <c r="C432" s="53">
        <v>58.6</v>
      </c>
      <c r="D432" s="53">
        <v>76.2</v>
      </c>
      <c r="E432" s="53">
        <v>47.8</v>
      </c>
    </row>
    <row r="433" spans="1:5" x14ac:dyDescent="0.2">
      <c r="A433" s="38">
        <f t="shared" si="6"/>
        <v>45278.833333332295</v>
      </c>
      <c r="B433" s="39">
        <v>4.1666666666666699E-2</v>
      </c>
      <c r="C433" s="53">
        <v>57.7</v>
      </c>
      <c r="D433" s="53">
        <v>74.400000000000006</v>
      </c>
      <c r="E433" s="53">
        <v>47</v>
      </c>
    </row>
    <row r="434" spans="1:5" x14ac:dyDescent="0.2">
      <c r="A434" s="38">
        <f t="shared" si="6"/>
        <v>45278.87499999896</v>
      </c>
      <c r="B434" s="39">
        <v>4.1666666666666699E-2</v>
      </c>
      <c r="C434" s="53">
        <v>58.3</v>
      </c>
      <c r="D434" s="53">
        <v>77.2</v>
      </c>
      <c r="E434" s="53">
        <v>46.9</v>
      </c>
    </row>
    <row r="435" spans="1:5" x14ac:dyDescent="0.2">
      <c r="A435" s="38">
        <f t="shared" si="6"/>
        <v>45278.916666665624</v>
      </c>
      <c r="B435" s="39">
        <v>4.1666666666666699E-2</v>
      </c>
      <c r="C435" s="53">
        <v>56</v>
      </c>
      <c r="D435" s="53">
        <v>75.099999999999994</v>
      </c>
      <c r="E435" s="53">
        <v>45.9</v>
      </c>
    </row>
    <row r="436" spans="1:5" x14ac:dyDescent="0.2">
      <c r="A436" s="38">
        <f t="shared" si="6"/>
        <v>45278.958333332288</v>
      </c>
      <c r="B436" s="39">
        <v>4.1666666666666699E-2</v>
      </c>
      <c r="C436" s="53">
        <v>54.8</v>
      </c>
      <c r="D436" s="53">
        <v>75.7</v>
      </c>
      <c r="E436" s="53">
        <v>44.4</v>
      </c>
    </row>
    <row r="437" spans="1:5" x14ac:dyDescent="0.2">
      <c r="A437" s="38">
        <f t="shared" si="6"/>
        <v>45278.999999998952</v>
      </c>
      <c r="B437" s="39">
        <v>4.1666666666666699E-2</v>
      </c>
      <c r="C437" s="53">
        <v>55.3</v>
      </c>
      <c r="D437" s="53">
        <v>75</v>
      </c>
      <c r="E437" s="53">
        <v>44</v>
      </c>
    </row>
    <row r="438" spans="1:5" x14ac:dyDescent="0.2">
      <c r="A438" s="38">
        <f t="shared" si="6"/>
        <v>45279.041666665617</v>
      </c>
      <c r="B438" s="39">
        <v>4.1666666666666699E-2</v>
      </c>
      <c r="C438" s="53">
        <v>54.5</v>
      </c>
      <c r="D438" s="53">
        <v>76.8</v>
      </c>
      <c r="E438" s="53">
        <v>43.8</v>
      </c>
    </row>
    <row r="439" spans="1:5" x14ac:dyDescent="0.2">
      <c r="A439" s="38">
        <f t="shared" si="6"/>
        <v>45279.083333332281</v>
      </c>
      <c r="B439" s="39">
        <v>4.1666666666666699E-2</v>
      </c>
      <c r="C439" s="53">
        <v>53.6</v>
      </c>
      <c r="D439" s="53">
        <v>80.7</v>
      </c>
      <c r="E439" s="53">
        <v>45.3</v>
      </c>
    </row>
    <row r="440" spans="1:5" x14ac:dyDescent="0.2">
      <c r="A440" s="38">
        <f t="shared" si="6"/>
        <v>45279.124999998945</v>
      </c>
      <c r="B440" s="39">
        <v>4.1666666666666699E-2</v>
      </c>
      <c r="C440" s="53">
        <v>51.8</v>
      </c>
      <c r="D440" s="53">
        <v>73.400000000000006</v>
      </c>
      <c r="E440" s="53">
        <v>43</v>
      </c>
    </row>
    <row r="441" spans="1:5" x14ac:dyDescent="0.2">
      <c r="A441" s="38">
        <f t="shared" si="6"/>
        <v>45279.166666665609</v>
      </c>
      <c r="B441" s="39">
        <v>4.1666666666666699E-2</v>
      </c>
      <c r="C441" s="53">
        <v>50.4</v>
      </c>
      <c r="D441" s="53">
        <v>72.7</v>
      </c>
      <c r="E441" s="53">
        <v>42.8</v>
      </c>
    </row>
    <row r="442" spans="1:5" x14ac:dyDescent="0.2">
      <c r="A442" s="38">
        <f t="shared" si="6"/>
        <v>45279.208333332273</v>
      </c>
      <c r="B442" s="39">
        <v>4.1666666666666699E-2</v>
      </c>
      <c r="C442" s="53">
        <v>52.8</v>
      </c>
      <c r="D442" s="53">
        <v>73.8</v>
      </c>
      <c r="E442" s="53">
        <v>44.4</v>
      </c>
    </row>
    <row r="443" spans="1:5" x14ac:dyDescent="0.2">
      <c r="A443" s="38">
        <f t="shared" si="6"/>
        <v>45279.249999998938</v>
      </c>
      <c r="B443" s="39">
        <v>4.1666666666666699E-2</v>
      </c>
      <c r="C443" s="53">
        <v>56.7</v>
      </c>
      <c r="D443" s="53">
        <v>79.3</v>
      </c>
      <c r="E443" s="53">
        <v>47.3</v>
      </c>
    </row>
    <row r="444" spans="1:5" x14ac:dyDescent="0.2">
      <c r="A444" s="38">
        <f t="shared" si="6"/>
        <v>45279.291666665602</v>
      </c>
      <c r="B444" s="39">
        <v>4.1666666666666699E-2</v>
      </c>
      <c r="C444" s="53">
        <v>59</v>
      </c>
      <c r="D444" s="53">
        <v>75.7</v>
      </c>
      <c r="E444" s="53">
        <v>49.5</v>
      </c>
    </row>
    <row r="445" spans="1:5" x14ac:dyDescent="0.2">
      <c r="A445" s="38">
        <f t="shared" si="6"/>
        <v>45279.333333332266</v>
      </c>
      <c r="B445" s="39">
        <v>4.1666666666666699E-2</v>
      </c>
      <c r="C445" s="53">
        <v>60.6</v>
      </c>
      <c r="D445" s="53">
        <v>81.2</v>
      </c>
      <c r="E445" s="53">
        <v>52.6</v>
      </c>
    </row>
    <row r="446" spans="1:5" x14ac:dyDescent="0.2">
      <c r="A446" s="38">
        <f t="shared" si="6"/>
        <v>45279.37499999893</v>
      </c>
      <c r="B446" s="39">
        <v>4.1666666666666699E-2</v>
      </c>
      <c r="C446" s="53">
        <v>66.5</v>
      </c>
      <c r="D446" s="53">
        <v>79.599999999999994</v>
      </c>
      <c r="E446" s="53">
        <v>52.2</v>
      </c>
    </row>
    <row r="447" spans="1:5" x14ac:dyDescent="0.2">
      <c r="A447" s="38">
        <f t="shared" si="6"/>
        <v>45279.416666665595</v>
      </c>
      <c r="B447" s="39">
        <v>4.1666666666666699E-2</v>
      </c>
      <c r="C447" s="53">
        <v>59.7</v>
      </c>
      <c r="D447" s="53">
        <v>80.8</v>
      </c>
      <c r="E447" s="53">
        <v>50.3</v>
      </c>
    </row>
    <row r="448" spans="1:5" x14ac:dyDescent="0.2">
      <c r="A448" s="38">
        <f t="shared" si="6"/>
        <v>45279.458333332259</v>
      </c>
      <c r="B448" s="39">
        <v>4.1666666666666699E-2</v>
      </c>
      <c r="C448" s="53">
        <v>63</v>
      </c>
      <c r="D448" s="53">
        <v>87.9</v>
      </c>
      <c r="E448" s="53">
        <v>52.9</v>
      </c>
    </row>
    <row r="449" spans="1:5" x14ac:dyDescent="0.2">
      <c r="A449" s="38">
        <f t="shared" si="6"/>
        <v>45279.499999998923</v>
      </c>
      <c r="B449" s="39">
        <v>4.1666666666666699E-2</v>
      </c>
      <c r="C449" s="53">
        <v>65.400000000000006</v>
      </c>
      <c r="D449" s="53">
        <v>84.2</v>
      </c>
      <c r="E449" s="53">
        <v>54.3</v>
      </c>
    </row>
    <row r="450" spans="1:5" x14ac:dyDescent="0.2">
      <c r="A450" s="38">
        <f t="shared" si="6"/>
        <v>45279.541666665587</v>
      </c>
      <c r="B450" s="39">
        <v>4.1666666666666699E-2</v>
      </c>
      <c r="C450" s="53">
        <v>60.2</v>
      </c>
      <c r="D450" s="53">
        <v>91.8</v>
      </c>
      <c r="E450" s="53">
        <v>50.1</v>
      </c>
    </row>
    <row r="451" spans="1:5" x14ac:dyDescent="0.2">
      <c r="A451" s="38">
        <f t="shared" si="6"/>
        <v>45279.583333332252</v>
      </c>
      <c r="B451" s="39">
        <v>4.1666666666666699E-2</v>
      </c>
      <c r="C451" s="53">
        <v>62.6</v>
      </c>
      <c r="D451" s="53">
        <v>80</v>
      </c>
      <c r="E451" s="53">
        <v>49.8</v>
      </c>
    </row>
    <row r="452" spans="1:5" x14ac:dyDescent="0.2">
      <c r="A452" s="38">
        <f t="shared" si="6"/>
        <v>45279.624999998916</v>
      </c>
      <c r="B452" s="39">
        <v>4.1666666666666699E-2</v>
      </c>
      <c r="C452" s="53">
        <v>60.6</v>
      </c>
      <c r="D452" s="53">
        <v>80.2</v>
      </c>
      <c r="E452" s="53">
        <v>50.3</v>
      </c>
    </row>
    <row r="453" spans="1:5" x14ac:dyDescent="0.2">
      <c r="A453" s="38">
        <f t="shared" si="6"/>
        <v>45279.66666666558</v>
      </c>
      <c r="B453" s="39">
        <v>4.1666666666666699E-2</v>
      </c>
      <c r="C453" s="53">
        <v>59.2</v>
      </c>
      <c r="D453" s="53">
        <v>81.900000000000006</v>
      </c>
      <c r="E453" s="53">
        <v>48.9</v>
      </c>
    </row>
    <row r="454" spans="1:5" x14ac:dyDescent="0.2">
      <c r="A454" s="38">
        <f t="shared" si="6"/>
        <v>45279.708333332244</v>
      </c>
      <c r="B454" s="39">
        <v>4.1666666666666699E-2</v>
      </c>
      <c r="C454" s="53">
        <v>58.8</v>
      </c>
      <c r="D454" s="53">
        <v>72.400000000000006</v>
      </c>
      <c r="E454" s="53">
        <v>47.4</v>
      </c>
    </row>
    <row r="455" spans="1:5" x14ac:dyDescent="0.2">
      <c r="A455" s="38">
        <f t="shared" ref="A455:A518" si="7">A454+1/24</f>
        <v>45279.749999998909</v>
      </c>
      <c r="B455" s="39">
        <v>4.1666666666666699E-2</v>
      </c>
      <c r="C455" s="53">
        <v>58.2</v>
      </c>
      <c r="D455" s="53">
        <v>74.7</v>
      </c>
      <c r="E455" s="53">
        <v>47.4</v>
      </c>
    </row>
    <row r="456" spans="1:5" x14ac:dyDescent="0.2">
      <c r="A456" s="38">
        <f t="shared" si="7"/>
        <v>45279.791666665573</v>
      </c>
      <c r="B456" s="39">
        <v>4.1666666666666699E-2</v>
      </c>
      <c r="C456" s="53">
        <v>59.8</v>
      </c>
      <c r="D456" s="53">
        <v>78.099999999999994</v>
      </c>
      <c r="E456" s="53">
        <v>47.3</v>
      </c>
    </row>
    <row r="457" spans="1:5" x14ac:dyDescent="0.2">
      <c r="A457" s="38">
        <f t="shared" si="7"/>
        <v>45279.833333332237</v>
      </c>
      <c r="B457" s="39">
        <v>4.1666666666666699E-2</v>
      </c>
      <c r="C457" s="53">
        <v>57.2</v>
      </c>
      <c r="D457" s="53">
        <v>74.599999999999994</v>
      </c>
      <c r="E457" s="53">
        <v>47.3</v>
      </c>
    </row>
    <row r="458" spans="1:5" x14ac:dyDescent="0.2">
      <c r="A458" s="38">
        <f t="shared" si="7"/>
        <v>45279.874999998901</v>
      </c>
      <c r="B458" s="39">
        <v>4.1666666666666699E-2</v>
      </c>
      <c r="C458" s="53">
        <v>59.5</v>
      </c>
      <c r="D458" s="53">
        <v>81</v>
      </c>
      <c r="E458" s="53">
        <v>47.1</v>
      </c>
    </row>
    <row r="459" spans="1:5" x14ac:dyDescent="0.2">
      <c r="A459" s="38">
        <f t="shared" si="7"/>
        <v>45279.916666665566</v>
      </c>
      <c r="B459" s="39">
        <v>4.1666666666666699E-2</v>
      </c>
      <c r="C459" s="53">
        <v>54.6</v>
      </c>
      <c r="D459" s="53">
        <v>71.900000000000006</v>
      </c>
      <c r="E459" s="53">
        <v>46.5</v>
      </c>
    </row>
    <row r="460" spans="1:5" x14ac:dyDescent="0.2">
      <c r="A460" s="38">
        <f t="shared" si="7"/>
        <v>45279.95833333223</v>
      </c>
      <c r="B460" s="39">
        <v>4.1666666666666699E-2</v>
      </c>
      <c r="C460" s="53">
        <v>55</v>
      </c>
      <c r="D460" s="53">
        <v>73</v>
      </c>
      <c r="E460" s="53">
        <v>46.4</v>
      </c>
    </row>
    <row r="461" spans="1:5" x14ac:dyDescent="0.2">
      <c r="A461" s="38">
        <f t="shared" si="7"/>
        <v>45279.999999998894</v>
      </c>
      <c r="B461" s="39">
        <v>4.1666666666666699E-2</v>
      </c>
      <c r="C461" s="53">
        <v>52.8</v>
      </c>
      <c r="D461" s="53">
        <v>75.900000000000006</v>
      </c>
      <c r="E461" s="53">
        <v>44.9</v>
      </c>
    </row>
    <row r="462" spans="1:5" x14ac:dyDescent="0.2">
      <c r="A462" s="38">
        <f t="shared" si="7"/>
        <v>45280.041666665558</v>
      </c>
      <c r="B462" s="39">
        <v>4.1666666666666699E-2</v>
      </c>
      <c r="C462" s="53">
        <v>51.2</v>
      </c>
      <c r="D462" s="53">
        <v>74.400000000000006</v>
      </c>
      <c r="E462" s="53">
        <v>43.2</v>
      </c>
    </row>
    <row r="463" spans="1:5" x14ac:dyDescent="0.2">
      <c r="A463" s="38">
        <f t="shared" si="7"/>
        <v>45280.083333332223</v>
      </c>
      <c r="B463" s="39">
        <v>4.1666666666666699E-2</v>
      </c>
      <c r="C463" s="53">
        <v>46.5</v>
      </c>
      <c r="D463" s="53">
        <v>64.400000000000006</v>
      </c>
      <c r="E463" s="53">
        <v>41.6</v>
      </c>
    </row>
    <row r="464" spans="1:5" x14ac:dyDescent="0.2">
      <c r="A464" s="38">
        <f t="shared" si="7"/>
        <v>45280.124999998887</v>
      </c>
      <c r="B464" s="39">
        <v>4.1666666666666699E-2</v>
      </c>
      <c r="C464" s="53">
        <v>46.7</v>
      </c>
      <c r="D464" s="53">
        <v>71.5</v>
      </c>
      <c r="E464" s="53">
        <v>41.7</v>
      </c>
    </row>
    <row r="465" spans="1:5" x14ac:dyDescent="0.2">
      <c r="A465" s="38">
        <f t="shared" si="7"/>
        <v>45280.166666665551</v>
      </c>
      <c r="B465" s="39">
        <v>4.1666666666666699E-2</v>
      </c>
      <c r="C465" s="53">
        <v>47.3</v>
      </c>
      <c r="D465" s="53">
        <v>67.7</v>
      </c>
      <c r="E465" s="53">
        <v>41.6</v>
      </c>
    </row>
    <row r="466" spans="1:5" x14ac:dyDescent="0.2">
      <c r="A466" s="38">
        <f t="shared" si="7"/>
        <v>45280.208333332215</v>
      </c>
      <c r="B466" s="39">
        <v>4.1666666666666699E-2</v>
      </c>
      <c r="C466" s="53">
        <v>52.3</v>
      </c>
      <c r="D466" s="53">
        <v>72.900000000000006</v>
      </c>
      <c r="E466" s="53">
        <v>43.8</v>
      </c>
    </row>
    <row r="467" spans="1:5" x14ac:dyDescent="0.2">
      <c r="A467" s="38">
        <f t="shared" si="7"/>
        <v>45280.24999999888</v>
      </c>
      <c r="B467" s="39">
        <v>4.1666666666666699E-2</v>
      </c>
      <c r="C467" s="53">
        <v>57.3</v>
      </c>
      <c r="D467" s="53">
        <v>74.7</v>
      </c>
      <c r="E467" s="53">
        <v>47.3</v>
      </c>
    </row>
    <row r="468" spans="1:5" x14ac:dyDescent="0.2">
      <c r="A468" s="38">
        <f t="shared" si="7"/>
        <v>45280.291666665544</v>
      </c>
      <c r="B468" s="39">
        <v>4.1666666666666699E-2</v>
      </c>
      <c r="C468" s="53">
        <v>59.6</v>
      </c>
      <c r="D468" s="53">
        <v>77.8</v>
      </c>
      <c r="E468" s="53">
        <v>49.8</v>
      </c>
    </row>
    <row r="469" spans="1:5" x14ac:dyDescent="0.2">
      <c r="A469" s="38">
        <f t="shared" si="7"/>
        <v>45280.333333332208</v>
      </c>
      <c r="B469" s="39">
        <v>4.1666666666666699E-2</v>
      </c>
      <c r="C469" s="53">
        <v>68.099999999999994</v>
      </c>
      <c r="D469" s="53">
        <v>78.8</v>
      </c>
      <c r="E469" s="53">
        <v>55.1</v>
      </c>
    </row>
    <row r="470" spans="1:5" x14ac:dyDescent="0.2">
      <c r="A470" s="38">
        <f t="shared" si="7"/>
        <v>45280.374999998872</v>
      </c>
      <c r="B470" s="39">
        <v>4.1666666666666699E-2</v>
      </c>
      <c r="C470" s="53">
        <v>64.2</v>
      </c>
      <c r="D470" s="53">
        <v>80.2</v>
      </c>
      <c r="E470" s="53">
        <v>53.5</v>
      </c>
    </row>
    <row r="471" spans="1:5" x14ac:dyDescent="0.2">
      <c r="A471" s="38">
        <f t="shared" si="7"/>
        <v>45280.416666665536</v>
      </c>
      <c r="B471" s="39">
        <v>4.1666666666666699E-2</v>
      </c>
      <c r="C471" s="53">
        <v>64.2</v>
      </c>
      <c r="D471" s="53">
        <v>81.599999999999994</v>
      </c>
      <c r="E471" s="53">
        <v>53.7</v>
      </c>
    </row>
    <row r="472" spans="1:5" x14ac:dyDescent="0.2">
      <c r="A472" s="38">
        <f t="shared" si="7"/>
        <v>45280.458333332201</v>
      </c>
      <c r="B472" s="39">
        <v>4.1666666666666699E-2</v>
      </c>
      <c r="C472" s="53">
        <v>60</v>
      </c>
      <c r="D472" s="53">
        <v>80.599999999999994</v>
      </c>
      <c r="E472" s="53">
        <v>52</v>
      </c>
    </row>
    <row r="473" spans="1:5" x14ac:dyDescent="0.2">
      <c r="A473" s="38">
        <f t="shared" si="7"/>
        <v>45280.499999998865</v>
      </c>
      <c r="B473" s="39">
        <v>4.1666666666666699E-2</v>
      </c>
      <c r="C473" s="53">
        <v>61.2</v>
      </c>
      <c r="D473" s="53">
        <v>87.9</v>
      </c>
      <c r="E473" s="53">
        <v>53.6</v>
      </c>
    </row>
    <row r="474" spans="1:5" x14ac:dyDescent="0.2">
      <c r="A474" s="38">
        <f t="shared" si="7"/>
        <v>45280.541666665529</v>
      </c>
      <c r="B474" s="39">
        <v>4.1666666666666699E-2</v>
      </c>
      <c r="C474" s="53">
        <v>60.2</v>
      </c>
      <c r="D474" s="53">
        <v>80.400000000000006</v>
      </c>
      <c r="E474" s="53">
        <v>53.6</v>
      </c>
    </row>
    <row r="475" spans="1:5" x14ac:dyDescent="0.2">
      <c r="A475" s="38">
        <f t="shared" si="7"/>
        <v>45280.583333332193</v>
      </c>
      <c r="B475" s="39">
        <v>4.1666666666666699E-2</v>
      </c>
      <c r="C475" s="53">
        <v>59.3</v>
      </c>
      <c r="D475" s="53">
        <v>74.099999999999994</v>
      </c>
      <c r="E475" s="53">
        <v>52</v>
      </c>
    </row>
    <row r="476" spans="1:5" x14ac:dyDescent="0.2">
      <c r="A476" s="38">
        <f t="shared" si="7"/>
        <v>45280.624999998858</v>
      </c>
      <c r="B476" s="39">
        <v>4.1666666666666699E-2</v>
      </c>
      <c r="C476" s="53">
        <v>60.5</v>
      </c>
      <c r="D476" s="53">
        <v>81.400000000000006</v>
      </c>
      <c r="E476" s="53">
        <v>52.6</v>
      </c>
    </row>
    <row r="477" spans="1:5" x14ac:dyDescent="0.2">
      <c r="A477" s="38">
        <f t="shared" si="7"/>
        <v>45280.666666665522</v>
      </c>
      <c r="B477" s="39">
        <v>4.1666666666666699E-2</v>
      </c>
      <c r="C477" s="53">
        <v>59.4</v>
      </c>
      <c r="D477" s="53">
        <v>75.7</v>
      </c>
      <c r="E477" s="53">
        <v>52.3</v>
      </c>
    </row>
    <row r="478" spans="1:5" x14ac:dyDescent="0.2">
      <c r="A478" s="38">
        <f t="shared" si="7"/>
        <v>45280.708333332186</v>
      </c>
      <c r="B478" s="39">
        <v>4.1666666666666699E-2</v>
      </c>
      <c r="C478" s="53">
        <v>59.8</v>
      </c>
      <c r="D478" s="53">
        <v>77.400000000000006</v>
      </c>
      <c r="E478" s="53">
        <v>49.4</v>
      </c>
    </row>
    <row r="479" spans="1:5" x14ac:dyDescent="0.2">
      <c r="A479" s="38">
        <f t="shared" si="7"/>
        <v>45280.74999999885</v>
      </c>
      <c r="B479" s="39">
        <v>4.1666666666666699E-2</v>
      </c>
      <c r="C479" s="53">
        <v>59.6</v>
      </c>
      <c r="D479" s="53">
        <v>75.099999999999994</v>
      </c>
      <c r="E479" s="53">
        <v>50.3</v>
      </c>
    </row>
    <row r="480" spans="1:5" x14ac:dyDescent="0.2">
      <c r="A480" s="38">
        <f t="shared" si="7"/>
        <v>45280.791666665515</v>
      </c>
      <c r="B480" s="39">
        <v>4.1666666666666699E-2</v>
      </c>
      <c r="C480" s="53">
        <v>59.3</v>
      </c>
      <c r="D480" s="53">
        <v>75.2</v>
      </c>
      <c r="E480" s="53">
        <v>48.8</v>
      </c>
    </row>
    <row r="481" spans="1:5" x14ac:dyDescent="0.2">
      <c r="A481" s="38">
        <f t="shared" si="7"/>
        <v>45280.833333332179</v>
      </c>
      <c r="B481" s="39">
        <v>4.1666666666666699E-2</v>
      </c>
      <c r="C481" s="53">
        <v>57.1</v>
      </c>
      <c r="D481" s="53">
        <v>84</v>
      </c>
      <c r="E481" s="53">
        <v>47.6</v>
      </c>
    </row>
    <row r="482" spans="1:5" x14ac:dyDescent="0.2">
      <c r="A482" s="38">
        <f t="shared" si="7"/>
        <v>45280.874999998843</v>
      </c>
      <c r="B482" s="39">
        <v>4.1666666666666699E-2</v>
      </c>
      <c r="C482" s="53">
        <v>58.2</v>
      </c>
      <c r="D482" s="53">
        <v>78.5</v>
      </c>
      <c r="E482" s="53">
        <v>48.1</v>
      </c>
    </row>
    <row r="483" spans="1:5" x14ac:dyDescent="0.2">
      <c r="A483" s="38">
        <f t="shared" si="7"/>
        <v>45280.916666665507</v>
      </c>
      <c r="B483" s="39">
        <v>4.1666666666666699E-2</v>
      </c>
      <c r="C483" s="53">
        <v>56.9</v>
      </c>
      <c r="D483" s="53">
        <v>86.9</v>
      </c>
      <c r="E483" s="53">
        <v>48.1</v>
      </c>
    </row>
    <row r="484" spans="1:5" x14ac:dyDescent="0.2">
      <c r="A484" s="38">
        <f t="shared" si="7"/>
        <v>45280.958333332172</v>
      </c>
      <c r="B484" s="39">
        <v>4.1666666666666699E-2</v>
      </c>
      <c r="C484" s="53">
        <v>56.1</v>
      </c>
      <c r="D484" s="53">
        <v>80</v>
      </c>
      <c r="E484" s="53">
        <v>46.2</v>
      </c>
    </row>
    <row r="485" spans="1:5" x14ac:dyDescent="0.2">
      <c r="A485" s="38">
        <f t="shared" si="7"/>
        <v>45280.999999998836</v>
      </c>
      <c r="B485" s="39">
        <v>4.1666666666666699E-2</v>
      </c>
      <c r="C485" s="53">
        <v>52.8</v>
      </c>
      <c r="D485" s="53">
        <v>75.2</v>
      </c>
      <c r="E485" s="53">
        <v>45.1</v>
      </c>
    </row>
    <row r="486" spans="1:5" x14ac:dyDescent="0.2">
      <c r="A486" s="38">
        <f t="shared" si="7"/>
        <v>45281.0416666655</v>
      </c>
      <c r="B486" s="39">
        <v>4.1666666666666699E-2</v>
      </c>
      <c r="C486" s="53">
        <v>53.2</v>
      </c>
      <c r="D486" s="53">
        <v>78</v>
      </c>
      <c r="E486" s="53">
        <v>44.6</v>
      </c>
    </row>
    <row r="487" spans="1:5" x14ac:dyDescent="0.2">
      <c r="A487" s="38">
        <f t="shared" si="7"/>
        <v>45281.083333332164</v>
      </c>
      <c r="B487" s="39">
        <v>4.1666666666666699E-2</v>
      </c>
      <c r="C487" s="53">
        <v>49.9</v>
      </c>
      <c r="D487" s="53">
        <v>69.3</v>
      </c>
      <c r="E487" s="53">
        <v>43.4</v>
      </c>
    </row>
    <row r="488" spans="1:5" x14ac:dyDescent="0.2">
      <c r="A488" s="38">
        <f t="shared" si="7"/>
        <v>45281.124999998829</v>
      </c>
      <c r="B488" s="39">
        <v>4.1666666666666699E-2</v>
      </c>
      <c r="C488" s="53">
        <v>50</v>
      </c>
      <c r="D488" s="53">
        <v>69.8</v>
      </c>
      <c r="E488" s="53">
        <v>43.4</v>
      </c>
    </row>
    <row r="489" spans="1:5" x14ac:dyDescent="0.2">
      <c r="A489" s="38">
        <f t="shared" si="7"/>
        <v>45281.166666665493</v>
      </c>
      <c r="B489" s="39">
        <v>4.1666666666666699E-2</v>
      </c>
      <c r="C489" s="53">
        <v>53.4</v>
      </c>
      <c r="D489" s="53">
        <v>72.5</v>
      </c>
      <c r="E489" s="53">
        <v>44.2</v>
      </c>
    </row>
    <row r="490" spans="1:5" x14ac:dyDescent="0.2">
      <c r="A490" s="38">
        <f t="shared" si="7"/>
        <v>45281.208333332157</v>
      </c>
      <c r="B490" s="39">
        <v>4.1666666666666699E-2</v>
      </c>
      <c r="C490" s="53">
        <v>54.4</v>
      </c>
      <c r="D490" s="53">
        <v>76</v>
      </c>
      <c r="E490" s="53">
        <v>45.3</v>
      </c>
    </row>
    <row r="491" spans="1:5" x14ac:dyDescent="0.2">
      <c r="A491" s="38">
        <f t="shared" si="7"/>
        <v>45281.249999998821</v>
      </c>
      <c r="B491" s="39">
        <v>4.1666666666666699E-2</v>
      </c>
      <c r="C491" s="53">
        <v>58.9</v>
      </c>
      <c r="D491" s="53">
        <v>76.900000000000006</v>
      </c>
      <c r="E491" s="53">
        <v>48.6</v>
      </c>
    </row>
    <row r="492" spans="1:5" x14ac:dyDescent="0.2">
      <c r="A492" s="38">
        <f t="shared" si="7"/>
        <v>45281.291666665486</v>
      </c>
      <c r="B492" s="39">
        <v>4.1666666666666699E-2</v>
      </c>
      <c r="C492" s="53">
        <v>66.8</v>
      </c>
      <c r="D492" s="53">
        <v>92.1</v>
      </c>
      <c r="E492" s="53">
        <v>52.9</v>
      </c>
    </row>
    <row r="493" spans="1:5" x14ac:dyDescent="0.2">
      <c r="A493" s="38">
        <f t="shared" si="7"/>
        <v>45281.33333333215</v>
      </c>
      <c r="B493" s="39">
        <v>4.1666666666666699E-2</v>
      </c>
      <c r="C493" s="53">
        <v>65.3</v>
      </c>
      <c r="D493" s="53">
        <v>89.3</v>
      </c>
      <c r="E493" s="53">
        <v>56.2</v>
      </c>
    </row>
    <row r="494" spans="1:5" x14ac:dyDescent="0.2">
      <c r="A494" s="38">
        <f t="shared" si="7"/>
        <v>45281.374999998814</v>
      </c>
      <c r="B494" s="39">
        <v>4.1666666666666699E-2</v>
      </c>
      <c r="C494" s="53">
        <v>66.099999999999994</v>
      </c>
      <c r="D494" s="53">
        <v>84.2</v>
      </c>
      <c r="E494" s="53">
        <v>55.6</v>
      </c>
    </row>
    <row r="495" spans="1:5" x14ac:dyDescent="0.2">
      <c r="A495" s="38">
        <f t="shared" si="7"/>
        <v>45281.416666665478</v>
      </c>
      <c r="B495" s="39">
        <v>4.1666666666666699E-2</v>
      </c>
      <c r="C495" s="53">
        <v>65.7</v>
      </c>
      <c r="D495" s="53">
        <v>103.3</v>
      </c>
      <c r="E495" s="53">
        <v>55</v>
      </c>
    </row>
    <row r="496" spans="1:5" x14ac:dyDescent="0.2">
      <c r="A496" s="38">
        <f t="shared" si="7"/>
        <v>45281.458333332143</v>
      </c>
      <c r="B496" s="39">
        <v>4.1666666666666699E-2</v>
      </c>
      <c r="C496" s="53">
        <v>67.2</v>
      </c>
      <c r="D496" s="53">
        <v>81.2</v>
      </c>
      <c r="E496" s="53">
        <v>54.7</v>
      </c>
    </row>
    <row r="497" spans="1:5" x14ac:dyDescent="0.2">
      <c r="A497" s="38">
        <f t="shared" si="7"/>
        <v>45281.499999998807</v>
      </c>
      <c r="B497" s="39">
        <v>4.1666666666666699E-2</v>
      </c>
      <c r="C497" s="53">
        <v>59.2</v>
      </c>
      <c r="D497" s="53">
        <v>81.7</v>
      </c>
      <c r="E497" s="53">
        <v>50.7</v>
      </c>
    </row>
    <row r="498" spans="1:5" x14ac:dyDescent="0.2">
      <c r="A498" s="38">
        <f t="shared" si="7"/>
        <v>45281.541666665471</v>
      </c>
      <c r="B498" s="39">
        <v>4.1666666666666699E-2</v>
      </c>
      <c r="C498" s="53">
        <v>61</v>
      </c>
      <c r="D498" s="53">
        <v>91.9</v>
      </c>
      <c r="E498" s="53">
        <v>51.1</v>
      </c>
    </row>
    <row r="499" spans="1:5" x14ac:dyDescent="0.2">
      <c r="A499" s="38">
        <f t="shared" si="7"/>
        <v>45281.583333332135</v>
      </c>
      <c r="B499" s="39">
        <v>4.1666666666666699E-2</v>
      </c>
      <c r="C499" s="53">
        <v>65.8</v>
      </c>
      <c r="D499" s="53">
        <v>84.7</v>
      </c>
      <c r="E499" s="53">
        <v>54.4</v>
      </c>
    </row>
    <row r="500" spans="1:5" x14ac:dyDescent="0.2">
      <c r="A500" s="38">
        <f t="shared" si="7"/>
        <v>45281.624999998799</v>
      </c>
      <c r="B500" s="39">
        <v>4.1666666666666699E-2</v>
      </c>
      <c r="C500" s="53">
        <v>61.2</v>
      </c>
      <c r="D500" s="53">
        <v>84</v>
      </c>
      <c r="E500" s="53">
        <v>52.4</v>
      </c>
    </row>
    <row r="501" spans="1:5" x14ac:dyDescent="0.2">
      <c r="A501" s="38">
        <f t="shared" si="7"/>
        <v>45281.666666665464</v>
      </c>
      <c r="B501" s="39">
        <v>4.1666666666666699E-2</v>
      </c>
      <c r="C501" s="53">
        <v>59.6</v>
      </c>
      <c r="D501" s="53">
        <v>86.5</v>
      </c>
      <c r="E501" s="53">
        <v>50</v>
      </c>
    </row>
    <row r="502" spans="1:5" x14ac:dyDescent="0.2">
      <c r="A502" s="38">
        <f t="shared" si="7"/>
        <v>45281.708333332128</v>
      </c>
      <c r="B502" s="39">
        <v>4.1666666666666699E-2</v>
      </c>
      <c r="C502" s="53">
        <v>58.9</v>
      </c>
      <c r="D502" s="53">
        <v>74.900000000000006</v>
      </c>
      <c r="E502" s="53">
        <v>49.5</v>
      </c>
    </row>
    <row r="503" spans="1:5" x14ac:dyDescent="0.2">
      <c r="A503" s="38">
        <f t="shared" si="7"/>
        <v>45281.749999998792</v>
      </c>
      <c r="B503" s="39">
        <v>4.1666666666666699E-2</v>
      </c>
      <c r="C503" s="53">
        <v>58.5</v>
      </c>
      <c r="D503" s="53">
        <v>80.900000000000006</v>
      </c>
      <c r="E503" s="53">
        <v>48.4</v>
      </c>
    </row>
    <row r="504" spans="1:5" x14ac:dyDescent="0.2">
      <c r="A504" s="38">
        <f t="shared" si="7"/>
        <v>45281.791666665456</v>
      </c>
      <c r="B504" s="39">
        <v>4.1666666666666699E-2</v>
      </c>
      <c r="C504" s="53">
        <v>57.8</v>
      </c>
      <c r="D504" s="53">
        <v>78.900000000000006</v>
      </c>
      <c r="E504" s="53">
        <v>48.2</v>
      </c>
    </row>
    <row r="505" spans="1:5" x14ac:dyDescent="0.2">
      <c r="A505" s="38">
        <f t="shared" si="7"/>
        <v>45281.833333332121</v>
      </c>
      <c r="B505" s="39">
        <v>4.1666666666666699E-2</v>
      </c>
      <c r="C505" s="53">
        <v>57.6</v>
      </c>
      <c r="D505" s="53">
        <v>76.900000000000006</v>
      </c>
      <c r="E505" s="53">
        <v>47.2</v>
      </c>
    </row>
    <row r="506" spans="1:5" x14ac:dyDescent="0.2">
      <c r="A506" s="38">
        <f t="shared" si="7"/>
        <v>45281.874999998785</v>
      </c>
      <c r="B506" s="39">
        <v>4.1666666666666699E-2</v>
      </c>
      <c r="C506" s="53">
        <v>58.4</v>
      </c>
      <c r="D506" s="53">
        <v>77.599999999999994</v>
      </c>
      <c r="E506" s="53">
        <v>47.7</v>
      </c>
    </row>
    <row r="507" spans="1:5" x14ac:dyDescent="0.2">
      <c r="A507" s="38">
        <f t="shared" si="7"/>
        <v>45281.916666665449</v>
      </c>
      <c r="B507" s="39">
        <v>4.1666666666666699E-2</v>
      </c>
      <c r="C507" s="53">
        <v>56.3</v>
      </c>
      <c r="D507" s="53">
        <v>71.3</v>
      </c>
      <c r="E507" s="53">
        <v>48.2</v>
      </c>
    </row>
    <row r="508" spans="1:5" x14ac:dyDescent="0.2">
      <c r="A508" s="38">
        <f t="shared" si="7"/>
        <v>45281.958333332113</v>
      </c>
      <c r="B508" s="39">
        <v>4.1666666666666699E-2</v>
      </c>
      <c r="C508" s="53">
        <v>56.4</v>
      </c>
      <c r="D508" s="53">
        <v>74</v>
      </c>
      <c r="E508" s="53">
        <v>48.2</v>
      </c>
    </row>
    <row r="509" spans="1:5" x14ac:dyDescent="0.2">
      <c r="A509" s="38">
        <f t="shared" si="7"/>
        <v>45281.999999998778</v>
      </c>
      <c r="B509" s="39">
        <v>4.1666666666666699E-2</v>
      </c>
      <c r="C509" s="53">
        <v>54.8</v>
      </c>
      <c r="D509" s="53">
        <v>74.900000000000006</v>
      </c>
      <c r="E509" s="53">
        <v>45.4</v>
      </c>
    </row>
    <row r="510" spans="1:5" x14ac:dyDescent="0.2">
      <c r="A510" s="38">
        <f t="shared" si="7"/>
        <v>45282.041666665442</v>
      </c>
      <c r="B510" s="39">
        <v>4.1666666666666699E-2</v>
      </c>
      <c r="C510" s="53">
        <v>51.8</v>
      </c>
      <c r="D510" s="53">
        <v>74.099999999999994</v>
      </c>
      <c r="E510" s="53">
        <v>43.4</v>
      </c>
    </row>
    <row r="511" spans="1:5" x14ac:dyDescent="0.2">
      <c r="A511" s="38">
        <f t="shared" si="7"/>
        <v>45282.083333332106</v>
      </c>
      <c r="B511" s="39">
        <v>4.1666666666666699E-2</v>
      </c>
      <c r="C511" s="53">
        <v>50.6</v>
      </c>
      <c r="D511" s="53">
        <v>81.5</v>
      </c>
      <c r="E511" s="53">
        <v>43.1</v>
      </c>
    </row>
    <row r="512" spans="1:5" x14ac:dyDescent="0.2">
      <c r="A512" s="38">
        <f t="shared" si="7"/>
        <v>45282.12499999877</v>
      </c>
      <c r="B512" s="39">
        <v>4.1666666666666699E-2</v>
      </c>
      <c r="C512" s="53">
        <v>45.6</v>
      </c>
      <c r="D512" s="53">
        <v>63.2</v>
      </c>
      <c r="E512" s="53">
        <v>42.5</v>
      </c>
    </row>
    <row r="513" spans="1:5" x14ac:dyDescent="0.2">
      <c r="A513" s="38">
        <f t="shared" si="7"/>
        <v>45282.166666665435</v>
      </c>
      <c r="B513" s="39">
        <v>4.1666666666666699E-2</v>
      </c>
      <c r="C513" s="53">
        <v>51.1</v>
      </c>
      <c r="D513" s="53">
        <v>72.7</v>
      </c>
      <c r="E513" s="53">
        <v>44.5</v>
      </c>
    </row>
    <row r="514" spans="1:5" x14ac:dyDescent="0.2">
      <c r="A514" s="38">
        <f t="shared" si="7"/>
        <v>45282.208333332099</v>
      </c>
      <c r="B514" s="39">
        <v>4.1666666666666699E-2</v>
      </c>
      <c r="C514" s="53">
        <v>51.8</v>
      </c>
      <c r="D514" s="53">
        <v>70.099999999999994</v>
      </c>
      <c r="E514" s="53">
        <v>45.6</v>
      </c>
    </row>
    <row r="515" spans="1:5" x14ac:dyDescent="0.2">
      <c r="A515" s="38">
        <f t="shared" si="7"/>
        <v>45282.249999998763</v>
      </c>
      <c r="B515" s="39">
        <v>4.1666666666666699E-2</v>
      </c>
      <c r="C515" s="53">
        <v>57.3</v>
      </c>
      <c r="D515" s="53">
        <v>75.8</v>
      </c>
      <c r="E515" s="53">
        <v>47.5</v>
      </c>
    </row>
    <row r="516" spans="1:5" x14ac:dyDescent="0.2">
      <c r="A516" s="38">
        <f t="shared" si="7"/>
        <v>45282.291666665427</v>
      </c>
      <c r="B516" s="39">
        <v>4.1666666666666699E-2</v>
      </c>
      <c r="C516" s="53">
        <v>59.5</v>
      </c>
      <c r="D516" s="53">
        <v>83.1</v>
      </c>
      <c r="E516" s="53">
        <v>49.2</v>
      </c>
    </row>
    <row r="517" spans="1:5" x14ac:dyDescent="0.2">
      <c r="A517" s="38">
        <f t="shared" si="7"/>
        <v>45282.333333332092</v>
      </c>
      <c r="B517" s="39">
        <v>4.1666666666666699E-2</v>
      </c>
      <c r="C517" s="53">
        <v>67</v>
      </c>
      <c r="D517" s="53">
        <v>88.8</v>
      </c>
      <c r="E517" s="53">
        <v>52.2</v>
      </c>
    </row>
    <row r="518" spans="1:5" x14ac:dyDescent="0.2">
      <c r="A518" s="38">
        <f t="shared" si="7"/>
        <v>45282.374999998756</v>
      </c>
      <c r="B518" s="39">
        <v>4.1666666666666699E-2</v>
      </c>
      <c r="C518" s="53">
        <v>61.1</v>
      </c>
      <c r="D518" s="53">
        <v>80.8</v>
      </c>
      <c r="E518" s="53">
        <v>52.2</v>
      </c>
    </row>
    <row r="519" spans="1:5" x14ac:dyDescent="0.2">
      <c r="A519" s="38">
        <f t="shared" ref="A519:A582" si="8">A518+1/24</f>
        <v>45282.41666666542</v>
      </c>
      <c r="B519" s="39">
        <v>4.1666666666666699E-2</v>
      </c>
      <c r="C519" s="53">
        <v>60.8</v>
      </c>
      <c r="D519" s="53">
        <v>84.6</v>
      </c>
      <c r="E519" s="53">
        <v>51</v>
      </c>
    </row>
    <row r="520" spans="1:5" x14ac:dyDescent="0.2">
      <c r="A520" s="38">
        <f t="shared" si="8"/>
        <v>45282.458333332084</v>
      </c>
      <c r="B520" s="39">
        <v>4.1666666666666699E-2</v>
      </c>
      <c r="C520" s="53">
        <v>60.3</v>
      </c>
      <c r="D520" s="53">
        <v>81.099999999999994</v>
      </c>
      <c r="E520" s="53">
        <v>50.9</v>
      </c>
    </row>
    <row r="521" spans="1:5" x14ac:dyDescent="0.2">
      <c r="A521" s="38">
        <f t="shared" si="8"/>
        <v>45282.499999998749</v>
      </c>
      <c r="B521" s="39">
        <v>4.1666666666666699E-2</v>
      </c>
      <c r="C521" s="53">
        <v>66.599999999999994</v>
      </c>
      <c r="D521" s="53">
        <v>94.3</v>
      </c>
      <c r="E521" s="53">
        <v>53</v>
      </c>
    </row>
    <row r="522" spans="1:5" x14ac:dyDescent="0.2">
      <c r="A522" s="38">
        <f t="shared" si="8"/>
        <v>45282.541666665413</v>
      </c>
      <c r="B522" s="39">
        <v>4.1666666666666699E-2</v>
      </c>
      <c r="C522" s="53">
        <v>60</v>
      </c>
      <c r="D522" s="53">
        <v>83.8</v>
      </c>
      <c r="E522" s="53">
        <v>50.2</v>
      </c>
    </row>
    <row r="523" spans="1:5" x14ac:dyDescent="0.2">
      <c r="A523" s="38">
        <f t="shared" si="8"/>
        <v>45282.583333332077</v>
      </c>
      <c r="B523" s="39">
        <v>4.1666666666666699E-2</v>
      </c>
      <c r="C523" s="53">
        <v>62</v>
      </c>
      <c r="D523" s="53">
        <v>86.2</v>
      </c>
      <c r="E523" s="53">
        <v>51</v>
      </c>
    </row>
    <row r="524" spans="1:5" x14ac:dyDescent="0.2">
      <c r="A524" s="38">
        <f t="shared" si="8"/>
        <v>45282.624999998741</v>
      </c>
      <c r="B524" s="39">
        <v>4.1666666666666699E-2</v>
      </c>
      <c r="C524" s="53">
        <v>60.5</v>
      </c>
      <c r="D524" s="53">
        <v>82.2</v>
      </c>
      <c r="E524" s="53">
        <v>50.7</v>
      </c>
    </row>
    <row r="525" spans="1:5" x14ac:dyDescent="0.2">
      <c r="A525" s="38">
        <f t="shared" si="8"/>
        <v>45282.666666665406</v>
      </c>
      <c r="B525" s="39">
        <v>4.1666666666666699E-2</v>
      </c>
      <c r="C525" s="53">
        <v>60.5</v>
      </c>
      <c r="D525" s="53">
        <v>81.5</v>
      </c>
      <c r="E525" s="53">
        <v>50.3</v>
      </c>
    </row>
    <row r="526" spans="1:5" x14ac:dyDescent="0.2">
      <c r="A526" s="38">
        <f t="shared" si="8"/>
        <v>45282.70833333207</v>
      </c>
      <c r="B526" s="39">
        <v>4.1666666666666699E-2</v>
      </c>
      <c r="C526" s="53">
        <v>59.5</v>
      </c>
      <c r="D526" s="53">
        <v>75.5</v>
      </c>
      <c r="E526" s="53">
        <v>49.4</v>
      </c>
    </row>
    <row r="527" spans="1:5" x14ac:dyDescent="0.2">
      <c r="A527" s="38">
        <f t="shared" si="8"/>
        <v>45282.749999998734</v>
      </c>
      <c r="B527" s="39">
        <v>4.1666666666666699E-2</v>
      </c>
      <c r="C527" s="53">
        <v>59.6</v>
      </c>
      <c r="D527" s="53">
        <v>73.900000000000006</v>
      </c>
      <c r="E527" s="53">
        <v>49.6</v>
      </c>
    </row>
    <row r="528" spans="1:5" x14ac:dyDescent="0.2">
      <c r="A528" s="38">
        <f t="shared" si="8"/>
        <v>45282.791666665398</v>
      </c>
      <c r="B528" s="39">
        <v>4.1666666666666699E-2</v>
      </c>
      <c r="C528" s="53">
        <v>60.2</v>
      </c>
      <c r="D528" s="53">
        <v>80.099999999999994</v>
      </c>
      <c r="E528" s="53">
        <v>48.5</v>
      </c>
    </row>
    <row r="529" spans="1:5" x14ac:dyDescent="0.2">
      <c r="A529" s="38">
        <f t="shared" si="8"/>
        <v>45282.833333332062</v>
      </c>
      <c r="B529" s="39">
        <v>4.1666666666666699E-2</v>
      </c>
      <c r="C529" s="53">
        <v>57.3</v>
      </c>
      <c r="D529" s="53">
        <v>78.5</v>
      </c>
      <c r="E529" s="53">
        <v>47.1</v>
      </c>
    </row>
    <row r="530" spans="1:5" x14ac:dyDescent="0.2">
      <c r="A530" s="38">
        <f t="shared" si="8"/>
        <v>45282.874999998727</v>
      </c>
      <c r="B530" s="39">
        <v>4.1666666666666699E-2</v>
      </c>
      <c r="C530" s="53">
        <v>57.8</v>
      </c>
      <c r="D530" s="53">
        <v>75.099999999999994</v>
      </c>
      <c r="E530" s="53">
        <v>48</v>
      </c>
    </row>
    <row r="531" spans="1:5" x14ac:dyDescent="0.2">
      <c r="A531" s="38">
        <f t="shared" si="8"/>
        <v>45282.916666665391</v>
      </c>
      <c r="B531" s="39">
        <v>4.1666666666666699E-2</v>
      </c>
      <c r="C531" s="53">
        <v>56.9</v>
      </c>
      <c r="D531" s="53">
        <v>77.2</v>
      </c>
      <c r="E531" s="53">
        <v>47.4</v>
      </c>
    </row>
    <row r="532" spans="1:5" x14ac:dyDescent="0.2">
      <c r="A532" s="38">
        <f t="shared" si="8"/>
        <v>45282.958333332055</v>
      </c>
      <c r="B532" s="39">
        <v>4.1666666666666699E-2</v>
      </c>
      <c r="C532" s="53">
        <v>57.4</v>
      </c>
      <c r="D532" s="53">
        <v>78.3</v>
      </c>
      <c r="E532" s="53">
        <v>47.7</v>
      </c>
    </row>
    <row r="533" spans="1:5" x14ac:dyDescent="0.2">
      <c r="A533" s="38">
        <f t="shared" si="8"/>
        <v>45282.999999998719</v>
      </c>
      <c r="B533" s="39">
        <v>4.1666666666666699E-2</v>
      </c>
      <c r="C533" s="53">
        <v>54.2</v>
      </c>
      <c r="D533" s="53">
        <v>74.900000000000006</v>
      </c>
      <c r="E533" s="53">
        <v>45.4</v>
      </c>
    </row>
    <row r="534" spans="1:5" x14ac:dyDescent="0.2">
      <c r="A534" s="38">
        <f t="shared" si="8"/>
        <v>45283.041666665384</v>
      </c>
      <c r="B534" s="39">
        <v>4.1666666666666699E-2</v>
      </c>
      <c r="C534" s="53">
        <v>52.9</v>
      </c>
      <c r="D534" s="53">
        <v>72.7</v>
      </c>
      <c r="E534" s="53">
        <v>44.4</v>
      </c>
    </row>
    <row r="535" spans="1:5" x14ac:dyDescent="0.2">
      <c r="A535" s="38">
        <f t="shared" si="8"/>
        <v>45283.083333332048</v>
      </c>
      <c r="B535" s="39">
        <v>4.1666666666666699E-2</v>
      </c>
      <c r="C535" s="53">
        <v>49.1</v>
      </c>
      <c r="D535" s="53">
        <v>71.8</v>
      </c>
      <c r="E535" s="53">
        <v>43.5</v>
      </c>
    </row>
    <row r="536" spans="1:5" x14ac:dyDescent="0.2">
      <c r="A536" s="38">
        <f t="shared" si="8"/>
        <v>45283.124999998712</v>
      </c>
      <c r="B536" s="39">
        <v>4.1666666666666699E-2</v>
      </c>
      <c r="C536" s="53">
        <v>48.6</v>
      </c>
      <c r="D536" s="53">
        <v>77.099999999999994</v>
      </c>
      <c r="E536" s="53">
        <v>43.4</v>
      </c>
    </row>
    <row r="537" spans="1:5" x14ac:dyDescent="0.2">
      <c r="A537" s="38">
        <f t="shared" si="8"/>
        <v>45283.166666665376</v>
      </c>
      <c r="B537" s="39">
        <v>4.1666666666666699E-2</v>
      </c>
      <c r="C537" s="53">
        <v>50.2</v>
      </c>
      <c r="D537" s="53">
        <v>69.400000000000006</v>
      </c>
      <c r="E537" s="53">
        <v>43.6</v>
      </c>
    </row>
    <row r="538" spans="1:5" x14ac:dyDescent="0.2">
      <c r="A538" s="38">
        <f t="shared" si="8"/>
        <v>45283.208333332041</v>
      </c>
      <c r="B538" s="39">
        <v>4.1666666666666699E-2</v>
      </c>
      <c r="C538" s="53">
        <v>51.8</v>
      </c>
      <c r="D538" s="53">
        <v>72.7</v>
      </c>
      <c r="E538" s="53">
        <v>44.4</v>
      </c>
    </row>
    <row r="539" spans="1:5" x14ac:dyDescent="0.2">
      <c r="A539" s="38">
        <f t="shared" si="8"/>
        <v>45283.249999998705</v>
      </c>
      <c r="B539" s="39">
        <v>4.1666666666666699E-2</v>
      </c>
      <c r="C539" s="53">
        <v>57.8</v>
      </c>
      <c r="D539" s="53">
        <v>78.3</v>
      </c>
      <c r="E539" s="53">
        <v>46.1</v>
      </c>
    </row>
    <row r="540" spans="1:5" x14ac:dyDescent="0.2">
      <c r="A540" s="38">
        <f t="shared" si="8"/>
        <v>45283.291666665369</v>
      </c>
      <c r="B540" s="39">
        <v>4.1666666666666699E-2</v>
      </c>
      <c r="C540" s="53">
        <v>58.2</v>
      </c>
      <c r="D540" s="53">
        <v>76.7</v>
      </c>
      <c r="E540" s="53">
        <v>46.3</v>
      </c>
    </row>
    <row r="541" spans="1:5" x14ac:dyDescent="0.2">
      <c r="A541" s="38">
        <f t="shared" si="8"/>
        <v>45283.333333332033</v>
      </c>
      <c r="B541" s="39">
        <v>4.1666666666666699E-2</v>
      </c>
      <c r="C541" s="53">
        <v>59.6</v>
      </c>
      <c r="D541" s="53">
        <v>92.1</v>
      </c>
      <c r="E541" s="53">
        <v>48.7</v>
      </c>
    </row>
    <row r="542" spans="1:5" x14ac:dyDescent="0.2">
      <c r="A542" s="38">
        <f t="shared" si="8"/>
        <v>45283.374999998698</v>
      </c>
      <c r="B542" s="39">
        <v>4.1666666666666699E-2</v>
      </c>
      <c r="C542" s="53">
        <v>59.3</v>
      </c>
      <c r="D542" s="53">
        <v>78.5</v>
      </c>
      <c r="E542" s="53">
        <v>49.1</v>
      </c>
    </row>
    <row r="543" spans="1:5" x14ac:dyDescent="0.2">
      <c r="A543" s="38">
        <f t="shared" si="8"/>
        <v>45283.416666665362</v>
      </c>
      <c r="B543" s="39">
        <v>4.1666666666666699E-2</v>
      </c>
      <c r="C543" s="53">
        <v>57.7</v>
      </c>
      <c r="D543" s="53">
        <v>76.5</v>
      </c>
      <c r="E543" s="53">
        <v>47.6</v>
      </c>
    </row>
    <row r="544" spans="1:5" x14ac:dyDescent="0.2">
      <c r="A544" s="38">
        <f t="shared" si="8"/>
        <v>45283.458333332026</v>
      </c>
      <c r="B544" s="39">
        <v>4.1666666666666699E-2</v>
      </c>
      <c r="C544" s="53">
        <v>59.1</v>
      </c>
      <c r="D544" s="53">
        <v>76.400000000000006</v>
      </c>
      <c r="E544" s="53">
        <v>48.3</v>
      </c>
    </row>
    <row r="545" spans="1:5" x14ac:dyDescent="0.2">
      <c r="A545" s="38">
        <f t="shared" si="8"/>
        <v>45283.49999999869</v>
      </c>
      <c r="B545" s="39">
        <v>4.1666666666666699E-2</v>
      </c>
      <c r="C545" s="53">
        <v>59.2</v>
      </c>
      <c r="D545" s="53">
        <v>83</v>
      </c>
      <c r="E545" s="53">
        <v>48.9</v>
      </c>
    </row>
    <row r="546" spans="1:5" x14ac:dyDescent="0.2">
      <c r="A546" s="38">
        <f t="shared" si="8"/>
        <v>45283.541666665355</v>
      </c>
      <c r="B546" s="39">
        <v>4.1666666666666699E-2</v>
      </c>
      <c r="C546" s="53">
        <v>59.3</v>
      </c>
      <c r="D546" s="53">
        <v>87</v>
      </c>
      <c r="E546" s="53">
        <v>48.8</v>
      </c>
    </row>
    <row r="547" spans="1:5" x14ac:dyDescent="0.2">
      <c r="A547" s="38">
        <f t="shared" si="8"/>
        <v>45283.583333332019</v>
      </c>
      <c r="B547" s="39">
        <v>4.1666666666666699E-2</v>
      </c>
      <c r="C547" s="53">
        <v>59.7</v>
      </c>
      <c r="D547" s="53">
        <v>82.1</v>
      </c>
      <c r="E547" s="53">
        <v>48.3</v>
      </c>
    </row>
    <row r="548" spans="1:5" x14ac:dyDescent="0.2">
      <c r="A548" s="38">
        <f t="shared" si="8"/>
        <v>45283.624999998683</v>
      </c>
      <c r="B548" s="39">
        <v>4.1666666666666699E-2</v>
      </c>
      <c r="C548" s="53">
        <v>59.5</v>
      </c>
      <c r="D548" s="53">
        <v>84.4</v>
      </c>
      <c r="E548" s="53">
        <v>49.4</v>
      </c>
    </row>
    <row r="549" spans="1:5" x14ac:dyDescent="0.2">
      <c r="A549" s="38">
        <f t="shared" si="8"/>
        <v>45283.666666665347</v>
      </c>
      <c r="B549" s="39">
        <v>4.1666666666666699E-2</v>
      </c>
      <c r="C549" s="53">
        <v>59.1</v>
      </c>
      <c r="D549" s="53">
        <v>74.400000000000006</v>
      </c>
      <c r="E549" s="53">
        <v>49.3</v>
      </c>
    </row>
    <row r="550" spans="1:5" x14ac:dyDescent="0.2">
      <c r="A550" s="38">
        <f t="shared" si="8"/>
        <v>45283.708333332012</v>
      </c>
      <c r="B550" s="39">
        <v>4.1666666666666699E-2</v>
      </c>
      <c r="C550" s="53">
        <v>58.1</v>
      </c>
      <c r="D550" s="53">
        <v>75.3</v>
      </c>
      <c r="E550" s="53">
        <v>48.7</v>
      </c>
    </row>
    <row r="551" spans="1:5" x14ac:dyDescent="0.2">
      <c r="A551" s="38">
        <f t="shared" si="8"/>
        <v>45283.749999998676</v>
      </c>
      <c r="B551" s="39">
        <v>4.1666666666666699E-2</v>
      </c>
      <c r="C551" s="53">
        <v>59.2</v>
      </c>
      <c r="D551" s="53">
        <v>77.8</v>
      </c>
      <c r="E551" s="53">
        <v>49.6</v>
      </c>
    </row>
    <row r="552" spans="1:5" x14ac:dyDescent="0.2">
      <c r="A552" s="38">
        <f t="shared" si="8"/>
        <v>45283.79166666534</v>
      </c>
      <c r="B552" s="39">
        <v>4.1666666666666699E-2</v>
      </c>
      <c r="C552" s="53">
        <v>59</v>
      </c>
      <c r="D552" s="53">
        <v>76.900000000000006</v>
      </c>
      <c r="E552" s="53">
        <v>49</v>
      </c>
    </row>
    <row r="553" spans="1:5" x14ac:dyDescent="0.2">
      <c r="A553" s="38">
        <f t="shared" si="8"/>
        <v>45283.833333332004</v>
      </c>
      <c r="B553" s="39">
        <v>4.1666666666666699E-2</v>
      </c>
      <c r="C553" s="53">
        <v>56.6</v>
      </c>
      <c r="D553" s="53">
        <v>71.7</v>
      </c>
      <c r="E553" s="53">
        <v>48.1</v>
      </c>
    </row>
    <row r="554" spans="1:5" x14ac:dyDescent="0.2">
      <c r="A554" s="38">
        <f t="shared" si="8"/>
        <v>45283.874999998668</v>
      </c>
      <c r="B554" s="39">
        <v>4.1666666666666699E-2</v>
      </c>
      <c r="C554" s="53">
        <v>58.6</v>
      </c>
      <c r="D554" s="53">
        <v>81.099999999999994</v>
      </c>
      <c r="E554" s="53">
        <v>48.4</v>
      </c>
    </row>
    <row r="555" spans="1:5" x14ac:dyDescent="0.2">
      <c r="A555" s="38">
        <f t="shared" si="8"/>
        <v>45283.916666665333</v>
      </c>
      <c r="B555" s="39">
        <v>4.1666666666666699E-2</v>
      </c>
      <c r="C555" s="53">
        <v>58.1</v>
      </c>
      <c r="D555" s="53">
        <v>81.7</v>
      </c>
      <c r="E555" s="53">
        <v>48.2</v>
      </c>
    </row>
    <row r="556" spans="1:5" x14ac:dyDescent="0.2">
      <c r="A556" s="38">
        <f t="shared" si="8"/>
        <v>45283.958333331997</v>
      </c>
      <c r="B556" s="39">
        <v>4.1666666666666699E-2</v>
      </c>
      <c r="C556" s="53">
        <v>57.2</v>
      </c>
      <c r="D556" s="53">
        <v>78.7</v>
      </c>
      <c r="E556" s="53">
        <v>47.7</v>
      </c>
    </row>
    <row r="557" spans="1:5" x14ac:dyDescent="0.2">
      <c r="A557" s="38">
        <f t="shared" si="8"/>
        <v>45283.999999998661</v>
      </c>
      <c r="B557" s="39">
        <v>4.1666666666666699E-2</v>
      </c>
      <c r="C557" s="53">
        <v>55.9</v>
      </c>
      <c r="D557" s="53">
        <v>77.7</v>
      </c>
      <c r="E557" s="53">
        <v>47.1</v>
      </c>
    </row>
    <row r="558" spans="1:5" x14ac:dyDescent="0.2">
      <c r="A558" s="38">
        <f t="shared" si="8"/>
        <v>45284.041666665325</v>
      </c>
      <c r="B558" s="39">
        <v>4.1666666666666699E-2</v>
      </c>
      <c r="C558" s="53">
        <v>54.3</v>
      </c>
      <c r="D558" s="53">
        <v>81.7</v>
      </c>
      <c r="E558" s="53">
        <v>46</v>
      </c>
    </row>
    <row r="559" spans="1:5" x14ac:dyDescent="0.2">
      <c r="A559" s="38">
        <f t="shared" si="8"/>
        <v>45284.08333333199</v>
      </c>
      <c r="B559" s="39">
        <v>4.1666666666666699E-2</v>
      </c>
      <c r="C559" s="53">
        <v>54.6</v>
      </c>
      <c r="D559" s="53">
        <v>76.7</v>
      </c>
      <c r="E559" s="53">
        <v>46.1</v>
      </c>
    </row>
    <row r="560" spans="1:5" x14ac:dyDescent="0.2">
      <c r="A560" s="38">
        <f t="shared" si="8"/>
        <v>45284.124999998654</v>
      </c>
      <c r="B560" s="39">
        <v>4.1666666666666699E-2</v>
      </c>
      <c r="C560" s="53">
        <v>54.3</v>
      </c>
      <c r="D560" s="53">
        <v>80.5</v>
      </c>
      <c r="E560" s="53">
        <v>44.8</v>
      </c>
    </row>
    <row r="561" spans="1:5" x14ac:dyDescent="0.2">
      <c r="A561" s="38">
        <f t="shared" si="8"/>
        <v>45284.166666665318</v>
      </c>
      <c r="B561" s="39">
        <v>4.1666666666666699E-2</v>
      </c>
      <c r="C561" s="53">
        <v>54.9</v>
      </c>
      <c r="D561" s="53">
        <v>78.8</v>
      </c>
      <c r="E561" s="53">
        <v>45</v>
      </c>
    </row>
    <row r="562" spans="1:5" x14ac:dyDescent="0.2">
      <c r="A562" s="38">
        <f t="shared" si="8"/>
        <v>45284.208333331982</v>
      </c>
      <c r="B562" s="39">
        <v>4.1666666666666699E-2</v>
      </c>
      <c r="C562" s="53">
        <v>57</v>
      </c>
      <c r="D562" s="53">
        <v>78.099999999999994</v>
      </c>
      <c r="E562" s="53">
        <v>45.6</v>
      </c>
    </row>
    <row r="563" spans="1:5" x14ac:dyDescent="0.2">
      <c r="A563" s="38">
        <f t="shared" si="8"/>
        <v>45284.249999998647</v>
      </c>
      <c r="B563" s="39">
        <v>4.1666666666666699E-2</v>
      </c>
      <c r="C563" s="53">
        <v>54.8</v>
      </c>
      <c r="D563" s="53">
        <v>79.099999999999994</v>
      </c>
      <c r="E563" s="53">
        <v>44.5</v>
      </c>
    </row>
    <row r="564" spans="1:5" x14ac:dyDescent="0.2">
      <c r="A564" s="38">
        <f t="shared" si="8"/>
        <v>45284.291666665311</v>
      </c>
      <c r="B564" s="39">
        <v>4.1666666666666699E-2</v>
      </c>
      <c r="C564" s="53">
        <v>53.3</v>
      </c>
      <c r="D564" s="53">
        <v>77</v>
      </c>
      <c r="E564" s="53">
        <v>45.3</v>
      </c>
    </row>
    <row r="565" spans="1:5" x14ac:dyDescent="0.2">
      <c r="A565" s="38">
        <f t="shared" si="8"/>
        <v>45284.333333331975</v>
      </c>
      <c r="B565" s="39">
        <v>4.1666666666666699E-2</v>
      </c>
      <c r="C565" s="53">
        <v>56.6</v>
      </c>
      <c r="D565" s="53">
        <v>76</v>
      </c>
      <c r="E565" s="53">
        <v>46.4</v>
      </c>
    </row>
    <row r="566" spans="1:5" x14ac:dyDescent="0.2">
      <c r="A566" s="38">
        <f t="shared" si="8"/>
        <v>45284.374999998639</v>
      </c>
      <c r="B566" s="39">
        <v>4.1666666666666699E-2</v>
      </c>
      <c r="C566" s="53">
        <v>57.8</v>
      </c>
      <c r="D566" s="53">
        <v>87.2</v>
      </c>
      <c r="E566" s="53">
        <v>47.7</v>
      </c>
    </row>
    <row r="567" spans="1:5" x14ac:dyDescent="0.2">
      <c r="A567" s="38">
        <f t="shared" si="8"/>
        <v>45284.416666665304</v>
      </c>
      <c r="B567" s="39">
        <v>4.1666666666666699E-2</v>
      </c>
      <c r="C567" s="53">
        <v>57.9</v>
      </c>
      <c r="D567" s="53">
        <v>76.8</v>
      </c>
      <c r="E567" s="53">
        <v>49.5</v>
      </c>
    </row>
    <row r="568" spans="1:5" x14ac:dyDescent="0.2">
      <c r="A568" s="38">
        <f t="shared" si="8"/>
        <v>45284.458333331968</v>
      </c>
      <c r="B568" s="39">
        <v>4.1666666666666699E-2</v>
      </c>
      <c r="C568" s="53">
        <v>60.4</v>
      </c>
      <c r="D568" s="53">
        <v>90.5</v>
      </c>
      <c r="E568" s="53">
        <v>49.5</v>
      </c>
    </row>
    <row r="569" spans="1:5" x14ac:dyDescent="0.2">
      <c r="A569" s="38">
        <f t="shared" si="8"/>
        <v>45284.499999998632</v>
      </c>
      <c r="B569" s="39">
        <v>4.1666666666666699E-2</v>
      </c>
      <c r="C569" s="53">
        <v>60.3</v>
      </c>
      <c r="D569" s="53">
        <v>84.8</v>
      </c>
      <c r="E569" s="53">
        <v>50.4</v>
      </c>
    </row>
    <row r="570" spans="1:5" x14ac:dyDescent="0.2">
      <c r="A570" s="38">
        <f t="shared" si="8"/>
        <v>45284.541666665296</v>
      </c>
      <c r="B570" s="39">
        <v>4.1666666666666699E-2</v>
      </c>
      <c r="C570" s="53">
        <v>60.1</v>
      </c>
      <c r="D570" s="53">
        <v>89.3</v>
      </c>
      <c r="E570" s="53">
        <v>50.4</v>
      </c>
    </row>
    <row r="571" spans="1:5" x14ac:dyDescent="0.2">
      <c r="A571" s="38">
        <f t="shared" si="8"/>
        <v>45284.583333331961</v>
      </c>
      <c r="B571" s="39">
        <v>4.1666666666666699E-2</v>
      </c>
      <c r="C571" s="53">
        <v>61.5</v>
      </c>
      <c r="D571" s="53">
        <v>82.6</v>
      </c>
      <c r="E571" s="53">
        <v>50.9</v>
      </c>
    </row>
    <row r="572" spans="1:5" x14ac:dyDescent="0.2">
      <c r="A572" s="38">
        <f t="shared" si="8"/>
        <v>45284.624999998625</v>
      </c>
      <c r="B572" s="39">
        <v>4.1666666666666699E-2</v>
      </c>
      <c r="C572" s="53">
        <v>62.7</v>
      </c>
      <c r="D572" s="53">
        <v>81.8</v>
      </c>
      <c r="E572" s="53">
        <v>52</v>
      </c>
    </row>
    <row r="573" spans="1:5" x14ac:dyDescent="0.2">
      <c r="A573" s="38">
        <f t="shared" si="8"/>
        <v>45284.666666665289</v>
      </c>
      <c r="B573" s="39">
        <v>4.1666666666666699E-2</v>
      </c>
      <c r="C573" s="53">
        <v>62.5</v>
      </c>
      <c r="D573" s="53">
        <v>82.7</v>
      </c>
      <c r="E573" s="53">
        <v>52.2</v>
      </c>
    </row>
    <row r="574" spans="1:5" x14ac:dyDescent="0.2">
      <c r="A574" s="38">
        <f t="shared" si="8"/>
        <v>45284.708333331953</v>
      </c>
      <c r="B574" s="39">
        <v>4.1666666666666699E-2</v>
      </c>
      <c r="C574" s="53">
        <v>60.8</v>
      </c>
      <c r="D574" s="53">
        <v>82.3</v>
      </c>
      <c r="E574" s="53">
        <v>50.4</v>
      </c>
    </row>
    <row r="575" spans="1:5" x14ac:dyDescent="0.2">
      <c r="A575" s="38">
        <f t="shared" si="8"/>
        <v>45284.749999998618</v>
      </c>
      <c r="B575" s="39">
        <v>4.1666666666666699E-2</v>
      </c>
      <c r="C575" s="53">
        <v>61.1</v>
      </c>
      <c r="D575" s="53">
        <v>81.900000000000006</v>
      </c>
      <c r="E575" s="53">
        <v>50.8</v>
      </c>
    </row>
    <row r="576" spans="1:5" x14ac:dyDescent="0.2">
      <c r="A576" s="38">
        <f t="shared" si="8"/>
        <v>45284.791666665282</v>
      </c>
      <c r="B576" s="39">
        <v>4.1666666666666699E-2</v>
      </c>
      <c r="C576" s="53">
        <v>59.4</v>
      </c>
      <c r="D576" s="53">
        <v>85.6</v>
      </c>
      <c r="E576" s="53">
        <v>49.7</v>
      </c>
    </row>
    <row r="577" spans="1:5" x14ac:dyDescent="0.2">
      <c r="A577" s="38">
        <f t="shared" si="8"/>
        <v>45284.833333331946</v>
      </c>
      <c r="B577" s="39">
        <v>4.1666666666666699E-2</v>
      </c>
      <c r="C577" s="53">
        <v>60.4</v>
      </c>
      <c r="D577" s="53">
        <v>84.7</v>
      </c>
      <c r="E577" s="53">
        <v>50</v>
      </c>
    </row>
    <row r="578" spans="1:5" x14ac:dyDescent="0.2">
      <c r="A578" s="38">
        <f t="shared" si="8"/>
        <v>45284.87499999861</v>
      </c>
      <c r="B578" s="39">
        <v>4.1666666666666699E-2</v>
      </c>
      <c r="C578" s="53">
        <v>60.4</v>
      </c>
      <c r="D578" s="53">
        <v>80.5</v>
      </c>
      <c r="E578" s="53">
        <v>49.8</v>
      </c>
    </row>
    <row r="579" spans="1:5" x14ac:dyDescent="0.2">
      <c r="A579" s="38">
        <f t="shared" si="8"/>
        <v>45284.916666665275</v>
      </c>
      <c r="B579" s="39">
        <v>4.1666666666666699E-2</v>
      </c>
      <c r="C579" s="53">
        <v>55.1</v>
      </c>
      <c r="D579" s="53">
        <v>73.5</v>
      </c>
      <c r="E579" s="53">
        <v>47.6</v>
      </c>
    </row>
    <row r="580" spans="1:5" x14ac:dyDescent="0.2">
      <c r="A580" s="38">
        <f t="shared" si="8"/>
        <v>45284.958333331939</v>
      </c>
      <c r="B580" s="39">
        <v>4.1666666666666699E-2</v>
      </c>
      <c r="C580" s="53">
        <v>54</v>
      </c>
      <c r="D580" s="53">
        <v>78.8</v>
      </c>
      <c r="E580" s="53">
        <v>46.8</v>
      </c>
    </row>
    <row r="581" spans="1:5" x14ac:dyDescent="0.2">
      <c r="A581" s="38">
        <f t="shared" si="8"/>
        <v>45284.999999998603</v>
      </c>
      <c r="B581" s="39">
        <v>4.1666666666666699E-2</v>
      </c>
      <c r="C581" s="53">
        <v>55.2</v>
      </c>
      <c r="D581" s="53">
        <v>77.2</v>
      </c>
      <c r="E581" s="53">
        <v>46</v>
      </c>
    </row>
    <row r="582" spans="1:5" x14ac:dyDescent="0.2">
      <c r="A582" s="38">
        <f t="shared" si="8"/>
        <v>45285.041666665267</v>
      </c>
      <c r="B582" s="39">
        <v>4.1666666666666699E-2</v>
      </c>
      <c r="C582" s="53">
        <v>52</v>
      </c>
      <c r="D582" s="53">
        <v>73.7</v>
      </c>
      <c r="E582" s="53">
        <v>44.1</v>
      </c>
    </row>
    <row r="583" spans="1:5" x14ac:dyDescent="0.2">
      <c r="A583" s="38">
        <f t="shared" ref="A583:A646" si="9">A582+1/24</f>
        <v>45285.083333331931</v>
      </c>
      <c r="B583" s="39">
        <v>4.1666666666666699E-2</v>
      </c>
      <c r="C583" s="53">
        <v>48.4</v>
      </c>
      <c r="D583" s="53">
        <v>70.3</v>
      </c>
      <c r="E583" s="53">
        <v>42.1</v>
      </c>
    </row>
    <row r="584" spans="1:5" x14ac:dyDescent="0.2">
      <c r="A584" s="38">
        <f t="shared" si="9"/>
        <v>45285.124999998596</v>
      </c>
      <c r="B584" s="39">
        <v>4.1666666666666699E-2</v>
      </c>
      <c r="C584" s="53">
        <v>46.9</v>
      </c>
      <c r="D584" s="53">
        <v>68.5</v>
      </c>
      <c r="E584" s="53">
        <v>40.799999999999997</v>
      </c>
    </row>
    <row r="585" spans="1:5" x14ac:dyDescent="0.2">
      <c r="A585" s="38">
        <f t="shared" si="9"/>
        <v>45285.16666666526</v>
      </c>
      <c r="B585" s="39">
        <v>4.1666666666666699E-2</v>
      </c>
      <c r="C585" s="53">
        <v>49.3</v>
      </c>
      <c r="D585" s="53">
        <v>70.2</v>
      </c>
      <c r="E585" s="53">
        <v>41.4</v>
      </c>
    </row>
    <row r="586" spans="1:5" x14ac:dyDescent="0.2">
      <c r="A586" s="38">
        <f t="shared" si="9"/>
        <v>45285.208333331924</v>
      </c>
      <c r="B586" s="39">
        <v>4.1666666666666699E-2</v>
      </c>
      <c r="C586" s="53">
        <v>49.9</v>
      </c>
      <c r="D586" s="53">
        <v>68.8</v>
      </c>
      <c r="E586" s="53">
        <v>41.8</v>
      </c>
    </row>
    <row r="587" spans="1:5" x14ac:dyDescent="0.2">
      <c r="A587" s="38">
        <f t="shared" si="9"/>
        <v>45285.249999998588</v>
      </c>
      <c r="B587" s="39">
        <v>4.1666666666666699E-2</v>
      </c>
      <c r="C587" s="53">
        <v>49.8</v>
      </c>
      <c r="D587" s="53">
        <v>69.7</v>
      </c>
      <c r="E587" s="53">
        <v>43.9</v>
      </c>
    </row>
    <row r="588" spans="1:5" x14ac:dyDescent="0.2">
      <c r="A588" s="38">
        <f t="shared" si="9"/>
        <v>45285.291666665253</v>
      </c>
      <c r="B588" s="39">
        <v>4.1666666666666699E-2</v>
      </c>
      <c r="C588" s="53">
        <v>50.8</v>
      </c>
      <c r="D588" s="53">
        <v>72.2</v>
      </c>
      <c r="E588" s="53">
        <v>45.5</v>
      </c>
    </row>
    <row r="589" spans="1:5" x14ac:dyDescent="0.2">
      <c r="A589" s="38">
        <f t="shared" si="9"/>
        <v>45285.333333331917</v>
      </c>
      <c r="B589" s="39">
        <v>4.1666666666666699E-2</v>
      </c>
      <c r="C589" s="53">
        <v>50.7</v>
      </c>
      <c r="D589" s="53">
        <v>72.099999999999994</v>
      </c>
      <c r="E589" s="53">
        <v>45.3</v>
      </c>
    </row>
    <row r="590" spans="1:5" x14ac:dyDescent="0.2">
      <c r="A590" s="38">
        <f t="shared" si="9"/>
        <v>45285.374999998581</v>
      </c>
      <c r="B590" s="39">
        <v>4.1666666666666699E-2</v>
      </c>
      <c r="C590" s="53">
        <v>51.2</v>
      </c>
      <c r="D590" s="53">
        <v>72.599999999999994</v>
      </c>
      <c r="E590" s="53">
        <v>45.1</v>
      </c>
    </row>
    <row r="591" spans="1:5" x14ac:dyDescent="0.2">
      <c r="A591" s="38">
        <f t="shared" si="9"/>
        <v>45285.416666665245</v>
      </c>
      <c r="B591" s="39">
        <v>4.1666666666666699E-2</v>
      </c>
      <c r="C591" s="53">
        <v>56.8</v>
      </c>
      <c r="D591" s="53">
        <v>85.3</v>
      </c>
      <c r="E591" s="53">
        <v>45.8</v>
      </c>
    </row>
    <row r="592" spans="1:5" x14ac:dyDescent="0.2">
      <c r="A592" s="38">
        <f t="shared" si="9"/>
        <v>45285.45833333191</v>
      </c>
      <c r="B592" s="39">
        <v>4.1666666666666699E-2</v>
      </c>
      <c r="C592" s="53">
        <v>53.7</v>
      </c>
      <c r="D592" s="53">
        <v>80.3</v>
      </c>
      <c r="E592" s="53">
        <v>46.4</v>
      </c>
    </row>
    <row r="593" spans="1:5" x14ac:dyDescent="0.2">
      <c r="A593" s="38">
        <f t="shared" si="9"/>
        <v>45285.499999998574</v>
      </c>
      <c r="B593" s="39">
        <v>4.1666666666666699E-2</v>
      </c>
      <c r="C593" s="53">
        <v>52.7</v>
      </c>
      <c r="D593" s="53">
        <v>72</v>
      </c>
      <c r="E593" s="53">
        <v>47.4</v>
      </c>
    </row>
    <row r="594" spans="1:5" x14ac:dyDescent="0.2">
      <c r="A594" s="38">
        <f t="shared" si="9"/>
        <v>45285.541666665238</v>
      </c>
      <c r="B594" s="39">
        <v>4.1666666666666699E-2</v>
      </c>
      <c r="C594" s="53">
        <v>52.5</v>
      </c>
      <c r="D594" s="53">
        <v>69.400000000000006</v>
      </c>
      <c r="E594" s="53">
        <v>47.3</v>
      </c>
    </row>
    <row r="595" spans="1:5" x14ac:dyDescent="0.2">
      <c r="A595" s="38">
        <f t="shared" si="9"/>
        <v>45285.583333331902</v>
      </c>
      <c r="B595" s="39">
        <v>4.1666666666666699E-2</v>
      </c>
      <c r="C595" s="53">
        <v>50.4</v>
      </c>
      <c r="D595" s="53">
        <v>75.8</v>
      </c>
      <c r="E595" s="53">
        <v>46.1</v>
      </c>
    </row>
    <row r="596" spans="1:5" x14ac:dyDescent="0.2">
      <c r="A596" s="38">
        <f t="shared" si="9"/>
        <v>45285.624999998567</v>
      </c>
      <c r="B596" s="39">
        <v>4.1666666666666699E-2</v>
      </c>
      <c r="C596" s="53">
        <v>52</v>
      </c>
      <c r="D596" s="53">
        <v>70.7</v>
      </c>
      <c r="E596" s="53">
        <v>45.9</v>
      </c>
    </row>
    <row r="597" spans="1:5" x14ac:dyDescent="0.2">
      <c r="A597" s="38">
        <f t="shared" si="9"/>
        <v>45285.666666665231</v>
      </c>
      <c r="B597" s="39">
        <v>4.1666666666666699E-2</v>
      </c>
      <c r="C597" s="53">
        <v>54</v>
      </c>
      <c r="D597" s="53">
        <v>78.900000000000006</v>
      </c>
      <c r="E597" s="53">
        <v>45.9</v>
      </c>
    </row>
    <row r="598" spans="1:5" x14ac:dyDescent="0.2">
      <c r="A598" s="38">
        <f t="shared" si="9"/>
        <v>45285.708333331895</v>
      </c>
      <c r="B598" s="39">
        <v>4.1666666666666699E-2</v>
      </c>
      <c r="C598" s="53">
        <v>52.4</v>
      </c>
      <c r="D598" s="53">
        <v>72.400000000000006</v>
      </c>
      <c r="E598" s="53">
        <v>47.4</v>
      </c>
    </row>
    <row r="599" spans="1:5" x14ac:dyDescent="0.2">
      <c r="A599" s="38">
        <f t="shared" si="9"/>
        <v>45285.749999998559</v>
      </c>
      <c r="B599" s="39">
        <v>4.1666666666666699E-2</v>
      </c>
      <c r="C599" s="53">
        <v>54.4</v>
      </c>
      <c r="D599" s="53">
        <v>71.8</v>
      </c>
      <c r="E599" s="53">
        <v>47.8</v>
      </c>
    </row>
    <row r="600" spans="1:5" x14ac:dyDescent="0.2">
      <c r="A600" s="38">
        <f t="shared" si="9"/>
        <v>45285.791666665224</v>
      </c>
      <c r="B600" s="39">
        <v>4.1666666666666699E-2</v>
      </c>
      <c r="C600" s="53">
        <v>54.8</v>
      </c>
      <c r="D600" s="53">
        <v>75.5</v>
      </c>
      <c r="E600" s="53">
        <v>48.7</v>
      </c>
    </row>
    <row r="601" spans="1:5" x14ac:dyDescent="0.2">
      <c r="A601" s="38">
        <f t="shared" si="9"/>
        <v>45285.833333331888</v>
      </c>
      <c r="B601" s="39">
        <v>4.1666666666666699E-2</v>
      </c>
      <c r="C601" s="53">
        <v>55</v>
      </c>
      <c r="D601" s="53">
        <v>75.7</v>
      </c>
      <c r="E601" s="53">
        <v>49.4</v>
      </c>
    </row>
    <row r="602" spans="1:5" x14ac:dyDescent="0.2">
      <c r="A602" s="38">
        <f t="shared" si="9"/>
        <v>45285.874999998552</v>
      </c>
      <c r="B602" s="39">
        <v>4.1666666666666699E-2</v>
      </c>
      <c r="C602" s="53">
        <v>54.6</v>
      </c>
      <c r="D602" s="53">
        <v>73.599999999999994</v>
      </c>
      <c r="E602" s="53">
        <v>47.4</v>
      </c>
    </row>
    <row r="603" spans="1:5" x14ac:dyDescent="0.2">
      <c r="A603" s="38">
        <f t="shared" si="9"/>
        <v>45285.916666665216</v>
      </c>
      <c r="B603" s="39">
        <v>4.1666666666666699E-2</v>
      </c>
      <c r="C603" s="53">
        <v>51.1</v>
      </c>
      <c r="D603" s="53">
        <v>69.599999999999994</v>
      </c>
      <c r="E603" s="53">
        <v>46.5</v>
      </c>
    </row>
    <row r="604" spans="1:5" x14ac:dyDescent="0.2">
      <c r="A604" s="38">
        <f t="shared" si="9"/>
        <v>45285.958333331881</v>
      </c>
      <c r="B604" s="39">
        <v>4.1666666666666699E-2</v>
      </c>
      <c r="C604" s="53">
        <v>49.9</v>
      </c>
      <c r="D604" s="53">
        <v>72.099999999999994</v>
      </c>
      <c r="E604" s="53">
        <v>44.9</v>
      </c>
    </row>
    <row r="605" spans="1:5" x14ac:dyDescent="0.2">
      <c r="A605" s="38">
        <f t="shared" si="9"/>
        <v>45285.999999998545</v>
      </c>
      <c r="B605" s="39">
        <v>4.1666666666666699E-2</v>
      </c>
      <c r="C605" s="53">
        <v>50</v>
      </c>
      <c r="D605" s="53">
        <v>71.7</v>
      </c>
      <c r="E605" s="53">
        <v>42.9</v>
      </c>
    </row>
    <row r="606" spans="1:5" x14ac:dyDescent="0.2">
      <c r="A606" s="38">
        <f t="shared" si="9"/>
        <v>45286.041666665209</v>
      </c>
      <c r="B606" s="39">
        <v>4.1666666666666699E-2</v>
      </c>
      <c r="C606" s="53">
        <v>49.1</v>
      </c>
      <c r="D606" s="53">
        <v>73.900000000000006</v>
      </c>
      <c r="E606" s="53">
        <v>41.1</v>
      </c>
    </row>
    <row r="607" spans="1:5" x14ac:dyDescent="0.2">
      <c r="A607" s="38">
        <f t="shared" si="9"/>
        <v>45286.083333331873</v>
      </c>
      <c r="B607" s="39">
        <v>4.1666666666666699E-2</v>
      </c>
      <c r="C607" s="53">
        <v>46</v>
      </c>
      <c r="D607" s="53">
        <v>66.7</v>
      </c>
      <c r="E607" s="53">
        <v>40.1</v>
      </c>
    </row>
    <row r="608" spans="1:5" x14ac:dyDescent="0.2">
      <c r="A608" s="38">
        <f t="shared" si="9"/>
        <v>45286.124999998538</v>
      </c>
      <c r="B608" s="39">
        <v>4.1666666666666699E-2</v>
      </c>
      <c r="C608" s="53">
        <v>45.1</v>
      </c>
      <c r="D608" s="53">
        <v>70.099999999999994</v>
      </c>
      <c r="E608" s="53">
        <v>39.6</v>
      </c>
    </row>
    <row r="609" spans="1:5" x14ac:dyDescent="0.2">
      <c r="A609" s="38">
        <f t="shared" si="9"/>
        <v>45286.166666665202</v>
      </c>
      <c r="B609" s="39">
        <v>4.1666666666666699E-2</v>
      </c>
      <c r="C609" s="53">
        <v>44.7</v>
      </c>
      <c r="D609" s="53">
        <v>64.900000000000006</v>
      </c>
      <c r="E609" s="53">
        <v>39.799999999999997</v>
      </c>
    </row>
    <row r="610" spans="1:5" x14ac:dyDescent="0.2">
      <c r="A610" s="38">
        <f t="shared" si="9"/>
        <v>45286.208333331866</v>
      </c>
      <c r="B610" s="39">
        <v>4.1666666666666699E-2</v>
      </c>
      <c r="C610" s="53">
        <v>46.4</v>
      </c>
      <c r="D610" s="53">
        <v>67.8</v>
      </c>
      <c r="E610" s="53">
        <v>41.3</v>
      </c>
    </row>
    <row r="611" spans="1:5" x14ac:dyDescent="0.2">
      <c r="A611" s="38">
        <f t="shared" si="9"/>
        <v>45286.24999999853</v>
      </c>
      <c r="B611" s="39">
        <v>4.1666666666666699E-2</v>
      </c>
      <c r="C611" s="53">
        <v>47.1</v>
      </c>
      <c r="D611" s="53">
        <v>73.7</v>
      </c>
      <c r="E611" s="53">
        <v>43</v>
      </c>
    </row>
    <row r="612" spans="1:5" x14ac:dyDescent="0.2">
      <c r="A612" s="38">
        <f t="shared" si="9"/>
        <v>45286.291666665194</v>
      </c>
      <c r="B612" s="39">
        <v>4.1666666666666699E-2</v>
      </c>
      <c r="C612" s="53">
        <v>48</v>
      </c>
      <c r="D612" s="53">
        <v>69.099999999999994</v>
      </c>
      <c r="E612" s="53">
        <v>43.5</v>
      </c>
    </row>
    <row r="613" spans="1:5" x14ac:dyDescent="0.2">
      <c r="A613" s="38">
        <f t="shared" si="9"/>
        <v>45286.333333331859</v>
      </c>
      <c r="B613" s="39">
        <v>4.1666666666666699E-2</v>
      </c>
      <c r="C613" s="53">
        <v>49.9</v>
      </c>
      <c r="D613" s="53">
        <v>75.8</v>
      </c>
      <c r="E613" s="53">
        <v>43.4</v>
      </c>
    </row>
    <row r="614" spans="1:5" x14ac:dyDescent="0.2">
      <c r="A614" s="38">
        <f t="shared" si="9"/>
        <v>45286.374999998523</v>
      </c>
      <c r="B614" s="39">
        <v>4.1666666666666699E-2</v>
      </c>
      <c r="C614" s="53">
        <v>50.7</v>
      </c>
      <c r="D614" s="53">
        <v>80.7</v>
      </c>
      <c r="E614" s="53">
        <v>45.5</v>
      </c>
    </row>
    <row r="615" spans="1:5" x14ac:dyDescent="0.2">
      <c r="A615" s="38">
        <f t="shared" si="9"/>
        <v>45286.416666665187</v>
      </c>
      <c r="B615" s="39">
        <v>4.1666666666666699E-2</v>
      </c>
      <c r="C615" s="53">
        <v>51.1</v>
      </c>
      <c r="D615" s="53">
        <v>73</v>
      </c>
      <c r="E615" s="53">
        <v>45</v>
      </c>
    </row>
    <row r="616" spans="1:5" x14ac:dyDescent="0.2">
      <c r="A616" s="38">
        <f t="shared" si="9"/>
        <v>45286.458333331851</v>
      </c>
      <c r="B616" s="39">
        <v>4.1666666666666699E-2</v>
      </c>
      <c r="C616" s="53">
        <v>53.9</v>
      </c>
      <c r="D616" s="53">
        <v>82.6</v>
      </c>
      <c r="E616" s="53">
        <v>45.5</v>
      </c>
    </row>
    <row r="617" spans="1:5" x14ac:dyDescent="0.2">
      <c r="A617" s="38">
        <f t="shared" si="9"/>
        <v>45286.499999998516</v>
      </c>
      <c r="B617" s="39">
        <v>4.1666666666666699E-2</v>
      </c>
      <c r="C617" s="53">
        <v>52.2</v>
      </c>
      <c r="D617" s="53">
        <v>72.900000000000006</v>
      </c>
      <c r="E617" s="53">
        <v>45.2</v>
      </c>
    </row>
    <row r="618" spans="1:5" x14ac:dyDescent="0.2">
      <c r="A618" s="38">
        <f t="shared" si="9"/>
        <v>45286.54166666518</v>
      </c>
      <c r="B618" s="39">
        <v>4.1666666666666699E-2</v>
      </c>
      <c r="C618" s="53">
        <v>52.2</v>
      </c>
      <c r="D618" s="53">
        <v>80.400000000000006</v>
      </c>
      <c r="E618" s="53">
        <v>43.3</v>
      </c>
    </row>
    <row r="619" spans="1:5" x14ac:dyDescent="0.2">
      <c r="A619" s="38">
        <f t="shared" si="9"/>
        <v>45286.583333331844</v>
      </c>
      <c r="B619" s="39">
        <v>4.1666666666666699E-2</v>
      </c>
      <c r="C619" s="53">
        <v>49.8</v>
      </c>
      <c r="D619" s="53">
        <v>70.3</v>
      </c>
      <c r="E619" s="53">
        <v>43.1</v>
      </c>
    </row>
    <row r="620" spans="1:5" x14ac:dyDescent="0.2">
      <c r="A620" s="38">
        <f t="shared" si="9"/>
        <v>45286.624999998508</v>
      </c>
      <c r="B620" s="39">
        <v>4.1666666666666699E-2</v>
      </c>
      <c r="C620" s="53">
        <v>57.7</v>
      </c>
      <c r="D620" s="53">
        <v>88.9</v>
      </c>
      <c r="E620" s="53">
        <v>42.7</v>
      </c>
    </row>
    <row r="621" spans="1:5" x14ac:dyDescent="0.2">
      <c r="A621" s="38">
        <f t="shared" si="9"/>
        <v>45286.666666665173</v>
      </c>
      <c r="B621" s="39">
        <v>4.1666666666666699E-2</v>
      </c>
      <c r="C621" s="53">
        <v>51.5</v>
      </c>
      <c r="D621" s="53">
        <v>80.7</v>
      </c>
      <c r="E621" s="53">
        <v>43.6</v>
      </c>
    </row>
    <row r="622" spans="1:5" x14ac:dyDescent="0.2">
      <c r="A622" s="38">
        <f t="shared" si="9"/>
        <v>45286.708333331837</v>
      </c>
      <c r="B622" s="39">
        <v>4.1666666666666699E-2</v>
      </c>
      <c r="C622" s="53">
        <v>51.5</v>
      </c>
      <c r="D622" s="53">
        <v>82.3</v>
      </c>
      <c r="E622" s="53">
        <v>43.4</v>
      </c>
    </row>
    <row r="623" spans="1:5" x14ac:dyDescent="0.2">
      <c r="A623" s="38">
        <f t="shared" si="9"/>
        <v>45286.749999998501</v>
      </c>
      <c r="B623" s="39">
        <v>4.1666666666666699E-2</v>
      </c>
      <c r="C623" s="53">
        <v>49.4</v>
      </c>
      <c r="D623" s="53">
        <v>73.3</v>
      </c>
      <c r="E623" s="53">
        <v>41</v>
      </c>
    </row>
    <row r="624" spans="1:5" x14ac:dyDescent="0.2">
      <c r="A624" s="38">
        <f t="shared" si="9"/>
        <v>45286.791666665165</v>
      </c>
      <c r="B624" s="39">
        <v>4.1666666666666699E-2</v>
      </c>
      <c r="C624" s="53">
        <v>50</v>
      </c>
      <c r="D624" s="53">
        <v>73.2</v>
      </c>
      <c r="E624" s="53">
        <v>41</v>
      </c>
    </row>
    <row r="625" spans="1:5" x14ac:dyDescent="0.2">
      <c r="A625" s="38">
        <f t="shared" si="9"/>
        <v>45286.83333333183</v>
      </c>
      <c r="B625" s="39">
        <v>4.1666666666666699E-2</v>
      </c>
      <c r="C625" s="53">
        <v>52.5</v>
      </c>
      <c r="D625" s="53">
        <v>77.7</v>
      </c>
      <c r="E625" s="53">
        <v>42.5</v>
      </c>
    </row>
    <row r="626" spans="1:5" x14ac:dyDescent="0.2">
      <c r="A626" s="38">
        <f t="shared" si="9"/>
        <v>45286.874999998494</v>
      </c>
      <c r="B626" s="39">
        <v>4.1666666666666699E-2</v>
      </c>
      <c r="C626" s="53">
        <v>51.5</v>
      </c>
      <c r="D626" s="53">
        <v>82.9</v>
      </c>
      <c r="E626" s="53">
        <v>41</v>
      </c>
    </row>
    <row r="627" spans="1:5" x14ac:dyDescent="0.2">
      <c r="A627" s="38">
        <f t="shared" si="9"/>
        <v>45286.916666665158</v>
      </c>
      <c r="B627" s="39">
        <v>4.1666666666666699E-2</v>
      </c>
      <c r="C627" s="53">
        <v>49.4</v>
      </c>
      <c r="D627" s="53">
        <v>74.099999999999994</v>
      </c>
      <c r="E627" s="53">
        <v>40.799999999999997</v>
      </c>
    </row>
    <row r="628" spans="1:5" x14ac:dyDescent="0.2">
      <c r="A628" s="38">
        <f t="shared" si="9"/>
        <v>45286.958333331822</v>
      </c>
      <c r="B628" s="39">
        <v>4.1666666666666699E-2</v>
      </c>
      <c r="C628" s="53">
        <v>47.7</v>
      </c>
      <c r="D628" s="53">
        <v>70</v>
      </c>
      <c r="E628" s="53">
        <v>40.700000000000003</v>
      </c>
    </row>
    <row r="629" spans="1:5" x14ac:dyDescent="0.2">
      <c r="A629" s="38">
        <f t="shared" si="9"/>
        <v>45286.999999998487</v>
      </c>
      <c r="B629" s="39">
        <v>4.1666666666666699E-2</v>
      </c>
      <c r="C629" s="53">
        <v>44.5</v>
      </c>
      <c r="D629" s="53">
        <v>70.2</v>
      </c>
      <c r="E629" s="53">
        <v>39.799999999999997</v>
      </c>
    </row>
    <row r="630" spans="1:5" x14ac:dyDescent="0.2">
      <c r="A630" s="38">
        <f t="shared" si="9"/>
        <v>45287.041666665151</v>
      </c>
      <c r="B630" s="39">
        <v>4.1666666666666699E-2</v>
      </c>
      <c r="C630" s="53">
        <v>47</v>
      </c>
      <c r="D630" s="53">
        <v>72.8</v>
      </c>
      <c r="E630" s="53">
        <v>40.799999999999997</v>
      </c>
    </row>
    <row r="631" spans="1:5" x14ac:dyDescent="0.2">
      <c r="A631" s="38">
        <f t="shared" si="9"/>
        <v>45287.083333331815</v>
      </c>
      <c r="B631" s="39">
        <v>4.1666666666666699E-2</v>
      </c>
      <c r="C631" s="53">
        <v>47.3</v>
      </c>
      <c r="D631" s="53">
        <v>70.5</v>
      </c>
      <c r="E631" s="53">
        <v>42.6</v>
      </c>
    </row>
    <row r="632" spans="1:5" x14ac:dyDescent="0.2">
      <c r="A632" s="38">
        <f t="shared" si="9"/>
        <v>45287.124999998479</v>
      </c>
      <c r="B632" s="39">
        <v>4.1666666666666699E-2</v>
      </c>
      <c r="C632" s="53">
        <v>47.8</v>
      </c>
      <c r="D632" s="53">
        <v>75.900000000000006</v>
      </c>
      <c r="E632" s="53">
        <v>41.3</v>
      </c>
    </row>
    <row r="633" spans="1:5" x14ac:dyDescent="0.2">
      <c r="A633" s="38">
        <f t="shared" si="9"/>
        <v>45287.166666665144</v>
      </c>
      <c r="B633" s="39">
        <v>4.1666666666666699E-2</v>
      </c>
      <c r="C633" s="53">
        <v>47.2</v>
      </c>
      <c r="D633" s="53">
        <v>69</v>
      </c>
      <c r="E633" s="53">
        <v>42.5</v>
      </c>
    </row>
    <row r="634" spans="1:5" x14ac:dyDescent="0.2">
      <c r="A634" s="38">
        <f t="shared" si="9"/>
        <v>45287.208333331808</v>
      </c>
      <c r="B634" s="39">
        <v>4.1666666666666699E-2</v>
      </c>
      <c r="C634" s="53">
        <v>51.2</v>
      </c>
      <c r="D634" s="53">
        <v>81.7</v>
      </c>
      <c r="E634" s="53">
        <v>43.5</v>
      </c>
    </row>
    <row r="635" spans="1:5" x14ac:dyDescent="0.2">
      <c r="A635" s="38">
        <f t="shared" si="9"/>
        <v>45287.249999998472</v>
      </c>
      <c r="B635" s="39">
        <v>4.1666666666666699E-2</v>
      </c>
      <c r="C635" s="53">
        <v>53.8</v>
      </c>
      <c r="D635" s="53">
        <v>72.099999999999994</v>
      </c>
      <c r="E635" s="53">
        <v>44.5</v>
      </c>
    </row>
    <row r="636" spans="1:5" x14ac:dyDescent="0.2">
      <c r="A636" s="38">
        <f t="shared" si="9"/>
        <v>45287.291666665136</v>
      </c>
      <c r="B636" s="39">
        <v>4.1666666666666699E-2</v>
      </c>
      <c r="C636" s="53">
        <v>56.4</v>
      </c>
      <c r="D636" s="53">
        <v>76.900000000000006</v>
      </c>
      <c r="E636" s="53">
        <v>46.4</v>
      </c>
    </row>
    <row r="637" spans="1:5" x14ac:dyDescent="0.2">
      <c r="A637" s="38">
        <f t="shared" si="9"/>
        <v>45287.333333331801</v>
      </c>
      <c r="B637" s="39">
        <v>4.1666666666666699E-2</v>
      </c>
      <c r="C637" s="53">
        <v>58.2</v>
      </c>
      <c r="D637" s="53">
        <v>79.3</v>
      </c>
      <c r="E637" s="53">
        <v>48</v>
      </c>
    </row>
    <row r="638" spans="1:5" x14ac:dyDescent="0.2">
      <c r="A638" s="38">
        <f t="shared" si="9"/>
        <v>45287.374999998465</v>
      </c>
      <c r="B638" s="39">
        <v>4.1666666666666699E-2</v>
      </c>
      <c r="C638" s="53">
        <v>66.900000000000006</v>
      </c>
      <c r="D638" s="53">
        <v>103.3</v>
      </c>
      <c r="E638" s="53">
        <v>49.4</v>
      </c>
    </row>
    <row r="639" spans="1:5" x14ac:dyDescent="0.2">
      <c r="A639" s="38">
        <f t="shared" si="9"/>
        <v>45287.416666665129</v>
      </c>
      <c r="B639" s="39">
        <v>4.1666666666666699E-2</v>
      </c>
      <c r="C639" s="53">
        <v>62</v>
      </c>
      <c r="D639" s="53">
        <v>88.8</v>
      </c>
      <c r="E639" s="53">
        <v>50.9</v>
      </c>
    </row>
    <row r="640" spans="1:5" x14ac:dyDescent="0.2">
      <c r="A640" s="38">
        <f t="shared" si="9"/>
        <v>45287.458333331793</v>
      </c>
      <c r="B640" s="39">
        <v>4.1666666666666699E-2</v>
      </c>
      <c r="C640" s="53">
        <v>61.7</v>
      </c>
      <c r="D640" s="53">
        <v>80.400000000000006</v>
      </c>
      <c r="E640" s="53">
        <v>50.8</v>
      </c>
    </row>
    <row r="641" spans="1:5" x14ac:dyDescent="0.2">
      <c r="A641" s="38">
        <f t="shared" si="9"/>
        <v>45287.499999998457</v>
      </c>
      <c r="B641" s="39">
        <v>4.1666666666666699E-2</v>
      </c>
      <c r="C641" s="53">
        <v>62.4</v>
      </c>
      <c r="D641" s="53">
        <v>92.2</v>
      </c>
      <c r="E641" s="53">
        <v>51.3</v>
      </c>
    </row>
    <row r="642" spans="1:5" x14ac:dyDescent="0.2">
      <c r="A642" s="38">
        <f t="shared" si="9"/>
        <v>45287.541666665122</v>
      </c>
      <c r="B642" s="39">
        <v>4.1666666666666699E-2</v>
      </c>
      <c r="C642" s="53">
        <v>62.2</v>
      </c>
      <c r="D642" s="53">
        <v>81.8</v>
      </c>
      <c r="E642" s="53">
        <v>51.7</v>
      </c>
    </row>
    <row r="643" spans="1:5" x14ac:dyDescent="0.2">
      <c r="A643" s="38">
        <f t="shared" si="9"/>
        <v>45287.583333331786</v>
      </c>
      <c r="B643" s="39">
        <v>4.1666666666666699E-2</v>
      </c>
      <c r="C643" s="53">
        <v>61.7</v>
      </c>
      <c r="D643" s="53">
        <v>80</v>
      </c>
      <c r="E643" s="53">
        <v>52.4</v>
      </c>
    </row>
    <row r="644" spans="1:5" x14ac:dyDescent="0.2">
      <c r="A644" s="38">
        <f t="shared" si="9"/>
        <v>45287.62499999845</v>
      </c>
      <c r="B644" s="39">
        <v>4.1666666666666699E-2</v>
      </c>
      <c r="C644" s="53">
        <v>62.1</v>
      </c>
      <c r="D644" s="53">
        <v>84.3</v>
      </c>
      <c r="E644" s="53">
        <v>51.8</v>
      </c>
    </row>
    <row r="645" spans="1:5" x14ac:dyDescent="0.2">
      <c r="A645" s="38">
        <f t="shared" si="9"/>
        <v>45287.666666665114</v>
      </c>
      <c r="B645" s="39">
        <v>4.1666666666666699E-2</v>
      </c>
      <c r="C645" s="53">
        <v>62.2</v>
      </c>
      <c r="D645" s="53">
        <v>81.7</v>
      </c>
      <c r="E645" s="53">
        <v>52.4</v>
      </c>
    </row>
    <row r="646" spans="1:5" x14ac:dyDescent="0.2">
      <c r="A646" s="38">
        <f t="shared" si="9"/>
        <v>45287.708333331779</v>
      </c>
      <c r="B646" s="39">
        <v>4.1666666666666699E-2</v>
      </c>
      <c r="C646" s="53">
        <v>61.1</v>
      </c>
      <c r="D646" s="53">
        <v>77.2</v>
      </c>
      <c r="E646" s="53">
        <v>52</v>
      </c>
    </row>
    <row r="647" spans="1:5" x14ac:dyDescent="0.2">
      <c r="A647" s="38">
        <f t="shared" ref="A647:A710" si="10">A646+1/24</f>
        <v>45287.749999998443</v>
      </c>
      <c r="B647" s="39">
        <v>4.1666666666666699E-2</v>
      </c>
      <c r="C647" s="53">
        <v>59.7</v>
      </c>
      <c r="D647" s="53">
        <v>75.2</v>
      </c>
      <c r="E647" s="53">
        <v>49.8</v>
      </c>
    </row>
    <row r="648" spans="1:5" x14ac:dyDescent="0.2">
      <c r="A648" s="38">
        <f t="shared" si="10"/>
        <v>45287.791666665107</v>
      </c>
      <c r="B648" s="39">
        <v>4.1666666666666699E-2</v>
      </c>
      <c r="C648" s="53">
        <v>57.9</v>
      </c>
      <c r="D648" s="53">
        <v>75.400000000000006</v>
      </c>
      <c r="E648" s="53">
        <v>49.3</v>
      </c>
    </row>
    <row r="649" spans="1:5" x14ac:dyDescent="0.2">
      <c r="A649" s="38">
        <f t="shared" si="10"/>
        <v>45287.833333331771</v>
      </c>
      <c r="B649" s="39">
        <v>4.1666666666666699E-2</v>
      </c>
      <c r="C649" s="53">
        <v>58</v>
      </c>
      <c r="D649" s="53">
        <v>75.8</v>
      </c>
      <c r="E649" s="53">
        <v>48.9</v>
      </c>
    </row>
    <row r="650" spans="1:5" x14ac:dyDescent="0.2">
      <c r="A650" s="38">
        <f t="shared" si="10"/>
        <v>45287.874999998436</v>
      </c>
      <c r="B650" s="39">
        <v>4.1666666666666699E-2</v>
      </c>
      <c r="C650" s="53">
        <v>58.4</v>
      </c>
      <c r="D650" s="53">
        <v>80.900000000000006</v>
      </c>
      <c r="E650" s="53">
        <v>49</v>
      </c>
    </row>
    <row r="651" spans="1:5" x14ac:dyDescent="0.2">
      <c r="A651" s="38">
        <f t="shared" si="10"/>
        <v>45287.9166666651</v>
      </c>
      <c r="B651" s="39">
        <v>4.1666666666666699E-2</v>
      </c>
      <c r="C651" s="53">
        <v>59.6</v>
      </c>
      <c r="D651" s="53">
        <v>84.3</v>
      </c>
      <c r="E651" s="53">
        <v>48.8</v>
      </c>
    </row>
    <row r="652" spans="1:5" x14ac:dyDescent="0.2">
      <c r="A652" s="38">
        <f t="shared" si="10"/>
        <v>45287.958333331764</v>
      </c>
      <c r="B652" s="39">
        <v>4.1666666666666699E-2</v>
      </c>
      <c r="C652" s="53">
        <v>64.599999999999994</v>
      </c>
      <c r="D652" s="53">
        <v>89.9</v>
      </c>
      <c r="E652" s="53">
        <v>50.8</v>
      </c>
    </row>
    <row r="653" spans="1:5" x14ac:dyDescent="0.2">
      <c r="A653" s="38">
        <f t="shared" si="10"/>
        <v>45287.999999998428</v>
      </c>
      <c r="B653" s="39">
        <v>4.1666666666666699E-2</v>
      </c>
      <c r="C653" s="53">
        <v>60.9</v>
      </c>
      <c r="D653" s="53">
        <v>79.900000000000006</v>
      </c>
      <c r="E653" s="53">
        <v>49.2</v>
      </c>
    </row>
    <row r="654" spans="1:5" x14ac:dyDescent="0.2">
      <c r="A654" s="38">
        <f t="shared" si="10"/>
        <v>45288.041666665093</v>
      </c>
      <c r="B654" s="39">
        <v>4.1666666666666699E-2</v>
      </c>
      <c r="C654" s="53">
        <v>57.8</v>
      </c>
      <c r="D654" s="53">
        <v>83.8</v>
      </c>
      <c r="E654" s="53">
        <v>47.2</v>
      </c>
    </row>
    <row r="655" spans="1:5" x14ac:dyDescent="0.2">
      <c r="A655" s="38">
        <f t="shared" si="10"/>
        <v>45288.083333331757</v>
      </c>
      <c r="B655" s="39">
        <v>4.1666666666666699E-2</v>
      </c>
      <c r="C655" s="53">
        <v>57.9</v>
      </c>
      <c r="D655" s="53">
        <v>79.2</v>
      </c>
      <c r="E655" s="53">
        <v>46.8</v>
      </c>
    </row>
    <row r="656" spans="1:5" x14ac:dyDescent="0.2">
      <c r="A656" s="38">
        <f t="shared" si="10"/>
        <v>45288.124999998421</v>
      </c>
      <c r="B656" s="39">
        <v>4.1666666666666699E-2</v>
      </c>
      <c r="C656" s="53">
        <v>60.7</v>
      </c>
      <c r="D656" s="53">
        <v>85.9</v>
      </c>
      <c r="E656" s="53">
        <v>47.1</v>
      </c>
    </row>
    <row r="657" spans="1:5" x14ac:dyDescent="0.2">
      <c r="A657" s="38">
        <f t="shared" si="10"/>
        <v>45288.166666665085</v>
      </c>
      <c r="B657" s="39">
        <v>4.1666666666666699E-2</v>
      </c>
      <c r="C657" s="53">
        <v>58.8</v>
      </c>
      <c r="D657" s="53">
        <v>83.7</v>
      </c>
      <c r="E657" s="53">
        <v>46.4</v>
      </c>
    </row>
    <row r="658" spans="1:5" x14ac:dyDescent="0.2">
      <c r="A658" s="38">
        <f t="shared" si="10"/>
        <v>45288.20833333175</v>
      </c>
      <c r="B658" s="39">
        <v>4.1666666666666699E-2</v>
      </c>
      <c r="C658" s="53">
        <v>58.6</v>
      </c>
      <c r="D658" s="53">
        <v>86.3</v>
      </c>
      <c r="E658" s="53">
        <v>47.3</v>
      </c>
    </row>
    <row r="659" spans="1:5" x14ac:dyDescent="0.2">
      <c r="A659" s="38">
        <f t="shared" si="10"/>
        <v>45288.249999998414</v>
      </c>
      <c r="B659" s="39">
        <v>4.1666666666666699E-2</v>
      </c>
      <c r="C659" s="53">
        <v>59.6</v>
      </c>
      <c r="D659" s="53">
        <v>76.5</v>
      </c>
      <c r="E659" s="53">
        <v>48.8</v>
      </c>
    </row>
    <row r="660" spans="1:5" x14ac:dyDescent="0.2">
      <c r="A660" s="38">
        <f t="shared" si="10"/>
        <v>45288.291666665078</v>
      </c>
      <c r="B660" s="39">
        <v>4.1666666666666699E-2</v>
      </c>
      <c r="C660" s="53">
        <v>59.2</v>
      </c>
      <c r="D660" s="53">
        <v>79.3</v>
      </c>
      <c r="E660" s="53">
        <v>48.5</v>
      </c>
    </row>
    <row r="661" spans="1:5" x14ac:dyDescent="0.2">
      <c r="A661" s="38">
        <f t="shared" si="10"/>
        <v>45288.333333331742</v>
      </c>
      <c r="B661" s="39">
        <v>4.1666666666666699E-2</v>
      </c>
      <c r="C661" s="53">
        <v>59.4</v>
      </c>
      <c r="D661" s="53">
        <v>82.9</v>
      </c>
      <c r="E661" s="53">
        <v>48.8</v>
      </c>
    </row>
    <row r="662" spans="1:5" x14ac:dyDescent="0.2">
      <c r="A662" s="38">
        <f t="shared" si="10"/>
        <v>45288.374999998407</v>
      </c>
      <c r="B662" s="39">
        <v>4.1666666666666699E-2</v>
      </c>
      <c r="C662" s="53">
        <v>60.5</v>
      </c>
      <c r="D662" s="53">
        <v>81.900000000000006</v>
      </c>
      <c r="E662" s="53">
        <v>50.7</v>
      </c>
    </row>
    <row r="663" spans="1:5" x14ac:dyDescent="0.2">
      <c r="A663" s="38">
        <f t="shared" si="10"/>
        <v>45288.416666665071</v>
      </c>
      <c r="B663" s="39">
        <v>4.1666666666666699E-2</v>
      </c>
      <c r="C663" s="53">
        <v>60.6</v>
      </c>
      <c r="D663" s="53">
        <v>83.2</v>
      </c>
      <c r="E663" s="53">
        <v>50.6</v>
      </c>
    </row>
    <row r="664" spans="1:5" x14ac:dyDescent="0.2">
      <c r="A664" s="38">
        <f t="shared" si="10"/>
        <v>45288.458333331735</v>
      </c>
      <c r="B664" s="39">
        <v>4.1666666666666699E-2</v>
      </c>
      <c r="C664" s="53">
        <v>60.8</v>
      </c>
      <c r="D664" s="53">
        <v>79.400000000000006</v>
      </c>
      <c r="E664" s="53">
        <v>51.3</v>
      </c>
    </row>
    <row r="665" spans="1:5" x14ac:dyDescent="0.2">
      <c r="A665" s="38">
        <f t="shared" si="10"/>
        <v>45288.499999998399</v>
      </c>
      <c r="B665" s="39">
        <v>4.1666666666666699E-2</v>
      </c>
      <c r="C665" s="53">
        <v>60.5</v>
      </c>
      <c r="D665" s="53">
        <v>79</v>
      </c>
      <c r="E665" s="53">
        <v>51.6</v>
      </c>
    </row>
    <row r="666" spans="1:5" x14ac:dyDescent="0.2">
      <c r="A666" s="38">
        <f t="shared" si="10"/>
        <v>45288.541666665064</v>
      </c>
      <c r="B666" s="39">
        <v>4.1666666666666699E-2</v>
      </c>
      <c r="C666" s="53">
        <v>60.5</v>
      </c>
      <c r="D666" s="53">
        <v>80.900000000000006</v>
      </c>
      <c r="E666" s="53">
        <v>51</v>
      </c>
    </row>
    <row r="667" spans="1:5" x14ac:dyDescent="0.2">
      <c r="A667" s="38">
        <f t="shared" si="10"/>
        <v>45288.583333331728</v>
      </c>
      <c r="B667" s="39">
        <v>4.1666666666666699E-2</v>
      </c>
      <c r="C667" s="53">
        <v>61.8</v>
      </c>
      <c r="D667" s="53">
        <v>83.3</v>
      </c>
      <c r="E667" s="53">
        <v>51.2</v>
      </c>
    </row>
    <row r="668" spans="1:5" x14ac:dyDescent="0.2">
      <c r="A668" s="38">
        <f t="shared" si="10"/>
        <v>45288.624999998392</v>
      </c>
      <c r="B668" s="39">
        <v>4.1666666666666699E-2</v>
      </c>
      <c r="C668" s="53">
        <v>61</v>
      </c>
      <c r="D668" s="53">
        <v>98.3</v>
      </c>
      <c r="E668" s="53">
        <v>50.1</v>
      </c>
    </row>
    <row r="669" spans="1:5" x14ac:dyDescent="0.2">
      <c r="A669" s="38">
        <f t="shared" si="10"/>
        <v>45288.666666665056</v>
      </c>
      <c r="B669" s="39">
        <v>4.1666666666666699E-2</v>
      </c>
      <c r="C669" s="53">
        <v>58.2</v>
      </c>
      <c r="D669" s="53">
        <v>78.900000000000006</v>
      </c>
      <c r="E669" s="53">
        <v>50.2</v>
      </c>
    </row>
    <row r="670" spans="1:5" x14ac:dyDescent="0.2">
      <c r="A670" s="38">
        <f t="shared" si="10"/>
        <v>45288.70833333172</v>
      </c>
      <c r="B670" s="39">
        <v>4.1666666666666699E-2</v>
      </c>
      <c r="C670" s="53">
        <v>59.2</v>
      </c>
      <c r="D670" s="53">
        <v>76.3</v>
      </c>
      <c r="E670" s="53">
        <v>50.8</v>
      </c>
    </row>
    <row r="671" spans="1:5" x14ac:dyDescent="0.2">
      <c r="A671" s="38">
        <f t="shared" si="10"/>
        <v>45288.749999998385</v>
      </c>
      <c r="B671" s="39">
        <v>4.1666666666666699E-2</v>
      </c>
      <c r="C671" s="53">
        <v>59.2</v>
      </c>
      <c r="D671" s="53">
        <v>77.8</v>
      </c>
      <c r="E671" s="53">
        <v>50.1</v>
      </c>
    </row>
    <row r="672" spans="1:5" x14ac:dyDescent="0.2">
      <c r="A672" s="38">
        <f t="shared" si="10"/>
        <v>45288.791666665049</v>
      </c>
      <c r="B672" s="39">
        <v>4.1666666666666699E-2</v>
      </c>
      <c r="C672" s="53">
        <v>58.3</v>
      </c>
      <c r="D672" s="53">
        <v>75.7</v>
      </c>
      <c r="E672" s="53">
        <v>49.8</v>
      </c>
    </row>
    <row r="673" spans="1:5" x14ac:dyDescent="0.2">
      <c r="A673" s="38">
        <f t="shared" si="10"/>
        <v>45288.833333331713</v>
      </c>
      <c r="B673" s="39">
        <v>4.1666666666666699E-2</v>
      </c>
      <c r="C673" s="53">
        <v>58.8</v>
      </c>
      <c r="D673" s="53">
        <v>75.099999999999994</v>
      </c>
      <c r="E673" s="53">
        <v>49.3</v>
      </c>
    </row>
    <row r="674" spans="1:5" x14ac:dyDescent="0.2">
      <c r="A674" s="38">
        <f t="shared" si="10"/>
        <v>45288.874999998377</v>
      </c>
      <c r="B674" s="39">
        <v>4.1666666666666699E-2</v>
      </c>
      <c r="C674" s="54">
        <v>59.7</v>
      </c>
      <c r="D674" s="53">
        <v>86.2</v>
      </c>
      <c r="E674" s="53">
        <v>49</v>
      </c>
    </row>
    <row r="675" spans="1:5" x14ac:dyDescent="0.2">
      <c r="A675" s="38">
        <f t="shared" si="10"/>
        <v>45288.916666665042</v>
      </c>
      <c r="B675" s="39">
        <v>4.1666666666666699E-2</v>
      </c>
      <c r="C675" s="53">
        <v>57.4</v>
      </c>
      <c r="D675" s="53">
        <v>73.900000000000006</v>
      </c>
      <c r="E675" s="53">
        <v>48.9</v>
      </c>
    </row>
    <row r="676" spans="1:5" x14ac:dyDescent="0.2">
      <c r="A676" s="56">
        <f t="shared" si="10"/>
        <v>45288.958333331706</v>
      </c>
      <c r="B676" s="39">
        <v>4.1666666666666699E-2</v>
      </c>
      <c r="C676" s="53">
        <v>58.8</v>
      </c>
      <c r="D676" s="53">
        <v>91.1</v>
      </c>
      <c r="E676" s="53">
        <v>48.1</v>
      </c>
    </row>
    <row r="677" spans="1:5" x14ac:dyDescent="0.2">
      <c r="A677" s="56">
        <f t="shared" si="10"/>
        <v>45288.99999999837</v>
      </c>
      <c r="B677" s="39">
        <v>4.1666666666666699E-2</v>
      </c>
      <c r="C677" s="71">
        <v>55.5</v>
      </c>
      <c r="D677" s="71">
        <v>74.599999999999994</v>
      </c>
      <c r="E677" s="71">
        <v>46</v>
      </c>
    </row>
    <row r="678" spans="1:5" x14ac:dyDescent="0.2">
      <c r="A678" s="56">
        <f t="shared" si="10"/>
        <v>45289.041666665034</v>
      </c>
      <c r="B678" s="39">
        <v>4.1666666666666699E-2</v>
      </c>
      <c r="C678" s="71">
        <v>55.1</v>
      </c>
      <c r="D678" s="71">
        <v>75.900000000000006</v>
      </c>
      <c r="E678" s="71">
        <v>45</v>
      </c>
    </row>
    <row r="679" spans="1:5" x14ac:dyDescent="0.2">
      <c r="A679" s="56">
        <f t="shared" si="10"/>
        <v>45289.083333331699</v>
      </c>
      <c r="B679" s="39">
        <v>4.1666666666666699E-2</v>
      </c>
      <c r="C679" s="71">
        <v>55</v>
      </c>
      <c r="D679" s="71">
        <v>79.400000000000006</v>
      </c>
      <c r="E679" s="71">
        <v>44.3</v>
      </c>
    </row>
    <row r="680" spans="1:5" x14ac:dyDescent="0.2">
      <c r="A680" s="56">
        <f t="shared" si="10"/>
        <v>45289.124999998363</v>
      </c>
      <c r="B680" s="39">
        <v>4.1666666666666699E-2</v>
      </c>
      <c r="C680" s="71">
        <v>52.7</v>
      </c>
      <c r="D680" s="71">
        <v>77.5</v>
      </c>
      <c r="E680" s="71">
        <v>43.3</v>
      </c>
    </row>
    <row r="681" spans="1:5" x14ac:dyDescent="0.2">
      <c r="A681" s="56">
        <f t="shared" si="10"/>
        <v>45289.166666665027</v>
      </c>
      <c r="B681" s="39">
        <v>4.1666666666666699E-2</v>
      </c>
      <c r="C681" s="71">
        <v>51.8</v>
      </c>
      <c r="D681" s="71">
        <v>71.400000000000006</v>
      </c>
      <c r="E681" s="71">
        <v>42.7</v>
      </c>
    </row>
    <row r="682" spans="1:5" x14ac:dyDescent="0.2">
      <c r="A682" s="56">
        <f t="shared" si="10"/>
        <v>45289.208333331691</v>
      </c>
      <c r="B682" s="39">
        <v>4.1666666666666699E-2</v>
      </c>
      <c r="C682" s="71">
        <v>54</v>
      </c>
      <c r="D682" s="71">
        <v>71.3</v>
      </c>
      <c r="E682" s="71">
        <v>44.5</v>
      </c>
    </row>
    <row r="683" spans="1:5" x14ac:dyDescent="0.2">
      <c r="A683" s="56">
        <f t="shared" si="10"/>
        <v>45289.249999998356</v>
      </c>
      <c r="B683" s="39">
        <v>4.1666666666666699E-2</v>
      </c>
      <c r="C683" s="71">
        <v>57.7</v>
      </c>
      <c r="D683" s="71">
        <v>75</v>
      </c>
      <c r="E683" s="71">
        <v>45.8</v>
      </c>
    </row>
    <row r="684" spans="1:5" x14ac:dyDescent="0.2">
      <c r="A684" s="56">
        <f t="shared" si="10"/>
        <v>45289.29166666502</v>
      </c>
      <c r="B684" s="39">
        <v>4.1666666666666699E-2</v>
      </c>
      <c r="C684" s="71">
        <v>56.2</v>
      </c>
      <c r="D684" s="71">
        <v>73.400000000000006</v>
      </c>
      <c r="E684" s="71">
        <v>46</v>
      </c>
    </row>
    <row r="685" spans="1:5" x14ac:dyDescent="0.2">
      <c r="A685" s="56">
        <f t="shared" si="10"/>
        <v>45289.333333331684</v>
      </c>
      <c r="B685" s="39">
        <v>4.1666666666666699E-2</v>
      </c>
      <c r="C685" s="71">
        <v>58.3</v>
      </c>
      <c r="D685" s="71">
        <v>77</v>
      </c>
      <c r="E685" s="71">
        <v>46.2</v>
      </c>
    </row>
    <row r="686" spans="1:5" x14ac:dyDescent="0.2">
      <c r="A686" s="56">
        <f t="shared" si="10"/>
        <v>45289.374999998348</v>
      </c>
      <c r="B686" s="39">
        <v>4.1666666666666699E-2</v>
      </c>
      <c r="C686" s="71">
        <v>58.7</v>
      </c>
      <c r="D686" s="71">
        <v>80.5</v>
      </c>
      <c r="E686" s="71">
        <v>47.1</v>
      </c>
    </row>
    <row r="687" spans="1:5" x14ac:dyDescent="0.2">
      <c r="A687" s="56">
        <f t="shared" si="10"/>
        <v>45289.416666665013</v>
      </c>
      <c r="B687" s="39">
        <v>4.1666666666666699E-2</v>
      </c>
      <c r="C687" s="71">
        <v>59.9</v>
      </c>
      <c r="D687" s="71">
        <v>88.1</v>
      </c>
      <c r="E687" s="71">
        <v>46.8</v>
      </c>
    </row>
    <row r="688" spans="1:5" x14ac:dyDescent="0.2">
      <c r="A688" s="56">
        <f t="shared" si="10"/>
        <v>45289.458333331677</v>
      </c>
      <c r="B688" s="39">
        <v>4.1666666666666699E-2</v>
      </c>
      <c r="C688" s="71">
        <v>58.9</v>
      </c>
      <c r="D688" s="71">
        <v>87.5</v>
      </c>
      <c r="E688" s="71">
        <v>46.7</v>
      </c>
    </row>
    <row r="689" spans="1:5" x14ac:dyDescent="0.2">
      <c r="A689" s="56">
        <f t="shared" si="10"/>
        <v>45289.499999998341</v>
      </c>
      <c r="B689" s="39">
        <v>4.1666666666666699E-2</v>
      </c>
      <c r="C689" s="71">
        <v>60.5</v>
      </c>
      <c r="D689" s="71">
        <v>82.7</v>
      </c>
      <c r="E689" s="71">
        <v>49.9</v>
      </c>
    </row>
    <row r="690" spans="1:5" x14ac:dyDescent="0.2">
      <c r="A690" s="56">
        <f t="shared" si="10"/>
        <v>45289.541666665005</v>
      </c>
      <c r="B690" s="39">
        <v>4.1666666666666699E-2</v>
      </c>
      <c r="C690" s="71">
        <v>60.1</v>
      </c>
      <c r="D690" s="71">
        <v>84.5</v>
      </c>
      <c r="E690" s="71">
        <v>48.5</v>
      </c>
    </row>
    <row r="691" spans="1:5" x14ac:dyDescent="0.2">
      <c r="A691" s="56">
        <f t="shared" si="10"/>
        <v>45289.58333333167</v>
      </c>
      <c r="B691" s="39">
        <v>4.1666666666666699E-2</v>
      </c>
      <c r="C691" s="71">
        <v>58.4</v>
      </c>
      <c r="D691" s="71">
        <v>86.5</v>
      </c>
      <c r="E691" s="71">
        <v>47.5</v>
      </c>
    </row>
    <row r="692" spans="1:5" x14ac:dyDescent="0.2">
      <c r="A692" s="56">
        <f t="shared" si="10"/>
        <v>45289.624999998334</v>
      </c>
      <c r="B692" s="39">
        <v>4.1666666666666699E-2</v>
      </c>
      <c r="C692" s="71">
        <v>59.8</v>
      </c>
      <c r="D692" s="71">
        <v>79.5</v>
      </c>
      <c r="E692" s="71">
        <v>49.8</v>
      </c>
    </row>
    <row r="693" spans="1:5" x14ac:dyDescent="0.2">
      <c r="A693" s="56">
        <f t="shared" si="10"/>
        <v>45289.666666664998</v>
      </c>
      <c r="B693" s="39">
        <v>4.1666666666666699E-2</v>
      </c>
      <c r="C693" s="71">
        <v>59.5</v>
      </c>
      <c r="D693" s="71">
        <v>81.2</v>
      </c>
      <c r="E693" s="71">
        <v>50.1</v>
      </c>
    </row>
    <row r="694" spans="1:5" x14ac:dyDescent="0.2">
      <c r="A694" s="56">
        <f t="shared" si="10"/>
        <v>45289.708333331662</v>
      </c>
      <c r="B694" s="39">
        <v>4.1666666666666699E-2</v>
      </c>
      <c r="C694" s="71">
        <v>59.8</v>
      </c>
      <c r="D694" s="71">
        <v>79.400000000000006</v>
      </c>
      <c r="E694" s="71">
        <v>49.8</v>
      </c>
    </row>
    <row r="695" spans="1:5" x14ac:dyDescent="0.2">
      <c r="A695" s="56">
        <f t="shared" si="10"/>
        <v>45289.749999998327</v>
      </c>
      <c r="B695" s="39">
        <v>4.1666666666666699E-2</v>
      </c>
      <c r="C695" s="71">
        <v>58.2</v>
      </c>
      <c r="D695" s="71">
        <v>74.3</v>
      </c>
      <c r="E695" s="71">
        <v>49.1</v>
      </c>
    </row>
    <row r="696" spans="1:5" x14ac:dyDescent="0.2">
      <c r="A696" s="56">
        <f t="shared" si="10"/>
        <v>45289.791666664991</v>
      </c>
      <c r="B696" s="39">
        <v>4.1666666666666699E-2</v>
      </c>
      <c r="C696" s="71">
        <v>58.1</v>
      </c>
      <c r="D696" s="71">
        <v>74.8</v>
      </c>
      <c r="E696" s="71">
        <v>48.8</v>
      </c>
    </row>
    <row r="697" spans="1:5" x14ac:dyDescent="0.2">
      <c r="A697" s="56">
        <f t="shared" si="10"/>
        <v>45289.833333331655</v>
      </c>
      <c r="B697" s="39">
        <v>4.1666666666666699E-2</v>
      </c>
      <c r="C697" s="71">
        <v>56.8</v>
      </c>
      <c r="D697" s="71">
        <v>81.2</v>
      </c>
      <c r="E697" s="71">
        <v>48.2</v>
      </c>
    </row>
    <row r="698" spans="1:5" x14ac:dyDescent="0.2">
      <c r="A698" s="56">
        <f t="shared" si="10"/>
        <v>45289.874999998319</v>
      </c>
      <c r="B698" s="39">
        <v>4.1666666666666699E-2</v>
      </c>
      <c r="C698" s="71">
        <v>58.3</v>
      </c>
      <c r="D698" s="71">
        <v>78.5</v>
      </c>
      <c r="E698" s="71">
        <v>48.2</v>
      </c>
    </row>
    <row r="699" spans="1:5" x14ac:dyDescent="0.2">
      <c r="A699" s="56">
        <f t="shared" si="10"/>
        <v>45289.916666664983</v>
      </c>
      <c r="B699" s="39">
        <v>4.1666666666666699E-2</v>
      </c>
      <c r="C699" s="71">
        <v>57.1</v>
      </c>
      <c r="D699" s="71">
        <v>85.6</v>
      </c>
      <c r="E699" s="71">
        <v>47</v>
      </c>
    </row>
    <row r="700" spans="1:5" x14ac:dyDescent="0.2">
      <c r="A700" s="56">
        <f t="shared" si="10"/>
        <v>45289.958333331648</v>
      </c>
      <c r="B700" s="39">
        <v>4.1666666666666699E-2</v>
      </c>
      <c r="C700" s="71">
        <v>56.2</v>
      </c>
      <c r="D700" s="71">
        <v>82.5</v>
      </c>
      <c r="E700" s="71">
        <v>46.6</v>
      </c>
    </row>
    <row r="701" spans="1:5" x14ac:dyDescent="0.2">
      <c r="A701" s="56">
        <f t="shared" si="10"/>
        <v>45289.999999998312</v>
      </c>
      <c r="B701" s="39">
        <v>4.1666666666666699E-2</v>
      </c>
      <c r="C701" s="71">
        <v>51.6</v>
      </c>
      <c r="D701" s="71">
        <v>71.400000000000006</v>
      </c>
      <c r="E701" s="71">
        <v>45.4</v>
      </c>
    </row>
    <row r="702" spans="1:5" x14ac:dyDescent="0.2">
      <c r="A702" s="56">
        <f t="shared" si="10"/>
        <v>45290.041666664976</v>
      </c>
      <c r="B702" s="39">
        <v>4.1666666666666699E-2</v>
      </c>
      <c r="C702" s="71">
        <v>48.8</v>
      </c>
      <c r="D702" s="71">
        <v>69.8</v>
      </c>
      <c r="E702" s="71">
        <v>43.3</v>
      </c>
    </row>
    <row r="703" spans="1:5" x14ac:dyDescent="0.2">
      <c r="A703" s="56">
        <f t="shared" si="10"/>
        <v>45290.08333333164</v>
      </c>
      <c r="B703" s="39">
        <v>4.1666666666666699E-2</v>
      </c>
      <c r="C703" s="71">
        <v>48.3</v>
      </c>
      <c r="D703" s="71">
        <v>69.900000000000006</v>
      </c>
      <c r="E703" s="71">
        <v>43.1</v>
      </c>
    </row>
    <row r="704" spans="1:5" x14ac:dyDescent="0.2">
      <c r="A704" s="56">
        <f t="shared" si="10"/>
        <v>45290.124999998305</v>
      </c>
      <c r="B704" s="39">
        <v>4.1666666666666699E-2</v>
      </c>
      <c r="C704" s="71">
        <v>47.7</v>
      </c>
      <c r="D704" s="71">
        <v>73.3</v>
      </c>
      <c r="E704" s="71">
        <v>42.6</v>
      </c>
    </row>
    <row r="705" spans="1:5" x14ac:dyDescent="0.2">
      <c r="A705" s="56">
        <f t="shared" si="10"/>
        <v>45290.166666664969</v>
      </c>
      <c r="B705" s="39">
        <v>4.1666666666666699E-2</v>
      </c>
      <c r="C705" s="71">
        <v>48.5</v>
      </c>
      <c r="D705" s="71">
        <v>72.2</v>
      </c>
      <c r="E705" s="71">
        <v>42</v>
      </c>
    </row>
    <row r="706" spans="1:5" x14ac:dyDescent="0.2">
      <c r="A706" s="56">
        <f t="shared" si="10"/>
        <v>45290.208333331633</v>
      </c>
      <c r="B706" s="39">
        <v>4.1666666666666699E-2</v>
      </c>
      <c r="C706" s="71">
        <v>52.7</v>
      </c>
      <c r="D706" s="71">
        <v>73.900000000000006</v>
      </c>
      <c r="E706" s="71">
        <v>42.7</v>
      </c>
    </row>
    <row r="707" spans="1:5" x14ac:dyDescent="0.2">
      <c r="A707" s="56">
        <f t="shared" si="10"/>
        <v>45290.249999998297</v>
      </c>
      <c r="B707" s="39">
        <v>4.1666666666666699E-2</v>
      </c>
      <c r="C707" s="71">
        <v>54.6</v>
      </c>
      <c r="D707" s="71">
        <v>74</v>
      </c>
      <c r="E707" s="71">
        <v>44.4</v>
      </c>
    </row>
    <row r="708" spans="1:5" x14ac:dyDescent="0.2">
      <c r="A708" s="56">
        <f t="shared" si="10"/>
        <v>45290.291666664962</v>
      </c>
      <c r="B708" s="39">
        <v>4.1666666666666699E-2</v>
      </c>
      <c r="C708" s="71">
        <v>57.3</v>
      </c>
      <c r="D708" s="71">
        <v>80.3</v>
      </c>
      <c r="E708" s="71">
        <v>45.3</v>
      </c>
    </row>
    <row r="709" spans="1:5" x14ac:dyDescent="0.2">
      <c r="A709" s="56">
        <f t="shared" si="10"/>
        <v>45290.333333331626</v>
      </c>
      <c r="B709" s="39">
        <v>4.1666666666666699E-2</v>
      </c>
      <c r="C709" s="71">
        <v>57.5</v>
      </c>
      <c r="D709" s="71">
        <v>77.2</v>
      </c>
      <c r="E709" s="71">
        <v>46.2</v>
      </c>
    </row>
    <row r="710" spans="1:5" x14ac:dyDescent="0.2">
      <c r="A710" s="56">
        <f t="shared" si="10"/>
        <v>45290.37499999829</v>
      </c>
      <c r="B710" s="39">
        <v>4.1666666666666699E-2</v>
      </c>
      <c r="C710" s="71">
        <v>58</v>
      </c>
      <c r="D710" s="71">
        <v>77.599999999999994</v>
      </c>
      <c r="E710" s="71">
        <v>47.6</v>
      </c>
    </row>
    <row r="711" spans="1:5" x14ac:dyDescent="0.2">
      <c r="A711" s="56">
        <f t="shared" ref="A711:A748" si="11">A710+1/24</f>
        <v>45290.416666664954</v>
      </c>
      <c r="B711" s="39">
        <v>4.1666666666666699E-2</v>
      </c>
      <c r="C711" s="71">
        <v>57.8</v>
      </c>
      <c r="D711" s="71">
        <v>76.7</v>
      </c>
      <c r="E711" s="71">
        <v>48.1</v>
      </c>
    </row>
    <row r="712" spans="1:5" x14ac:dyDescent="0.2">
      <c r="A712" s="56">
        <f t="shared" si="11"/>
        <v>45290.458333331619</v>
      </c>
      <c r="B712" s="39">
        <v>4.1666666666666699E-2</v>
      </c>
      <c r="C712" s="71">
        <v>58.9</v>
      </c>
      <c r="D712" s="71">
        <v>75.400000000000006</v>
      </c>
      <c r="E712" s="71">
        <v>48.2</v>
      </c>
    </row>
    <row r="713" spans="1:5" x14ac:dyDescent="0.2">
      <c r="A713" s="56">
        <f t="shared" si="11"/>
        <v>45290.499999998283</v>
      </c>
      <c r="B713" s="39">
        <v>4.1666666666666699E-2</v>
      </c>
      <c r="C713" s="71">
        <v>58.3</v>
      </c>
      <c r="D713" s="71">
        <v>81.599999999999994</v>
      </c>
      <c r="E713" s="71">
        <v>48</v>
      </c>
    </row>
    <row r="714" spans="1:5" x14ac:dyDescent="0.2">
      <c r="A714" s="56">
        <f t="shared" si="11"/>
        <v>45290.541666664947</v>
      </c>
      <c r="B714" s="39">
        <v>4.1666666666666699E-2</v>
      </c>
      <c r="C714" s="71">
        <v>58.5</v>
      </c>
      <c r="D714" s="71">
        <v>79.3</v>
      </c>
      <c r="E714" s="71">
        <v>48.3</v>
      </c>
    </row>
    <row r="715" spans="1:5" x14ac:dyDescent="0.2">
      <c r="A715" s="56">
        <f t="shared" si="11"/>
        <v>45290.583333331611</v>
      </c>
      <c r="B715" s="39">
        <v>4.1666666666666699E-2</v>
      </c>
      <c r="C715" s="71">
        <v>58.3</v>
      </c>
      <c r="D715" s="71">
        <v>76.5</v>
      </c>
      <c r="E715" s="71">
        <v>48.5</v>
      </c>
    </row>
    <row r="716" spans="1:5" x14ac:dyDescent="0.2">
      <c r="A716" s="56">
        <f t="shared" si="11"/>
        <v>45290.624999998276</v>
      </c>
      <c r="B716" s="39">
        <v>4.1666666666666699E-2</v>
      </c>
      <c r="C716" s="71">
        <v>59.2</v>
      </c>
      <c r="D716" s="71">
        <v>80.2</v>
      </c>
      <c r="E716" s="71">
        <v>48.7</v>
      </c>
    </row>
    <row r="717" spans="1:5" x14ac:dyDescent="0.2">
      <c r="A717" s="56">
        <f t="shared" si="11"/>
        <v>45290.66666666494</v>
      </c>
      <c r="B717" s="39">
        <v>4.1666666666666699E-2</v>
      </c>
      <c r="C717" s="71">
        <v>58.6</v>
      </c>
      <c r="D717" s="71">
        <v>78.5</v>
      </c>
      <c r="E717" s="71">
        <v>49.2</v>
      </c>
    </row>
    <row r="718" spans="1:5" x14ac:dyDescent="0.2">
      <c r="A718" s="56">
        <f t="shared" si="11"/>
        <v>45290.708333331604</v>
      </c>
      <c r="B718" s="39">
        <v>4.1666666666666699E-2</v>
      </c>
      <c r="C718" s="71">
        <v>59.6</v>
      </c>
      <c r="D718" s="71">
        <v>76</v>
      </c>
      <c r="E718" s="71">
        <v>50.3</v>
      </c>
    </row>
    <row r="719" spans="1:5" x14ac:dyDescent="0.2">
      <c r="A719" s="56">
        <f t="shared" si="11"/>
        <v>45290.749999998268</v>
      </c>
      <c r="B719" s="39">
        <v>4.1666666666666699E-2</v>
      </c>
      <c r="C719" s="71">
        <v>59.5</v>
      </c>
      <c r="D719" s="71">
        <v>78.7</v>
      </c>
      <c r="E719" s="71">
        <v>49.9</v>
      </c>
    </row>
    <row r="720" spans="1:5" x14ac:dyDescent="0.2">
      <c r="A720" s="56">
        <f t="shared" si="11"/>
        <v>45290.791666664933</v>
      </c>
      <c r="B720" s="39">
        <v>4.1666666666666699E-2</v>
      </c>
      <c r="C720" s="71">
        <v>59.8</v>
      </c>
      <c r="D720" s="71">
        <v>82.2</v>
      </c>
      <c r="E720" s="71">
        <v>50.4</v>
      </c>
    </row>
    <row r="721" spans="1:5" x14ac:dyDescent="0.2">
      <c r="A721" s="56">
        <f t="shared" si="11"/>
        <v>45290.833333331597</v>
      </c>
      <c r="B721" s="39">
        <v>4.1666666666666699E-2</v>
      </c>
      <c r="C721" s="71">
        <v>63.5</v>
      </c>
      <c r="D721" s="71">
        <v>99.2</v>
      </c>
      <c r="E721" s="71">
        <v>49.7</v>
      </c>
    </row>
    <row r="722" spans="1:5" x14ac:dyDescent="0.2">
      <c r="A722" s="56">
        <f t="shared" si="11"/>
        <v>45290.874999998261</v>
      </c>
      <c r="B722" s="39">
        <v>4.1666666666666699E-2</v>
      </c>
      <c r="C722" s="71">
        <v>60.3</v>
      </c>
      <c r="D722" s="71">
        <v>78.8</v>
      </c>
      <c r="E722" s="71">
        <v>50</v>
      </c>
    </row>
    <row r="723" spans="1:5" x14ac:dyDescent="0.2">
      <c r="A723" s="56">
        <f t="shared" si="11"/>
        <v>45290.916666664925</v>
      </c>
      <c r="B723" s="39">
        <v>4.1666666666666699E-2</v>
      </c>
      <c r="C723" s="71">
        <v>61.4</v>
      </c>
      <c r="D723" s="71">
        <v>80.099999999999994</v>
      </c>
      <c r="E723" s="71">
        <v>50.9</v>
      </c>
    </row>
    <row r="724" spans="1:5" s="26" customFormat="1" x14ac:dyDescent="0.2">
      <c r="A724" s="56">
        <f t="shared" si="11"/>
        <v>45290.95833333159</v>
      </c>
      <c r="B724" s="39">
        <v>4.1666666666666699E-2</v>
      </c>
      <c r="C724" s="71">
        <v>61.9</v>
      </c>
      <c r="D724" s="71">
        <v>83.4</v>
      </c>
      <c r="E724" s="71">
        <v>50</v>
      </c>
    </row>
    <row r="725" spans="1:5" s="26" customFormat="1" x14ac:dyDescent="0.2">
      <c r="A725" s="56">
        <f t="shared" si="11"/>
        <v>45290.999999998254</v>
      </c>
      <c r="B725" s="39">
        <v>4.1666666666666699E-2</v>
      </c>
      <c r="C725" s="71">
        <v>61.7</v>
      </c>
      <c r="D725" s="71">
        <v>79.900000000000006</v>
      </c>
      <c r="E725" s="71">
        <v>51.7</v>
      </c>
    </row>
    <row r="726" spans="1:5" x14ac:dyDescent="0.2">
      <c r="A726" s="56">
        <f t="shared" si="11"/>
        <v>45291.041666664918</v>
      </c>
      <c r="B726" s="39">
        <v>4.1666666666666699E-2</v>
      </c>
      <c r="C726" s="71">
        <v>51.2</v>
      </c>
      <c r="D726" s="71">
        <v>71.400000000000006</v>
      </c>
      <c r="E726" s="71">
        <v>45.6</v>
      </c>
    </row>
    <row r="727" spans="1:5" x14ac:dyDescent="0.2">
      <c r="A727" s="56">
        <f t="shared" si="11"/>
        <v>45291.083333331582</v>
      </c>
      <c r="B727" s="39">
        <v>4.1666666666666699E-2</v>
      </c>
      <c r="C727" s="71">
        <v>52.5</v>
      </c>
      <c r="D727" s="71">
        <v>77.2</v>
      </c>
      <c r="E727" s="71">
        <v>45.9</v>
      </c>
    </row>
    <row r="728" spans="1:5" x14ac:dyDescent="0.2">
      <c r="A728" s="56">
        <f t="shared" si="11"/>
        <v>45291.124999998246</v>
      </c>
      <c r="B728" s="39">
        <v>4.1666666666666699E-2</v>
      </c>
      <c r="C728" s="71">
        <v>50.6</v>
      </c>
      <c r="D728" s="71">
        <v>73</v>
      </c>
      <c r="E728" s="71">
        <v>44.4</v>
      </c>
    </row>
    <row r="729" spans="1:5" x14ac:dyDescent="0.2">
      <c r="A729" s="56">
        <f t="shared" si="11"/>
        <v>45291.166666664911</v>
      </c>
      <c r="B729" s="39">
        <v>4.1666666666666699E-2</v>
      </c>
      <c r="C729" s="71">
        <v>55.9</v>
      </c>
      <c r="D729" s="71">
        <v>77.3</v>
      </c>
      <c r="E729" s="71">
        <v>45.2</v>
      </c>
    </row>
    <row r="730" spans="1:5" x14ac:dyDescent="0.2">
      <c r="A730" s="56">
        <f t="shared" si="11"/>
        <v>45291.208333331575</v>
      </c>
      <c r="B730" s="39">
        <v>4.1666666666666699E-2</v>
      </c>
      <c r="C730" s="71">
        <v>60.1</v>
      </c>
      <c r="D730" s="71">
        <v>86.2</v>
      </c>
      <c r="E730" s="71">
        <v>46.3</v>
      </c>
    </row>
    <row r="731" spans="1:5" x14ac:dyDescent="0.2">
      <c r="A731" s="56">
        <f t="shared" si="11"/>
        <v>45291.249999998239</v>
      </c>
      <c r="B731" s="39">
        <v>4.1666666666666699E-2</v>
      </c>
      <c r="C731" s="71">
        <v>51.4</v>
      </c>
      <c r="D731" s="71">
        <v>77.3</v>
      </c>
      <c r="E731" s="71">
        <v>44.6</v>
      </c>
    </row>
    <row r="732" spans="1:5" x14ac:dyDescent="0.2">
      <c r="A732" s="56">
        <f t="shared" si="11"/>
        <v>45291.291666664903</v>
      </c>
      <c r="B732" s="39">
        <v>4.1666666666666699E-2</v>
      </c>
      <c r="C732" s="71">
        <v>53.1</v>
      </c>
      <c r="D732" s="71">
        <v>75.5</v>
      </c>
      <c r="E732" s="71">
        <v>45.3</v>
      </c>
    </row>
    <row r="733" spans="1:5" x14ac:dyDescent="0.2">
      <c r="A733" s="56">
        <f t="shared" si="11"/>
        <v>45291.333333331568</v>
      </c>
      <c r="B733" s="39">
        <v>4.1666666666666699E-2</v>
      </c>
      <c r="C733" s="71">
        <v>55</v>
      </c>
      <c r="D733" s="71">
        <v>74.099999999999994</v>
      </c>
      <c r="E733" s="71">
        <v>47.3</v>
      </c>
    </row>
    <row r="734" spans="1:5" x14ac:dyDescent="0.2">
      <c r="A734" s="56">
        <f t="shared" si="11"/>
        <v>45291.374999998232</v>
      </c>
      <c r="B734" s="39">
        <v>4.1666666666666699E-2</v>
      </c>
      <c r="C734" s="71">
        <v>55.9</v>
      </c>
      <c r="D734" s="71">
        <v>81.2</v>
      </c>
      <c r="E734" s="71">
        <v>47.4</v>
      </c>
    </row>
    <row r="735" spans="1:5" x14ac:dyDescent="0.2">
      <c r="A735" s="56">
        <f t="shared" si="11"/>
        <v>45291.416666664896</v>
      </c>
      <c r="B735" s="39">
        <v>4.1666666666666699E-2</v>
      </c>
      <c r="C735" s="71">
        <v>57.1</v>
      </c>
      <c r="D735" s="71">
        <v>80.3</v>
      </c>
      <c r="E735" s="71">
        <v>48.4</v>
      </c>
    </row>
    <row r="736" spans="1:5" x14ac:dyDescent="0.2">
      <c r="A736" s="56">
        <f t="shared" si="11"/>
        <v>45291.45833333156</v>
      </c>
      <c r="B736" s="39">
        <v>4.1666666666666699E-2</v>
      </c>
      <c r="C736" s="71">
        <v>57.6</v>
      </c>
      <c r="D736" s="71">
        <v>77.8</v>
      </c>
      <c r="E736" s="71">
        <v>48.9</v>
      </c>
    </row>
    <row r="737" spans="1:5" x14ac:dyDescent="0.2">
      <c r="A737" s="56">
        <f t="shared" si="11"/>
        <v>45291.499999998225</v>
      </c>
      <c r="B737" s="39">
        <v>4.1666666666666699E-2</v>
      </c>
      <c r="C737" s="71">
        <v>59.2</v>
      </c>
      <c r="D737" s="71">
        <v>84.7</v>
      </c>
      <c r="E737" s="71">
        <v>48.7</v>
      </c>
    </row>
    <row r="738" spans="1:5" x14ac:dyDescent="0.2">
      <c r="A738" s="56">
        <f t="shared" si="11"/>
        <v>45291.541666664889</v>
      </c>
      <c r="B738" s="39">
        <v>4.1666666666666699E-2</v>
      </c>
      <c r="C738" s="71">
        <v>58.6</v>
      </c>
      <c r="D738" s="71">
        <v>78.099999999999994</v>
      </c>
      <c r="E738" s="71">
        <v>49.1</v>
      </c>
    </row>
    <row r="739" spans="1:5" x14ac:dyDescent="0.2">
      <c r="A739" s="56">
        <f t="shared" si="11"/>
        <v>45291.583333331553</v>
      </c>
      <c r="B739" s="39">
        <v>4.1666666666666699E-2</v>
      </c>
      <c r="C739" s="71">
        <v>59.2</v>
      </c>
      <c r="D739" s="71">
        <v>80.7</v>
      </c>
      <c r="E739" s="71">
        <v>50</v>
      </c>
    </row>
    <row r="740" spans="1:5" x14ac:dyDescent="0.2">
      <c r="A740" s="56">
        <f t="shared" si="11"/>
        <v>45291.624999998217</v>
      </c>
      <c r="B740" s="39">
        <v>4.1666666666666699E-2</v>
      </c>
      <c r="C740" s="71">
        <v>58.9</v>
      </c>
      <c r="D740" s="71">
        <v>82.1</v>
      </c>
      <c r="E740" s="71">
        <v>50.3</v>
      </c>
    </row>
    <row r="741" spans="1:5" x14ac:dyDescent="0.2">
      <c r="A741" s="56">
        <f t="shared" si="11"/>
        <v>45291.666666664882</v>
      </c>
      <c r="B741" s="39">
        <v>4.1666666666666699E-2</v>
      </c>
      <c r="C741" s="71">
        <v>58.2</v>
      </c>
      <c r="D741" s="71">
        <v>81.5</v>
      </c>
      <c r="E741" s="71">
        <v>50.4</v>
      </c>
    </row>
    <row r="742" spans="1:5" x14ac:dyDescent="0.2">
      <c r="A742" s="56">
        <f t="shared" si="11"/>
        <v>45291.708333331546</v>
      </c>
      <c r="B742" s="39">
        <v>4.1666666666666699E-2</v>
      </c>
      <c r="C742" s="71">
        <v>58.3</v>
      </c>
      <c r="D742" s="71">
        <v>76.8</v>
      </c>
      <c r="E742" s="71">
        <v>49.8</v>
      </c>
    </row>
    <row r="743" spans="1:5" x14ac:dyDescent="0.2">
      <c r="A743" s="56">
        <f t="shared" si="11"/>
        <v>45291.74999999821</v>
      </c>
      <c r="B743" s="39">
        <v>4.1666666666666699E-2</v>
      </c>
      <c r="C743" s="71">
        <v>59.5</v>
      </c>
      <c r="D743" s="71">
        <v>75</v>
      </c>
      <c r="E743" s="71">
        <v>51.1</v>
      </c>
    </row>
    <row r="744" spans="1:5" x14ac:dyDescent="0.2">
      <c r="A744" s="56">
        <f t="shared" si="11"/>
        <v>45291.791666664874</v>
      </c>
      <c r="B744" s="39">
        <v>4.1666666666666699E-2</v>
      </c>
      <c r="C744" s="71">
        <v>63.8</v>
      </c>
      <c r="D744" s="71">
        <v>89</v>
      </c>
      <c r="E744" s="71">
        <v>50.6</v>
      </c>
    </row>
    <row r="745" spans="1:5" x14ac:dyDescent="0.2">
      <c r="A745" s="56">
        <f t="shared" si="11"/>
        <v>45291.833333331539</v>
      </c>
      <c r="B745" s="39">
        <v>4.1666666666666699E-2</v>
      </c>
      <c r="C745" s="71">
        <v>58.5</v>
      </c>
      <c r="D745" s="71">
        <v>77.099999999999994</v>
      </c>
      <c r="E745" s="71">
        <v>50.7</v>
      </c>
    </row>
    <row r="746" spans="1:5" x14ac:dyDescent="0.2">
      <c r="A746" s="56">
        <f t="shared" si="11"/>
        <v>45291.874999998203</v>
      </c>
      <c r="B746" s="39">
        <v>4.1666666666666699E-2</v>
      </c>
      <c r="C746" s="71">
        <v>58.1</v>
      </c>
      <c r="D746" s="71">
        <v>75.3</v>
      </c>
      <c r="E746" s="71">
        <v>50.6</v>
      </c>
    </row>
    <row r="747" spans="1:5" x14ac:dyDescent="0.2">
      <c r="A747" s="56">
        <f t="shared" si="11"/>
        <v>45291.916666664867</v>
      </c>
      <c r="B747" s="39">
        <v>4.1666666666666699E-2</v>
      </c>
      <c r="C747" s="71">
        <v>58.3</v>
      </c>
      <c r="D747" s="71">
        <v>78</v>
      </c>
      <c r="E747" s="71">
        <v>50.8</v>
      </c>
    </row>
    <row r="748" spans="1:5" x14ac:dyDescent="0.2">
      <c r="A748" s="72">
        <f t="shared" si="11"/>
        <v>45291.958333331531</v>
      </c>
      <c r="B748" s="50">
        <v>4.1666666666666699E-2</v>
      </c>
      <c r="C748" s="73">
        <v>60.1</v>
      </c>
      <c r="D748" s="73">
        <v>89.2</v>
      </c>
      <c r="E748" s="73">
        <v>51.4</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748"/>
  <sheetViews>
    <sheetView topLeftCell="A741" zoomScaleNormal="100" workbookViewId="0">
      <selection activeCell="G756" sqref="F756:G756"/>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56</v>
      </c>
      <c r="C1" s="4"/>
    </row>
    <row r="2" spans="1:5" x14ac:dyDescent="0.2">
      <c r="A2" s="1" t="s">
        <v>3</v>
      </c>
      <c r="B2" s="2" t="str">
        <f>Metadata!C27</f>
        <v>Lamppost #21 on Hampstead Road - opposite Xavier House site office</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67</v>
      </c>
      <c r="D5" s="52">
        <v>95.9</v>
      </c>
      <c r="E5" s="52">
        <v>55</v>
      </c>
    </row>
    <row r="6" spans="1:5" x14ac:dyDescent="0.2">
      <c r="A6" s="38">
        <f>A5+1/24</f>
        <v>45261.041666666664</v>
      </c>
      <c r="B6" s="39">
        <v>4.1666666666666664E-2</v>
      </c>
      <c r="C6" s="53">
        <v>65.7</v>
      </c>
      <c r="D6" s="53">
        <v>77.8</v>
      </c>
      <c r="E6" s="53">
        <v>53.1</v>
      </c>
    </row>
    <row r="7" spans="1:5" x14ac:dyDescent="0.2">
      <c r="A7" s="38">
        <f t="shared" ref="A7:A70" si="0">A6+1/24</f>
        <v>45261.083333333328</v>
      </c>
      <c r="B7" s="39">
        <v>4.1666666666666699E-2</v>
      </c>
      <c r="C7" s="53">
        <v>65.5</v>
      </c>
      <c r="D7" s="53">
        <v>79.599999999999994</v>
      </c>
      <c r="E7" s="53">
        <v>52.2</v>
      </c>
    </row>
    <row r="8" spans="1:5" x14ac:dyDescent="0.2">
      <c r="A8" s="38">
        <f t="shared" si="0"/>
        <v>45261.124999999993</v>
      </c>
      <c r="B8" s="39">
        <v>4.1666666666666699E-2</v>
      </c>
      <c r="C8" s="53">
        <v>64.900000000000006</v>
      </c>
      <c r="D8" s="53">
        <v>81.599999999999994</v>
      </c>
      <c r="E8" s="53">
        <v>50.8</v>
      </c>
    </row>
    <row r="9" spans="1:5" x14ac:dyDescent="0.2">
      <c r="A9" s="38">
        <f t="shared" si="0"/>
        <v>45261.166666666657</v>
      </c>
      <c r="B9" s="39">
        <v>4.1666666666666699E-2</v>
      </c>
      <c r="C9" s="53">
        <v>65</v>
      </c>
      <c r="D9" s="53">
        <v>83.2</v>
      </c>
      <c r="E9" s="53">
        <v>50.3</v>
      </c>
    </row>
    <row r="10" spans="1:5" x14ac:dyDescent="0.2">
      <c r="A10" s="38">
        <f t="shared" si="0"/>
        <v>45261.208333333321</v>
      </c>
      <c r="B10" s="39">
        <v>4.1666666666666699E-2</v>
      </c>
      <c r="C10" s="53">
        <v>65.8</v>
      </c>
      <c r="D10" s="53">
        <v>88</v>
      </c>
      <c r="E10" s="53">
        <v>50</v>
      </c>
    </row>
    <row r="11" spans="1:5" x14ac:dyDescent="0.2">
      <c r="A11" s="38">
        <f t="shared" si="0"/>
        <v>45261.249999999985</v>
      </c>
      <c r="B11" s="39">
        <v>4.1666666666666699E-2</v>
      </c>
      <c r="C11" s="53">
        <v>66.900000000000006</v>
      </c>
      <c r="D11" s="53">
        <v>88</v>
      </c>
      <c r="E11" s="53">
        <v>52.3</v>
      </c>
    </row>
    <row r="12" spans="1:5" x14ac:dyDescent="0.2">
      <c r="A12" s="38">
        <f t="shared" si="0"/>
        <v>45261.29166666665</v>
      </c>
      <c r="B12" s="39">
        <v>4.1666666666666699E-2</v>
      </c>
      <c r="C12" s="53">
        <v>71.400000000000006</v>
      </c>
      <c r="D12" s="53">
        <v>103.6</v>
      </c>
      <c r="E12" s="53">
        <v>54</v>
      </c>
    </row>
    <row r="13" spans="1:5" x14ac:dyDescent="0.2">
      <c r="A13" s="38">
        <f t="shared" si="0"/>
        <v>45261.333333333314</v>
      </c>
      <c r="B13" s="39">
        <v>4.1666666666666699E-2</v>
      </c>
      <c r="C13" s="53">
        <v>68</v>
      </c>
      <c r="D13" s="53">
        <v>87.7</v>
      </c>
      <c r="E13" s="53">
        <v>57.4</v>
      </c>
    </row>
    <row r="14" spans="1:5" x14ac:dyDescent="0.2">
      <c r="A14" s="38">
        <f t="shared" si="0"/>
        <v>45261.374999999978</v>
      </c>
      <c r="B14" s="39">
        <v>4.1666666666666699E-2</v>
      </c>
      <c r="C14" s="53">
        <v>67.900000000000006</v>
      </c>
      <c r="D14" s="53">
        <v>85.3</v>
      </c>
      <c r="E14" s="53">
        <v>57.4</v>
      </c>
    </row>
    <row r="15" spans="1:5" x14ac:dyDescent="0.2">
      <c r="A15" s="38">
        <f t="shared" si="0"/>
        <v>45261.416666666642</v>
      </c>
      <c r="B15" s="39">
        <v>4.1666666666666699E-2</v>
      </c>
      <c r="C15" s="53">
        <v>67.7</v>
      </c>
      <c r="D15" s="53">
        <v>95.3</v>
      </c>
      <c r="E15" s="53">
        <v>57.3</v>
      </c>
    </row>
    <row r="16" spans="1:5" x14ac:dyDescent="0.2">
      <c r="A16" s="38">
        <f t="shared" si="0"/>
        <v>45261.458333333307</v>
      </c>
      <c r="B16" s="39">
        <v>4.1666666666666699E-2</v>
      </c>
      <c r="C16" s="53">
        <v>70.099999999999994</v>
      </c>
      <c r="D16" s="53">
        <v>99</v>
      </c>
      <c r="E16" s="53">
        <v>58</v>
      </c>
    </row>
    <row r="17" spans="1:5" x14ac:dyDescent="0.2">
      <c r="A17" s="38">
        <f t="shared" si="0"/>
        <v>45261.499999999971</v>
      </c>
      <c r="B17" s="39">
        <v>4.1666666666666699E-2</v>
      </c>
      <c r="C17" s="53">
        <v>70.8</v>
      </c>
      <c r="D17" s="53">
        <v>95</v>
      </c>
      <c r="E17" s="53">
        <v>62.1</v>
      </c>
    </row>
    <row r="18" spans="1:5" x14ac:dyDescent="0.2">
      <c r="A18" s="38">
        <f t="shared" si="0"/>
        <v>45261.541666666635</v>
      </c>
      <c r="B18" s="39">
        <v>4.1666666666666699E-2</v>
      </c>
      <c r="C18" s="53">
        <v>71.3</v>
      </c>
      <c r="D18" s="53">
        <v>100.1</v>
      </c>
      <c r="E18" s="53">
        <v>61</v>
      </c>
    </row>
    <row r="19" spans="1:5" x14ac:dyDescent="0.2">
      <c r="A19" s="38">
        <f t="shared" si="0"/>
        <v>45261.583333333299</v>
      </c>
      <c r="B19" s="39">
        <v>4.1666666666666699E-2</v>
      </c>
      <c r="C19" s="53">
        <v>67.7</v>
      </c>
      <c r="D19" s="53">
        <v>83.5</v>
      </c>
      <c r="E19" s="53">
        <v>58.7</v>
      </c>
    </row>
    <row r="20" spans="1:5" x14ac:dyDescent="0.2">
      <c r="A20" s="38">
        <f t="shared" si="0"/>
        <v>45261.624999999964</v>
      </c>
      <c r="B20" s="39">
        <v>4.1666666666666699E-2</v>
      </c>
      <c r="C20" s="53">
        <v>73.599999999999994</v>
      </c>
      <c r="D20" s="53">
        <v>103.3</v>
      </c>
      <c r="E20" s="53">
        <v>58.7</v>
      </c>
    </row>
    <row r="21" spans="1:5" x14ac:dyDescent="0.2">
      <c r="A21" s="38">
        <f t="shared" si="0"/>
        <v>45261.666666666628</v>
      </c>
      <c r="B21" s="39">
        <v>4.1666666666666699E-2</v>
      </c>
      <c r="C21" s="53">
        <v>68.599999999999994</v>
      </c>
      <c r="D21" s="53">
        <v>93.9</v>
      </c>
      <c r="E21" s="53">
        <v>58.5</v>
      </c>
    </row>
    <row r="22" spans="1:5" x14ac:dyDescent="0.2">
      <c r="A22" s="38">
        <f t="shared" si="0"/>
        <v>45261.708333333292</v>
      </c>
      <c r="B22" s="39">
        <v>4.1666666666666699E-2</v>
      </c>
      <c r="C22" s="53">
        <v>68.099999999999994</v>
      </c>
      <c r="D22" s="53">
        <v>94.4</v>
      </c>
      <c r="E22" s="53">
        <v>56.3</v>
      </c>
    </row>
    <row r="23" spans="1:5" x14ac:dyDescent="0.2">
      <c r="A23" s="38">
        <f t="shared" si="0"/>
        <v>45261.749999999956</v>
      </c>
      <c r="B23" s="39">
        <v>4.1666666666666699E-2</v>
      </c>
      <c r="C23" s="53">
        <v>68.7</v>
      </c>
      <c r="D23" s="53">
        <v>97</v>
      </c>
      <c r="E23" s="53">
        <v>57.1</v>
      </c>
    </row>
    <row r="24" spans="1:5" x14ac:dyDescent="0.2">
      <c r="A24" s="38">
        <f t="shared" si="0"/>
        <v>45261.791666666621</v>
      </c>
      <c r="B24" s="39">
        <v>4.1666666666666699E-2</v>
      </c>
      <c r="C24" s="53">
        <v>68.5</v>
      </c>
      <c r="D24" s="53">
        <v>96.8</v>
      </c>
      <c r="E24" s="53">
        <v>57.6</v>
      </c>
    </row>
    <row r="25" spans="1:5" x14ac:dyDescent="0.2">
      <c r="A25" s="38">
        <f t="shared" si="0"/>
        <v>45261.833333333285</v>
      </c>
      <c r="B25" s="39">
        <v>4.1666666666666699E-2</v>
      </c>
      <c r="C25" s="53">
        <v>67</v>
      </c>
      <c r="D25" s="53">
        <v>82.3</v>
      </c>
      <c r="E25" s="53">
        <v>56.6</v>
      </c>
    </row>
    <row r="26" spans="1:5" x14ac:dyDescent="0.2">
      <c r="A26" s="38">
        <f t="shared" si="0"/>
        <v>45261.874999999949</v>
      </c>
      <c r="B26" s="39">
        <v>4.1666666666666699E-2</v>
      </c>
      <c r="C26" s="53">
        <v>68.099999999999994</v>
      </c>
      <c r="D26" s="53">
        <v>88</v>
      </c>
      <c r="E26" s="53">
        <v>56.9</v>
      </c>
    </row>
    <row r="27" spans="1:5" x14ac:dyDescent="0.2">
      <c r="A27" s="38">
        <f t="shared" si="0"/>
        <v>45261.916666666613</v>
      </c>
      <c r="B27" s="39">
        <v>4.1666666666666699E-2</v>
      </c>
      <c r="C27" s="53">
        <v>70.900000000000006</v>
      </c>
      <c r="D27" s="53">
        <v>104.2</v>
      </c>
      <c r="E27" s="53">
        <v>57.5</v>
      </c>
    </row>
    <row r="28" spans="1:5" x14ac:dyDescent="0.2">
      <c r="A28" s="38">
        <f t="shared" si="0"/>
        <v>45261.958333333278</v>
      </c>
      <c r="B28" s="39">
        <v>4.1666666666666699E-2</v>
      </c>
      <c r="C28" s="53">
        <v>68</v>
      </c>
      <c r="D28" s="53">
        <v>90.6</v>
      </c>
      <c r="E28" s="53">
        <v>56</v>
      </c>
    </row>
    <row r="29" spans="1:5" x14ac:dyDescent="0.2">
      <c r="A29" s="38">
        <f t="shared" si="0"/>
        <v>45261.999999999942</v>
      </c>
      <c r="B29" s="39">
        <v>4.1666666666666699E-2</v>
      </c>
      <c r="C29" s="53">
        <v>68.5</v>
      </c>
      <c r="D29" s="53">
        <v>97.9</v>
      </c>
      <c r="E29" s="53">
        <v>56.7</v>
      </c>
    </row>
    <row r="30" spans="1:5" x14ac:dyDescent="0.2">
      <c r="A30" s="38">
        <f t="shared" si="0"/>
        <v>45262.041666666606</v>
      </c>
      <c r="B30" s="39">
        <v>4.1666666666666699E-2</v>
      </c>
      <c r="C30" s="53">
        <v>67.599999999999994</v>
      </c>
      <c r="D30" s="53">
        <v>92.6</v>
      </c>
      <c r="E30" s="53">
        <v>54.9</v>
      </c>
    </row>
    <row r="31" spans="1:5" x14ac:dyDescent="0.2">
      <c r="A31" s="38">
        <f t="shared" si="0"/>
        <v>45262.08333333327</v>
      </c>
      <c r="B31" s="39">
        <v>4.1666666666666699E-2</v>
      </c>
      <c r="C31" s="53">
        <v>67.5</v>
      </c>
      <c r="D31" s="53">
        <v>86.3</v>
      </c>
      <c r="E31" s="53">
        <v>55</v>
      </c>
    </row>
    <row r="32" spans="1:5" x14ac:dyDescent="0.2">
      <c r="A32" s="38">
        <f t="shared" si="0"/>
        <v>45262.124999999935</v>
      </c>
      <c r="B32" s="39">
        <v>4.1666666666666699E-2</v>
      </c>
      <c r="C32" s="53">
        <v>67.2</v>
      </c>
      <c r="D32" s="53">
        <v>94.6</v>
      </c>
      <c r="E32" s="53">
        <v>54</v>
      </c>
    </row>
    <row r="33" spans="1:5" x14ac:dyDescent="0.2">
      <c r="A33" s="38">
        <f t="shared" si="0"/>
        <v>45262.166666666599</v>
      </c>
      <c r="B33" s="39">
        <v>4.1666666666666699E-2</v>
      </c>
      <c r="C33" s="53">
        <v>66.8</v>
      </c>
      <c r="D33" s="53">
        <v>82.8</v>
      </c>
      <c r="E33" s="53">
        <v>52.9</v>
      </c>
    </row>
    <row r="34" spans="1:5" x14ac:dyDescent="0.2">
      <c r="A34" s="38">
        <f t="shared" si="0"/>
        <v>45262.208333333263</v>
      </c>
      <c r="B34" s="39">
        <v>4.1666666666666699E-2</v>
      </c>
      <c r="C34" s="53">
        <v>66.400000000000006</v>
      </c>
      <c r="D34" s="53">
        <v>90.4</v>
      </c>
      <c r="E34" s="53">
        <v>51.3</v>
      </c>
    </row>
    <row r="35" spans="1:5" x14ac:dyDescent="0.2">
      <c r="A35" s="38">
        <f t="shared" si="0"/>
        <v>45262.249999999927</v>
      </c>
      <c r="B35" s="39">
        <v>4.1666666666666699E-2</v>
      </c>
      <c r="C35" s="53">
        <v>65.400000000000006</v>
      </c>
      <c r="D35" s="53">
        <v>87</v>
      </c>
      <c r="E35" s="53">
        <v>48.8</v>
      </c>
    </row>
    <row r="36" spans="1:5" x14ac:dyDescent="0.2">
      <c r="A36" s="38">
        <f t="shared" si="0"/>
        <v>45262.291666666591</v>
      </c>
      <c r="B36" s="39">
        <v>4.1666666666666699E-2</v>
      </c>
      <c r="C36" s="53">
        <v>67.5</v>
      </c>
      <c r="D36" s="53">
        <v>99.3</v>
      </c>
      <c r="E36" s="53">
        <v>52.3</v>
      </c>
    </row>
    <row r="37" spans="1:5" x14ac:dyDescent="0.2">
      <c r="A37" s="38">
        <f t="shared" si="0"/>
        <v>45262.333333333256</v>
      </c>
      <c r="B37" s="39">
        <v>4.1666666666666699E-2</v>
      </c>
      <c r="C37" s="53">
        <v>66.8</v>
      </c>
      <c r="D37" s="53">
        <v>85.1</v>
      </c>
      <c r="E37" s="53">
        <v>53.8</v>
      </c>
    </row>
    <row r="38" spans="1:5" x14ac:dyDescent="0.2">
      <c r="A38" s="38">
        <f t="shared" si="0"/>
        <v>45262.37499999992</v>
      </c>
      <c r="B38" s="39">
        <v>4.1666666666666699E-2</v>
      </c>
      <c r="C38" s="53">
        <v>67.3</v>
      </c>
      <c r="D38" s="53">
        <v>87.2</v>
      </c>
      <c r="E38" s="53">
        <v>53.9</v>
      </c>
    </row>
    <row r="39" spans="1:5" x14ac:dyDescent="0.2">
      <c r="A39" s="38">
        <f t="shared" si="0"/>
        <v>45262.416666666584</v>
      </c>
      <c r="B39" s="39">
        <v>4.1666666666666699E-2</v>
      </c>
      <c r="C39" s="53">
        <v>67.5</v>
      </c>
      <c r="D39" s="53">
        <v>78.8</v>
      </c>
      <c r="E39" s="53">
        <v>54.6</v>
      </c>
    </row>
    <row r="40" spans="1:5" x14ac:dyDescent="0.2">
      <c r="A40" s="38">
        <f t="shared" si="0"/>
        <v>45262.458333333248</v>
      </c>
      <c r="B40" s="39">
        <v>4.1666666666666699E-2</v>
      </c>
      <c r="C40" s="53">
        <v>68</v>
      </c>
      <c r="D40" s="53">
        <v>82.6</v>
      </c>
      <c r="E40" s="53">
        <v>56.2</v>
      </c>
    </row>
    <row r="41" spans="1:5" x14ac:dyDescent="0.2">
      <c r="A41" s="38">
        <f t="shared" si="0"/>
        <v>45262.499999999913</v>
      </c>
      <c r="B41" s="39">
        <v>4.1666666666666699E-2</v>
      </c>
      <c r="C41" s="53">
        <v>67.599999999999994</v>
      </c>
      <c r="D41" s="53">
        <v>85.7</v>
      </c>
      <c r="E41" s="53">
        <v>55.1</v>
      </c>
    </row>
    <row r="42" spans="1:5" x14ac:dyDescent="0.2">
      <c r="A42" s="38">
        <f t="shared" si="0"/>
        <v>45262.541666666577</v>
      </c>
      <c r="B42" s="39">
        <v>4.1666666666666699E-2</v>
      </c>
      <c r="C42" s="53">
        <v>69.099999999999994</v>
      </c>
      <c r="D42" s="53">
        <v>99.1</v>
      </c>
      <c r="E42" s="53">
        <v>56.3</v>
      </c>
    </row>
    <row r="43" spans="1:5" x14ac:dyDescent="0.2">
      <c r="A43" s="38">
        <f t="shared" si="0"/>
        <v>45262.583333333241</v>
      </c>
      <c r="B43" s="39">
        <v>4.1666666666666699E-2</v>
      </c>
      <c r="C43" s="53">
        <v>69.8</v>
      </c>
      <c r="D43" s="53">
        <v>98.1</v>
      </c>
      <c r="E43" s="53">
        <v>55.9</v>
      </c>
    </row>
    <row r="44" spans="1:5" x14ac:dyDescent="0.2">
      <c r="A44" s="38">
        <f t="shared" si="0"/>
        <v>45262.624999999905</v>
      </c>
      <c r="B44" s="39">
        <v>4.1666666666666699E-2</v>
      </c>
      <c r="C44" s="53">
        <v>71.8</v>
      </c>
      <c r="D44" s="53">
        <v>104.4</v>
      </c>
      <c r="E44" s="53">
        <v>57.3</v>
      </c>
    </row>
    <row r="45" spans="1:5" x14ac:dyDescent="0.2">
      <c r="A45" s="38">
        <f t="shared" si="0"/>
        <v>45262.66666666657</v>
      </c>
      <c r="B45" s="39">
        <v>4.1666666666666699E-2</v>
      </c>
      <c r="C45" s="53">
        <v>72.7</v>
      </c>
      <c r="D45" s="53">
        <v>105.6</v>
      </c>
      <c r="E45" s="53">
        <v>55.7</v>
      </c>
    </row>
    <row r="46" spans="1:5" x14ac:dyDescent="0.2">
      <c r="A46" s="38">
        <f t="shared" si="0"/>
        <v>45262.708333333234</v>
      </c>
      <c r="B46" s="39">
        <v>4.1666666666666699E-2</v>
      </c>
      <c r="C46" s="53">
        <v>71.5</v>
      </c>
      <c r="D46" s="53">
        <v>100.6</v>
      </c>
      <c r="E46" s="53">
        <v>57.5</v>
      </c>
    </row>
    <row r="47" spans="1:5" x14ac:dyDescent="0.2">
      <c r="A47" s="38">
        <f t="shared" si="0"/>
        <v>45262.749999999898</v>
      </c>
      <c r="B47" s="39">
        <v>4.1666666666666699E-2</v>
      </c>
      <c r="C47" s="53">
        <v>73</v>
      </c>
      <c r="D47" s="53">
        <v>102.8</v>
      </c>
      <c r="E47" s="53">
        <v>58.2</v>
      </c>
    </row>
    <row r="48" spans="1:5" x14ac:dyDescent="0.2">
      <c r="A48" s="38">
        <f t="shared" si="0"/>
        <v>45262.791666666562</v>
      </c>
      <c r="B48" s="39">
        <v>4.1666666666666699E-2</v>
      </c>
      <c r="C48" s="53">
        <v>69.3</v>
      </c>
      <c r="D48" s="53">
        <v>87.6</v>
      </c>
      <c r="E48" s="53">
        <v>58.5</v>
      </c>
    </row>
    <row r="49" spans="1:5" x14ac:dyDescent="0.2">
      <c r="A49" s="38">
        <f t="shared" si="0"/>
        <v>45262.833333333227</v>
      </c>
      <c r="B49" s="39">
        <v>4.1666666666666699E-2</v>
      </c>
      <c r="C49" s="53">
        <v>69</v>
      </c>
      <c r="D49" s="53">
        <v>97.9</v>
      </c>
      <c r="E49" s="53">
        <v>58.5</v>
      </c>
    </row>
    <row r="50" spans="1:5" x14ac:dyDescent="0.2">
      <c r="A50" s="38">
        <f t="shared" si="0"/>
        <v>45262.874999999891</v>
      </c>
      <c r="B50" s="39">
        <v>4.1666666666666699E-2</v>
      </c>
      <c r="C50" s="53">
        <v>68.3</v>
      </c>
      <c r="D50" s="53">
        <v>81</v>
      </c>
      <c r="E50" s="53">
        <v>57.3</v>
      </c>
    </row>
    <row r="51" spans="1:5" x14ac:dyDescent="0.2">
      <c r="A51" s="38">
        <f t="shared" si="0"/>
        <v>45262.916666666555</v>
      </c>
      <c r="B51" s="39">
        <v>4.1666666666666699E-2</v>
      </c>
      <c r="C51" s="53">
        <v>68.400000000000006</v>
      </c>
      <c r="D51" s="53">
        <v>83.1</v>
      </c>
      <c r="E51" s="53">
        <v>56.7</v>
      </c>
    </row>
    <row r="52" spans="1:5" x14ac:dyDescent="0.2">
      <c r="A52" s="38">
        <f t="shared" si="0"/>
        <v>45262.958333333219</v>
      </c>
      <c r="B52" s="39">
        <v>4.1666666666666699E-2</v>
      </c>
      <c r="C52" s="53">
        <v>68.8</v>
      </c>
      <c r="D52" s="53">
        <v>92.4</v>
      </c>
      <c r="E52" s="53">
        <v>57</v>
      </c>
    </row>
    <row r="53" spans="1:5" x14ac:dyDescent="0.2">
      <c r="A53" s="38">
        <f t="shared" si="0"/>
        <v>45262.999999999884</v>
      </c>
      <c r="B53" s="39">
        <v>4.1666666666666699E-2</v>
      </c>
      <c r="C53" s="53">
        <v>67.900000000000006</v>
      </c>
      <c r="D53" s="53">
        <v>85.5</v>
      </c>
      <c r="E53" s="53">
        <v>56.6</v>
      </c>
    </row>
    <row r="54" spans="1:5" x14ac:dyDescent="0.2">
      <c r="A54" s="38">
        <f t="shared" si="0"/>
        <v>45263.041666666548</v>
      </c>
      <c r="B54" s="39">
        <v>4.1666666666666699E-2</v>
      </c>
      <c r="C54" s="53">
        <v>67.2</v>
      </c>
      <c r="D54" s="53">
        <v>82.2</v>
      </c>
      <c r="E54" s="53">
        <v>54.8</v>
      </c>
    </row>
    <row r="55" spans="1:5" x14ac:dyDescent="0.2">
      <c r="A55" s="38">
        <f t="shared" si="0"/>
        <v>45263.083333333212</v>
      </c>
      <c r="B55" s="39">
        <v>4.1666666666666699E-2</v>
      </c>
      <c r="C55" s="53">
        <v>66.8</v>
      </c>
      <c r="D55" s="53">
        <v>80.3</v>
      </c>
      <c r="E55" s="53">
        <v>54.8</v>
      </c>
    </row>
    <row r="56" spans="1:5" x14ac:dyDescent="0.2">
      <c r="A56" s="38">
        <f t="shared" si="0"/>
        <v>45263.124999999876</v>
      </c>
      <c r="B56" s="39">
        <v>4.1666666666666699E-2</v>
      </c>
      <c r="C56" s="53">
        <v>66.599999999999994</v>
      </c>
      <c r="D56" s="53">
        <v>85.7</v>
      </c>
      <c r="E56" s="53">
        <v>54.8</v>
      </c>
    </row>
    <row r="57" spans="1:5" x14ac:dyDescent="0.2">
      <c r="A57" s="38">
        <f t="shared" si="0"/>
        <v>45263.166666666541</v>
      </c>
      <c r="B57" s="39">
        <v>4.1666666666666699E-2</v>
      </c>
      <c r="C57" s="53">
        <v>65.400000000000006</v>
      </c>
      <c r="D57" s="53">
        <v>79.400000000000006</v>
      </c>
      <c r="E57" s="53">
        <v>52.2</v>
      </c>
    </row>
    <row r="58" spans="1:5" x14ac:dyDescent="0.2">
      <c r="A58" s="38">
        <f t="shared" si="0"/>
        <v>45263.208333333205</v>
      </c>
      <c r="B58" s="39">
        <v>4.1666666666666699E-2</v>
      </c>
      <c r="C58" s="53">
        <v>65.2</v>
      </c>
      <c r="D58" s="53">
        <v>88.8</v>
      </c>
      <c r="E58" s="53">
        <v>51.3</v>
      </c>
    </row>
    <row r="59" spans="1:5" x14ac:dyDescent="0.2">
      <c r="A59" s="38">
        <f t="shared" si="0"/>
        <v>45263.249999999869</v>
      </c>
      <c r="B59" s="39">
        <v>4.1666666666666699E-2</v>
      </c>
      <c r="C59" s="53">
        <v>66.099999999999994</v>
      </c>
      <c r="D59" s="53">
        <v>89.1</v>
      </c>
      <c r="E59" s="53">
        <v>51.1</v>
      </c>
    </row>
    <row r="60" spans="1:5" x14ac:dyDescent="0.2">
      <c r="A60" s="38">
        <f t="shared" si="0"/>
        <v>45263.291666666533</v>
      </c>
      <c r="B60" s="39">
        <v>4.1666666666666699E-2</v>
      </c>
      <c r="C60" s="53">
        <v>66.099999999999994</v>
      </c>
      <c r="D60" s="53">
        <v>91.9</v>
      </c>
      <c r="E60" s="53">
        <v>51.4</v>
      </c>
    </row>
    <row r="61" spans="1:5" x14ac:dyDescent="0.2">
      <c r="A61" s="38">
        <f t="shared" si="0"/>
        <v>45263.333333333198</v>
      </c>
      <c r="B61" s="39">
        <v>4.1666666666666699E-2</v>
      </c>
      <c r="C61" s="53">
        <v>66.5</v>
      </c>
      <c r="D61" s="53">
        <v>94.5</v>
      </c>
      <c r="E61" s="53">
        <v>51.8</v>
      </c>
    </row>
    <row r="62" spans="1:5" x14ac:dyDescent="0.2">
      <c r="A62" s="38">
        <f t="shared" si="0"/>
        <v>45263.374999999862</v>
      </c>
      <c r="B62" s="39">
        <v>4.1666666666666699E-2</v>
      </c>
      <c r="C62" s="53">
        <v>66.2</v>
      </c>
      <c r="D62" s="53">
        <v>79.2</v>
      </c>
      <c r="E62" s="53">
        <v>52.8</v>
      </c>
    </row>
    <row r="63" spans="1:5" x14ac:dyDescent="0.2">
      <c r="A63" s="38">
        <f t="shared" si="0"/>
        <v>45263.416666666526</v>
      </c>
      <c r="B63" s="39">
        <v>4.1666666666666699E-2</v>
      </c>
      <c r="C63" s="53">
        <v>66.900000000000006</v>
      </c>
      <c r="D63" s="53">
        <v>84.7</v>
      </c>
      <c r="E63" s="53">
        <v>53.2</v>
      </c>
    </row>
    <row r="64" spans="1:5" x14ac:dyDescent="0.2">
      <c r="A64" s="38">
        <f t="shared" si="0"/>
        <v>45263.45833333319</v>
      </c>
      <c r="B64" s="39">
        <v>4.1666666666666699E-2</v>
      </c>
      <c r="C64" s="53">
        <v>67.8</v>
      </c>
      <c r="D64" s="53">
        <v>89.5</v>
      </c>
      <c r="E64" s="53">
        <v>55.6</v>
      </c>
    </row>
    <row r="65" spans="1:5" x14ac:dyDescent="0.2">
      <c r="A65" s="38">
        <f t="shared" si="0"/>
        <v>45263.499999999854</v>
      </c>
      <c r="B65" s="39">
        <v>4.1666666666666699E-2</v>
      </c>
      <c r="C65" s="53">
        <v>68.099999999999994</v>
      </c>
      <c r="D65" s="53">
        <v>79</v>
      </c>
      <c r="E65" s="53">
        <v>56.4</v>
      </c>
    </row>
    <row r="66" spans="1:5" x14ac:dyDescent="0.2">
      <c r="A66" s="38">
        <f t="shared" si="0"/>
        <v>45263.541666666519</v>
      </c>
      <c r="B66" s="39">
        <v>4.1666666666666699E-2</v>
      </c>
      <c r="C66" s="53">
        <v>69.099999999999994</v>
      </c>
      <c r="D66" s="53">
        <v>82.7</v>
      </c>
      <c r="E66" s="53">
        <v>57.1</v>
      </c>
    </row>
    <row r="67" spans="1:5" x14ac:dyDescent="0.2">
      <c r="A67" s="38">
        <f t="shared" si="0"/>
        <v>45263.583333333183</v>
      </c>
      <c r="B67" s="39">
        <v>4.1666666666666699E-2</v>
      </c>
      <c r="C67" s="53">
        <v>70.099999999999994</v>
      </c>
      <c r="D67" s="53">
        <v>95</v>
      </c>
      <c r="E67" s="53">
        <v>56.3</v>
      </c>
    </row>
    <row r="68" spans="1:5" x14ac:dyDescent="0.2">
      <c r="A68" s="38">
        <f t="shared" si="0"/>
        <v>45263.624999999847</v>
      </c>
      <c r="B68" s="39">
        <v>4.1666666666666699E-2</v>
      </c>
      <c r="C68" s="53">
        <v>67.7</v>
      </c>
      <c r="D68" s="53">
        <v>80.900000000000006</v>
      </c>
      <c r="E68" s="53">
        <v>57.4</v>
      </c>
    </row>
    <row r="69" spans="1:5" x14ac:dyDescent="0.2">
      <c r="A69" s="38">
        <f t="shared" si="0"/>
        <v>45263.666666666511</v>
      </c>
      <c r="B69" s="39">
        <v>4.1666666666666699E-2</v>
      </c>
      <c r="C69" s="53">
        <v>69.2</v>
      </c>
      <c r="D69" s="53">
        <v>92.9</v>
      </c>
      <c r="E69" s="53">
        <v>57.7</v>
      </c>
    </row>
    <row r="70" spans="1:5" x14ac:dyDescent="0.2">
      <c r="A70" s="38">
        <f t="shared" si="0"/>
        <v>45263.708333333176</v>
      </c>
      <c r="B70" s="39">
        <v>4.1666666666666699E-2</v>
      </c>
      <c r="C70" s="53">
        <v>69.599999999999994</v>
      </c>
      <c r="D70" s="53">
        <v>100.3</v>
      </c>
      <c r="E70" s="53">
        <v>57.4</v>
      </c>
    </row>
    <row r="71" spans="1:5" x14ac:dyDescent="0.2">
      <c r="A71" s="38">
        <f t="shared" ref="A71:A134" si="1">A70+1/24</f>
        <v>45263.74999999984</v>
      </c>
      <c r="B71" s="39">
        <v>4.1666666666666699E-2</v>
      </c>
      <c r="C71" s="53">
        <v>68.099999999999994</v>
      </c>
      <c r="D71" s="53">
        <v>84.5</v>
      </c>
      <c r="E71" s="53">
        <v>57.4</v>
      </c>
    </row>
    <row r="72" spans="1:5" x14ac:dyDescent="0.2">
      <c r="A72" s="38">
        <f t="shared" si="1"/>
        <v>45263.791666666504</v>
      </c>
      <c r="B72" s="39">
        <v>4.1666666666666699E-2</v>
      </c>
      <c r="C72" s="53">
        <v>70</v>
      </c>
      <c r="D72" s="53">
        <v>99</v>
      </c>
      <c r="E72" s="53">
        <v>56.4</v>
      </c>
    </row>
    <row r="73" spans="1:5" x14ac:dyDescent="0.2">
      <c r="A73" s="38">
        <f t="shared" si="1"/>
        <v>45263.833333333168</v>
      </c>
      <c r="B73" s="39">
        <v>4.1666666666666699E-2</v>
      </c>
      <c r="C73" s="53">
        <v>66.8</v>
      </c>
      <c r="D73" s="53">
        <v>83.5</v>
      </c>
      <c r="E73" s="53">
        <v>55.1</v>
      </c>
    </row>
    <row r="74" spans="1:5" x14ac:dyDescent="0.2">
      <c r="A74" s="38">
        <f t="shared" si="1"/>
        <v>45263.874999999833</v>
      </c>
      <c r="B74" s="39">
        <v>4.1666666666666699E-2</v>
      </c>
      <c r="C74" s="53">
        <v>67.900000000000006</v>
      </c>
      <c r="D74" s="53">
        <v>85.3</v>
      </c>
      <c r="E74" s="53">
        <v>57.4</v>
      </c>
    </row>
    <row r="75" spans="1:5" x14ac:dyDescent="0.2">
      <c r="A75" s="38">
        <f t="shared" si="1"/>
        <v>45263.916666666497</v>
      </c>
      <c r="B75" s="39">
        <v>4.1666666666666699E-2</v>
      </c>
      <c r="C75" s="53">
        <v>68.599999999999994</v>
      </c>
      <c r="D75" s="53">
        <v>86.5</v>
      </c>
      <c r="E75" s="53">
        <v>56.6</v>
      </c>
    </row>
    <row r="76" spans="1:5" x14ac:dyDescent="0.2">
      <c r="A76" s="38">
        <f t="shared" si="1"/>
        <v>45263.958333333161</v>
      </c>
      <c r="B76" s="39">
        <v>4.1666666666666699E-2</v>
      </c>
      <c r="C76" s="53">
        <v>68.3</v>
      </c>
      <c r="D76" s="53">
        <v>80</v>
      </c>
      <c r="E76" s="53">
        <v>56.4</v>
      </c>
    </row>
    <row r="77" spans="1:5" x14ac:dyDescent="0.2">
      <c r="A77" s="38">
        <f t="shared" si="1"/>
        <v>45263.999999999825</v>
      </c>
      <c r="B77" s="39">
        <v>4.1666666666666699E-2</v>
      </c>
      <c r="C77" s="53">
        <v>69.3</v>
      </c>
      <c r="D77" s="53">
        <v>98.9</v>
      </c>
      <c r="E77" s="53">
        <v>55.5</v>
      </c>
    </row>
    <row r="78" spans="1:5" x14ac:dyDescent="0.2">
      <c r="A78" s="38">
        <f t="shared" si="1"/>
        <v>45264.04166666649</v>
      </c>
      <c r="B78" s="39">
        <v>4.1666666666666699E-2</v>
      </c>
      <c r="C78" s="53">
        <v>66.599999999999994</v>
      </c>
      <c r="D78" s="53">
        <v>85</v>
      </c>
      <c r="E78" s="53">
        <v>53</v>
      </c>
    </row>
    <row r="79" spans="1:5" x14ac:dyDescent="0.2">
      <c r="A79" s="38">
        <f t="shared" si="1"/>
        <v>45264.083333333154</v>
      </c>
      <c r="B79" s="39">
        <v>4.1666666666666699E-2</v>
      </c>
      <c r="C79" s="53">
        <v>65.599999999999994</v>
      </c>
      <c r="D79" s="53">
        <v>79.5</v>
      </c>
      <c r="E79" s="53">
        <v>51.3</v>
      </c>
    </row>
    <row r="80" spans="1:5" x14ac:dyDescent="0.2">
      <c r="A80" s="38">
        <f t="shared" si="1"/>
        <v>45264.124999999818</v>
      </c>
      <c r="B80" s="39">
        <v>4.1666666666666699E-2</v>
      </c>
      <c r="C80" s="53">
        <v>66.5</v>
      </c>
      <c r="D80" s="53">
        <v>82.9</v>
      </c>
      <c r="E80" s="53">
        <v>51</v>
      </c>
    </row>
    <row r="81" spans="1:5" x14ac:dyDescent="0.2">
      <c r="A81" s="38">
        <f t="shared" si="1"/>
        <v>45264.166666666482</v>
      </c>
      <c r="B81" s="39">
        <v>4.1666666666666699E-2</v>
      </c>
      <c r="C81" s="53">
        <v>65.900000000000006</v>
      </c>
      <c r="D81" s="53">
        <v>80.900000000000006</v>
      </c>
      <c r="E81" s="53">
        <v>50.7</v>
      </c>
    </row>
    <row r="82" spans="1:5" x14ac:dyDescent="0.2">
      <c r="A82" s="38">
        <f t="shared" si="1"/>
        <v>45264.208333333147</v>
      </c>
      <c r="B82" s="39">
        <v>4.1666666666666699E-2</v>
      </c>
      <c r="C82" s="53">
        <v>66.400000000000006</v>
      </c>
      <c r="D82" s="53">
        <v>83.4</v>
      </c>
      <c r="E82" s="53">
        <v>52.6</v>
      </c>
    </row>
    <row r="83" spans="1:5" x14ac:dyDescent="0.2">
      <c r="A83" s="38">
        <f t="shared" si="1"/>
        <v>45264.249999999811</v>
      </c>
      <c r="B83" s="39">
        <v>4.1666666666666699E-2</v>
      </c>
      <c r="C83" s="53">
        <v>69.2</v>
      </c>
      <c r="D83" s="53">
        <v>97.5</v>
      </c>
      <c r="E83" s="53">
        <v>54.4</v>
      </c>
    </row>
    <row r="84" spans="1:5" x14ac:dyDescent="0.2">
      <c r="A84" s="38">
        <f t="shared" si="1"/>
        <v>45264.291666666475</v>
      </c>
      <c r="B84" s="39">
        <v>4.1666666666666699E-2</v>
      </c>
      <c r="C84" s="53">
        <v>70.3</v>
      </c>
      <c r="D84" s="53">
        <v>101.4</v>
      </c>
      <c r="E84" s="53">
        <v>55.8</v>
      </c>
    </row>
    <row r="85" spans="1:5" x14ac:dyDescent="0.2">
      <c r="A85" s="38">
        <f t="shared" si="1"/>
        <v>45264.333333333139</v>
      </c>
      <c r="B85" s="39">
        <v>4.1666666666666699E-2</v>
      </c>
      <c r="C85" s="53">
        <v>68.7</v>
      </c>
      <c r="D85" s="53">
        <v>93.5</v>
      </c>
      <c r="E85" s="53">
        <v>58.2</v>
      </c>
    </row>
    <row r="86" spans="1:5" x14ac:dyDescent="0.2">
      <c r="A86" s="38">
        <f t="shared" si="1"/>
        <v>45264.374999999804</v>
      </c>
      <c r="B86" s="39">
        <v>4.1666666666666699E-2</v>
      </c>
      <c r="C86" s="53">
        <v>68.3</v>
      </c>
      <c r="D86" s="53">
        <v>85.4</v>
      </c>
      <c r="E86" s="53">
        <v>59.9</v>
      </c>
    </row>
    <row r="87" spans="1:5" x14ac:dyDescent="0.2">
      <c r="A87" s="38">
        <f t="shared" si="1"/>
        <v>45264.416666666468</v>
      </c>
      <c r="B87" s="39">
        <v>4.1666666666666699E-2</v>
      </c>
      <c r="C87" s="53">
        <v>69.8</v>
      </c>
      <c r="D87" s="53">
        <v>97.9</v>
      </c>
      <c r="E87" s="53">
        <v>57.8</v>
      </c>
    </row>
    <row r="88" spans="1:5" x14ac:dyDescent="0.2">
      <c r="A88" s="38">
        <f t="shared" si="1"/>
        <v>45264.458333333132</v>
      </c>
      <c r="B88" s="39">
        <v>4.1666666666666699E-2</v>
      </c>
      <c r="C88" s="53">
        <v>67.599999999999994</v>
      </c>
      <c r="D88" s="53">
        <v>85.3</v>
      </c>
      <c r="E88" s="53">
        <v>59.3</v>
      </c>
    </row>
    <row r="89" spans="1:5" x14ac:dyDescent="0.2">
      <c r="A89" s="38">
        <f t="shared" si="1"/>
        <v>45264.499999999796</v>
      </c>
      <c r="B89" s="39">
        <v>4.1666666666666699E-2</v>
      </c>
      <c r="C89" s="53">
        <v>68.099999999999994</v>
      </c>
      <c r="D89" s="53">
        <v>82.3</v>
      </c>
      <c r="E89" s="53">
        <v>59.6</v>
      </c>
    </row>
    <row r="90" spans="1:5" x14ac:dyDescent="0.2">
      <c r="A90" s="38">
        <f t="shared" si="1"/>
        <v>45264.541666666461</v>
      </c>
      <c r="B90" s="39">
        <v>4.1666666666666699E-2</v>
      </c>
      <c r="C90" s="53">
        <v>68.099999999999994</v>
      </c>
      <c r="D90" s="53">
        <v>92.3</v>
      </c>
      <c r="E90" s="53">
        <v>57.8</v>
      </c>
    </row>
    <row r="91" spans="1:5" x14ac:dyDescent="0.2">
      <c r="A91" s="38">
        <f t="shared" si="1"/>
        <v>45264.583333333125</v>
      </c>
      <c r="B91" s="39">
        <v>4.1666666666666699E-2</v>
      </c>
      <c r="C91" s="53">
        <v>67.8</v>
      </c>
      <c r="D91" s="53">
        <v>96.6</v>
      </c>
      <c r="E91" s="53">
        <v>57.1</v>
      </c>
    </row>
    <row r="92" spans="1:5" x14ac:dyDescent="0.2">
      <c r="A92" s="38">
        <f t="shared" si="1"/>
        <v>45264.624999999789</v>
      </c>
      <c r="B92" s="39">
        <v>4.1666666666666699E-2</v>
      </c>
      <c r="C92" s="53">
        <v>68.3</v>
      </c>
      <c r="D92" s="53">
        <v>94.2</v>
      </c>
      <c r="E92" s="53">
        <v>57.6</v>
      </c>
    </row>
    <row r="93" spans="1:5" x14ac:dyDescent="0.2">
      <c r="A93" s="38">
        <f t="shared" si="1"/>
        <v>45264.666666666453</v>
      </c>
      <c r="B93" s="39">
        <v>4.1666666666666699E-2</v>
      </c>
      <c r="C93" s="53">
        <v>67.7</v>
      </c>
      <c r="D93" s="53">
        <v>92</v>
      </c>
      <c r="E93" s="53">
        <v>57.7</v>
      </c>
    </row>
    <row r="94" spans="1:5" x14ac:dyDescent="0.2">
      <c r="A94" s="38">
        <f t="shared" si="1"/>
        <v>45264.708333333117</v>
      </c>
      <c r="B94" s="39">
        <v>4.1666666666666699E-2</v>
      </c>
      <c r="C94" s="53">
        <v>67.3</v>
      </c>
      <c r="D94" s="53">
        <v>86.3</v>
      </c>
      <c r="E94" s="53">
        <v>56.3</v>
      </c>
    </row>
    <row r="95" spans="1:5" x14ac:dyDescent="0.2">
      <c r="A95" s="38">
        <f t="shared" si="1"/>
        <v>45264.749999999782</v>
      </c>
      <c r="B95" s="39">
        <v>4.1666666666666699E-2</v>
      </c>
      <c r="C95" s="53">
        <v>68.5</v>
      </c>
      <c r="D95" s="53">
        <v>80.8</v>
      </c>
      <c r="E95" s="53">
        <v>58.4</v>
      </c>
    </row>
    <row r="96" spans="1:5" x14ac:dyDescent="0.2">
      <c r="A96" s="38">
        <f t="shared" si="1"/>
        <v>45264.791666666446</v>
      </c>
      <c r="B96" s="39">
        <v>4.1666666666666699E-2</v>
      </c>
      <c r="C96" s="53">
        <v>68.5</v>
      </c>
      <c r="D96" s="53">
        <v>94.1</v>
      </c>
      <c r="E96" s="53">
        <v>56.7</v>
      </c>
    </row>
    <row r="97" spans="1:5" x14ac:dyDescent="0.2">
      <c r="A97" s="38">
        <f t="shared" si="1"/>
        <v>45264.83333333311</v>
      </c>
      <c r="B97" s="39">
        <v>4.1666666666666699E-2</v>
      </c>
      <c r="C97" s="53">
        <v>68</v>
      </c>
      <c r="D97" s="53">
        <v>91.5</v>
      </c>
      <c r="E97" s="53">
        <v>56.3</v>
      </c>
    </row>
    <row r="98" spans="1:5" x14ac:dyDescent="0.2">
      <c r="A98" s="38">
        <f t="shared" si="1"/>
        <v>45264.874999999774</v>
      </c>
      <c r="B98" s="39">
        <v>4.1666666666666699E-2</v>
      </c>
      <c r="C98" s="53">
        <v>67.5</v>
      </c>
      <c r="D98" s="53">
        <v>83.6</v>
      </c>
      <c r="E98" s="53">
        <v>56.6</v>
      </c>
    </row>
    <row r="99" spans="1:5" x14ac:dyDescent="0.2">
      <c r="A99" s="38">
        <f t="shared" si="1"/>
        <v>45264.916666666439</v>
      </c>
      <c r="B99" s="39">
        <v>4.1666666666666699E-2</v>
      </c>
      <c r="C99" s="53">
        <v>67</v>
      </c>
      <c r="D99" s="53">
        <v>88.4</v>
      </c>
      <c r="E99" s="53">
        <v>55.3</v>
      </c>
    </row>
    <row r="100" spans="1:5" x14ac:dyDescent="0.2">
      <c r="A100" s="38">
        <f t="shared" si="1"/>
        <v>45264.958333333103</v>
      </c>
      <c r="B100" s="39">
        <v>4.1666666666666699E-2</v>
      </c>
      <c r="C100" s="53">
        <v>66.7</v>
      </c>
      <c r="D100" s="53">
        <v>83.8</v>
      </c>
      <c r="E100" s="53">
        <v>54.3</v>
      </c>
    </row>
    <row r="101" spans="1:5" x14ac:dyDescent="0.2">
      <c r="A101" s="38">
        <f t="shared" si="1"/>
        <v>45264.999999999767</v>
      </c>
      <c r="B101" s="39">
        <v>4.1666666666666699E-2</v>
      </c>
      <c r="C101" s="53">
        <v>67.8</v>
      </c>
      <c r="D101" s="53">
        <v>96.3</v>
      </c>
      <c r="E101" s="53">
        <v>52.6</v>
      </c>
    </row>
    <row r="102" spans="1:5" x14ac:dyDescent="0.2">
      <c r="A102" s="38">
        <f t="shared" si="1"/>
        <v>45265.041666666431</v>
      </c>
      <c r="B102" s="39">
        <v>4.1666666666666699E-2</v>
      </c>
      <c r="C102" s="53">
        <v>65.599999999999994</v>
      </c>
      <c r="D102" s="53">
        <v>87</v>
      </c>
      <c r="E102" s="53">
        <v>50.4</v>
      </c>
    </row>
    <row r="103" spans="1:5" x14ac:dyDescent="0.2">
      <c r="A103" s="38">
        <f t="shared" si="1"/>
        <v>45265.083333333096</v>
      </c>
      <c r="B103" s="39">
        <v>4.1666666666666699E-2</v>
      </c>
      <c r="C103" s="53">
        <v>64.599999999999994</v>
      </c>
      <c r="D103" s="53">
        <v>79.5</v>
      </c>
      <c r="E103" s="53">
        <v>49.1</v>
      </c>
    </row>
    <row r="104" spans="1:5" x14ac:dyDescent="0.2">
      <c r="A104" s="38">
        <f t="shared" si="1"/>
        <v>45265.12499999976</v>
      </c>
      <c r="B104" s="39">
        <v>4.1666666666666699E-2</v>
      </c>
      <c r="C104" s="53">
        <v>64.5</v>
      </c>
      <c r="D104" s="53">
        <v>78.900000000000006</v>
      </c>
      <c r="E104" s="53">
        <v>47.5</v>
      </c>
    </row>
    <row r="105" spans="1:5" x14ac:dyDescent="0.2">
      <c r="A105" s="38">
        <f t="shared" si="1"/>
        <v>45265.166666666424</v>
      </c>
      <c r="B105" s="39">
        <v>4.1666666666666699E-2</v>
      </c>
      <c r="C105" s="53">
        <v>68.5</v>
      </c>
      <c r="D105" s="53">
        <v>101</v>
      </c>
      <c r="E105" s="53">
        <v>50.2</v>
      </c>
    </row>
    <row r="106" spans="1:5" x14ac:dyDescent="0.2">
      <c r="A106" s="38">
        <f t="shared" si="1"/>
        <v>45265.208333333088</v>
      </c>
      <c r="B106" s="39">
        <v>4.1666666666666699E-2</v>
      </c>
      <c r="C106" s="53">
        <v>66.900000000000006</v>
      </c>
      <c r="D106" s="53">
        <v>80.7</v>
      </c>
      <c r="E106" s="53">
        <v>51.8</v>
      </c>
    </row>
    <row r="107" spans="1:5" x14ac:dyDescent="0.2">
      <c r="A107" s="38">
        <f t="shared" si="1"/>
        <v>45265.249999999753</v>
      </c>
      <c r="B107" s="39">
        <v>4.1666666666666699E-2</v>
      </c>
      <c r="C107" s="53">
        <v>72.400000000000006</v>
      </c>
      <c r="D107" s="53">
        <v>99.1</v>
      </c>
      <c r="E107" s="53">
        <v>56</v>
      </c>
    </row>
    <row r="108" spans="1:5" x14ac:dyDescent="0.2">
      <c r="A108" s="38">
        <f t="shared" si="1"/>
        <v>45265.291666666417</v>
      </c>
      <c r="B108" s="39">
        <v>4.1666666666666699E-2</v>
      </c>
      <c r="C108" s="53">
        <v>71</v>
      </c>
      <c r="D108" s="53">
        <v>98.1</v>
      </c>
      <c r="E108" s="53">
        <v>56.9</v>
      </c>
    </row>
    <row r="109" spans="1:5" x14ac:dyDescent="0.2">
      <c r="A109" s="38">
        <f t="shared" si="1"/>
        <v>45265.333333333081</v>
      </c>
      <c r="B109" s="39">
        <v>4.1666666666666699E-2</v>
      </c>
      <c r="C109" s="53">
        <v>71.2</v>
      </c>
      <c r="D109" s="53">
        <v>99.7</v>
      </c>
      <c r="E109" s="53">
        <v>59.3</v>
      </c>
    </row>
    <row r="110" spans="1:5" x14ac:dyDescent="0.2">
      <c r="A110" s="38">
        <f t="shared" si="1"/>
        <v>45265.374999999745</v>
      </c>
      <c r="B110" s="39">
        <v>4.1666666666666699E-2</v>
      </c>
      <c r="C110" s="53">
        <v>70.2</v>
      </c>
      <c r="D110" s="53">
        <v>101.1</v>
      </c>
      <c r="E110" s="53">
        <v>59.5</v>
      </c>
    </row>
    <row r="111" spans="1:5" x14ac:dyDescent="0.2">
      <c r="A111" s="38">
        <f t="shared" si="1"/>
        <v>45265.41666666641</v>
      </c>
      <c r="B111" s="39">
        <v>4.1666666666666699E-2</v>
      </c>
      <c r="C111" s="53">
        <v>69.8</v>
      </c>
      <c r="D111" s="53">
        <v>87</v>
      </c>
      <c r="E111" s="53">
        <v>60.6</v>
      </c>
    </row>
    <row r="112" spans="1:5" x14ac:dyDescent="0.2">
      <c r="A112" s="38">
        <f t="shared" si="1"/>
        <v>45265.458333333074</v>
      </c>
      <c r="B112" s="39">
        <v>4.1666666666666699E-2</v>
      </c>
      <c r="C112" s="53">
        <v>69.099999999999994</v>
      </c>
      <c r="D112" s="53">
        <v>93.2</v>
      </c>
      <c r="E112" s="53">
        <v>58.7</v>
      </c>
    </row>
    <row r="113" spans="1:5" x14ac:dyDescent="0.2">
      <c r="A113" s="38">
        <f t="shared" si="1"/>
        <v>45265.499999999738</v>
      </c>
      <c r="B113" s="39">
        <v>4.1666666666666699E-2</v>
      </c>
      <c r="C113" s="53">
        <v>68.3</v>
      </c>
      <c r="D113" s="53">
        <v>86.8</v>
      </c>
      <c r="E113" s="53">
        <v>59</v>
      </c>
    </row>
    <row r="114" spans="1:5" x14ac:dyDescent="0.2">
      <c r="A114" s="38">
        <f t="shared" si="1"/>
        <v>45265.541666666402</v>
      </c>
      <c r="B114" s="39">
        <v>4.1666666666666699E-2</v>
      </c>
      <c r="C114" s="53">
        <v>67.900000000000006</v>
      </c>
      <c r="D114" s="53">
        <v>84.9</v>
      </c>
      <c r="E114" s="53">
        <v>58.4</v>
      </c>
    </row>
    <row r="115" spans="1:5" x14ac:dyDescent="0.2">
      <c r="A115" s="38">
        <f t="shared" si="1"/>
        <v>45265.583333333067</v>
      </c>
      <c r="B115" s="39">
        <v>4.1666666666666699E-2</v>
      </c>
      <c r="C115" s="53">
        <v>70.2</v>
      </c>
      <c r="D115" s="53">
        <v>99.5</v>
      </c>
      <c r="E115" s="53">
        <v>60</v>
      </c>
    </row>
    <row r="116" spans="1:5" x14ac:dyDescent="0.2">
      <c r="A116" s="38">
        <f t="shared" si="1"/>
        <v>45265.624999999731</v>
      </c>
      <c r="B116" s="39">
        <v>4.1666666666666699E-2</v>
      </c>
      <c r="C116" s="53">
        <v>69.099999999999994</v>
      </c>
      <c r="D116" s="53">
        <v>92.4</v>
      </c>
      <c r="E116" s="53">
        <v>58.2</v>
      </c>
    </row>
    <row r="117" spans="1:5" x14ac:dyDescent="0.2">
      <c r="A117" s="38">
        <f t="shared" si="1"/>
        <v>45265.666666666395</v>
      </c>
      <c r="B117" s="39">
        <v>4.1666666666666699E-2</v>
      </c>
      <c r="C117" s="53">
        <v>67.900000000000006</v>
      </c>
      <c r="D117" s="53">
        <v>92.7</v>
      </c>
      <c r="E117" s="53">
        <v>58.7</v>
      </c>
    </row>
    <row r="118" spans="1:5" x14ac:dyDescent="0.2">
      <c r="A118" s="38">
        <f t="shared" si="1"/>
        <v>45265.708333333059</v>
      </c>
      <c r="B118" s="39">
        <v>4.1666666666666699E-2</v>
      </c>
      <c r="C118" s="53">
        <v>69</v>
      </c>
      <c r="D118" s="53">
        <v>97.3</v>
      </c>
      <c r="E118" s="53">
        <v>56.8</v>
      </c>
    </row>
    <row r="119" spans="1:5" x14ac:dyDescent="0.2">
      <c r="A119" s="38">
        <f t="shared" si="1"/>
        <v>45265.749999999724</v>
      </c>
      <c r="B119" s="39">
        <v>4.1666666666666699E-2</v>
      </c>
      <c r="C119" s="53">
        <v>69.099999999999994</v>
      </c>
      <c r="D119" s="53">
        <v>98.1</v>
      </c>
      <c r="E119" s="53">
        <v>57</v>
      </c>
    </row>
    <row r="120" spans="1:5" x14ac:dyDescent="0.2">
      <c r="A120" s="38">
        <f t="shared" si="1"/>
        <v>45265.791666666388</v>
      </c>
      <c r="B120" s="39">
        <v>4.1666666666666699E-2</v>
      </c>
      <c r="C120" s="53">
        <v>69.8</v>
      </c>
      <c r="D120" s="53">
        <v>97.7</v>
      </c>
      <c r="E120" s="53">
        <v>57.1</v>
      </c>
    </row>
    <row r="121" spans="1:5" x14ac:dyDescent="0.2">
      <c r="A121" s="38">
        <f t="shared" si="1"/>
        <v>45265.833333333052</v>
      </c>
      <c r="B121" s="39">
        <v>4.1666666666666699E-2</v>
      </c>
      <c r="C121" s="53">
        <v>67.599999999999994</v>
      </c>
      <c r="D121" s="53">
        <v>91.1</v>
      </c>
      <c r="E121" s="53">
        <v>56.8</v>
      </c>
    </row>
    <row r="122" spans="1:5" x14ac:dyDescent="0.2">
      <c r="A122" s="38">
        <f t="shared" si="1"/>
        <v>45265.874999999716</v>
      </c>
      <c r="B122" s="39">
        <v>4.1666666666666699E-2</v>
      </c>
      <c r="C122" s="53">
        <v>66.900000000000006</v>
      </c>
      <c r="D122" s="53">
        <v>79.2</v>
      </c>
      <c r="E122" s="53">
        <v>55.7</v>
      </c>
    </row>
    <row r="123" spans="1:5" x14ac:dyDescent="0.2">
      <c r="A123" s="38">
        <f t="shared" si="1"/>
        <v>45265.91666666638</v>
      </c>
      <c r="B123" s="39">
        <v>4.1666666666666699E-2</v>
      </c>
      <c r="C123" s="53">
        <v>67.5</v>
      </c>
      <c r="D123" s="53">
        <v>95.8</v>
      </c>
      <c r="E123" s="53">
        <v>54.7</v>
      </c>
    </row>
    <row r="124" spans="1:5" x14ac:dyDescent="0.2">
      <c r="A124" s="38">
        <f t="shared" si="1"/>
        <v>45265.958333333045</v>
      </c>
      <c r="B124" s="39">
        <v>4.1666666666666699E-2</v>
      </c>
      <c r="C124" s="53">
        <v>66.599999999999994</v>
      </c>
      <c r="D124" s="53">
        <v>80.8</v>
      </c>
      <c r="E124" s="53">
        <v>54.5</v>
      </c>
    </row>
    <row r="125" spans="1:5" x14ac:dyDescent="0.2">
      <c r="A125" s="38">
        <f t="shared" si="1"/>
        <v>45265.999999999709</v>
      </c>
      <c r="B125" s="39">
        <v>4.1666666666666699E-2</v>
      </c>
      <c r="C125" s="53">
        <v>66.8</v>
      </c>
      <c r="D125" s="53">
        <v>86.1</v>
      </c>
      <c r="E125" s="53">
        <v>54.3</v>
      </c>
    </row>
    <row r="126" spans="1:5" x14ac:dyDescent="0.2">
      <c r="A126" s="38">
        <f t="shared" si="1"/>
        <v>45266.041666666373</v>
      </c>
      <c r="B126" s="39">
        <v>4.1666666666666699E-2</v>
      </c>
      <c r="C126" s="53">
        <v>65.3</v>
      </c>
      <c r="D126" s="53">
        <v>80.2</v>
      </c>
      <c r="E126" s="53">
        <v>51.6</v>
      </c>
    </row>
    <row r="127" spans="1:5" x14ac:dyDescent="0.2">
      <c r="A127" s="38">
        <f t="shared" si="1"/>
        <v>45266.083333333037</v>
      </c>
      <c r="B127" s="39">
        <v>4.1666666666666699E-2</v>
      </c>
      <c r="C127" s="53">
        <v>63.9</v>
      </c>
      <c r="D127" s="53">
        <v>80.7</v>
      </c>
      <c r="E127" s="53">
        <v>49.4</v>
      </c>
    </row>
    <row r="128" spans="1:5" x14ac:dyDescent="0.2">
      <c r="A128" s="38">
        <f t="shared" si="1"/>
        <v>45266.124999999702</v>
      </c>
      <c r="B128" s="39">
        <v>4.1666666666666699E-2</v>
      </c>
      <c r="C128" s="53">
        <v>65.5</v>
      </c>
      <c r="D128" s="53">
        <v>92.3</v>
      </c>
      <c r="E128" s="53">
        <v>48.8</v>
      </c>
    </row>
    <row r="129" spans="1:5" x14ac:dyDescent="0.2">
      <c r="A129" s="38">
        <f t="shared" si="1"/>
        <v>45266.166666666366</v>
      </c>
      <c r="B129" s="39">
        <v>4.1666666666666699E-2</v>
      </c>
      <c r="C129" s="53">
        <v>65.400000000000006</v>
      </c>
      <c r="D129" s="53">
        <v>92.9</v>
      </c>
      <c r="E129" s="53">
        <v>48.6</v>
      </c>
    </row>
    <row r="130" spans="1:5" x14ac:dyDescent="0.2">
      <c r="A130" s="38">
        <f t="shared" si="1"/>
        <v>45266.20833333303</v>
      </c>
      <c r="B130" s="39">
        <v>4.1666666666666699E-2</v>
      </c>
      <c r="C130" s="53">
        <v>65.599999999999994</v>
      </c>
      <c r="D130" s="53">
        <v>84.4</v>
      </c>
      <c r="E130" s="53">
        <v>50.5</v>
      </c>
    </row>
    <row r="131" spans="1:5" x14ac:dyDescent="0.2">
      <c r="A131" s="38">
        <f t="shared" si="1"/>
        <v>45266.249999999694</v>
      </c>
      <c r="B131" s="39">
        <v>4.1666666666666699E-2</v>
      </c>
      <c r="C131" s="53">
        <v>69.5</v>
      </c>
      <c r="D131" s="53">
        <v>99.2</v>
      </c>
      <c r="E131" s="53">
        <v>53.4</v>
      </c>
    </row>
    <row r="132" spans="1:5" x14ac:dyDescent="0.2">
      <c r="A132" s="38">
        <f t="shared" si="1"/>
        <v>45266.291666666359</v>
      </c>
      <c r="B132" s="39">
        <v>4.1666666666666699E-2</v>
      </c>
      <c r="C132" s="53">
        <v>68.099999999999994</v>
      </c>
      <c r="D132" s="53">
        <v>93.2</v>
      </c>
      <c r="E132" s="53">
        <v>55.1</v>
      </c>
    </row>
    <row r="133" spans="1:5" x14ac:dyDescent="0.2">
      <c r="A133" s="38">
        <f t="shared" si="1"/>
        <v>45266.333333333023</v>
      </c>
      <c r="B133" s="39">
        <v>4.1666666666666699E-2</v>
      </c>
      <c r="C133" s="53">
        <v>70.599999999999994</v>
      </c>
      <c r="D133" s="53">
        <v>94.2</v>
      </c>
      <c r="E133" s="53">
        <v>58.4</v>
      </c>
    </row>
    <row r="134" spans="1:5" x14ac:dyDescent="0.2">
      <c r="A134" s="38">
        <f t="shared" si="1"/>
        <v>45266.374999999687</v>
      </c>
      <c r="B134" s="39">
        <v>4.1666666666666699E-2</v>
      </c>
      <c r="C134" s="53">
        <v>71.099999999999994</v>
      </c>
      <c r="D134" s="53">
        <v>98.9</v>
      </c>
      <c r="E134" s="53">
        <v>59</v>
      </c>
    </row>
    <row r="135" spans="1:5" x14ac:dyDescent="0.2">
      <c r="A135" s="38">
        <f t="shared" ref="A135:A198" si="2">A134+1/24</f>
        <v>45266.416666666351</v>
      </c>
      <c r="B135" s="39">
        <v>4.1666666666666699E-2</v>
      </c>
      <c r="C135" s="53">
        <v>70.099999999999994</v>
      </c>
      <c r="D135" s="53">
        <v>95.1</v>
      </c>
      <c r="E135" s="53">
        <v>59.5</v>
      </c>
    </row>
    <row r="136" spans="1:5" x14ac:dyDescent="0.2">
      <c r="A136" s="38">
        <f t="shared" si="2"/>
        <v>45266.458333333016</v>
      </c>
      <c r="B136" s="39">
        <v>4.1666666666666699E-2</v>
      </c>
      <c r="C136" s="53">
        <v>67.400000000000006</v>
      </c>
      <c r="D136" s="53">
        <v>89.4</v>
      </c>
      <c r="E136" s="53">
        <v>57</v>
      </c>
    </row>
    <row r="137" spans="1:5" x14ac:dyDescent="0.2">
      <c r="A137" s="38">
        <f t="shared" si="2"/>
        <v>45266.49999999968</v>
      </c>
      <c r="B137" s="39">
        <v>4.1666666666666699E-2</v>
      </c>
      <c r="C137" s="53">
        <v>68.2</v>
      </c>
      <c r="D137" s="53">
        <v>86.3</v>
      </c>
      <c r="E137" s="53">
        <v>57.8</v>
      </c>
    </row>
    <row r="138" spans="1:5" x14ac:dyDescent="0.2">
      <c r="A138" s="38">
        <f t="shared" si="2"/>
        <v>45266.541666666344</v>
      </c>
      <c r="B138" s="39">
        <v>4.1666666666666699E-2</v>
      </c>
      <c r="C138" s="53">
        <v>67.7</v>
      </c>
      <c r="D138" s="53">
        <v>92.9</v>
      </c>
      <c r="E138" s="53">
        <v>58.3</v>
      </c>
    </row>
    <row r="139" spans="1:5" x14ac:dyDescent="0.2">
      <c r="A139" s="38">
        <f t="shared" si="2"/>
        <v>45266.583333333008</v>
      </c>
      <c r="B139" s="39">
        <v>4.1666666666666699E-2</v>
      </c>
      <c r="C139" s="53">
        <v>67.2</v>
      </c>
      <c r="D139" s="53">
        <v>87</v>
      </c>
      <c r="E139" s="53">
        <v>57.5</v>
      </c>
    </row>
    <row r="140" spans="1:5" x14ac:dyDescent="0.2">
      <c r="A140" s="38">
        <f t="shared" si="2"/>
        <v>45266.624999999673</v>
      </c>
      <c r="B140" s="39">
        <v>4.1666666666666699E-2</v>
      </c>
      <c r="C140" s="53">
        <v>69.5</v>
      </c>
      <c r="D140" s="53">
        <v>98.4</v>
      </c>
      <c r="E140" s="53">
        <v>59.1</v>
      </c>
    </row>
    <row r="141" spans="1:5" x14ac:dyDescent="0.2">
      <c r="A141" s="38">
        <f t="shared" si="2"/>
        <v>45266.666666666337</v>
      </c>
      <c r="B141" s="39">
        <v>4.1666666666666699E-2</v>
      </c>
      <c r="C141" s="53">
        <v>67.900000000000006</v>
      </c>
      <c r="D141" s="53">
        <v>91.3</v>
      </c>
      <c r="E141" s="53">
        <v>58.5</v>
      </c>
    </row>
    <row r="142" spans="1:5" x14ac:dyDescent="0.2">
      <c r="A142" s="38">
        <f t="shared" si="2"/>
        <v>45266.708333333001</v>
      </c>
      <c r="B142" s="39">
        <v>4.1666666666666699E-2</v>
      </c>
      <c r="C142" s="53">
        <v>67</v>
      </c>
      <c r="D142" s="53">
        <v>92</v>
      </c>
      <c r="E142" s="53">
        <v>56.7</v>
      </c>
    </row>
    <row r="143" spans="1:5" x14ac:dyDescent="0.2">
      <c r="A143" s="38">
        <f t="shared" si="2"/>
        <v>45266.749999999665</v>
      </c>
      <c r="B143" s="39">
        <v>4.1666666666666699E-2</v>
      </c>
      <c r="C143" s="53">
        <v>68.099999999999994</v>
      </c>
      <c r="D143" s="53">
        <v>96.8</v>
      </c>
      <c r="E143" s="53">
        <v>56.4</v>
      </c>
    </row>
    <row r="144" spans="1:5" x14ac:dyDescent="0.2">
      <c r="A144" s="38">
        <f t="shared" si="2"/>
        <v>45266.79166666633</v>
      </c>
      <c r="B144" s="39">
        <v>4.1666666666666699E-2</v>
      </c>
      <c r="C144" s="53">
        <v>67.3</v>
      </c>
      <c r="D144" s="53">
        <v>94.7</v>
      </c>
      <c r="E144" s="53">
        <v>56.2</v>
      </c>
    </row>
    <row r="145" spans="1:5" x14ac:dyDescent="0.2">
      <c r="A145" s="38">
        <f t="shared" si="2"/>
        <v>45266.833333332994</v>
      </c>
      <c r="B145" s="39">
        <v>4.1666666666666699E-2</v>
      </c>
      <c r="C145" s="53">
        <v>66.400000000000006</v>
      </c>
      <c r="D145" s="53">
        <v>81.099999999999994</v>
      </c>
      <c r="E145" s="53">
        <v>56.1</v>
      </c>
    </row>
    <row r="146" spans="1:5" x14ac:dyDescent="0.2">
      <c r="A146" s="38">
        <f t="shared" si="2"/>
        <v>45266.874999999658</v>
      </c>
      <c r="B146" s="39">
        <v>4.1666666666666699E-2</v>
      </c>
      <c r="C146" s="53">
        <v>66.5</v>
      </c>
      <c r="D146" s="53">
        <v>86.4</v>
      </c>
      <c r="E146" s="53">
        <v>55.9</v>
      </c>
    </row>
    <row r="147" spans="1:5" x14ac:dyDescent="0.2">
      <c r="A147" s="38">
        <f t="shared" si="2"/>
        <v>45266.916666666322</v>
      </c>
      <c r="B147" s="39">
        <v>4.1666666666666699E-2</v>
      </c>
      <c r="C147" s="53">
        <v>66.099999999999994</v>
      </c>
      <c r="D147" s="53">
        <v>80.5</v>
      </c>
      <c r="E147" s="53">
        <v>55.2</v>
      </c>
    </row>
    <row r="148" spans="1:5" x14ac:dyDescent="0.2">
      <c r="A148" s="38">
        <f t="shared" si="2"/>
        <v>45266.958333332987</v>
      </c>
      <c r="B148" s="39">
        <v>4.1666666666666699E-2</v>
      </c>
      <c r="C148" s="53">
        <v>69.599999999999994</v>
      </c>
      <c r="D148" s="53">
        <v>99.8</v>
      </c>
      <c r="E148" s="53">
        <v>55.3</v>
      </c>
    </row>
    <row r="149" spans="1:5" x14ac:dyDescent="0.2">
      <c r="A149" s="38">
        <f t="shared" si="2"/>
        <v>45266.999999999651</v>
      </c>
      <c r="B149" s="39">
        <v>4.1666666666666699E-2</v>
      </c>
      <c r="C149" s="53">
        <v>67.2</v>
      </c>
      <c r="D149" s="53">
        <v>96.4</v>
      </c>
      <c r="E149" s="53">
        <v>54.1</v>
      </c>
    </row>
    <row r="150" spans="1:5" x14ac:dyDescent="0.2">
      <c r="A150" s="38">
        <f t="shared" si="2"/>
        <v>45267.041666666315</v>
      </c>
      <c r="B150" s="39">
        <v>4.1666666666666699E-2</v>
      </c>
      <c r="C150" s="53">
        <v>65.8</v>
      </c>
      <c r="D150" s="53">
        <v>93.4</v>
      </c>
      <c r="E150" s="53">
        <v>53.3</v>
      </c>
    </row>
    <row r="151" spans="1:5" x14ac:dyDescent="0.2">
      <c r="A151" s="38">
        <f t="shared" si="2"/>
        <v>45267.083333332979</v>
      </c>
      <c r="B151" s="39">
        <v>4.1666666666666699E-2</v>
      </c>
      <c r="C151" s="53">
        <v>63.5</v>
      </c>
      <c r="D151" s="53">
        <v>79.3</v>
      </c>
      <c r="E151" s="53">
        <v>49.9</v>
      </c>
    </row>
    <row r="152" spans="1:5" x14ac:dyDescent="0.2">
      <c r="A152" s="38">
        <f t="shared" si="2"/>
        <v>45267.124999999643</v>
      </c>
      <c r="B152" s="39">
        <v>4.1666666666666699E-2</v>
      </c>
      <c r="C152" s="53">
        <v>63.7</v>
      </c>
      <c r="D152" s="53">
        <v>81.3</v>
      </c>
      <c r="E152" s="53">
        <v>51.8</v>
      </c>
    </row>
    <row r="153" spans="1:5" x14ac:dyDescent="0.2">
      <c r="A153" s="38">
        <f t="shared" si="2"/>
        <v>45267.166666666308</v>
      </c>
      <c r="B153" s="39">
        <v>4.1666666666666699E-2</v>
      </c>
      <c r="C153" s="53">
        <v>65.3</v>
      </c>
      <c r="D153" s="53">
        <v>81.7</v>
      </c>
      <c r="E153" s="53">
        <v>51.8</v>
      </c>
    </row>
    <row r="154" spans="1:5" x14ac:dyDescent="0.2">
      <c r="A154" s="38">
        <f t="shared" si="2"/>
        <v>45267.208333332972</v>
      </c>
      <c r="B154" s="39">
        <v>4.1666666666666699E-2</v>
      </c>
      <c r="C154" s="53">
        <v>67.900000000000006</v>
      </c>
      <c r="D154" s="53">
        <v>82.4</v>
      </c>
      <c r="E154" s="53">
        <v>53.9</v>
      </c>
    </row>
    <row r="155" spans="1:5" x14ac:dyDescent="0.2">
      <c r="A155" s="38">
        <f t="shared" si="2"/>
        <v>45267.249999999636</v>
      </c>
      <c r="B155" s="39">
        <v>4.1666666666666699E-2</v>
      </c>
      <c r="C155" s="53">
        <v>69.599999999999994</v>
      </c>
      <c r="D155" s="53">
        <v>96</v>
      </c>
      <c r="E155" s="53">
        <v>55.3</v>
      </c>
    </row>
    <row r="156" spans="1:5" x14ac:dyDescent="0.2">
      <c r="A156" s="38">
        <f t="shared" si="2"/>
        <v>45267.2916666663</v>
      </c>
      <c r="B156" s="39">
        <v>4.1666666666666699E-2</v>
      </c>
      <c r="C156" s="53">
        <v>68.8</v>
      </c>
      <c r="D156" s="53">
        <v>94</v>
      </c>
      <c r="E156" s="53">
        <v>56.8</v>
      </c>
    </row>
    <row r="157" spans="1:5" x14ac:dyDescent="0.2">
      <c r="A157" s="38">
        <f t="shared" si="2"/>
        <v>45267.333333332965</v>
      </c>
      <c r="B157" s="39">
        <v>4.1666666666666699E-2</v>
      </c>
      <c r="C157" s="53">
        <v>71.599999999999994</v>
      </c>
      <c r="D157" s="53">
        <v>102.7</v>
      </c>
      <c r="E157" s="53">
        <v>58.8</v>
      </c>
    </row>
    <row r="158" spans="1:5" x14ac:dyDescent="0.2">
      <c r="A158" s="38">
        <f t="shared" si="2"/>
        <v>45267.374999999629</v>
      </c>
      <c r="B158" s="39">
        <v>4.1666666666666699E-2</v>
      </c>
      <c r="C158" s="53">
        <v>70.2</v>
      </c>
      <c r="D158" s="53">
        <v>100.3</v>
      </c>
      <c r="E158" s="53">
        <v>59.4</v>
      </c>
    </row>
    <row r="159" spans="1:5" x14ac:dyDescent="0.2">
      <c r="A159" s="38">
        <f t="shared" si="2"/>
        <v>45267.416666666293</v>
      </c>
      <c r="B159" s="39">
        <v>4.1666666666666699E-2</v>
      </c>
      <c r="C159" s="53">
        <v>68</v>
      </c>
      <c r="D159" s="53">
        <v>83.7</v>
      </c>
      <c r="E159" s="53">
        <v>59.4</v>
      </c>
    </row>
    <row r="160" spans="1:5" x14ac:dyDescent="0.2">
      <c r="A160" s="38">
        <f t="shared" si="2"/>
        <v>45267.458333332957</v>
      </c>
      <c r="B160" s="39">
        <v>4.1666666666666699E-2</v>
      </c>
      <c r="C160" s="53">
        <v>71.599999999999994</v>
      </c>
      <c r="D160" s="53">
        <v>95.3</v>
      </c>
      <c r="E160" s="53">
        <v>59.7</v>
      </c>
    </row>
    <row r="161" spans="1:5" x14ac:dyDescent="0.2">
      <c r="A161" s="38">
        <f t="shared" si="2"/>
        <v>45267.499999999622</v>
      </c>
      <c r="B161" s="39">
        <v>4.1666666666666699E-2</v>
      </c>
      <c r="C161" s="53">
        <v>68.599999999999994</v>
      </c>
      <c r="D161" s="53">
        <v>95.3</v>
      </c>
      <c r="E161" s="53">
        <v>59.6</v>
      </c>
    </row>
    <row r="162" spans="1:5" x14ac:dyDescent="0.2">
      <c r="A162" s="38">
        <f t="shared" si="2"/>
        <v>45267.541666666286</v>
      </c>
      <c r="B162" s="39">
        <v>4.1666666666666699E-2</v>
      </c>
      <c r="C162" s="53">
        <v>70.8</v>
      </c>
      <c r="D162" s="53">
        <v>93.9</v>
      </c>
      <c r="E162" s="53">
        <v>60.6</v>
      </c>
    </row>
    <row r="163" spans="1:5" x14ac:dyDescent="0.2">
      <c r="A163" s="38">
        <f t="shared" si="2"/>
        <v>45267.58333333295</v>
      </c>
      <c r="B163" s="39">
        <v>4.1666666666666699E-2</v>
      </c>
      <c r="C163" s="53">
        <v>68.8</v>
      </c>
      <c r="D163" s="53">
        <v>93.8</v>
      </c>
      <c r="E163" s="53">
        <v>59.9</v>
      </c>
    </row>
    <row r="164" spans="1:5" x14ac:dyDescent="0.2">
      <c r="A164" s="38">
        <f t="shared" si="2"/>
        <v>45267.624999999614</v>
      </c>
      <c r="B164" s="39">
        <v>4.1666666666666699E-2</v>
      </c>
      <c r="C164" s="53">
        <v>70.7</v>
      </c>
      <c r="D164" s="53">
        <v>98.3</v>
      </c>
      <c r="E164" s="53">
        <v>59.8</v>
      </c>
    </row>
    <row r="165" spans="1:5" x14ac:dyDescent="0.2">
      <c r="A165" s="38">
        <f t="shared" si="2"/>
        <v>45267.666666666279</v>
      </c>
      <c r="B165" s="39">
        <v>4.1666666666666699E-2</v>
      </c>
      <c r="C165" s="53">
        <v>71.2</v>
      </c>
      <c r="D165" s="53">
        <v>100.7</v>
      </c>
      <c r="E165" s="53">
        <v>59.7</v>
      </c>
    </row>
    <row r="166" spans="1:5" x14ac:dyDescent="0.2">
      <c r="A166" s="38">
        <f t="shared" si="2"/>
        <v>45267.708333332943</v>
      </c>
      <c r="B166" s="39">
        <v>4.1666666666666699E-2</v>
      </c>
      <c r="C166" s="53">
        <v>68</v>
      </c>
      <c r="D166" s="53">
        <v>87.8</v>
      </c>
      <c r="E166" s="53">
        <v>58.1</v>
      </c>
    </row>
    <row r="167" spans="1:5" x14ac:dyDescent="0.2">
      <c r="A167" s="38">
        <f t="shared" si="2"/>
        <v>45267.749999999607</v>
      </c>
      <c r="B167" s="39">
        <v>4.1666666666666699E-2</v>
      </c>
      <c r="C167" s="53">
        <v>69.400000000000006</v>
      </c>
      <c r="D167" s="53">
        <v>89.2</v>
      </c>
      <c r="E167" s="53">
        <v>59.2</v>
      </c>
    </row>
    <row r="168" spans="1:5" x14ac:dyDescent="0.2">
      <c r="A168" s="38">
        <f t="shared" si="2"/>
        <v>45267.791666666271</v>
      </c>
      <c r="B168" s="39">
        <v>4.1666666666666699E-2</v>
      </c>
      <c r="C168" s="53">
        <v>70.400000000000006</v>
      </c>
      <c r="D168" s="53">
        <v>83.6</v>
      </c>
      <c r="E168" s="53">
        <v>60.1</v>
      </c>
    </row>
    <row r="169" spans="1:5" x14ac:dyDescent="0.2">
      <c r="A169" s="38">
        <f t="shared" si="2"/>
        <v>45267.833333332936</v>
      </c>
      <c r="B169" s="39">
        <v>4.1666666666666699E-2</v>
      </c>
      <c r="C169" s="53">
        <v>71.2</v>
      </c>
      <c r="D169" s="53">
        <v>99.9</v>
      </c>
      <c r="E169" s="53">
        <v>58.6</v>
      </c>
    </row>
    <row r="170" spans="1:5" x14ac:dyDescent="0.2">
      <c r="A170" s="38">
        <f t="shared" si="2"/>
        <v>45267.8749999996</v>
      </c>
      <c r="B170" s="39">
        <v>4.1666666666666699E-2</v>
      </c>
      <c r="C170" s="53">
        <v>68.400000000000006</v>
      </c>
      <c r="D170" s="53">
        <v>87.5</v>
      </c>
      <c r="E170" s="53">
        <v>57.7</v>
      </c>
    </row>
    <row r="171" spans="1:5" x14ac:dyDescent="0.2">
      <c r="A171" s="38">
        <f t="shared" si="2"/>
        <v>45267.916666666264</v>
      </c>
      <c r="B171" s="39">
        <v>4.1666666666666699E-2</v>
      </c>
      <c r="C171" s="53">
        <v>68.400000000000006</v>
      </c>
      <c r="D171" s="53">
        <v>92.6</v>
      </c>
      <c r="E171" s="53">
        <v>57.4</v>
      </c>
    </row>
    <row r="172" spans="1:5" x14ac:dyDescent="0.2">
      <c r="A172" s="38">
        <f t="shared" si="2"/>
        <v>45267.958333332928</v>
      </c>
      <c r="B172" s="39">
        <v>4.1666666666666699E-2</v>
      </c>
      <c r="C172" s="53">
        <v>68.8</v>
      </c>
      <c r="D172" s="53">
        <v>94.9</v>
      </c>
      <c r="E172" s="53">
        <v>56</v>
      </c>
    </row>
    <row r="173" spans="1:5" x14ac:dyDescent="0.2">
      <c r="A173" s="38">
        <f t="shared" si="2"/>
        <v>45267.999999999593</v>
      </c>
      <c r="B173" s="39">
        <v>4.1666666666666699E-2</v>
      </c>
      <c r="C173" s="53">
        <v>68.2</v>
      </c>
      <c r="D173" s="53">
        <v>98.1</v>
      </c>
      <c r="E173" s="53">
        <v>56.4</v>
      </c>
    </row>
    <row r="174" spans="1:5" x14ac:dyDescent="0.2">
      <c r="A174" s="38">
        <f t="shared" si="2"/>
        <v>45268.041666666257</v>
      </c>
      <c r="B174" s="39">
        <v>4.1666666666666699E-2</v>
      </c>
      <c r="C174" s="53">
        <v>67</v>
      </c>
      <c r="D174" s="53">
        <v>87.3</v>
      </c>
      <c r="E174" s="53">
        <v>54.4</v>
      </c>
    </row>
    <row r="175" spans="1:5" x14ac:dyDescent="0.2">
      <c r="A175" s="38">
        <f t="shared" si="2"/>
        <v>45268.083333332921</v>
      </c>
      <c r="B175" s="39">
        <v>4.1666666666666699E-2</v>
      </c>
      <c r="C175" s="53">
        <v>68.7</v>
      </c>
      <c r="D175" s="53">
        <v>97.3</v>
      </c>
      <c r="E175" s="53">
        <v>54.7</v>
      </c>
    </row>
    <row r="176" spans="1:5" x14ac:dyDescent="0.2">
      <c r="A176" s="38">
        <f t="shared" si="2"/>
        <v>45268.124999999585</v>
      </c>
      <c r="B176" s="39">
        <v>4.1666666666666699E-2</v>
      </c>
      <c r="C176" s="53">
        <v>67.7</v>
      </c>
      <c r="D176" s="53">
        <v>101.4</v>
      </c>
      <c r="E176" s="53">
        <v>52.6</v>
      </c>
    </row>
    <row r="177" spans="1:5" x14ac:dyDescent="0.2">
      <c r="A177" s="38">
        <f t="shared" si="2"/>
        <v>45268.16666666625</v>
      </c>
      <c r="B177" s="39">
        <v>4.1666666666666699E-2</v>
      </c>
      <c r="C177" s="53">
        <v>65.099999999999994</v>
      </c>
      <c r="D177" s="53">
        <v>82.9</v>
      </c>
      <c r="E177" s="53">
        <v>51.1</v>
      </c>
    </row>
    <row r="178" spans="1:5" x14ac:dyDescent="0.2">
      <c r="A178" s="38">
        <f t="shared" si="2"/>
        <v>45268.208333332914</v>
      </c>
      <c r="B178" s="39">
        <v>4.1666666666666699E-2</v>
      </c>
      <c r="C178" s="53">
        <v>66.2</v>
      </c>
      <c r="D178" s="53">
        <v>92.4</v>
      </c>
      <c r="E178" s="53">
        <v>51</v>
      </c>
    </row>
    <row r="179" spans="1:5" x14ac:dyDescent="0.2">
      <c r="A179" s="38">
        <f t="shared" si="2"/>
        <v>45268.249999999578</v>
      </c>
      <c r="B179" s="39">
        <v>4.1666666666666699E-2</v>
      </c>
      <c r="C179" s="53">
        <v>67.5</v>
      </c>
      <c r="D179" s="53">
        <v>87</v>
      </c>
      <c r="E179" s="53">
        <v>54.2</v>
      </c>
    </row>
    <row r="180" spans="1:5" x14ac:dyDescent="0.2">
      <c r="A180" s="38">
        <f t="shared" si="2"/>
        <v>45268.291666666242</v>
      </c>
      <c r="B180" s="39">
        <v>4.1666666666666699E-2</v>
      </c>
      <c r="C180" s="53">
        <v>68.3</v>
      </c>
      <c r="D180" s="53">
        <v>94.9</v>
      </c>
      <c r="E180" s="53">
        <v>55.6</v>
      </c>
    </row>
    <row r="181" spans="1:5" x14ac:dyDescent="0.2">
      <c r="A181" s="38">
        <f t="shared" si="2"/>
        <v>45268.333333332906</v>
      </c>
      <c r="B181" s="39">
        <v>4.1666666666666699E-2</v>
      </c>
      <c r="C181" s="53">
        <v>72.3</v>
      </c>
      <c r="D181" s="53">
        <v>104.3</v>
      </c>
      <c r="E181" s="53">
        <v>60.4</v>
      </c>
    </row>
    <row r="182" spans="1:5" x14ac:dyDescent="0.2">
      <c r="A182" s="38">
        <f t="shared" si="2"/>
        <v>45268.374999999571</v>
      </c>
      <c r="B182" s="39">
        <v>4.1666666666666699E-2</v>
      </c>
      <c r="C182" s="53">
        <v>68.8</v>
      </c>
      <c r="D182" s="53">
        <v>87.3</v>
      </c>
      <c r="E182" s="53">
        <v>61</v>
      </c>
    </row>
    <row r="183" spans="1:5" x14ac:dyDescent="0.2">
      <c r="A183" s="38">
        <f t="shared" si="2"/>
        <v>45268.416666666235</v>
      </c>
      <c r="B183" s="39">
        <v>4.1666666666666699E-2</v>
      </c>
      <c r="C183" s="53">
        <v>69.099999999999994</v>
      </c>
      <c r="D183" s="53">
        <v>82.1</v>
      </c>
      <c r="E183" s="53">
        <v>60.7</v>
      </c>
    </row>
    <row r="184" spans="1:5" x14ac:dyDescent="0.2">
      <c r="A184" s="38">
        <f t="shared" si="2"/>
        <v>45268.458333332899</v>
      </c>
      <c r="B184" s="39">
        <v>4.1666666666666699E-2</v>
      </c>
      <c r="C184" s="53">
        <v>67.400000000000006</v>
      </c>
      <c r="D184" s="53">
        <v>88.9</v>
      </c>
      <c r="E184" s="53">
        <v>57.1</v>
      </c>
    </row>
    <row r="185" spans="1:5" x14ac:dyDescent="0.2">
      <c r="A185" s="38">
        <f t="shared" si="2"/>
        <v>45268.499999999563</v>
      </c>
      <c r="B185" s="39">
        <v>4.1666666666666699E-2</v>
      </c>
      <c r="C185" s="53">
        <v>68.599999999999994</v>
      </c>
      <c r="D185" s="53">
        <v>94</v>
      </c>
      <c r="E185" s="53">
        <v>59.2</v>
      </c>
    </row>
    <row r="186" spans="1:5" x14ac:dyDescent="0.2">
      <c r="A186" s="38">
        <f t="shared" si="2"/>
        <v>45268.541666666228</v>
      </c>
      <c r="B186" s="39">
        <v>4.1666666666666699E-2</v>
      </c>
      <c r="C186" s="53">
        <v>68</v>
      </c>
      <c r="D186" s="53">
        <v>95</v>
      </c>
      <c r="E186" s="53">
        <v>59.1</v>
      </c>
    </row>
    <row r="187" spans="1:5" x14ac:dyDescent="0.2">
      <c r="A187" s="38">
        <f t="shared" si="2"/>
        <v>45268.583333332892</v>
      </c>
      <c r="B187" s="39">
        <v>4.1666666666666699E-2</v>
      </c>
      <c r="C187" s="53">
        <v>67.5</v>
      </c>
      <c r="D187" s="53">
        <v>92.4</v>
      </c>
      <c r="E187" s="53">
        <v>58.8</v>
      </c>
    </row>
    <row r="188" spans="1:5" x14ac:dyDescent="0.2">
      <c r="A188" s="38">
        <f t="shared" si="2"/>
        <v>45268.624999999556</v>
      </c>
      <c r="B188" s="39">
        <v>4.1666666666666699E-2</v>
      </c>
      <c r="C188" s="53">
        <v>68.099999999999994</v>
      </c>
      <c r="D188" s="53">
        <v>93.6</v>
      </c>
      <c r="E188" s="53">
        <v>59.6</v>
      </c>
    </row>
    <row r="189" spans="1:5" x14ac:dyDescent="0.2">
      <c r="A189" s="38">
        <f t="shared" si="2"/>
        <v>45268.66666666622</v>
      </c>
      <c r="B189" s="39">
        <v>4.1666666666666699E-2</v>
      </c>
      <c r="C189" s="53">
        <v>67.2</v>
      </c>
      <c r="D189" s="53">
        <v>89.4</v>
      </c>
      <c r="E189" s="53">
        <v>57.4</v>
      </c>
    </row>
    <row r="190" spans="1:5" x14ac:dyDescent="0.2">
      <c r="A190" s="38">
        <f t="shared" si="2"/>
        <v>45268.708333332885</v>
      </c>
      <c r="B190" s="39">
        <v>4.1666666666666699E-2</v>
      </c>
      <c r="C190" s="53">
        <v>69.900000000000006</v>
      </c>
      <c r="D190" s="53">
        <v>99.5</v>
      </c>
      <c r="E190" s="53">
        <v>57</v>
      </c>
    </row>
    <row r="191" spans="1:5" x14ac:dyDescent="0.2">
      <c r="A191" s="38">
        <f t="shared" si="2"/>
        <v>45268.749999999549</v>
      </c>
      <c r="B191" s="39">
        <v>4.1666666666666699E-2</v>
      </c>
      <c r="C191" s="53">
        <v>67.099999999999994</v>
      </c>
      <c r="D191" s="53">
        <v>85.6</v>
      </c>
      <c r="E191" s="53">
        <v>57.1</v>
      </c>
    </row>
    <row r="192" spans="1:5" x14ac:dyDescent="0.2">
      <c r="A192" s="38">
        <f t="shared" si="2"/>
        <v>45268.791666666213</v>
      </c>
      <c r="B192" s="39">
        <v>4.1666666666666699E-2</v>
      </c>
      <c r="C192" s="53">
        <v>66.599999999999994</v>
      </c>
      <c r="D192" s="53">
        <v>82.1</v>
      </c>
      <c r="E192" s="53">
        <v>56.7</v>
      </c>
    </row>
    <row r="193" spans="1:5" x14ac:dyDescent="0.2">
      <c r="A193" s="38">
        <f t="shared" si="2"/>
        <v>45268.833333332877</v>
      </c>
      <c r="B193" s="39">
        <v>4.1666666666666699E-2</v>
      </c>
      <c r="C193" s="53">
        <v>68</v>
      </c>
      <c r="D193" s="53">
        <v>96.6</v>
      </c>
      <c r="E193" s="53">
        <v>56.5</v>
      </c>
    </row>
    <row r="194" spans="1:5" x14ac:dyDescent="0.2">
      <c r="A194" s="38">
        <f t="shared" si="2"/>
        <v>45268.874999999542</v>
      </c>
      <c r="B194" s="39">
        <v>4.1666666666666699E-2</v>
      </c>
      <c r="C194" s="53">
        <v>67.8</v>
      </c>
      <c r="D194" s="53">
        <v>94.4</v>
      </c>
      <c r="E194" s="53">
        <v>55.7</v>
      </c>
    </row>
    <row r="195" spans="1:5" x14ac:dyDescent="0.2">
      <c r="A195" s="38">
        <f t="shared" si="2"/>
        <v>45268.916666666206</v>
      </c>
      <c r="B195" s="39">
        <v>4.1666666666666699E-2</v>
      </c>
      <c r="C195" s="53">
        <v>68.8</v>
      </c>
      <c r="D195" s="53">
        <v>99.4</v>
      </c>
      <c r="E195" s="53">
        <v>56.5</v>
      </c>
    </row>
    <row r="196" spans="1:5" x14ac:dyDescent="0.2">
      <c r="A196" s="38">
        <f t="shared" si="2"/>
        <v>45268.95833333287</v>
      </c>
      <c r="B196" s="39">
        <v>4.1666666666666699E-2</v>
      </c>
      <c r="C196" s="53">
        <v>67.400000000000006</v>
      </c>
      <c r="D196" s="53">
        <v>98.1</v>
      </c>
      <c r="E196" s="53">
        <v>55.8</v>
      </c>
    </row>
    <row r="197" spans="1:5" x14ac:dyDescent="0.2">
      <c r="A197" s="38">
        <f t="shared" si="2"/>
        <v>45268.999999999534</v>
      </c>
      <c r="B197" s="39">
        <v>4.1666666666666699E-2</v>
      </c>
      <c r="C197" s="53">
        <v>67.099999999999994</v>
      </c>
      <c r="D197" s="53">
        <v>94.4</v>
      </c>
      <c r="E197" s="53">
        <v>55.6</v>
      </c>
    </row>
    <row r="198" spans="1:5" x14ac:dyDescent="0.2">
      <c r="A198" s="38">
        <f t="shared" si="2"/>
        <v>45269.041666666199</v>
      </c>
      <c r="B198" s="39">
        <v>4.1666666666666699E-2</v>
      </c>
      <c r="C198" s="53">
        <v>66.5</v>
      </c>
      <c r="D198" s="53">
        <v>89.3</v>
      </c>
      <c r="E198" s="53">
        <v>54.2</v>
      </c>
    </row>
    <row r="199" spans="1:5" x14ac:dyDescent="0.2">
      <c r="A199" s="38">
        <f t="shared" ref="A199:A262" si="3">A198+1/24</f>
        <v>45269.083333332863</v>
      </c>
      <c r="B199" s="39">
        <v>4.1666666666666699E-2</v>
      </c>
      <c r="C199" s="53">
        <v>69.099999999999994</v>
      </c>
      <c r="D199" s="53">
        <v>98.3</v>
      </c>
      <c r="E199" s="53">
        <v>54.2</v>
      </c>
    </row>
    <row r="200" spans="1:5" x14ac:dyDescent="0.2">
      <c r="A200" s="38">
        <f t="shared" si="3"/>
        <v>45269.124999999527</v>
      </c>
      <c r="B200" s="39">
        <v>4.1666666666666699E-2</v>
      </c>
      <c r="C200" s="53">
        <v>65.900000000000006</v>
      </c>
      <c r="D200" s="53">
        <v>85.5</v>
      </c>
      <c r="E200" s="53">
        <v>53.2</v>
      </c>
    </row>
    <row r="201" spans="1:5" x14ac:dyDescent="0.2">
      <c r="A201" s="38">
        <f t="shared" si="3"/>
        <v>45269.166666666191</v>
      </c>
      <c r="B201" s="39">
        <v>4.1666666666666699E-2</v>
      </c>
      <c r="C201" s="53">
        <v>67.099999999999994</v>
      </c>
      <c r="D201" s="53">
        <v>82.3</v>
      </c>
      <c r="E201" s="53">
        <v>54.5</v>
      </c>
    </row>
    <row r="202" spans="1:5" x14ac:dyDescent="0.2">
      <c r="A202" s="38">
        <f t="shared" si="3"/>
        <v>45269.208333332856</v>
      </c>
      <c r="B202" s="39">
        <v>4.1666666666666699E-2</v>
      </c>
      <c r="C202" s="53">
        <v>67.599999999999994</v>
      </c>
      <c r="D202" s="53">
        <v>89.2</v>
      </c>
      <c r="E202" s="53">
        <v>53.5</v>
      </c>
    </row>
    <row r="203" spans="1:5" x14ac:dyDescent="0.2">
      <c r="A203" s="38">
        <f t="shared" si="3"/>
        <v>45269.24999999952</v>
      </c>
      <c r="B203" s="39">
        <v>4.1666666666666699E-2</v>
      </c>
      <c r="C203" s="53">
        <v>68.7</v>
      </c>
      <c r="D203" s="53">
        <v>84.8</v>
      </c>
      <c r="E203" s="53">
        <v>55.3</v>
      </c>
    </row>
    <row r="204" spans="1:5" x14ac:dyDescent="0.2">
      <c r="A204" s="38">
        <f t="shared" si="3"/>
        <v>45269.291666666184</v>
      </c>
      <c r="B204" s="39">
        <v>4.1666666666666699E-2</v>
      </c>
      <c r="C204" s="53">
        <v>69.2</v>
      </c>
      <c r="D204" s="53">
        <v>82.9</v>
      </c>
      <c r="E204" s="53">
        <v>56.2</v>
      </c>
    </row>
    <row r="205" spans="1:5" x14ac:dyDescent="0.2">
      <c r="A205" s="38">
        <f t="shared" si="3"/>
        <v>45269.333333332848</v>
      </c>
      <c r="B205" s="39">
        <v>4.1666666666666699E-2</v>
      </c>
      <c r="C205" s="53">
        <v>69.5</v>
      </c>
      <c r="D205" s="53">
        <v>90.8</v>
      </c>
      <c r="E205" s="53">
        <v>57</v>
      </c>
    </row>
    <row r="206" spans="1:5" x14ac:dyDescent="0.2">
      <c r="A206" s="38">
        <f t="shared" si="3"/>
        <v>45269.374999999513</v>
      </c>
      <c r="B206" s="39">
        <v>4.1666666666666699E-2</v>
      </c>
      <c r="C206" s="53">
        <v>70.8</v>
      </c>
      <c r="D206" s="53">
        <v>86.9</v>
      </c>
      <c r="E206" s="53">
        <v>58.3</v>
      </c>
    </row>
    <row r="207" spans="1:5" x14ac:dyDescent="0.2">
      <c r="A207" s="38">
        <f t="shared" si="3"/>
        <v>45269.416666666177</v>
      </c>
      <c r="B207" s="39">
        <v>4.1666666666666699E-2</v>
      </c>
      <c r="C207" s="53">
        <v>69.599999999999994</v>
      </c>
      <c r="D207" s="53">
        <v>94.4</v>
      </c>
      <c r="E207" s="53">
        <v>57.8</v>
      </c>
    </row>
    <row r="208" spans="1:5" x14ac:dyDescent="0.2">
      <c r="A208" s="38">
        <f t="shared" si="3"/>
        <v>45269.458333332841</v>
      </c>
      <c r="B208" s="39">
        <v>4.1666666666666699E-2</v>
      </c>
      <c r="C208" s="53">
        <v>69.2</v>
      </c>
      <c r="D208" s="53">
        <v>98.5</v>
      </c>
      <c r="E208" s="53">
        <v>57.8</v>
      </c>
    </row>
    <row r="209" spans="1:5" x14ac:dyDescent="0.2">
      <c r="A209" s="38">
        <f t="shared" si="3"/>
        <v>45269.499999999505</v>
      </c>
      <c r="B209" s="39">
        <v>4.1666666666666699E-2</v>
      </c>
      <c r="C209" s="53">
        <v>68.5</v>
      </c>
      <c r="D209" s="53">
        <v>83.4</v>
      </c>
      <c r="E209" s="53">
        <v>58.5</v>
      </c>
    </row>
    <row r="210" spans="1:5" x14ac:dyDescent="0.2">
      <c r="A210" s="38">
        <f t="shared" si="3"/>
        <v>45269.541666666169</v>
      </c>
      <c r="B210" s="39">
        <v>4.1666666666666699E-2</v>
      </c>
      <c r="C210" s="53">
        <v>69.599999999999994</v>
      </c>
      <c r="D210" s="53">
        <v>97.7</v>
      </c>
      <c r="E210" s="53">
        <v>58.4</v>
      </c>
    </row>
    <row r="211" spans="1:5" x14ac:dyDescent="0.2">
      <c r="A211" s="38">
        <f t="shared" si="3"/>
        <v>45269.583333332834</v>
      </c>
      <c r="B211" s="39">
        <v>4.1666666666666699E-2</v>
      </c>
      <c r="C211" s="53">
        <v>76.8</v>
      </c>
      <c r="D211" s="53">
        <v>105.4</v>
      </c>
      <c r="E211" s="53">
        <v>58.2</v>
      </c>
    </row>
    <row r="212" spans="1:5" x14ac:dyDescent="0.2">
      <c r="A212" s="38">
        <f t="shared" si="3"/>
        <v>45269.624999999498</v>
      </c>
      <c r="B212" s="39">
        <v>4.1666666666666699E-2</v>
      </c>
      <c r="C212" s="53">
        <v>67.8</v>
      </c>
      <c r="D212" s="53">
        <v>84.2</v>
      </c>
      <c r="E212" s="53">
        <v>57.4</v>
      </c>
    </row>
    <row r="213" spans="1:5" x14ac:dyDescent="0.2">
      <c r="A213" s="38">
        <f t="shared" si="3"/>
        <v>45269.666666666162</v>
      </c>
      <c r="B213" s="39">
        <v>4.1666666666666699E-2</v>
      </c>
      <c r="C213" s="53">
        <v>67.400000000000006</v>
      </c>
      <c r="D213" s="53">
        <v>88.7</v>
      </c>
      <c r="E213" s="53">
        <v>57.5</v>
      </c>
    </row>
    <row r="214" spans="1:5" x14ac:dyDescent="0.2">
      <c r="A214" s="38">
        <f t="shared" si="3"/>
        <v>45269.708333332826</v>
      </c>
      <c r="B214" s="39">
        <v>4.1666666666666699E-2</v>
      </c>
      <c r="C214" s="53">
        <v>68.2</v>
      </c>
      <c r="D214" s="53">
        <v>95.3</v>
      </c>
      <c r="E214" s="53">
        <v>57.3</v>
      </c>
    </row>
    <row r="215" spans="1:5" x14ac:dyDescent="0.2">
      <c r="A215" s="38">
        <f t="shared" si="3"/>
        <v>45269.749999999491</v>
      </c>
      <c r="B215" s="39">
        <v>4.1666666666666699E-2</v>
      </c>
      <c r="C215" s="53">
        <v>67.400000000000006</v>
      </c>
      <c r="D215" s="53">
        <v>82.3</v>
      </c>
      <c r="E215" s="53">
        <v>57.3</v>
      </c>
    </row>
    <row r="216" spans="1:5" x14ac:dyDescent="0.2">
      <c r="A216" s="38">
        <f t="shared" si="3"/>
        <v>45269.791666666155</v>
      </c>
      <c r="B216" s="39">
        <v>4.1666666666666699E-2</v>
      </c>
      <c r="C216" s="53">
        <v>68.2</v>
      </c>
      <c r="D216" s="53">
        <v>94.1</v>
      </c>
      <c r="E216" s="53">
        <v>58.1</v>
      </c>
    </row>
    <row r="217" spans="1:5" x14ac:dyDescent="0.2">
      <c r="A217" s="38">
        <f t="shared" si="3"/>
        <v>45269.833333332819</v>
      </c>
      <c r="B217" s="39">
        <v>4.1666666666666699E-2</v>
      </c>
      <c r="C217" s="53">
        <v>69.3</v>
      </c>
      <c r="D217" s="53">
        <v>97.3</v>
      </c>
      <c r="E217" s="53">
        <v>57.8</v>
      </c>
    </row>
    <row r="218" spans="1:5" x14ac:dyDescent="0.2">
      <c r="A218" s="38">
        <f t="shared" si="3"/>
        <v>45269.874999999483</v>
      </c>
      <c r="B218" s="39">
        <v>4.1666666666666699E-2</v>
      </c>
      <c r="C218" s="53">
        <v>66.7</v>
      </c>
      <c r="D218" s="53">
        <v>83.5</v>
      </c>
      <c r="E218" s="53">
        <v>57.8</v>
      </c>
    </row>
    <row r="219" spans="1:5" x14ac:dyDescent="0.2">
      <c r="A219" s="38">
        <f t="shared" si="3"/>
        <v>45269.916666666148</v>
      </c>
      <c r="B219" s="39">
        <v>4.1666666666666699E-2</v>
      </c>
      <c r="C219" s="53">
        <v>68.3</v>
      </c>
      <c r="D219" s="53">
        <v>95.1</v>
      </c>
      <c r="E219" s="53">
        <v>57.7</v>
      </c>
    </row>
    <row r="220" spans="1:5" x14ac:dyDescent="0.2">
      <c r="A220" s="38">
        <f t="shared" si="3"/>
        <v>45269.958333332812</v>
      </c>
      <c r="B220" s="39">
        <v>4.1666666666666699E-2</v>
      </c>
      <c r="C220" s="53">
        <v>66.900000000000006</v>
      </c>
      <c r="D220" s="53">
        <v>87</v>
      </c>
      <c r="E220" s="53">
        <v>56.7</v>
      </c>
    </row>
    <row r="221" spans="1:5" x14ac:dyDescent="0.2">
      <c r="A221" s="38">
        <f t="shared" si="3"/>
        <v>45269.999999999476</v>
      </c>
      <c r="B221" s="39">
        <v>4.1666666666666699E-2</v>
      </c>
      <c r="C221" s="53">
        <v>68.2</v>
      </c>
      <c r="D221" s="53">
        <v>96</v>
      </c>
      <c r="E221" s="53">
        <v>56.3</v>
      </c>
    </row>
    <row r="222" spans="1:5" x14ac:dyDescent="0.2">
      <c r="A222" s="38">
        <f t="shared" si="3"/>
        <v>45270.04166666614</v>
      </c>
      <c r="B222" s="39">
        <v>4.1666666666666699E-2</v>
      </c>
      <c r="C222" s="53">
        <v>66.2</v>
      </c>
      <c r="D222" s="53">
        <v>84.7</v>
      </c>
      <c r="E222" s="53">
        <v>54.9</v>
      </c>
    </row>
    <row r="223" spans="1:5" x14ac:dyDescent="0.2">
      <c r="A223" s="38">
        <f t="shared" si="3"/>
        <v>45270.083333332805</v>
      </c>
      <c r="B223" s="39">
        <v>4.1666666666666699E-2</v>
      </c>
      <c r="C223" s="53">
        <v>65.900000000000006</v>
      </c>
      <c r="D223" s="53">
        <v>80.5</v>
      </c>
      <c r="E223" s="53">
        <v>53.6</v>
      </c>
    </row>
    <row r="224" spans="1:5" x14ac:dyDescent="0.2">
      <c r="A224" s="38">
        <f t="shared" si="3"/>
        <v>45270.124999999469</v>
      </c>
      <c r="B224" s="39">
        <v>4.1666666666666699E-2</v>
      </c>
      <c r="C224" s="53">
        <v>64.7</v>
      </c>
      <c r="D224" s="53">
        <v>80.400000000000006</v>
      </c>
      <c r="E224" s="53">
        <v>52.2</v>
      </c>
    </row>
    <row r="225" spans="1:5" x14ac:dyDescent="0.2">
      <c r="A225" s="38">
        <f t="shared" si="3"/>
        <v>45270.166666666133</v>
      </c>
      <c r="B225" s="39">
        <v>4.1666666666666699E-2</v>
      </c>
      <c r="C225" s="53">
        <v>66.5</v>
      </c>
      <c r="D225" s="53">
        <v>94</v>
      </c>
      <c r="E225" s="53">
        <v>51.8</v>
      </c>
    </row>
    <row r="226" spans="1:5" x14ac:dyDescent="0.2">
      <c r="A226" s="38">
        <f t="shared" si="3"/>
        <v>45270.208333332797</v>
      </c>
      <c r="B226" s="39">
        <v>4.1666666666666699E-2</v>
      </c>
      <c r="C226" s="53">
        <v>65.7</v>
      </c>
      <c r="D226" s="53">
        <v>90.5</v>
      </c>
      <c r="E226" s="53">
        <v>50.2</v>
      </c>
    </row>
    <row r="227" spans="1:5" x14ac:dyDescent="0.2">
      <c r="A227" s="38">
        <f t="shared" si="3"/>
        <v>45270.249999999462</v>
      </c>
      <c r="B227" s="39">
        <v>4.1666666666666699E-2</v>
      </c>
      <c r="C227" s="53">
        <v>63.1</v>
      </c>
      <c r="D227" s="53">
        <v>77.8</v>
      </c>
      <c r="E227" s="53">
        <v>49.5</v>
      </c>
    </row>
    <row r="228" spans="1:5" x14ac:dyDescent="0.2">
      <c r="A228" s="38">
        <f t="shared" si="3"/>
        <v>45270.291666666126</v>
      </c>
      <c r="B228" s="39">
        <v>4.1666666666666699E-2</v>
      </c>
      <c r="C228" s="53">
        <v>63.4</v>
      </c>
      <c r="D228" s="53">
        <v>83</v>
      </c>
      <c r="E228" s="53">
        <v>48.8</v>
      </c>
    </row>
    <row r="229" spans="1:5" x14ac:dyDescent="0.2">
      <c r="A229" s="38">
        <f t="shared" si="3"/>
        <v>45270.33333333279</v>
      </c>
      <c r="B229" s="39">
        <v>4.1666666666666699E-2</v>
      </c>
      <c r="C229" s="53">
        <v>65.099999999999994</v>
      </c>
      <c r="D229" s="53">
        <v>96.6</v>
      </c>
      <c r="E229" s="53">
        <v>51</v>
      </c>
    </row>
    <row r="230" spans="1:5" x14ac:dyDescent="0.2">
      <c r="A230" s="38">
        <f t="shared" si="3"/>
        <v>45270.374999999454</v>
      </c>
      <c r="B230" s="39">
        <v>4.1666666666666699E-2</v>
      </c>
      <c r="C230" s="53">
        <v>64.8</v>
      </c>
      <c r="D230" s="53">
        <v>80.400000000000006</v>
      </c>
      <c r="E230" s="53">
        <v>53.2</v>
      </c>
    </row>
    <row r="231" spans="1:5" x14ac:dyDescent="0.2">
      <c r="A231" s="38">
        <f t="shared" si="3"/>
        <v>45270.416666666119</v>
      </c>
      <c r="B231" s="39">
        <v>4.1666666666666699E-2</v>
      </c>
      <c r="C231" s="53">
        <v>66.8</v>
      </c>
      <c r="D231" s="53">
        <v>94.9</v>
      </c>
      <c r="E231" s="53">
        <v>53.6</v>
      </c>
    </row>
    <row r="232" spans="1:5" x14ac:dyDescent="0.2">
      <c r="A232" s="38">
        <f t="shared" si="3"/>
        <v>45270.458333332783</v>
      </c>
      <c r="B232" s="39">
        <v>4.1666666666666699E-2</v>
      </c>
      <c r="C232" s="53">
        <v>68.2</v>
      </c>
      <c r="D232" s="53">
        <v>98</v>
      </c>
      <c r="E232" s="53">
        <v>54.9</v>
      </c>
    </row>
    <row r="233" spans="1:5" x14ac:dyDescent="0.2">
      <c r="A233" s="38">
        <f t="shared" si="3"/>
        <v>45270.499999999447</v>
      </c>
      <c r="B233" s="39">
        <v>4.1666666666666699E-2</v>
      </c>
      <c r="C233" s="53">
        <v>67</v>
      </c>
      <c r="D233" s="53">
        <v>98.1</v>
      </c>
      <c r="E233" s="53">
        <v>53</v>
      </c>
    </row>
    <row r="234" spans="1:5" x14ac:dyDescent="0.2">
      <c r="A234" s="38">
        <f t="shared" si="3"/>
        <v>45270.541666666111</v>
      </c>
      <c r="B234" s="39">
        <v>4.1666666666666699E-2</v>
      </c>
      <c r="C234" s="53">
        <v>65.900000000000006</v>
      </c>
      <c r="D234" s="53">
        <v>84.9</v>
      </c>
      <c r="E234" s="53">
        <v>54.3</v>
      </c>
    </row>
    <row r="235" spans="1:5" x14ac:dyDescent="0.2">
      <c r="A235" s="38">
        <f t="shared" si="3"/>
        <v>45270.583333332776</v>
      </c>
      <c r="B235" s="39">
        <v>4.1666666666666699E-2</v>
      </c>
      <c r="C235" s="53">
        <v>65.8</v>
      </c>
      <c r="D235" s="53">
        <v>90.6</v>
      </c>
      <c r="E235" s="53">
        <v>54.4</v>
      </c>
    </row>
    <row r="236" spans="1:5" x14ac:dyDescent="0.2">
      <c r="A236" s="38">
        <f t="shared" si="3"/>
        <v>45270.62499999944</v>
      </c>
      <c r="B236" s="39">
        <v>4.1666666666666699E-2</v>
      </c>
      <c r="C236" s="53">
        <v>67.5</v>
      </c>
      <c r="D236" s="53">
        <v>82.8</v>
      </c>
      <c r="E236" s="53">
        <v>57.3</v>
      </c>
    </row>
    <row r="237" spans="1:5" x14ac:dyDescent="0.2">
      <c r="A237" s="38">
        <f t="shared" si="3"/>
        <v>45270.666666666104</v>
      </c>
      <c r="B237" s="39">
        <v>4.1666666666666699E-2</v>
      </c>
      <c r="C237" s="53">
        <v>67.5</v>
      </c>
      <c r="D237" s="53">
        <v>83.2</v>
      </c>
      <c r="E237" s="53">
        <v>56.9</v>
      </c>
    </row>
    <row r="238" spans="1:5" x14ac:dyDescent="0.2">
      <c r="A238" s="38">
        <f t="shared" si="3"/>
        <v>45270.708333332768</v>
      </c>
      <c r="B238" s="39">
        <v>4.1666666666666699E-2</v>
      </c>
      <c r="C238" s="53">
        <v>68.099999999999994</v>
      </c>
      <c r="D238" s="53">
        <v>92.8</v>
      </c>
      <c r="E238" s="53">
        <v>56.3</v>
      </c>
    </row>
    <row r="239" spans="1:5" x14ac:dyDescent="0.2">
      <c r="A239" s="38">
        <f t="shared" si="3"/>
        <v>45270.749999999432</v>
      </c>
      <c r="B239" s="39">
        <v>4.1666666666666699E-2</v>
      </c>
      <c r="C239" s="53">
        <v>68</v>
      </c>
      <c r="D239" s="53">
        <v>91.8</v>
      </c>
      <c r="E239" s="53">
        <v>57.9</v>
      </c>
    </row>
    <row r="240" spans="1:5" x14ac:dyDescent="0.2">
      <c r="A240" s="38">
        <f t="shared" si="3"/>
        <v>45270.791666666097</v>
      </c>
      <c r="B240" s="39">
        <v>4.1666666666666699E-2</v>
      </c>
      <c r="C240" s="53">
        <v>67.8</v>
      </c>
      <c r="D240" s="53">
        <v>79.8</v>
      </c>
      <c r="E240" s="53">
        <v>58.4</v>
      </c>
    </row>
    <row r="241" spans="1:5" x14ac:dyDescent="0.2">
      <c r="A241" s="38">
        <f t="shared" si="3"/>
        <v>45270.833333332761</v>
      </c>
      <c r="B241" s="39">
        <v>4.1666666666666699E-2</v>
      </c>
      <c r="C241" s="53">
        <v>67.5</v>
      </c>
      <c r="D241" s="53">
        <v>88.5</v>
      </c>
      <c r="E241" s="53">
        <v>57.9</v>
      </c>
    </row>
    <row r="242" spans="1:5" x14ac:dyDescent="0.2">
      <c r="A242" s="38">
        <f t="shared" si="3"/>
        <v>45270.874999999425</v>
      </c>
      <c r="B242" s="39">
        <v>4.1666666666666699E-2</v>
      </c>
      <c r="C242" s="53">
        <v>67.3</v>
      </c>
      <c r="D242" s="53">
        <v>90.2</v>
      </c>
      <c r="E242" s="53">
        <v>56.6</v>
      </c>
    </row>
    <row r="243" spans="1:5" x14ac:dyDescent="0.2">
      <c r="A243" s="38">
        <f t="shared" si="3"/>
        <v>45270.916666666089</v>
      </c>
      <c r="B243" s="39">
        <v>4.1666666666666699E-2</v>
      </c>
      <c r="C243" s="53">
        <v>66.599999999999994</v>
      </c>
      <c r="D243" s="53">
        <v>95.3</v>
      </c>
      <c r="E243" s="53">
        <v>56.4</v>
      </c>
    </row>
    <row r="244" spans="1:5" x14ac:dyDescent="0.2">
      <c r="A244" s="38">
        <f t="shared" si="3"/>
        <v>45270.958333332754</v>
      </c>
      <c r="B244" s="39">
        <v>4.1666666666666699E-2</v>
      </c>
      <c r="C244" s="53">
        <v>66.2</v>
      </c>
      <c r="D244" s="53">
        <v>84.1</v>
      </c>
      <c r="E244" s="53">
        <v>55.7</v>
      </c>
    </row>
    <row r="245" spans="1:5" x14ac:dyDescent="0.2">
      <c r="A245" s="38">
        <f t="shared" si="3"/>
        <v>45270.999999999418</v>
      </c>
      <c r="B245" s="39">
        <v>4.1666666666666699E-2</v>
      </c>
      <c r="C245" s="53">
        <v>65.3</v>
      </c>
      <c r="D245" s="53">
        <v>80.400000000000006</v>
      </c>
      <c r="E245" s="53">
        <v>54.6</v>
      </c>
    </row>
    <row r="246" spans="1:5" x14ac:dyDescent="0.2">
      <c r="A246" s="38">
        <f t="shared" si="3"/>
        <v>45271.041666666082</v>
      </c>
      <c r="B246" s="39">
        <v>4.1666666666666699E-2</v>
      </c>
      <c r="C246" s="53">
        <v>66.599999999999994</v>
      </c>
      <c r="D246" s="53">
        <v>94.7</v>
      </c>
      <c r="E246" s="53">
        <v>52.9</v>
      </c>
    </row>
    <row r="247" spans="1:5" x14ac:dyDescent="0.2">
      <c r="A247" s="38">
        <f t="shared" si="3"/>
        <v>45271.083333332746</v>
      </c>
      <c r="B247" s="39">
        <v>4.1666666666666699E-2</v>
      </c>
      <c r="C247" s="53">
        <v>62.4</v>
      </c>
      <c r="D247" s="53">
        <v>79</v>
      </c>
      <c r="E247" s="53">
        <v>50.1</v>
      </c>
    </row>
    <row r="248" spans="1:5" x14ac:dyDescent="0.2">
      <c r="A248" s="38">
        <f t="shared" si="3"/>
        <v>45271.124999999411</v>
      </c>
      <c r="B248" s="39">
        <v>4.1666666666666699E-2</v>
      </c>
      <c r="C248" s="53">
        <v>62.4</v>
      </c>
      <c r="D248" s="53">
        <v>79.2</v>
      </c>
      <c r="E248" s="53">
        <v>49.8</v>
      </c>
    </row>
    <row r="249" spans="1:5" x14ac:dyDescent="0.2">
      <c r="A249" s="38">
        <f t="shared" si="3"/>
        <v>45271.166666666075</v>
      </c>
      <c r="B249" s="39">
        <v>4.1666666666666699E-2</v>
      </c>
      <c r="C249" s="53">
        <v>62.6</v>
      </c>
      <c r="D249" s="53">
        <v>77.599999999999994</v>
      </c>
      <c r="E249" s="53">
        <v>47.7</v>
      </c>
    </row>
    <row r="250" spans="1:5" x14ac:dyDescent="0.2">
      <c r="A250" s="38">
        <f t="shared" si="3"/>
        <v>45271.208333332739</v>
      </c>
      <c r="B250" s="39">
        <v>4.1666666666666699E-2</v>
      </c>
      <c r="C250" s="53">
        <v>64.3</v>
      </c>
      <c r="D250" s="53">
        <v>79</v>
      </c>
      <c r="E250" s="53">
        <v>50.4</v>
      </c>
    </row>
    <row r="251" spans="1:5" x14ac:dyDescent="0.2">
      <c r="A251" s="38">
        <f t="shared" si="3"/>
        <v>45271.249999999403</v>
      </c>
      <c r="B251" s="39">
        <v>4.1666666666666699E-2</v>
      </c>
      <c r="C251" s="53">
        <v>66.7</v>
      </c>
      <c r="D251" s="53">
        <v>89.8</v>
      </c>
      <c r="E251" s="53">
        <v>53</v>
      </c>
    </row>
    <row r="252" spans="1:5" x14ac:dyDescent="0.2">
      <c r="A252" s="38">
        <f t="shared" si="3"/>
        <v>45271.291666666068</v>
      </c>
      <c r="B252" s="39">
        <v>4.1666666666666699E-2</v>
      </c>
      <c r="C252" s="53">
        <v>67.2</v>
      </c>
      <c r="D252" s="53">
        <v>93.3</v>
      </c>
      <c r="E252" s="53">
        <v>53.9</v>
      </c>
    </row>
    <row r="253" spans="1:5" x14ac:dyDescent="0.2">
      <c r="A253" s="38">
        <f t="shared" si="3"/>
        <v>45271.333333332732</v>
      </c>
      <c r="B253" s="39">
        <v>4.1666666666666699E-2</v>
      </c>
      <c r="C253" s="53">
        <v>68.2</v>
      </c>
      <c r="D253" s="53">
        <v>91.8</v>
      </c>
      <c r="E253" s="53">
        <v>58.4</v>
      </c>
    </row>
    <row r="254" spans="1:5" x14ac:dyDescent="0.2">
      <c r="A254" s="38">
        <f t="shared" si="3"/>
        <v>45271.374999999396</v>
      </c>
      <c r="B254" s="39">
        <v>4.1666666666666699E-2</v>
      </c>
      <c r="C254" s="53">
        <v>68.5</v>
      </c>
      <c r="D254" s="53">
        <v>93.9</v>
      </c>
      <c r="E254" s="53">
        <v>59.9</v>
      </c>
    </row>
    <row r="255" spans="1:5" x14ac:dyDescent="0.2">
      <c r="A255" s="38">
        <f t="shared" si="3"/>
        <v>45271.41666666606</v>
      </c>
      <c r="B255" s="39">
        <v>4.1666666666666699E-2</v>
      </c>
      <c r="C255" s="53">
        <v>74.3</v>
      </c>
      <c r="D255" s="53">
        <v>106.7</v>
      </c>
      <c r="E255" s="53">
        <v>64.599999999999994</v>
      </c>
    </row>
    <row r="256" spans="1:5" x14ac:dyDescent="0.2">
      <c r="A256" s="38">
        <f t="shared" si="3"/>
        <v>45271.458333332725</v>
      </c>
      <c r="B256" s="39">
        <v>4.1666666666666699E-2</v>
      </c>
      <c r="C256" s="53">
        <v>69</v>
      </c>
      <c r="D256" s="53">
        <v>99.8</v>
      </c>
      <c r="E256" s="53">
        <v>58.4</v>
      </c>
    </row>
    <row r="257" spans="1:5" x14ac:dyDescent="0.2">
      <c r="A257" s="38">
        <f t="shared" si="3"/>
        <v>45271.499999999389</v>
      </c>
      <c r="B257" s="39">
        <v>4.1666666666666699E-2</v>
      </c>
      <c r="C257" s="53">
        <v>70.5</v>
      </c>
      <c r="D257" s="53">
        <v>99.3</v>
      </c>
      <c r="E257" s="53">
        <v>61.9</v>
      </c>
    </row>
    <row r="258" spans="1:5" x14ac:dyDescent="0.2">
      <c r="A258" s="38">
        <f t="shared" si="3"/>
        <v>45271.541666666053</v>
      </c>
      <c r="B258" s="39">
        <v>4.1666666666666699E-2</v>
      </c>
      <c r="C258" s="53">
        <v>69.2</v>
      </c>
      <c r="D258" s="53">
        <v>85.7</v>
      </c>
      <c r="E258" s="53">
        <v>61.4</v>
      </c>
    </row>
    <row r="259" spans="1:5" x14ac:dyDescent="0.2">
      <c r="A259" s="38">
        <f t="shared" si="3"/>
        <v>45271.583333332717</v>
      </c>
      <c r="B259" s="39">
        <v>4.1666666666666699E-2</v>
      </c>
      <c r="C259" s="53">
        <v>68.599999999999994</v>
      </c>
      <c r="D259" s="53">
        <v>96.2</v>
      </c>
      <c r="E259" s="53">
        <v>59.2</v>
      </c>
    </row>
    <row r="260" spans="1:5" x14ac:dyDescent="0.2">
      <c r="A260" s="38">
        <f t="shared" si="3"/>
        <v>45271.624999999382</v>
      </c>
      <c r="B260" s="39">
        <v>4.1666666666666699E-2</v>
      </c>
      <c r="C260" s="53">
        <v>69.5</v>
      </c>
      <c r="D260" s="53">
        <v>99.9</v>
      </c>
      <c r="E260" s="53">
        <v>58.6</v>
      </c>
    </row>
    <row r="261" spans="1:5" x14ac:dyDescent="0.2">
      <c r="A261" s="38">
        <f t="shared" si="3"/>
        <v>45271.666666666046</v>
      </c>
      <c r="B261" s="39">
        <v>4.1666666666666699E-2</v>
      </c>
      <c r="C261" s="53">
        <v>68</v>
      </c>
      <c r="D261" s="53">
        <v>95.7</v>
      </c>
      <c r="E261" s="53">
        <v>57</v>
      </c>
    </row>
    <row r="262" spans="1:5" x14ac:dyDescent="0.2">
      <c r="A262" s="38">
        <f t="shared" si="3"/>
        <v>45271.70833333271</v>
      </c>
      <c r="B262" s="39">
        <v>4.1666666666666699E-2</v>
      </c>
      <c r="C262" s="53">
        <v>66.8</v>
      </c>
      <c r="D262" s="53">
        <v>94.2</v>
      </c>
      <c r="E262" s="53">
        <v>56.2</v>
      </c>
    </row>
    <row r="263" spans="1:5" x14ac:dyDescent="0.2">
      <c r="A263" s="38">
        <f t="shared" ref="A263:A326" si="4">A262+1/24</f>
        <v>45271.749999999374</v>
      </c>
      <c r="B263" s="39">
        <v>4.1666666666666699E-2</v>
      </c>
      <c r="C263" s="53">
        <v>67.5</v>
      </c>
      <c r="D263" s="53">
        <v>94</v>
      </c>
      <c r="E263" s="53">
        <v>56</v>
      </c>
    </row>
    <row r="264" spans="1:5" x14ac:dyDescent="0.2">
      <c r="A264" s="38">
        <f t="shared" si="4"/>
        <v>45271.791666666039</v>
      </c>
      <c r="B264" s="39">
        <v>4.1666666666666699E-2</v>
      </c>
      <c r="C264" s="53">
        <v>66.900000000000006</v>
      </c>
      <c r="D264" s="53">
        <v>94.6</v>
      </c>
      <c r="E264" s="53">
        <v>55.3</v>
      </c>
    </row>
    <row r="265" spans="1:5" x14ac:dyDescent="0.2">
      <c r="A265" s="38">
        <f t="shared" si="4"/>
        <v>45271.833333332703</v>
      </c>
      <c r="B265" s="39">
        <v>4.1666666666666699E-2</v>
      </c>
      <c r="C265" s="53">
        <v>69</v>
      </c>
      <c r="D265" s="53">
        <v>101.5</v>
      </c>
      <c r="E265" s="53">
        <v>55.4</v>
      </c>
    </row>
    <row r="266" spans="1:5" x14ac:dyDescent="0.2">
      <c r="A266" s="38">
        <f t="shared" si="4"/>
        <v>45271.874999999367</v>
      </c>
      <c r="B266" s="39">
        <v>4.1666666666666699E-2</v>
      </c>
      <c r="C266" s="53">
        <v>65.599999999999994</v>
      </c>
      <c r="D266" s="53">
        <v>77.400000000000006</v>
      </c>
      <c r="E266" s="53">
        <v>54.5</v>
      </c>
    </row>
    <row r="267" spans="1:5" x14ac:dyDescent="0.2">
      <c r="A267" s="38">
        <f t="shared" si="4"/>
        <v>45271.916666666031</v>
      </c>
      <c r="B267" s="39">
        <v>4.1666666666666699E-2</v>
      </c>
      <c r="C267" s="53">
        <v>66.099999999999994</v>
      </c>
      <c r="D267" s="53">
        <v>80.5</v>
      </c>
      <c r="E267" s="53">
        <v>54.2</v>
      </c>
    </row>
    <row r="268" spans="1:5" x14ac:dyDescent="0.2">
      <c r="A268" s="38">
        <f t="shared" si="4"/>
        <v>45271.958333332695</v>
      </c>
      <c r="B268" s="39">
        <v>4.1666666666666699E-2</v>
      </c>
      <c r="C268" s="53">
        <v>68.8</v>
      </c>
      <c r="D268" s="53">
        <v>99.5</v>
      </c>
      <c r="E268" s="53">
        <v>55.2</v>
      </c>
    </row>
    <row r="269" spans="1:5" x14ac:dyDescent="0.2">
      <c r="A269" s="38">
        <f t="shared" si="4"/>
        <v>45271.99999999936</v>
      </c>
      <c r="B269" s="39">
        <v>4.1666666666666699E-2</v>
      </c>
      <c r="C269" s="53">
        <v>65.7</v>
      </c>
      <c r="D269" s="53">
        <v>94</v>
      </c>
      <c r="E269" s="53">
        <v>52.5</v>
      </c>
    </row>
    <row r="270" spans="1:5" x14ac:dyDescent="0.2">
      <c r="A270" s="38">
        <f t="shared" si="4"/>
        <v>45272.041666666024</v>
      </c>
      <c r="B270" s="39">
        <v>4.1666666666666699E-2</v>
      </c>
      <c r="C270" s="53">
        <v>63.9</v>
      </c>
      <c r="D270" s="53">
        <v>79.2</v>
      </c>
      <c r="E270" s="53">
        <v>50</v>
      </c>
    </row>
    <row r="271" spans="1:5" x14ac:dyDescent="0.2">
      <c r="A271" s="38">
        <f t="shared" si="4"/>
        <v>45272.083333332688</v>
      </c>
      <c r="B271" s="39">
        <v>4.1666666666666699E-2</v>
      </c>
      <c r="C271" s="53">
        <v>65.400000000000006</v>
      </c>
      <c r="D271" s="53">
        <v>95</v>
      </c>
      <c r="E271" s="53">
        <v>49</v>
      </c>
    </row>
    <row r="272" spans="1:5" x14ac:dyDescent="0.2">
      <c r="A272" s="38">
        <f t="shared" si="4"/>
        <v>45272.124999999352</v>
      </c>
      <c r="B272" s="39">
        <v>4.1666666666666699E-2</v>
      </c>
      <c r="C272" s="53">
        <v>65.2</v>
      </c>
      <c r="D272" s="53">
        <v>81</v>
      </c>
      <c r="E272" s="53">
        <v>48.9</v>
      </c>
    </row>
    <row r="273" spans="1:5" x14ac:dyDescent="0.2">
      <c r="A273" s="38">
        <f t="shared" si="4"/>
        <v>45272.166666666017</v>
      </c>
      <c r="B273" s="39">
        <v>4.1666666666666699E-2</v>
      </c>
      <c r="C273" s="53">
        <v>66.5</v>
      </c>
      <c r="D273" s="53">
        <v>93.5</v>
      </c>
      <c r="E273" s="53">
        <v>50.4</v>
      </c>
    </row>
    <row r="274" spans="1:5" x14ac:dyDescent="0.2">
      <c r="A274" s="38">
        <f t="shared" si="4"/>
        <v>45272.208333332681</v>
      </c>
      <c r="B274" s="39">
        <v>4.1666666666666699E-2</v>
      </c>
      <c r="C274" s="53">
        <v>69.400000000000006</v>
      </c>
      <c r="D274" s="53">
        <v>83.5</v>
      </c>
      <c r="E274" s="53">
        <v>54.6</v>
      </c>
    </row>
    <row r="275" spans="1:5" x14ac:dyDescent="0.2">
      <c r="A275" s="38">
        <f t="shared" si="4"/>
        <v>45272.249999999345</v>
      </c>
      <c r="B275" s="39">
        <v>4.1666666666666699E-2</v>
      </c>
      <c r="C275" s="53">
        <v>70.900000000000006</v>
      </c>
      <c r="D275" s="53">
        <v>89.9</v>
      </c>
      <c r="E275" s="53">
        <v>57.3</v>
      </c>
    </row>
    <row r="276" spans="1:5" x14ac:dyDescent="0.2">
      <c r="A276" s="38">
        <f t="shared" si="4"/>
        <v>45272.291666666009</v>
      </c>
      <c r="B276" s="39">
        <v>4.1666666666666699E-2</v>
      </c>
      <c r="C276" s="53">
        <v>71.599999999999994</v>
      </c>
      <c r="D276" s="53">
        <v>100.2</v>
      </c>
      <c r="E276" s="53">
        <v>57.3</v>
      </c>
    </row>
    <row r="277" spans="1:5" x14ac:dyDescent="0.2">
      <c r="A277" s="38">
        <f t="shared" si="4"/>
        <v>45272.333333332674</v>
      </c>
      <c r="B277" s="39">
        <v>4.1666666666666699E-2</v>
      </c>
      <c r="C277" s="53">
        <v>71.3</v>
      </c>
      <c r="D277" s="53">
        <v>92.5</v>
      </c>
      <c r="E277" s="53">
        <v>59.7</v>
      </c>
    </row>
    <row r="278" spans="1:5" x14ac:dyDescent="0.2">
      <c r="A278" s="38">
        <f t="shared" si="4"/>
        <v>45272.374999999338</v>
      </c>
      <c r="B278" s="39">
        <v>4.1666666666666699E-2</v>
      </c>
      <c r="C278" s="53">
        <v>72.2</v>
      </c>
      <c r="D278" s="53">
        <v>90.4</v>
      </c>
      <c r="E278" s="53">
        <v>61.8</v>
      </c>
    </row>
    <row r="279" spans="1:5" x14ac:dyDescent="0.2">
      <c r="A279" s="38">
        <f t="shared" si="4"/>
        <v>45272.416666666002</v>
      </c>
      <c r="B279" s="39">
        <v>4.1666666666666699E-2</v>
      </c>
      <c r="C279" s="53">
        <v>69.2</v>
      </c>
      <c r="D279" s="53">
        <v>94.9</v>
      </c>
      <c r="E279" s="53">
        <v>62.4</v>
      </c>
    </row>
    <row r="280" spans="1:5" x14ac:dyDescent="0.2">
      <c r="A280" s="38">
        <f t="shared" si="4"/>
        <v>45272.458333332666</v>
      </c>
      <c r="B280" s="39">
        <v>4.1666666666666699E-2</v>
      </c>
      <c r="C280" s="53">
        <v>68.2</v>
      </c>
      <c r="D280" s="53">
        <v>86.1</v>
      </c>
      <c r="E280" s="53">
        <v>58.5</v>
      </c>
    </row>
    <row r="281" spans="1:5" x14ac:dyDescent="0.2">
      <c r="A281" s="38">
        <f t="shared" si="4"/>
        <v>45272.499999999331</v>
      </c>
      <c r="B281" s="39">
        <v>4.1666666666666699E-2</v>
      </c>
      <c r="C281" s="53">
        <v>71</v>
      </c>
      <c r="D281" s="53">
        <v>98.6</v>
      </c>
      <c r="E281" s="53">
        <v>60.9</v>
      </c>
    </row>
    <row r="282" spans="1:5" x14ac:dyDescent="0.2">
      <c r="A282" s="38">
        <f t="shared" si="4"/>
        <v>45272.541666665995</v>
      </c>
      <c r="B282" s="39">
        <v>4.1666666666666699E-2</v>
      </c>
      <c r="C282" s="53">
        <v>70.3</v>
      </c>
      <c r="D282" s="53">
        <v>94.7</v>
      </c>
      <c r="E282" s="53">
        <v>62.1</v>
      </c>
    </row>
    <row r="283" spans="1:5" x14ac:dyDescent="0.2">
      <c r="A283" s="38">
        <f t="shared" si="4"/>
        <v>45272.583333332659</v>
      </c>
      <c r="B283" s="39">
        <v>4.1666666666666699E-2</v>
      </c>
      <c r="C283" s="53">
        <v>70.099999999999994</v>
      </c>
      <c r="D283" s="53">
        <v>84.7</v>
      </c>
      <c r="E283" s="53">
        <v>59.7</v>
      </c>
    </row>
    <row r="284" spans="1:5" x14ac:dyDescent="0.2">
      <c r="A284" s="38">
        <f t="shared" si="4"/>
        <v>45272.624999999323</v>
      </c>
      <c r="B284" s="39">
        <v>4.1666666666666699E-2</v>
      </c>
      <c r="C284" s="53">
        <v>69.7</v>
      </c>
      <c r="D284" s="53">
        <v>96.9</v>
      </c>
      <c r="E284" s="53">
        <v>58.1</v>
      </c>
    </row>
    <row r="285" spans="1:5" x14ac:dyDescent="0.2">
      <c r="A285" s="38">
        <f t="shared" si="4"/>
        <v>45272.666666665988</v>
      </c>
      <c r="B285" s="39">
        <v>4.1666666666666699E-2</v>
      </c>
      <c r="C285" s="53">
        <v>67.7</v>
      </c>
      <c r="D285" s="53">
        <v>89.6</v>
      </c>
      <c r="E285" s="53">
        <v>57.9</v>
      </c>
    </row>
    <row r="286" spans="1:5" x14ac:dyDescent="0.2">
      <c r="A286" s="38">
        <f t="shared" si="4"/>
        <v>45272.708333332652</v>
      </c>
      <c r="B286" s="39">
        <v>4.1666666666666699E-2</v>
      </c>
      <c r="C286" s="53">
        <v>70.3</v>
      </c>
      <c r="D286" s="53">
        <v>99.6</v>
      </c>
      <c r="E286" s="53">
        <v>56.8</v>
      </c>
    </row>
    <row r="287" spans="1:5" x14ac:dyDescent="0.2">
      <c r="A287" s="38">
        <f t="shared" si="4"/>
        <v>45272.749999999316</v>
      </c>
      <c r="B287" s="39">
        <v>4.1666666666666699E-2</v>
      </c>
      <c r="C287" s="53">
        <v>68.400000000000006</v>
      </c>
      <c r="D287" s="53">
        <v>97</v>
      </c>
      <c r="E287" s="53">
        <v>57.1</v>
      </c>
    </row>
    <row r="288" spans="1:5" x14ac:dyDescent="0.2">
      <c r="A288" s="38">
        <f t="shared" si="4"/>
        <v>45272.79166666598</v>
      </c>
      <c r="B288" s="39">
        <v>4.1666666666666699E-2</v>
      </c>
      <c r="C288" s="53">
        <v>72</v>
      </c>
      <c r="D288" s="53">
        <v>105.5</v>
      </c>
      <c r="E288" s="53">
        <v>57.3</v>
      </c>
    </row>
    <row r="289" spans="1:5" x14ac:dyDescent="0.2">
      <c r="A289" s="38">
        <f t="shared" si="4"/>
        <v>45272.833333332645</v>
      </c>
      <c r="B289" s="39">
        <v>4.1666666666666699E-2</v>
      </c>
      <c r="C289" s="53">
        <v>66.900000000000006</v>
      </c>
      <c r="D289" s="53">
        <v>93.5</v>
      </c>
      <c r="E289" s="53">
        <v>56.2</v>
      </c>
    </row>
    <row r="290" spans="1:5" x14ac:dyDescent="0.2">
      <c r="A290" s="38">
        <f t="shared" si="4"/>
        <v>45272.874999999309</v>
      </c>
      <c r="B290" s="39">
        <v>4.1666666666666699E-2</v>
      </c>
      <c r="C290" s="53">
        <v>66.7</v>
      </c>
      <c r="D290" s="53">
        <v>87.1</v>
      </c>
      <c r="E290" s="53">
        <v>56.1</v>
      </c>
    </row>
    <row r="291" spans="1:5" x14ac:dyDescent="0.2">
      <c r="A291" s="38">
        <f t="shared" si="4"/>
        <v>45272.916666665973</v>
      </c>
      <c r="B291" s="39">
        <v>4.1666666666666699E-2</v>
      </c>
      <c r="C291" s="53">
        <v>66</v>
      </c>
      <c r="D291" s="53">
        <v>78.599999999999994</v>
      </c>
      <c r="E291" s="53">
        <v>55.2</v>
      </c>
    </row>
    <row r="292" spans="1:5" x14ac:dyDescent="0.2">
      <c r="A292" s="38">
        <f t="shared" si="4"/>
        <v>45272.958333332637</v>
      </c>
      <c r="B292" s="39">
        <v>4.1666666666666699E-2</v>
      </c>
      <c r="C292" s="53">
        <v>66.3</v>
      </c>
      <c r="D292" s="53">
        <v>79.7</v>
      </c>
      <c r="E292" s="53">
        <v>54</v>
      </c>
    </row>
    <row r="293" spans="1:5" x14ac:dyDescent="0.2">
      <c r="A293" s="38">
        <f t="shared" si="4"/>
        <v>45272.999999999302</v>
      </c>
      <c r="B293" s="39">
        <v>4.1666666666666699E-2</v>
      </c>
      <c r="C293" s="53">
        <v>67.3</v>
      </c>
      <c r="D293" s="53">
        <v>86.4</v>
      </c>
      <c r="E293" s="53">
        <v>54.3</v>
      </c>
    </row>
    <row r="294" spans="1:5" x14ac:dyDescent="0.2">
      <c r="A294" s="38">
        <f t="shared" si="4"/>
        <v>45273.041666665966</v>
      </c>
      <c r="B294" s="39">
        <v>4.1666666666666699E-2</v>
      </c>
      <c r="C294" s="53">
        <v>65.7</v>
      </c>
      <c r="D294" s="53">
        <v>78.7</v>
      </c>
      <c r="E294" s="53">
        <v>52.4</v>
      </c>
    </row>
    <row r="295" spans="1:5" x14ac:dyDescent="0.2">
      <c r="A295" s="38">
        <f t="shared" si="4"/>
        <v>45273.08333333263</v>
      </c>
      <c r="B295" s="39">
        <v>4.1666666666666699E-2</v>
      </c>
      <c r="C295" s="53">
        <v>65.599999999999994</v>
      </c>
      <c r="D295" s="53">
        <v>78.8</v>
      </c>
      <c r="E295" s="53">
        <v>50</v>
      </c>
    </row>
    <row r="296" spans="1:5" x14ac:dyDescent="0.2">
      <c r="A296" s="38">
        <f t="shared" si="4"/>
        <v>45273.124999999294</v>
      </c>
      <c r="B296" s="39">
        <v>4.1666666666666699E-2</v>
      </c>
      <c r="C296" s="53">
        <v>66.5</v>
      </c>
      <c r="D296" s="53">
        <v>92.4</v>
      </c>
      <c r="E296" s="53">
        <v>49.2</v>
      </c>
    </row>
    <row r="297" spans="1:5" x14ac:dyDescent="0.2">
      <c r="A297" s="38">
        <f t="shared" si="4"/>
        <v>45273.166666665958</v>
      </c>
      <c r="B297" s="39">
        <v>4.1666666666666699E-2</v>
      </c>
      <c r="C297" s="53">
        <v>66.900000000000006</v>
      </c>
      <c r="D297" s="53">
        <v>96.1</v>
      </c>
      <c r="E297" s="53">
        <v>48.8</v>
      </c>
    </row>
    <row r="298" spans="1:5" x14ac:dyDescent="0.2">
      <c r="A298" s="38">
        <f t="shared" si="4"/>
        <v>45273.208333332623</v>
      </c>
      <c r="B298" s="39">
        <v>4.1666666666666699E-2</v>
      </c>
      <c r="C298" s="53">
        <v>65.099999999999994</v>
      </c>
      <c r="D298" s="53">
        <v>81.2</v>
      </c>
      <c r="E298" s="53">
        <v>50.4</v>
      </c>
    </row>
    <row r="299" spans="1:5" x14ac:dyDescent="0.2">
      <c r="A299" s="38">
        <f t="shared" si="4"/>
        <v>45273.249999999287</v>
      </c>
      <c r="B299" s="39">
        <v>4.1666666666666699E-2</v>
      </c>
      <c r="C299" s="53">
        <v>68.7</v>
      </c>
      <c r="D299" s="53">
        <v>96.3</v>
      </c>
      <c r="E299" s="53">
        <v>53.2</v>
      </c>
    </row>
    <row r="300" spans="1:5" x14ac:dyDescent="0.2">
      <c r="A300" s="38">
        <f t="shared" si="4"/>
        <v>45273.291666665951</v>
      </c>
      <c r="B300" s="39">
        <v>4.1666666666666699E-2</v>
      </c>
      <c r="C300" s="53">
        <v>70.3</v>
      </c>
      <c r="D300" s="53">
        <v>99.2</v>
      </c>
      <c r="E300" s="53">
        <v>55.2</v>
      </c>
    </row>
    <row r="301" spans="1:5" x14ac:dyDescent="0.2">
      <c r="A301" s="38">
        <f t="shared" si="4"/>
        <v>45273.333333332615</v>
      </c>
      <c r="B301" s="39">
        <v>4.1666666666666699E-2</v>
      </c>
      <c r="C301" s="53">
        <v>71.599999999999994</v>
      </c>
      <c r="D301" s="53">
        <v>100.9</v>
      </c>
      <c r="E301" s="53">
        <v>59.4</v>
      </c>
    </row>
    <row r="302" spans="1:5" x14ac:dyDescent="0.2">
      <c r="A302" s="38">
        <f t="shared" si="4"/>
        <v>45273.37499999928</v>
      </c>
      <c r="B302" s="39">
        <v>4.1666666666666699E-2</v>
      </c>
      <c r="C302" s="53">
        <v>69.7</v>
      </c>
      <c r="D302" s="53">
        <v>99.6</v>
      </c>
      <c r="E302" s="53">
        <v>59.8</v>
      </c>
    </row>
    <row r="303" spans="1:5" x14ac:dyDescent="0.2">
      <c r="A303" s="38">
        <f t="shared" si="4"/>
        <v>45273.416666665944</v>
      </c>
      <c r="B303" s="39">
        <v>4.1666666666666699E-2</v>
      </c>
      <c r="C303" s="53">
        <v>68.3</v>
      </c>
      <c r="D303" s="53">
        <v>83.3</v>
      </c>
      <c r="E303" s="53">
        <v>59.7</v>
      </c>
    </row>
    <row r="304" spans="1:5" x14ac:dyDescent="0.2">
      <c r="A304" s="38">
        <f t="shared" si="4"/>
        <v>45273.458333332608</v>
      </c>
      <c r="B304" s="39">
        <v>4.1666666666666699E-2</v>
      </c>
      <c r="C304" s="53">
        <v>68.900000000000006</v>
      </c>
      <c r="D304" s="53">
        <v>91.1</v>
      </c>
      <c r="E304" s="53">
        <v>58.9</v>
      </c>
    </row>
    <row r="305" spans="1:5" x14ac:dyDescent="0.2">
      <c r="A305" s="38">
        <f t="shared" si="4"/>
        <v>45273.499999999272</v>
      </c>
      <c r="B305" s="39">
        <v>4.1666666666666699E-2</v>
      </c>
      <c r="C305" s="53">
        <v>69</v>
      </c>
      <c r="D305" s="53">
        <v>94.9</v>
      </c>
      <c r="E305" s="53">
        <v>59.5</v>
      </c>
    </row>
    <row r="306" spans="1:5" x14ac:dyDescent="0.2">
      <c r="A306" s="38">
        <f t="shared" si="4"/>
        <v>45273.541666665937</v>
      </c>
      <c r="B306" s="39">
        <v>4.1666666666666699E-2</v>
      </c>
      <c r="C306" s="53">
        <v>68.8</v>
      </c>
      <c r="D306" s="53">
        <v>94.6</v>
      </c>
      <c r="E306" s="53">
        <v>59.6</v>
      </c>
    </row>
    <row r="307" spans="1:5" x14ac:dyDescent="0.2">
      <c r="A307" s="38">
        <f t="shared" si="4"/>
        <v>45273.583333332601</v>
      </c>
      <c r="B307" s="39">
        <v>4.1666666666666699E-2</v>
      </c>
      <c r="C307" s="53">
        <v>75.7</v>
      </c>
      <c r="D307" s="53">
        <v>104.4</v>
      </c>
      <c r="E307" s="53">
        <v>58.8</v>
      </c>
    </row>
    <row r="308" spans="1:5" x14ac:dyDescent="0.2">
      <c r="A308" s="38">
        <f t="shared" si="4"/>
        <v>45273.624999999265</v>
      </c>
      <c r="B308" s="39">
        <v>4.1666666666666699E-2</v>
      </c>
      <c r="C308" s="53">
        <v>69</v>
      </c>
      <c r="D308" s="53">
        <v>95.3</v>
      </c>
      <c r="E308" s="53">
        <v>59.1</v>
      </c>
    </row>
    <row r="309" spans="1:5" x14ac:dyDescent="0.2">
      <c r="A309" s="38">
        <f t="shared" si="4"/>
        <v>45273.666666665929</v>
      </c>
      <c r="B309" s="39">
        <v>4.1666666666666699E-2</v>
      </c>
      <c r="C309" s="53">
        <v>67.7</v>
      </c>
      <c r="D309" s="53">
        <v>87.7</v>
      </c>
      <c r="E309" s="53">
        <v>58.3</v>
      </c>
    </row>
    <row r="310" spans="1:5" x14ac:dyDescent="0.2">
      <c r="A310" s="38">
        <f t="shared" si="4"/>
        <v>45273.708333332594</v>
      </c>
      <c r="B310" s="39">
        <v>4.1666666666666699E-2</v>
      </c>
      <c r="C310" s="53">
        <v>70</v>
      </c>
      <c r="D310" s="53">
        <v>100.6</v>
      </c>
      <c r="E310" s="53">
        <v>56.7</v>
      </c>
    </row>
    <row r="311" spans="1:5" x14ac:dyDescent="0.2">
      <c r="A311" s="38">
        <f t="shared" si="4"/>
        <v>45273.749999999258</v>
      </c>
      <c r="B311" s="39">
        <v>4.1666666666666699E-2</v>
      </c>
      <c r="C311" s="53">
        <v>67.3</v>
      </c>
      <c r="D311" s="53">
        <v>82.4</v>
      </c>
      <c r="E311" s="53">
        <v>57</v>
      </c>
    </row>
    <row r="312" spans="1:5" x14ac:dyDescent="0.2">
      <c r="A312" s="38">
        <f t="shared" si="4"/>
        <v>45273.791666665922</v>
      </c>
      <c r="B312" s="39">
        <v>4.1666666666666699E-2</v>
      </c>
      <c r="C312" s="53">
        <v>66.900000000000006</v>
      </c>
      <c r="D312" s="53">
        <v>86.1</v>
      </c>
      <c r="E312" s="53">
        <v>56.5</v>
      </c>
    </row>
    <row r="313" spans="1:5" x14ac:dyDescent="0.2">
      <c r="A313" s="38">
        <f t="shared" si="4"/>
        <v>45273.833333332586</v>
      </c>
      <c r="B313" s="39">
        <v>4.1666666666666699E-2</v>
      </c>
      <c r="C313" s="53">
        <v>67.400000000000006</v>
      </c>
      <c r="D313" s="53">
        <v>89.4</v>
      </c>
      <c r="E313" s="53">
        <v>56.6</v>
      </c>
    </row>
    <row r="314" spans="1:5" x14ac:dyDescent="0.2">
      <c r="A314" s="38">
        <f t="shared" si="4"/>
        <v>45273.874999999251</v>
      </c>
      <c r="B314" s="39">
        <v>4.1666666666666699E-2</v>
      </c>
      <c r="C314" s="53">
        <v>66.2</v>
      </c>
      <c r="D314" s="53">
        <v>80.400000000000006</v>
      </c>
      <c r="E314" s="53">
        <v>55.8</v>
      </c>
    </row>
    <row r="315" spans="1:5" x14ac:dyDescent="0.2">
      <c r="A315" s="38">
        <f t="shared" si="4"/>
        <v>45273.916666665915</v>
      </c>
      <c r="B315" s="39">
        <v>4.1666666666666699E-2</v>
      </c>
      <c r="C315" s="53">
        <v>69.8</v>
      </c>
      <c r="D315" s="53">
        <v>101.8</v>
      </c>
      <c r="E315" s="53">
        <v>54.7</v>
      </c>
    </row>
    <row r="316" spans="1:5" x14ac:dyDescent="0.2">
      <c r="A316" s="38">
        <f t="shared" si="4"/>
        <v>45273.958333332579</v>
      </c>
      <c r="B316" s="39">
        <v>4.1666666666666699E-2</v>
      </c>
      <c r="C316" s="53">
        <v>66.099999999999994</v>
      </c>
      <c r="D316" s="53">
        <v>80.3</v>
      </c>
      <c r="E316" s="53">
        <v>54.7</v>
      </c>
    </row>
    <row r="317" spans="1:5" x14ac:dyDescent="0.2">
      <c r="A317" s="38">
        <f t="shared" si="4"/>
        <v>45273.999999999243</v>
      </c>
      <c r="B317" s="39">
        <v>4.1666666666666699E-2</v>
      </c>
      <c r="C317" s="53">
        <v>65.900000000000006</v>
      </c>
      <c r="D317" s="53">
        <v>81</v>
      </c>
      <c r="E317" s="53">
        <v>53.6</v>
      </c>
    </row>
    <row r="318" spans="1:5" x14ac:dyDescent="0.2">
      <c r="A318" s="38">
        <f t="shared" si="4"/>
        <v>45274.041666665908</v>
      </c>
      <c r="B318" s="39">
        <v>4.1666666666666699E-2</v>
      </c>
      <c r="C318" s="53">
        <v>67</v>
      </c>
      <c r="D318" s="53">
        <v>95.2</v>
      </c>
      <c r="E318" s="53">
        <v>51.8</v>
      </c>
    </row>
    <row r="319" spans="1:5" x14ac:dyDescent="0.2">
      <c r="A319" s="38">
        <f t="shared" si="4"/>
        <v>45274.083333332572</v>
      </c>
      <c r="B319" s="39">
        <v>4.1666666666666699E-2</v>
      </c>
      <c r="C319" s="53">
        <v>64.7</v>
      </c>
      <c r="D319" s="53">
        <v>83.3</v>
      </c>
      <c r="E319" s="53">
        <v>49.8</v>
      </c>
    </row>
    <row r="320" spans="1:5" x14ac:dyDescent="0.2">
      <c r="A320" s="38">
        <f t="shared" si="4"/>
        <v>45274.124999999236</v>
      </c>
      <c r="B320" s="39">
        <v>4.1666666666666699E-2</v>
      </c>
      <c r="C320" s="53">
        <v>63.9</v>
      </c>
      <c r="D320" s="53">
        <v>79.7</v>
      </c>
      <c r="E320" s="53">
        <v>48.6</v>
      </c>
    </row>
    <row r="321" spans="1:5" x14ac:dyDescent="0.2">
      <c r="A321" s="38">
        <f t="shared" si="4"/>
        <v>45274.1666666659</v>
      </c>
      <c r="B321" s="39">
        <v>4.1666666666666699E-2</v>
      </c>
      <c r="C321" s="53">
        <v>65.099999999999994</v>
      </c>
      <c r="D321" s="53">
        <v>93.3</v>
      </c>
      <c r="E321" s="53">
        <v>49</v>
      </c>
    </row>
    <row r="322" spans="1:5" x14ac:dyDescent="0.2">
      <c r="A322" s="38">
        <f t="shared" si="4"/>
        <v>45274.208333332565</v>
      </c>
      <c r="B322" s="39">
        <v>4.1666666666666699E-2</v>
      </c>
      <c r="C322" s="53">
        <v>64.7</v>
      </c>
      <c r="D322" s="53">
        <v>81.8</v>
      </c>
      <c r="E322" s="53">
        <v>49.2</v>
      </c>
    </row>
    <row r="323" spans="1:5" x14ac:dyDescent="0.2">
      <c r="A323" s="38">
        <f t="shared" si="4"/>
        <v>45274.249999999229</v>
      </c>
      <c r="B323" s="39">
        <v>4.1666666666666699E-2</v>
      </c>
      <c r="C323" s="53">
        <v>68.900000000000006</v>
      </c>
      <c r="D323" s="53">
        <v>94.5</v>
      </c>
      <c r="E323" s="53">
        <v>54.2</v>
      </c>
    </row>
    <row r="324" spans="1:5" x14ac:dyDescent="0.2">
      <c r="A324" s="38">
        <f t="shared" si="4"/>
        <v>45274.291666665893</v>
      </c>
      <c r="B324" s="39">
        <v>4.1666666666666699E-2</v>
      </c>
      <c r="C324" s="53">
        <v>67.8</v>
      </c>
      <c r="D324" s="53">
        <v>92</v>
      </c>
      <c r="E324" s="53">
        <v>54.7</v>
      </c>
    </row>
    <row r="325" spans="1:5" x14ac:dyDescent="0.2">
      <c r="A325" s="38">
        <f t="shared" si="4"/>
        <v>45274.333333332557</v>
      </c>
      <c r="B325" s="39">
        <v>4.1666666666666699E-2</v>
      </c>
      <c r="C325" s="53">
        <v>71.599999999999994</v>
      </c>
      <c r="D325" s="53">
        <v>103.3</v>
      </c>
      <c r="E325" s="53">
        <v>58.4</v>
      </c>
    </row>
    <row r="326" spans="1:5" x14ac:dyDescent="0.2">
      <c r="A326" s="38">
        <f t="shared" si="4"/>
        <v>45274.374999999221</v>
      </c>
      <c r="B326" s="39">
        <v>4.1666666666666699E-2</v>
      </c>
      <c r="C326" s="53">
        <v>68.5</v>
      </c>
      <c r="D326" s="53">
        <v>80.599999999999994</v>
      </c>
      <c r="E326" s="53">
        <v>60</v>
      </c>
    </row>
    <row r="327" spans="1:5" x14ac:dyDescent="0.2">
      <c r="A327" s="38">
        <f t="shared" ref="A327:A390" si="5">A326+1/24</f>
        <v>45274.416666665886</v>
      </c>
      <c r="B327" s="39">
        <v>4.1666666666666699E-2</v>
      </c>
      <c r="C327" s="53">
        <v>69.400000000000006</v>
      </c>
      <c r="D327" s="53">
        <v>96.3</v>
      </c>
      <c r="E327" s="53">
        <v>59.3</v>
      </c>
    </row>
    <row r="328" spans="1:5" x14ac:dyDescent="0.2">
      <c r="A328" s="38">
        <f t="shared" si="5"/>
        <v>45274.45833333255</v>
      </c>
      <c r="B328" s="39">
        <v>4.1666666666666699E-2</v>
      </c>
      <c r="C328" s="53">
        <v>68.400000000000006</v>
      </c>
      <c r="D328" s="53">
        <v>90</v>
      </c>
      <c r="E328" s="53">
        <v>58.2</v>
      </c>
    </row>
    <row r="329" spans="1:5" x14ac:dyDescent="0.2">
      <c r="A329" s="38">
        <f t="shared" si="5"/>
        <v>45274.499999999214</v>
      </c>
      <c r="B329" s="39">
        <v>4.1666666666666699E-2</v>
      </c>
      <c r="C329" s="53">
        <v>68.8</v>
      </c>
      <c r="D329" s="53">
        <v>91.7</v>
      </c>
      <c r="E329" s="53">
        <v>59.6</v>
      </c>
    </row>
    <row r="330" spans="1:5" x14ac:dyDescent="0.2">
      <c r="A330" s="38">
        <f t="shared" si="5"/>
        <v>45274.541666665878</v>
      </c>
      <c r="B330" s="39">
        <v>4.1666666666666699E-2</v>
      </c>
      <c r="C330" s="53">
        <v>70.7</v>
      </c>
      <c r="D330" s="53">
        <v>94.9</v>
      </c>
      <c r="E330" s="53">
        <v>61.9</v>
      </c>
    </row>
    <row r="331" spans="1:5" x14ac:dyDescent="0.2">
      <c r="A331" s="38">
        <f t="shared" si="5"/>
        <v>45274.583333332543</v>
      </c>
      <c r="B331" s="39">
        <v>4.1666666666666699E-2</v>
      </c>
      <c r="C331" s="53">
        <v>68</v>
      </c>
      <c r="D331" s="53">
        <v>87.4</v>
      </c>
      <c r="E331" s="53">
        <v>59.5</v>
      </c>
    </row>
    <row r="332" spans="1:5" x14ac:dyDescent="0.2">
      <c r="A332" s="38">
        <f t="shared" si="5"/>
        <v>45274.624999999207</v>
      </c>
      <c r="B332" s="39">
        <v>4.1666666666666699E-2</v>
      </c>
      <c r="C332" s="53">
        <v>68.7</v>
      </c>
      <c r="D332" s="53">
        <v>95.2</v>
      </c>
      <c r="E332" s="53">
        <v>58.1</v>
      </c>
    </row>
    <row r="333" spans="1:5" x14ac:dyDescent="0.2">
      <c r="A333" s="38">
        <f t="shared" si="5"/>
        <v>45274.666666665871</v>
      </c>
      <c r="B333" s="39">
        <v>4.1666666666666699E-2</v>
      </c>
      <c r="C333" s="53">
        <v>70.5</v>
      </c>
      <c r="D333" s="53">
        <v>100</v>
      </c>
      <c r="E333" s="53">
        <v>57.3</v>
      </c>
    </row>
    <row r="334" spans="1:5" x14ac:dyDescent="0.2">
      <c r="A334" s="38">
        <f t="shared" si="5"/>
        <v>45274.708333332535</v>
      </c>
      <c r="B334" s="39">
        <v>4.1666666666666699E-2</v>
      </c>
      <c r="C334" s="53">
        <v>67.3</v>
      </c>
      <c r="D334" s="53">
        <v>89</v>
      </c>
      <c r="E334" s="53">
        <v>57.2</v>
      </c>
    </row>
    <row r="335" spans="1:5" x14ac:dyDescent="0.2">
      <c r="A335" s="38">
        <f t="shared" si="5"/>
        <v>45274.7499999992</v>
      </c>
      <c r="B335" s="39">
        <v>4.1666666666666699E-2</v>
      </c>
      <c r="C335" s="53">
        <v>68.2</v>
      </c>
      <c r="D335" s="53">
        <v>94</v>
      </c>
      <c r="E335" s="53">
        <v>56.9</v>
      </c>
    </row>
    <row r="336" spans="1:5" x14ac:dyDescent="0.2">
      <c r="A336" s="38">
        <f t="shared" si="5"/>
        <v>45274.791666665864</v>
      </c>
      <c r="B336" s="39">
        <v>4.1666666666666699E-2</v>
      </c>
      <c r="C336" s="53">
        <v>69.599999999999994</v>
      </c>
      <c r="D336" s="53">
        <v>97</v>
      </c>
      <c r="E336" s="53">
        <v>57.1</v>
      </c>
    </row>
    <row r="337" spans="1:5" x14ac:dyDescent="0.2">
      <c r="A337" s="38">
        <f t="shared" si="5"/>
        <v>45274.833333332528</v>
      </c>
      <c r="B337" s="39">
        <v>4.1666666666666699E-2</v>
      </c>
      <c r="C337" s="53">
        <v>69.8</v>
      </c>
      <c r="D337" s="53">
        <v>96.4</v>
      </c>
      <c r="E337" s="53">
        <v>56.7</v>
      </c>
    </row>
    <row r="338" spans="1:5" x14ac:dyDescent="0.2">
      <c r="A338" s="38">
        <f t="shared" si="5"/>
        <v>45274.874999999192</v>
      </c>
      <c r="B338" s="39">
        <v>4.1666666666666699E-2</v>
      </c>
      <c r="C338" s="53">
        <v>68.400000000000006</v>
      </c>
      <c r="D338" s="53">
        <v>100.3</v>
      </c>
      <c r="E338" s="53">
        <v>55.8</v>
      </c>
    </row>
    <row r="339" spans="1:5" x14ac:dyDescent="0.2">
      <c r="A339" s="38">
        <f t="shared" si="5"/>
        <v>45274.916666665857</v>
      </c>
      <c r="B339" s="39">
        <v>4.1666666666666699E-2</v>
      </c>
      <c r="C339" s="53">
        <v>67.099999999999994</v>
      </c>
      <c r="D339" s="53">
        <v>88.2</v>
      </c>
      <c r="E339" s="53">
        <v>56.1</v>
      </c>
    </row>
    <row r="340" spans="1:5" x14ac:dyDescent="0.2">
      <c r="A340" s="38">
        <f t="shared" si="5"/>
        <v>45274.958333332521</v>
      </c>
      <c r="B340" s="39">
        <v>4.1666666666666699E-2</v>
      </c>
      <c r="C340" s="53">
        <v>68</v>
      </c>
      <c r="D340" s="53">
        <v>93.4</v>
      </c>
      <c r="E340" s="53">
        <v>56.9</v>
      </c>
    </row>
    <row r="341" spans="1:5" x14ac:dyDescent="0.2">
      <c r="A341" s="38">
        <f t="shared" si="5"/>
        <v>45274.999999999185</v>
      </c>
      <c r="B341" s="39">
        <v>4.1666666666666699E-2</v>
      </c>
      <c r="C341" s="53">
        <v>66.3</v>
      </c>
      <c r="D341" s="53">
        <v>78.5</v>
      </c>
      <c r="E341" s="53">
        <v>54.8</v>
      </c>
    </row>
    <row r="342" spans="1:5" x14ac:dyDescent="0.2">
      <c r="A342" s="38">
        <f t="shared" si="5"/>
        <v>45275.041666665849</v>
      </c>
      <c r="B342" s="39">
        <v>4.1666666666666699E-2</v>
      </c>
      <c r="C342" s="53">
        <v>66.2</v>
      </c>
      <c r="D342" s="53">
        <v>82.2</v>
      </c>
      <c r="E342" s="53">
        <v>53.1</v>
      </c>
    </row>
    <row r="343" spans="1:5" x14ac:dyDescent="0.2">
      <c r="A343" s="38">
        <f t="shared" si="5"/>
        <v>45275.083333332514</v>
      </c>
      <c r="B343" s="39">
        <v>4.1666666666666699E-2</v>
      </c>
      <c r="C343" s="53">
        <v>65.400000000000006</v>
      </c>
      <c r="D343" s="53">
        <v>77.099999999999994</v>
      </c>
      <c r="E343" s="53">
        <v>51.2</v>
      </c>
    </row>
    <row r="344" spans="1:5" x14ac:dyDescent="0.2">
      <c r="A344" s="38">
        <f t="shared" si="5"/>
        <v>45275.124999999178</v>
      </c>
      <c r="B344" s="39">
        <v>4.1666666666666699E-2</v>
      </c>
      <c r="C344" s="53">
        <v>65</v>
      </c>
      <c r="D344" s="53">
        <v>79.3</v>
      </c>
      <c r="E344" s="53">
        <v>50.9</v>
      </c>
    </row>
    <row r="345" spans="1:5" x14ac:dyDescent="0.2">
      <c r="A345" s="38">
        <f t="shared" si="5"/>
        <v>45275.166666665842</v>
      </c>
      <c r="B345" s="39">
        <v>4.1666666666666699E-2</v>
      </c>
      <c r="C345" s="53">
        <v>64.7</v>
      </c>
      <c r="D345" s="53">
        <v>84.4</v>
      </c>
      <c r="E345" s="53">
        <v>50.3</v>
      </c>
    </row>
    <row r="346" spans="1:5" x14ac:dyDescent="0.2">
      <c r="A346" s="38">
        <f t="shared" si="5"/>
        <v>45275.208333332506</v>
      </c>
      <c r="B346" s="39">
        <v>4.1666666666666699E-2</v>
      </c>
      <c r="C346" s="53">
        <v>64.7</v>
      </c>
      <c r="D346" s="53">
        <v>79.400000000000006</v>
      </c>
      <c r="E346" s="53">
        <v>50.1</v>
      </c>
    </row>
    <row r="347" spans="1:5" x14ac:dyDescent="0.2">
      <c r="A347" s="38">
        <f t="shared" si="5"/>
        <v>45275.249999999171</v>
      </c>
      <c r="B347" s="39">
        <v>4.1666666666666699E-2</v>
      </c>
      <c r="C347" s="53">
        <v>66.900000000000006</v>
      </c>
      <c r="D347" s="53">
        <v>88.9</v>
      </c>
      <c r="E347" s="53">
        <v>53.7</v>
      </c>
    </row>
    <row r="348" spans="1:5" x14ac:dyDescent="0.2">
      <c r="A348" s="38">
        <f t="shared" si="5"/>
        <v>45275.291666665835</v>
      </c>
      <c r="B348" s="39">
        <v>4.1666666666666699E-2</v>
      </c>
      <c r="C348" s="53">
        <v>67.400000000000006</v>
      </c>
      <c r="D348" s="53">
        <v>88.3</v>
      </c>
      <c r="E348" s="53">
        <v>54.7</v>
      </c>
    </row>
    <row r="349" spans="1:5" x14ac:dyDescent="0.2">
      <c r="A349" s="38">
        <f t="shared" si="5"/>
        <v>45275.333333332499</v>
      </c>
      <c r="B349" s="39">
        <v>4.1666666666666699E-2</v>
      </c>
      <c r="C349" s="53">
        <v>72</v>
      </c>
      <c r="D349" s="53">
        <v>102.1</v>
      </c>
      <c r="E349" s="53">
        <v>58.8</v>
      </c>
    </row>
    <row r="350" spans="1:5" x14ac:dyDescent="0.2">
      <c r="A350" s="38">
        <f t="shared" si="5"/>
        <v>45275.374999999163</v>
      </c>
      <c r="B350" s="39">
        <v>4.1666666666666699E-2</v>
      </c>
      <c r="C350" s="53">
        <v>68</v>
      </c>
      <c r="D350" s="53">
        <v>87.6</v>
      </c>
      <c r="E350" s="53">
        <v>60.9</v>
      </c>
    </row>
    <row r="351" spans="1:5" x14ac:dyDescent="0.2">
      <c r="A351" s="38">
        <f t="shared" si="5"/>
        <v>45275.416666665828</v>
      </c>
      <c r="B351" s="39">
        <v>4.1666666666666699E-2</v>
      </c>
      <c r="C351" s="53">
        <v>71.7</v>
      </c>
      <c r="D351" s="53">
        <v>100.6</v>
      </c>
      <c r="E351" s="53">
        <v>57.7</v>
      </c>
    </row>
    <row r="352" spans="1:5" x14ac:dyDescent="0.2">
      <c r="A352" s="38">
        <f t="shared" si="5"/>
        <v>45275.458333332492</v>
      </c>
      <c r="B352" s="39">
        <v>4.1666666666666699E-2</v>
      </c>
      <c r="C352" s="53">
        <v>69.099999999999994</v>
      </c>
      <c r="D352" s="53">
        <v>100</v>
      </c>
      <c r="E352" s="53">
        <v>56.6</v>
      </c>
    </row>
    <row r="353" spans="1:5" x14ac:dyDescent="0.2">
      <c r="A353" s="38">
        <f t="shared" si="5"/>
        <v>45275.499999999156</v>
      </c>
      <c r="B353" s="39">
        <v>4.1666666666666699E-2</v>
      </c>
      <c r="C353" s="53">
        <v>67.3</v>
      </c>
      <c r="D353" s="53">
        <v>86.2</v>
      </c>
      <c r="E353" s="53">
        <v>56.8</v>
      </c>
    </row>
    <row r="354" spans="1:5" x14ac:dyDescent="0.2">
      <c r="A354" s="38">
        <f t="shared" si="5"/>
        <v>45275.54166666582</v>
      </c>
      <c r="B354" s="39">
        <v>4.1666666666666699E-2</v>
      </c>
      <c r="C354" s="53">
        <v>70.900000000000006</v>
      </c>
      <c r="D354" s="53">
        <v>100.9</v>
      </c>
      <c r="E354" s="53">
        <v>58</v>
      </c>
    </row>
    <row r="355" spans="1:5" x14ac:dyDescent="0.2">
      <c r="A355" s="38">
        <f t="shared" si="5"/>
        <v>45275.583333332484</v>
      </c>
      <c r="B355" s="39">
        <v>4.1666666666666699E-2</v>
      </c>
      <c r="C355" s="53">
        <v>67.099999999999994</v>
      </c>
      <c r="D355" s="53">
        <v>84.5</v>
      </c>
      <c r="E355" s="53">
        <v>58.9</v>
      </c>
    </row>
    <row r="356" spans="1:5" x14ac:dyDescent="0.2">
      <c r="A356" s="38">
        <f t="shared" si="5"/>
        <v>45275.624999999149</v>
      </c>
      <c r="B356" s="39">
        <v>4.1666666666666699E-2</v>
      </c>
      <c r="C356" s="53">
        <v>67.3</v>
      </c>
      <c r="D356" s="53">
        <v>93.2</v>
      </c>
      <c r="E356" s="53">
        <v>56.6</v>
      </c>
    </row>
    <row r="357" spans="1:5" x14ac:dyDescent="0.2">
      <c r="A357" s="38">
        <f t="shared" si="5"/>
        <v>45275.666666665813</v>
      </c>
      <c r="B357" s="39">
        <v>4.1666666666666699E-2</v>
      </c>
      <c r="C357" s="53">
        <v>66.7</v>
      </c>
      <c r="D357" s="53">
        <v>86.4</v>
      </c>
      <c r="E357" s="53">
        <v>56.7</v>
      </c>
    </row>
    <row r="358" spans="1:5" x14ac:dyDescent="0.2">
      <c r="A358" s="38">
        <f t="shared" si="5"/>
        <v>45275.708333332477</v>
      </c>
      <c r="B358" s="39">
        <v>4.1666666666666699E-2</v>
      </c>
      <c r="C358" s="53">
        <v>67.8</v>
      </c>
      <c r="D358" s="53">
        <v>97.2</v>
      </c>
      <c r="E358" s="53">
        <v>56.1</v>
      </c>
    </row>
    <row r="359" spans="1:5" x14ac:dyDescent="0.2">
      <c r="A359" s="38">
        <f t="shared" si="5"/>
        <v>45275.749999999141</v>
      </c>
      <c r="B359" s="39">
        <v>4.1666666666666699E-2</v>
      </c>
      <c r="C359" s="53">
        <v>68.900000000000006</v>
      </c>
      <c r="D359" s="53">
        <v>102.5</v>
      </c>
      <c r="E359" s="53">
        <v>56.6</v>
      </c>
    </row>
    <row r="360" spans="1:5" x14ac:dyDescent="0.2">
      <c r="A360" s="38">
        <f t="shared" si="5"/>
        <v>45275.791666665806</v>
      </c>
      <c r="B360" s="39">
        <v>4.1666666666666699E-2</v>
      </c>
      <c r="C360" s="53">
        <v>70.099999999999994</v>
      </c>
      <c r="D360" s="53">
        <v>99.9</v>
      </c>
      <c r="E360" s="53">
        <v>56.2</v>
      </c>
    </row>
    <row r="361" spans="1:5" x14ac:dyDescent="0.2">
      <c r="A361" s="38">
        <f t="shared" si="5"/>
        <v>45275.83333333247</v>
      </c>
      <c r="B361" s="39">
        <v>4.1666666666666699E-2</v>
      </c>
      <c r="C361" s="53">
        <v>66.900000000000006</v>
      </c>
      <c r="D361" s="53">
        <v>86.4</v>
      </c>
      <c r="E361" s="53">
        <v>56.9</v>
      </c>
    </row>
    <row r="362" spans="1:5" x14ac:dyDescent="0.2">
      <c r="A362" s="38">
        <f t="shared" si="5"/>
        <v>45275.874999999134</v>
      </c>
      <c r="B362" s="39">
        <v>4.1666666666666699E-2</v>
      </c>
      <c r="C362" s="53">
        <v>66.599999999999994</v>
      </c>
      <c r="D362" s="53">
        <v>81.3</v>
      </c>
      <c r="E362" s="53">
        <v>57.4</v>
      </c>
    </row>
    <row r="363" spans="1:5" x14ac:dyDescent="0.2">
      <c r="A363" s="38">
        <f t="shared" si="5"/>
        <v>45275.916666665798</v>
      </c>
      <c r="B363" s="39">
        <v>4.1666666666666699E-2</v>
      </c>
      <c r="C363" s="53">
        <v>67.8</v>
      </c>
      <c r="D363" s="53">
        <v>91.5</v>
      </c>
      <c r="E363" s="53">
        <v>57.2</v>
      </c>
    </row>
    <row r="364" spans="1:5" x14ac:dyDescent="0.2">
      <c r="A364" s="38">
        <f t="shared" si="5"/>
        <v>45275.958333332463</v>
      </c>
      <c r="B364" s="39">
        <v>4.1666666666666699E-2</v>
      </c>
      <c r="C364" s="53">
        <v>66.900000000000006</v>
      </c>
      <c r="D364" s="53">
        <v>89.9</v>
      </c>
      <c r="E364" s="53">
        <v>56.5</v>
      </c>
    </row>
    <row r="365" spans="1:5" x14ac:dyDescent="0.2">
      <c r="A365" s="38">
        <f t="shared" si="5"/>
        <v>45275.999999999127</v>
      </c>
      <c r="B365" s="39">
        <v>4.1666666666666699E-2</v>
      </c>
      <c r="C365" s="53">
        <v>69.3</v>
      </c>
      <c r="D365" s="53">
        <v>97.1</v>
      </c>
      <c r="E365" s="53">
        <v>55.7</v>
      </c>
    </row>
    <row r="366" spans="1:5" x14ac:dyDescent="0.2">
      <c r="A366" s="38">
        <f t="shared" si="5"/>
        <v>45276.041666665791</v>
      </c>
      <c r="B366" s="39">
        <v>4.1666666666666699E-2</v>
      </c>
      <c r="C366" s="53">
        <v>68.099999999999994</v>
      </c>
      <c r="D366" s="53">
        <v>99.4</v>
      </c>
      <c r="E366" s="53">
        <v>54</v>
      </c>
    </row>
    <row r="367" spans="1:5" x14ac:dyDescent="0.2">
      <c r="A367" s="38">
        <f t="shared" si="5"/>
        <v>45276.083333332455</v>
      </c>
      <c r="B367" s="39">
        <v>4.1666666666666699E-2</v>
      </c>
      <c r="C367" s="53">
        <v>65.3</v>
      </c>
      <c r="D367" s="53">
        <v>85.3</v>
      </c>
      <c r="E367" s="53">
        <v>52.6</v>
      </c>
    </row>
    <row r="368" spans="1:5" x14ac:dyDescent="0.2">
      <c r="A368" s="38">
        <f t="shared" si="5"/>
        <v>45276.12499999912</v>
      </c>
      <c r="B368" s="39">
        <v>4.1666666666666699E-2</v>
      </c>
      <c r="C368" s="53">
        <v>66.2</v>
      </c>
      <c r="D368" s="53">
        <v>95.9</v>
      </c>
      <c r="E368" s="53">
        <v>52.1</v>
      </c>
    </row>
    <row r="369" spans="1:5" x14ac:dyDescent="0.2">
      <c r="A369" s="38">
        <f t="shared" si="5"/>
        <v>45276.166666665784</v>
      </c>
      <c r="B369" s="39">
        <v>4.1666666666666699E-2</v>
      </c>
      <c r="C369" s="53">
        <v>64.3</v>
      </c>
      <c r="D369" s="53">
        <v>79.5</v>
      </c>
      <c r="E369" s="53">
        <v>51.7</v>
      </c>
    </row>
    <row r="370" spans="1:5" x14ac:dyDescent="0.2">
      <c r="A370" s="38">
        <f t="shared" si="5"/>
        <v>45276.208333332448</v>
      </c>
      <c r="B370" s="39">
        <v>4.1666666666666699E-2</v>
      </c>
      <c r="C370" s="53">
        <v>64.400000000000006</v>
      </c>
      <c r="D370" s="53">
        <v>80.2</v>
      </c>
      <c r="E370" s="53">
        <v>50.1</v>
      </c>
    </row>
    <row r="371" spans="1:5" x14ac:dyDescent="0.2">
      <c r="A371" s="38">
        <f t="shared" si="5"/>
        <v>45276.249999999112</v>
      </c>
      <c r="B371" s="39">
        <v>4.1666666666666699E-2</v>
      </c>
      <c r="C371" s="53">
        <v>63.8</v>
      </c>
      <c r="D371" s="53">
        <v>78.7</v>
      </c>
      <c r="E371" s="53">
        <v>50</v>
      </c>
    </row>
    <row r="372" spans="1:5" x14ac:dyDescent="0.2">
      <c r="A372" s="38">
        <f t="shared" si="5"/>
        <v>45276.291666665777</v>
      </c>
      <c r="B372" s="39">
        <v>4.1666666666666699E-2</v>
      </c>
      <c r="C372" s="53">
        <v>66.400000000000006</v>
      </c>
      <c r="D372" s="53">
        <v>95.6</v>
      </c>
      <c r="E372" s="53">
        <v>51.1</v>
      </c>
    </row>
    <row r="373" spans="1:5" x14ac:dyDescent="0.2">
      <c r="A373" s="38">
        <f t="shared" si="5"/>
        <v>45276.333333332441</v>
      </c>
      <c r="B373" s="39">
        <v>4.1666666666666699E-2</v>
      </c>
      <c r="C373" s="53">
        <v>65.400000000000006</v>
      </c>
      <c r="D373" s="53">
        <v>84</v>
      </c>
      <c r="E373" s="53">
        <v>54</v>
      </c>
    </row>
    <row r="374" spans="1:5" x14ac:dyDescent="0.2">
      <c r="A374" s="38">
        <f t="shared" si="5"/>
        <v>45276.374999999105</v>
      </c>
      <c r="B374" s="39">
        <v>4.1666666666666699E-2</v>
      </c>
      <c r="C374" s="53">
        <v>66.8</v>
      </c>
      <c r="D374" s="53">
        <v>95.7</v>
      </c>
      <c r="E374" s="53">
        <v>54.1</v>
      </c>
    </row>
    <row r="375" spans="1:5" x14ac:dyDescent="0.2">
      <c r="A375" s="38">
        <f t="shared" si="5"/>
        <v>45276.416666665769</v>
      </c>
      <c r="B375" s="39">
        <v>4.1666666666666699E-2</v>
      </c>
      <c r="C375" s="53">
        <v>66.599999999999994</v>
      </c>
      <c r="D375" s="53">
        <v>90.1</v>
      </c>
      <c r="E375" s="53">
        <v>54</v>
      </c>
    </row>
    <row r="376" spans="1:5" x14ac:dyDescent="0.2">
      <c r="A376" s="38">
        <f t="shared" si="5"/>
        <v>45276.458333332434</v>
      </c>
      <c r="B376" s="39">
        <v>4.1666666666666699E-2</v>
      </c>
      <c r="C376" s="53">
        <v>67.599999999999994</v>
      </c>
      <c r="D376" s="53">
        <v>93.4</v>
      </c>
      <c r="E376" s="53">
        <v>55.6</v>
      </c>
    </row>
    <row r="377" spans="1:5" x14ac:dyDescent="0.2">
      <c r="A377" s="38">
        <f t="shared" si="5"/>
        <v>45276.499999999098</v>
      </c>
      <c r="B377" s="39">
        <v>4.1666666666666699E-2</v>
      </c>
      <c r="C377" s="53">
        <v>66.599999999999994</v>
      </c>
      <c r="D377" s="53">
        <v>80.5</v>
      </c>
      <c r="E377" s="53">
        <v>56.3</v>
      </c>
    </row>
    <row r="378" spans="1:5" x14ac:dyDescent="0.2">
      <c r="A378" s="38">
        <f t="shared" si="5"/>
        <v>45276.541666665762</v>
      </c>
      <c r="B378" s="39">
        <v>4.1666666666666699E-2</v>
      </c>
      <c r="C378" s="53">
        <v>68.8</v>
      </c>
      <c r="D378" s="53">
        <v>98.1</v>
      </c>
      <c r="E378" s="53">
        <v>55.3</v>
      </c>
    </row>
    <row r="379" spans="1:5" x14ac:dyDescent="0.2">
      <c r="A379" s="38">
        <f t="shared" si="5"/>
        <v>45276.583333332426</v>
      </c>
      <c r="B379" s="39">
        <v>4.1666666666666699E-2</v>
      </c>
      <c r="C379" s="53">
        <v>67.2</v>
      </c>
      <c r="D379" s="53">
        <v>92.6</v>
      </c>
      <c r="E379" s="53">
        <v>55.1</v>
      </c>
    </row>
    <row r="380" spans="1:5" x14ac:dyDescent="0.2">
      <c r="A380" s="38">
        <f t="shared" si="5"/>
        <v>45276.624999999091</v>
      </c>
      <c r="B380" s="39">
        <v>4.1666666666666699E-2</v>
      </c>
      <c r="C380" s="53">
        <v>67.7</v>
      </c>
      <c r="D380" s="53">
        <v>95</v>
      </c>
      <c r="E380" s="53">
        <v>54.8</v>
      </c>
    </row>
    <row r="381" spans="1:5" x14ac:dyDescent="0.2">
      <c r="A381" s="38">
        <f t="shared" si="5"/>
        <v>45276.666666665755</v>
      </c>
      <c r="B381" s="39">
        <v>4.1666666666666699E-2</v>
      </c>
      <c r="C381" s="53">
        <v>69.2</v>
      </c>
      <c r="D381" s="53">
        <v>96.9</v>
      </c>
      <c r="E381" s="53">
        <v>55.7</v>
      </c>
    </row>
    <row r="382" spans="1:5" x14ac:dyDescent="0.2">
      <c r="A382" s="38">
        <f t="shared" si="5"/>
        <v>45276.708333332419</v>
      </c>
      <c r="B382" s="39">
        <v>4.1666666666666699E-2</v>
      </c>
      <c r="C382" s="53">
        <v>66.400000000000006</v>
      </c>
      <c r="D382" s="53">
        <v>83.9</v>
      </c>
      <c r="E382" s="53">
        <v>55.1</v>
      </c>
    </row>
    <row r="383" spans="1:5" x14ac:dyDescent="0.2">
      <c r="A383" s="38">
        <f t="shared" si="5"/>
        <v>45276.749999999083</v>
      </c>
      <c r="B383" s="39">
        <v>4.1666666666666699E-2</v>
      </c>
      <c r="C383" s="53">
        <v>68.5</v>
      </c>
      <c r="D383" s="53">
        <v>98</v>
      </c>
      <c r="E383" s="53">
        <v>57.1</v>
      </c>
    </row>
    <row r="384" spans="1:5" x14ac:dyDescent="0.2">
      <c r="A384" s="38">
        <f t="shared" si="5"/>
        <v>45276.791666665747</v>
      </c>
      <c r="B384" s="39">
        <v>4.1666666666666699E-2</v>
      </c>
      <c r="C384" s="53">
        <v>66.400000000000006</v>
      </c>
      <c r="D384" s="53">
        <v>84.2</v>
      </c>
      <c r="E384" s="53">
        <v>56.7</v>
      </c>
    </row>
    <row r="385" spans="1:5" x14ac:dyDescent="0.2">
      <c r="A385" s="38">
        <f t="shared" si="5"/>
        <v>45276.833333332412</v>
      </c>
      <c r="B385" s="39">
        <v>4.1666666666666699E-2</v>
      </c>
      <c r="C385" s="53">
        <v>67.900000000000006</v>
      </c>
      <c r="D385" s="53">
        <v>92.9</v>
      </c>
      <c r="E385" s="53">
        <v>60.1</v>
      </c>
    </row>
    <row r="386" spans="1:5" x14ac:dyDescent="0.2">
      <c r="A386" s="38">
        <f t="shared" si="5"/>
        <v>45276.874999999076</v>
      </c>
      <c r="B386" s="39">
        <v>4.1666666666666699E-2</v>
      </c>
      <c r="C386" s="53">
        <v>67.8</v>
      </c>
      <c r="D386" s="53">
        <v>96.3</v>
      </c>
      <c r="E386" s="53">
        <v>56.5</v>
      </c>
    </row>
    <row r="387" spans="1:5" x14ac:dyDescent="0.2">
      <c r="A387" s="38">
        <f t="shared" si="5"/>
        <v>45276.91666666574</v>
      </c>
      <c r="B387" s="39">
        <v>4.1666666666666699E-2</v>
      </c>
      <c r="C387" s="53">
        <v>66.2</v>
      </c>
      <c r="D387" s="53">
        <v>84.1</v>
      </c>
      <c r="E387" s="53">
        <v>54.7</v>
      </c>
    </row>
    <row r="388" spans="1:5" x14ac:dyDescent="0.2">
      <c r="A388" s="38">
        <f t="shared" si="5"/>
        <v>45276.958333332404</v>
      </c>
      <c r="B388" s="39">
        <v>4.1666666666666699E-2</v>
      </c>
      <c r="C388" s="53">
        <v>66.400000000000006</v>
      </c>
      <c r="D388" s="53">
        <v>87.8</v>
      </c>
      <c r="E388" s="53">
        <v>55.6</v>
      </c>
    </row>
    <row r="389" spans="1:5" x14ac:dyDescent="0.2">
      <c r="A389" s="38">
        <f t="shared" si="5"/>
        <v>45276.999999999069</v>
      </c>
      <c r="B389" s="39">
        <v>4.1666666666666699E-2</v>
      </c>
      <c r="C389" s="53">
        <v>66.900000000000006</v>
      </c>
      <c r="D389" s="53">
        <v>94.7</v>
      </c>
      <c r="E389" s="53">
        <v>55</v>
      </c>
    </row>
    <row r="390" spans="1:5" x14ac:dyDescent="0.2">
      <c r="A390" s="38">
        <f t="shared" si="5"/>
        <v>45277.041666665733</v>
      </c>
      <c r="B390" s="39">
        <v>4.1666666666666699E-2</v>
      </c>
      <c r="C390" s="53">
        <v>67</v>
      </c>
      <c r="D390" s="53">
        <v>94.4</v>
      </c>
      <c r="E390" s="53">
        <v>53.9</v>
      </c>
    </row>
    <row r="391" spans="1:5" x14ac:dyDescent="0.2">
      <c r="A391" s="38">
        <f t="shared" ref="A391:A454" si="6">A390+1/24</f>
        <v>45277.083333332397</v>
      </c>
      <c r="B391" s="39">
        <v>4.1666666666666699E-2</v>
      </c>
      <c r="C391" s="53">
        <v>65.7</v>
      </c>
      <c r="D391" s="53">
        <v>96.5</v>
      </c>
      <c r="E391" s="53">
        <v>52.5</v>
      </c>
    </row>
    <row r="392" spans="1:5" x14ac:dyDescent="0.2">
      <c r="A392" s="38">
        <f t="shared" si="6"/>
        <v>45277.124999999061</v>
      </c>
      <c r="B392" s="39">
        <v>4.1666666666666699E-2</v>
      </c>
      <c r="C392" s="53">
        <v>65.3</v>
      </c>
      <c r="D392" s="53">
        <v>90.5</v>
      </c>
      <c r="E392" s="53">
        <v>52.1</v>
      </c>
    </row>
    <row r="393" spans="1:5" x14ac:dyDescent="0.2">
      <c r="A393" s="38">
        <f t="shared" si="6"/>
        <v>45277.166666665726</v>
      </c>
      <c r="B393" s="39">
        <v>4.1666666666666699E-2</v>
      </c>
      <c r="C393" s="53">
        <v>63.8</v>
      </c>
      <c r="D393" s="53">
        <v>83.3</v>
      </c>
      <c r="E393" s="53">
        <v>50.7</v>
      </c>
    </row>
    <row r="394" spans="1:5" x14ac:dyDescent="0.2">
      <c r="A394" s="38">
        <f t="shared" si="6"/>
        <v>45277.20833333239</v>
      </c>
      <c r="B394" s="39">
        <v>4.1666666666666699E-2</v>
      </c>
      <c r="C394" s="53">
        <v>63.9</v>
      </c>
      <c r="D394" s="53">
        <v>81.5</v>
      </c>
      <c r="E394" s="53">
        <v>50.4</v>
      </c>
    </row>
    <row r="395" spans="1:5" x14ac:dyDescent="0.2">
      <c r="A395" s="38">
        <f t="shared" si="6"/>
        <v>45277.249999999054</v>
      </c>
      <c r="B395" s="39">
        <v>4.1666666666666699E-2</v>
      </c>
      <c r="C395" s="53">
        <v>64.8</v>
      </c>
      <c r="D395" s="53">
        <v>89.9</v>
      </c>
      <c r="E395" s="53">
        <v>49.1</v>
      </c>
    </row>
    <row r="396" spans="1:5" x14ac:dyDescent="0.2">
      <c r="A396" s="38">
        <f t="shared" si="6"/>
        <v>45277.291666665718</v>
      </c>
      <c r="B396" s="39">
        <v>4.1666666666666699E-2</v>
      </c>
      <c r="C396" s="53">
        <v>64.599999999999994</v>
      </c>
      <c r="D396" s="53">
        <v>92.2</v>
      </c>
      <c r="E396" s="53">
        <v>49.5</v>
      </c>
    </row>
    <row r="397" spans="1:5" x14ac:dyDescent="0.2">
      <c r="A397" s="38">
        <f t="shared" si="6"/>
        <v>45277.333333332383</v>
      </c>
      <c r="B397" s="39">
        <v>4.1666666666666699E-2</v>
      </c>
      <c r="C397" s="53">
        <v>65.5</v>
      </c>
      <c r="D397" s="53">
        <v>97.7</v>
      </c>
      <c r="E397" s="53">
        <v>52.2</v>
      </c>
    </row>
    <row r="398" spans="1:5" x14ac:dyDescent="0.2">
      <c r="A398" s="38">
        <f t="shared" si="6"/>
        <v>45277.374999999047</v>
      </c>
      <c r="B398" s="39">
        <v>4.1666666666666699E-2</v>
      </c>
      <c r="C398" s="53">
        <v>67.3</v>
      </c>
      <c r="D398" s="53">
        <v>99.7</v>
      </c>
      <c r="E398" s="53">
        <v>53.5</v>
      </c>
    </row>
    <row r="399" spans="1:5" x14ac:dyDescent="0.2">
      <c r="A399" s="38">
        <f t="shared" si="6"/>
        <v>45277.416666665711</v>
      </c>
      <c r="B399" s="39">
        <v>4.1666666666666699E-2</v>
      </c>
      <c r="C399" s="53">
        <v>66.8</v>
      </c>
      <c r="D399" s="53">
        <v>97.4</v>
      </c>
      <c r="E399" s="53">
        <v>54.6</v>
      </c>
    </row>
    <row r="400" spans="1:5" x14ac:dyDescent="0.2">
      <c r="A400" s="38">
        <f t="shared" si="6"/>
        <v>45277.458333332375</v>
      </c>
      <c r="B400" s="39">
        <v>4.1666666666666699E-2</v>
      </c>
      <c r="C400" s="53">
        <v>66</v>
      </c>
      <c r="D400" s="53">
        <v>80.099999999999994</v>
      </c>
      <c r="E400" s="53">
        <v>54.7</v>
      </c>
    </row>
    <row r="401" spans="1:5" x14ac:dyDescent="0.2">
      <c r="A401" s="38">
        <f t="shared" si="6"/>
        <v>45277.49999999904</v>
      </c>
      <c r="B401" s="39">
        <v>4.1666666666666699E-2</v>
      </c>
      <c r="C401" s="53">
        <v>71.599999999999994</v>
      </c>
      <c r="D401" s="53">
        <v>102.1</v>
      </c>
      <c r="E401" s="53">
        <v>55.8</v>
      </c>
    </row>
    <row r="402" spans="1:5" x14ac:dyDescent="0.2">
      <c r="A402" s="38">
        <f t="shared" si="6"/>
        <v>45277.541666665704</v>
      </c>
      <c r="B402" s="39">
        <v>4.1666666666666699E-2</v>
      </c>
      <c r="C402" s="53">
        <v>66.900000000000006</v>
      </c>
      <c r="D402" s="53">
        <v>88.1</v>
      </c>
      <c r="E402" s="53">
        <v>56</v>
      </c>
    </row>
    <row r="403" spans="1:5" x14ac:dyDescent="0.2">
      <c r="A403" s="38">
        <f t="shared" si="6"/>
        <v>45277.583333332368</v>
      </c>
      <c r="B403" s="39">
        <v>4.1666666666666699E-2</v>
      </c>
      <c r="C403" s="53">
        <v>66.3</v>
      </c>
      <c r="D403" s="53">
        <v>90</v>
      </c>
      <c r="E403" s="53">
        <v>55.3</v>
      </c>
    </row>
    <row r="404" spans="1:5" x14ac:dyDescent="0.2">
      <c r="A404" s="38">
        <f t="shared" si="6"/>
        <v>45277.624999999032</v>
      </c>
      <c r="B404" s="39">
        <v>4.1666666666666699E-2</v>
      </c>
      <c r="C404" s="53">
        <v>68.3</v>
      </c>
      <c r="D404" s="53">
        <v>97.9</v>
      </c>
      <c r="E404" s="53">
        <v>55.7</v>
      </c>
    </row>
    <row r="405" spans="1:5" x14ac:dyDescent="0.2">
      <c r="A405" s="38">
        <f t="shared" si="6"/>
        <v>45277.666666665697</v>
      </c>
      <c r="B405" s="39">
        <v>4.1666666666666699E-2</v>
      </c>
      <c r="C405" s="53">
        <v>68.400000000000006</v>
      </c>
      <c r="D405" s="53">
        <v>97.3</v>
      </c>
      <c r="E405" s="53">
        <v>56.9</v>
      </c>
    </row>
    <row r="406" spans="1:5" x14ac:dyDescent="0.2">
      <c r="A406" s="38">
        <f t="shared" si="6"/>
        <v>45277.708333332361</v>
      </c>
      <c r="B406" s="39">
        <v>4.1666666666666699E-2</v>
      </c>
      <c r="C406" s="53">
        <v>68.5</v>
      </c>
      <c r="D406" s="53">
        <v>96.6</v>
      </c>
      <c r="E406" s="53">
        <v>57</v>
      </c>
    </row>
    <row r="407" spans="1:5" x14ac:dyDescent="0.2">
      <c r="A407" s="38">
        <f t="shared" si="6"/>
        <v>45277.749999999025</v>
      </c>
      <c r="B407" s="39">
        <v>4.1666666666666699E-2</v>
      </c>
      <c r="C407" s="53">
        <v>66.599999999999994</v>
      </c>
      <c r="D407" s="53">
        <v>83.9</v>
      </c>
      <c r="E407" s="53">
        <v>56.3</v>
      </c>
    </row>
    <row r="408" spans="1:5" x14ac:dyDescent="0.2">
      <c r="A408" s="38">
        <f t="shared" si="6"/>
        <v>45277.791666665689</v>
      </c>
      <c r="B408" s="39">
        <v>4.1666666666666699E-2</v>
      </c>
      <c r="C408" s="53">
        <v>68.900000000000006</v>
      </c>
      <c r="D408" s="53">
        <v>97.6</v>
      </c>
      <c r="E408" s="53">
        <v>56.7</v>
      </c>
    </row>
    <row r="409" spans="1:5" x14ac:dyDescent="0.2">
      <c r="A409" s="38">
        <f t="shared" si="6"/>
        <v>45277.833333332354</v>
      </c>
      <c r="B409" s="39">
        <v>4.1666666666666699E-2</v>
      </c>
      <c r="C409" s="53">
        <v>66.099999999999994</v>
      </c>
      <c r="D409" s="53">
        <v>81</v>
      </c>
      <c r="E409" s="53">
        <v>55.5</v>
      </c>
    </row>
    <row r="410" spans="1:5" x14ac:dyDescent="0.2">
      <c r="A410" s="38">
        <f t="shared" si="6"/>
        <v>45277.874999999018</v>
      </c>
      <c r="B410" s="39">
        <v>4.1666666666666699E-2</v>
      </c>
      <c r="C410" s="53">
        <v>66.7</v>
      </c>
      <c r="D410" s="53">
        <v>92.3</v>
      </c>
      <c r="E410" s="53">
        <v>55.3</v>
      </c>
    </row>
    <row r="411" spans="1:5" x14ac:dyDescent="0.2">
      <c r="A411" s="38">
        <f t="shared" si="6"/>
        <v>45277.916666665682</v>
      </c>
      <c r="B411" s="39">
        <v>4.1666666666666699E-2</v>
      </c>
      <c r="C411" s="53">
        <v>66.5</v>
      </c>
      <c r="D411" s="53">
        <v>93.6</v>
      </c>
      <c r="E411" s="53">
        <v>54</v>
      </c>
    </row>
    <row r="412" spans="1:5" x14ac:dyDescent="0.2">
      <c r="A412" s="38">
        <f t="shared" si="6"/>
        <v>45277.958333332346</v>
      </c>
      <c r="B412" s="39">
        <v>4.1666666666666699E-2</v>
      </c>
      <c r="C412" s="53">
        <v>68</v>
      </c>
      <c r="D412" s="53">
        <v>96.5</v>
      </c>
      <c r="E412" s="53">
        <v>53.9</v>
      </c>
    </row>
    <row r="413" spans="1:5" x14ac:dyDescent="0.2">
      <c r="A413" s="38">
        <f t="shared" si="6"/>
        <v>45277.99999999901</v>
      </c>
      <c r="B413" s="39">
        <v>4.1666666666666699E-2</v>
      </c>
      <c r="C413" s="53">
        <v>64.099999999999994</v>
      </c>
      <c r="D413" s="53">
        <v>78.7</v>
      </c>
      <c r="E413" s="53">
        <v>51.7</v>
      </c>
    </row>
    <row r="414" spans="1:5" x14ac:dyDescent="0.2">
      <c r="A414" s="38">
        <f t="shared" si="6"/>
        <v>45278.041666665675</v>
      </c>
      <c r="B414" s="39">
        <v>4.1666666666666699E-2</v>
      </c>
      <c r="C414" s="53">
        <v>63.2</v>
      </c>
      <c r="D414" s="53">
        <v>79.3</v>
      </c>
      <c r="E414" s="53">
        <v>50.2</v>
      </c>
    </row>
    <row r="415" spans="1:5" x14ac:dyDescent="0.2">
      <c r="A415" s="38">
        <f t="shared" si="6"/>
        <v>45278.083333332339</v>
      </c>
      <c r="B415" s="39">
        <v>4.1666666666666699E-2</v>
      </c>
      <c r="C415" s="53">
        <v>62.6</v>
      </c>
      <c r="D415" s="53">
        <v>79.099999999999994</v>
      </c>
      <c r="E415" s="53">
        <v>49.3</v>
      </c>
    </row>
    <row r="416" spans="1:5" x14ac:dyDescent="0.2">
      <c r="A416" s="38">
        <f t="shared" si="6"/>
        <v>45278.124999999003</v>
      </c>
      <c r="B416" s="39">
        <v>4.1666666666666699E-2</v>
      </c>
      <c r="C416" s="53">
        <v>62.5</v>
      </c>
      <c r="D416" s="53">
        <v>83.7</v>
      </c>
      <c r="E416" s="53">
        <v>48.5</v>
      </c>
    </row>
    <row r="417" spans="1:5" x14ac:dyDescent="0.2">
      <c r="A417" s="38">
        <f t="shared" si="6"/>
        <v>45278.166666665667</v>
      </c>
      <c r="B417" s="39">
        <v>4.1666666666666699E-2</v>
      </c>
      <c r="C417" s="53">
        <v>62.3</v>
      </c>
      <c r="D417" s="53">
        <v>77.2</v>
      </c>
      <c r="E417" s="53">
        <v>47.8</v>
      </c>
    </row>
    <row r="418" spans="1:5" x14ac:dyDescent="0.2">
      <c r="A418" s="38">
        <f t="shared" si="6"/>
        <v>45278.208333332332</v>
      </c>
      <c r="B418" s="39">
        <v>4.1666666666666699E-2</v>
      </c>
      <c r="C418" s="53">
        <v>65.2</v>
      </c>
      <c r="D418" s="53">
        <v>92.7</v>
      </c>
      <c r="E418" s="53">
        <v>50.2</v>
      </c>
    </row>
    <row r="419" spans="1:5" x14ac:dyDescent="0.2">
      <c r="A419" s="38">
        <f t="shared" si="6"/>
        <v>45278.249999998996</v>
      </c>
      <c r="B419" s="39">
        <v>4.1666666666666699E-2</v>
      </c>
      <c r="C419" s="53">
        <v>67.099999999999994</v>
      </c>
      <c r="D419" s="53">
        <v>92.6</v>
      </c>
      <c r="E419" s="53">
        <v>53.6</v>
      </c>
    </row>
    <row r="420" spans="1:5" x14ac:dyDescent="0.2">
      <c r="A420" s="38">
        <f t="shared" si="6"/>
        <v>45278.29166666566</v>
      </c>
      <c r="B420" s="39">
        <v>4.1666666666666699E-2</v>
      </c>
      <c r="C420" s="53">
        <v>67.3</v>
      </c>
      <c r="D420" s="53">
        <v>91.3</v>
      </c>
      <c r="E420" s="53">
        <v>54.3</v>
      </c>
    </row>
    <row r="421" spans="1:5" x14ac:dyDescent="0.2">
      <c r="A421" s="38">
        <f t="shared" si="6"/>
        <v>45278.333333332324</v>
      </c>
      <c r="B421" s="39">
        <v>4.1666666666666699E-2</v>
      </c>
      <c r="C421" s="53">
        <v>67.7</v>
      </c>
      <c r="D421" s="53">
        <v>91.7</v>
      </c>
      <c r="E421" s="53">
        <v>58.5</v>
      </c>
    </row>
    <row r="422" spans="1:5" x14ac:dyDescent="0.2">
      <c r="A422" s="38">
        <f t="shared" si="6"/>
        <v>45278.374999998989</v>
      </c>
      <c r="B422" s="39">
        <v>4.1666666666666699E-2</v>
      </c>
      <c r="C422" s="53">
        <v>69.400000000000006</v>
      </c>
      <c r="D422" s="53">
        <v>93.8</v>
      </c>
      <c r="E422" s="53">
        <v>61.9</v>
      </c>
    </row>
    <row r="423" spans="1:5" x14ac:dyDescent="0.2">
      <c r="A423" s="38">
        <f t="shared" si="6"/>
        <v>45278.416666665653</v>
      </c>
      <c r="B423" s="39">
        <v>4.1666666666666699E-2</v>
      </c>
      <c r="C423" s="53">
        <v>72.099999999999994</v>
      </c>
      <c r="D423" s="53">
        <v>100.7</v>
      </c>
      <c r="E423" s="53">
        <v>59.8</v>
      </c>
    </row>
    <row r="424" spans="1:5" x14ac:dyDescent="0.2">
      <c r="A424" s="38">
        <f t="shared" si="6"/>
        <v>45278.458333332317</v>
      </c>
      <c r="B424" s="39">
        <v>4.1666666666666699E-2</v>
      </c>
      <c r="C424" s="53">
        <v>71.2</v>
      </c>
      <c r="D424" s="53">
        <v>99.7</v>
      </c>
      <c r="E424" s="53">
        <v>56.6</v>
      </c>
    </row>
    <row r="425" spans="1:5" x14ac:dyDescent="0.2">
      <c r="A425" s="38">
        <f t="shared" si="6"/>
        <v>45278.499999998981</v>
      </c>
      <c r="B425" s="39">
        <v>4.1666666666666699E-2</v>
      </c>
      <c r="C425" s="53">
        <v>73.099999999999994</v>
      </c>
      <c r="D425" s="53">
        <v>106.6</v>
      </c>
      <c r="E425" s="53">
        <v>59.1</v>
      </c>
    </row>
    <row r="426" spans="1:5" x14ac:dyDescent="0.2">
      <c r="A426" s="38">
        <f t="shared" si="6"/>
        <v>45278.541666665646</v>
      </c>
      <c r="B426" s="39">
        <v>4.1666666666666699E-2</v>
      </c>
      <c r="C426" s="53">
        <v>68.5</v>
      </c>
      <c r="D426" s="53">
        <v>95.8</v>
      </c>
      <c r="E426" s="53">
        <v>59.6</v>
      </c>
    </row>
    <row r="427" spans="1:5" x14ac:dyDescent="0.2">
      <c r="A427" s="38">
        <f t="shared" si="6"/>
        <v>45278.58333333231</v>
      </c>
      <c r="B427" s="39">
        <v>4.1666666666666699E-2</v>
      </c>
      <c r="C427" s="53">
        <v>66.7</v>
      </c>
      <c r="D427" s="53">
        <v>86.6</v>
      </c>
      <c r="E427" s="53">
        <v>58.4</v>
      </c>
    </row>
    <row r="428" spans="1:5" x14ac:dyDescent="0.2">
      <c r="A428" s="38">
        <f t="shared" si="6"/>
        <v>45278.624999998974</v>
      </c>
      <c r="B428" s="39">
        <v>4.1666666666666699E-2</v>
      </c>
      <c r="C428" s="53">
        <v>68.7</v>
      </c>
      <c r="D428" s="53">
        <v>96.6</v>
      </c>
      <c r="E428" s="53">
        <v>58.3</v>
      </c>
    </row>
    <row r="429" spans="1:5" x14ac:dyDescent="0.2">
      <c r="A429" s="38">
        <f t="shared" si="6"/>
        <v>45278.666666665638</v>
      </c>
      <c r="B429" s="39">
        <v>4.1666666666666699E-2</v>
      </c>
      <c r="C429" s="53">
        <v>68</v>
      </c>
      <c r="D429" s="53">
        <v>96</v>
      </c>
      <c r="E429" s="53">
        <v>56.1</v>
      </c>
    </row>
    <row r="430" spans="1:5" x14ac:dyDescent="0.2">
      <c r="A430" s="38">
        <f t="shared" si="6"/>
        <v>45278.708333332303</v>
      </c>
      <c r="B430" s="39">
        <v>4.1666666666666699E-2</v>
      </c>
      <c r="C430" s="53">
        <v>67.8</v>
      </c>
      <c r="D430" s="53">
        <v>101.8</v>
      </c>
      <c r="E430" s="53">
        <v>55.8</v>
      </c>
    </row>
    <row r="431" spans="1:5" x14ac:dyDescent="0.2">
      <c r="A431" s="38">
        <f t="shared" si="6"/>
        <v>45278.749999998967</v>
      </c>
      <c r="B431" s="39">
        <v>4.1666666666666699E-2</v>
      </c>
      <c r="C431" s="53">
        <v>69.400000000000006</v>
      </c>
      <c r="D431" s="53">
        <v>100.1</v>
      </c>
      <c r="E431" s="53">
        <v>56</v>
      </c>
    </row>
    <row r="432" spans="1:5" x14ac:dyDescent="0.2">
      <c r="A432" s="38">
        <f t="shared" si="6"/>
        <v>45278.791666665631</v>
      </c>
      <c r="B432" s="39">
        <v>4.1666666666666699E-2</v>
      </c>
      <c r="C432" s="53">
        <v>65.5</v>
      </c>
      <c r="D432" s="53">
        <v>80.900000000000006</v>
      </c>
      <c r="E432" s="53">
        <v>55.5</v>
      </c>
    </row>
    <row r="433" spans="1:5" x14ac:dyDescent="0.2">
      <c r="A433" s="38">
        <f t="shared" si="6"/>
        <v>45278.833333332295</v>
      </c>
      <c r="B433" s="39">
        <v>4.1666666666666699E-2</v>
      </c>
      <c r="C433" s="53">
        <v>66.400000000000006</v>
      </c>
      <c r="D433" s="53">
        <v>93.4</v>
      </c>
      <c r="E433" s="53">
        <v>55.5</v>
      </c>
    </row>
    <row r="434" spans="1:5" x14ac:dyDescent="0.2">
      <c r="A434" s="38">
        <f t="shared" si="6"/>
        <v>45278.87499999896</v>
      </c>
      <c r="B434" s="39">
        <v>4.1666666666666699E-2</v>
      </c>
      <c r="C434" s="53">
        <v>66.599999999999994</v>
      </c>
      <c r="D434" s="53">
        <v>90.9</v>
      </c>
      <c r="E434" s="53">
        <v>55.3</v>
      </c>
    </row>
    <row r="435" spans="1:5" x14ac:dyDescent="0.2">
      <c r="A435" s="38">
        <f t="shared" si="6"/>
        <v>45278.916666665624</v>
      </c>
      <c r="B435" s="39">
        <v>4.1666666666666699E-2</v>
      </c>
      <c r="C435" s="53">
        <v>64.599999999999994</v>
      </c>
      <c r="D435" s="53">
        <v>85</v>
      </c>
      <c r="E435" s="53">
        <v>53.5</v>
      </c>
    </row>
    <row r="436" spans="1:5" x14ac:dyDescent="0.2">
      <c r="A436" s="38">
        <f t="shared" si="6"/>
        <v>45278.958333332288</v>
      </c>
      <c r="B436" s="39">
        <v>4.1666666666666699E-2</v>
      </c>
      <c r="C436" s="53">
        <v>63.8</v>
      </c>
      <c r="D436" s="53">
        <v>80</v>
      </c>
      <c r="E436" s="53">
        <v>52.4</v>
      </c>
    </row>
    <row r="437" spans="1:5" x14ac:dyDescent="0.2">
      <c r="A437" s="38">
        <f t="shared" si="6"/>
        <v>45278.999999998952</v>
      </c>
      <c r="B437" s="39">
        <v>4.1666666666666699E-2</v>
      </c>
      <c r="C437" s="53">
        <v>64.099999999999994</v>
      </c>
      <c r="D437" s="53">
        <v>83.9</v>
      </c>
      <c r="E437" s="53">
        <v>52.1</v>
      </c>
    </row>
    <row r="438" spans="1:5" x14ac:dyDescent="0.2">
      <c r="A438" s="38">
        <f t="shared" si="6"/>
        <v>45279.041666665617</v>
      </c>
      <c r="B438" s="39">
        <v>4.1666666666666699E-2</v>
      </c>
      <c r="C438" s="53">
        <v>62.8</v>
      </c>
      <c r="D438" s="53">
        <v>83.4</v>
      </c>
      <c r="E438" s="53">
        <v>50.3</v>
      </c>
    </row>
    <row r="439" spans="1:5" x14ac:dyDescent="0.2">
      <c r="A439" s="38">
        <f t="shared" si="6"/>
        <v>45279.083333332281</v>
      </c>
      <c r="B439" s="39">
        <v>4.1666666666666699E-2</v>
      </c>
      <c r="C439" s="53">
        <v>64.7</v>
      </c>
      <c r="D439" s="53">
        <v>89</v>
      </c>
      <c r="E439" s="53">
        <v>50.3</v>
      </c>
    </row>
    <row r="440" spans="1:5" x14ac:dyDescent="0.2">
      <c r="A440" s="38">
        <f t="shared" si="6"/>
        <v>45279.124999998945</v>
      </c>
      <c r="B440" s="39">
        <v>4.1666666666666699E-2</v>
      </c>
      <c r="C440" s="53">
        <v>65.099999999999994</v>
      </c>
      <c r="D440" s="53">
        <v>79.7</v>
      </c>
      <c r="E440" s="53">
        <v>50.2</v>
      </c>
    </row>
    <row r="441" spans="1:5" x14ac:dyDescent="0.2">
      <c r="A441" s="38">
        <f t="shared" si="6"/>
        <v>45279.166666665609</v>
      </c>
      <c r="B441" s="39">
        <v>4.1666666666666699E-2</v>
      </c>
      <c r="C441" s="53">
        <v>64.5</v>
      </c>
      <c r="D441" s="53">
        <v>79.599999999999994</v>
      </c>
      <c r="E441" s="53">
        <v>50.2</v>
      </c>
    </row>
    <row r="442" spans="1:5" x14ac:dyDescent="0.2">
      <c r="A442" s="38">
        <f t="shared" si="6"/>
        <v>45279.208333332273</v>
      </c>
      <c r="B442" s="39">
        <v>4.1666666666666699E-2</v>
      </c>
      <c r="C442" s="53">
        <v>66.400000000000006</v>
      </c>
      <c r="D442" s="53">
        <v>81.8</v>
      </c>
      <c r="E442" s="53">
        <v>52.6</v>
      </c>
    </row>
    <row r="443" spans="1:5" x14ac:dyDescent="0.2">
      <c r="A443" s="38">
        <f t="shared" si="6"/>
        <v>45279.249999998938</v>
      </c>
      <c r="B443" s="39">
        <v>4.1666666666666699E-2</v>
      </c>
      <c r="C443" s="53">
        <v>70</v>
      </c>
      <c r="D443" s="53">
        <v>94.4</v>
      </c>
      <c r="E443" s="53">
        <v>55.2</v>
      </c>
    </row>
    <row r="444" spans="1:5" x14ac:dyDescent="0.2">
      <c r="A444" s="38">
        <f t="shared" si="6"/>
        <v>45279.291666665602</v>
      </c>
      <c r="B444" s="39">
        <v>4.1666666666666699E-2</v>
      </c>
      <c r="C444" s="53">
        <v>70.099999999999994</v>
      </c>
      <c r="D444" s="53">
        <v>87.8</v>
      </c>
      <c r="E444" s="53">
        <v>57.4</v>
      </c>
    </row>
    <row r="445" spans="1:5" x14ac:dyDescent="0.2">
      <c r="A445" s="38">
        <f t="shared" si="6"/>
        <v>45279.333333332266</v>
      </c>
      <c r="B445" s="39">
        <v>4.1666666666666699E-2</v>
      </c>
      <c r="C445" s="53">
        <v>73.400000000000006</v>
      </c>
      <c r="D445" s="53">
        <v>102.5</v>
      </c>
      <c r="E445" s="53">
        <v>60.9</v>
      </c>
    </row>
    <row r="446" spans="1:5" x14ac:dyDescent="0.2">
      <c r="A446" s="38">
        <f t="shared" si="6"/>
        <v>45279.37499999893</v>
      </c>
      <c r="B446" s="39">
        <v>4.1666666666666699E-2</v>
      </c>
      <c r="C446" s="53">
        <v>70.400000000000006</v>
      </c>
      <c r="D446" s="53">
        <v>87.3</v>
      </c>
      <c r="E446" s="53">
        <v>60</v>
      </c>
    </row>
    <row r="447" spans="1:5" x14ac:dyDescent="0.2">
      <c r="A447" s="38">
        <f t="shared" si="6"/>
        <v>45279.416666665595</v>
      </c>
      <c r="B447" s="39">
        <v>4.1666666666666699E-2</v>
      </c>
      <c r="C447" s="53">
        <v>71.8</v>
      </c>
      <c r="D447" s="53">
        <v>95.7</v>
      </c>
      <c r="E447" s="53">
        <v>61.7</v>
      </c>
    </row>
    <row r="448" spans="1:5" x14ac:dyDescent="0.2">
      <c r="A448" s="38">
        <f t="shared" si="6"/>
        <v>45279.458333332259</v>
      </c>
      <c r="B448" s="39">
        <v>4.1666666666666699E-2</v>
      </c>
      <c r="C448" s="53">
        <v>72.599999999999994</v>
      </c>
      <c r="D448" s="53">
        <v>87</v>
      </c>
      <c r="E448" s="53">
        <v>62.6</v>
      </c>
    </row>
    <row r="449" spans="1:5" x14ac:dyDescent="0.2">
      <c r="A449" s="38">
        <f t="shared" si="6"/>
        <v>45279.499999998923</v>
      </c>
      <c r="B449" s="39">
        <v>4.1666666666666699E-2</v>
      </c>
      <c r="C449" s="53">
        <v>70.900000000000006</v>
      </c>
      <c r="D449" s="53">
        <v>83.5</v>
      </c>
      <c r="E449" s="53">
        <v>60.4</v>
      </c>
    </row>
    <row r="450" spans="1:5" x14ac:dyDescent="0.2">
      <c r="A450" s="38">
        <f t="shared" si="6"/>
        <v>45279.541666665587</v>
      </c>
      <c r="B450" s="39">
        <v>4.1666666666666699E-2</v>
      </c>
      <c r="C450" s="53">
        <v>70.8</v>
      </c>
      <c r="D450" s="53">
        <v>102.6</v>
      </c>
      <c r="E450" s="53">
        <v>59.9</v>
      </c>
    </row>
    <row r="451" spans="1:5" x14ac:dyDescent="0.2">
      <c r="A451" s="38">
        <f t="shared" si="6"/>
        <v>45279.583333332252</v>
      </c>
      <c r="B451" s="39">
        <v>4.1666666666666699E-2</v>
      </c>
      <c r="C451" s="53">
        <v>69.900000000000006</v>
      </c>
      <c r="D451" s="53">
        <v>84</v>
      </c>
      <c r="E451" s="53">
        <v>62.1</v>
      </c>
    </row>
    <row r="452" spans="1:5" x14ac:dyDescent="0.2">
      <c r="A452" s="38">
        <f t="shared" si="6"/>
        <v>45279.624999998916</v>
      </c>
      <c r="B452" s="39">
        <v>4.1666666666666699E-2</v>
      </c>
      <c r="C452" s="53">
        <v>68.599999999999994</v>
      </c>
      <c r="D452" s="53">
        <v>87</v>
      </c>
      <c r="E452" s="53">
        <v>60</v>
      </c>
    </row>
    <row r="453" spans="1:5" x14ac:dyDescent="0.2">
      <c r="A453" s="38">
        <f t="shared" si="6"/>
        <v>45279.66666666558</v>
      </c>
      <c r="B453" s="39">
        <v>4.1666666666666699E-2</v>
      </c>
      <c r="C453" s="53">
        <v>68.400000000000006</v>
      </c>
      <c r="D453" s="53">
        <v>95.3</v>
      </c>
      <c r="E453" s="53">
        <v>58.8</v>
      </c>
    </row>
    <row r="454" spans="1:5" x14ac:dyDescent="0.2">
      <c r="A454" s="38">
        <f t="shared" si="6"/>
        <v>45279.708333332244</v>
      </c>
      <c r="B454" s="39">
        <v>4.1666666666666699E-2</v>
      </c>
      <c r="C454" s="53">
        <v>70.5</v>
      </c>
      <c r="D454" s="53">
        <v>100</v>
      </c>
      <c r="E454" s="53">
        <v>56.8</v>
      </c>
    </row>
    <row r="455" spans="1:5" x14ac:dyDescent="0.2">
      <c r="A455" s="38">
        <f t="shared" ref="A455:A518" si="7">A454+1/24</f>
        <v>45279.749999998909</v>
      </c>
      <c r="B455" s="39">
        <v>4.1666666666666699E-2</v>
      </c>
      <c r="C455" s="53">
        <v>67.8</v>
      </c>
      <c r="D455" s="53">
        <v>90.3</v>
      </c>
      <c r="E455" s="53">
        <v>56.4</v>
      </c>
    </row>
    <row r="456" spans="1:5" x14ac:dyDescent="0.2">
      <c r="A456" s="38">
        <f t="shared" si="7"/>
        <v>45279.791666665573</v>
      </c>
      <c r="B456" s="39">
        <v>4.1666666666666699E-2</v>
      </c>
      <c r="C456" s="53">
        <v>67</v>
      </c>
      <c r="D456" s="53">
        <v>85.3</v>
      </c>
      <c r="E456" s="53">
        <v>55.6</v>
      </c>
    </row>
    <row r="457" spans="1:5" x14ac:dyDescent="0.2">
      <c r="A457" s="38">
        <f t="shared" si="7"/>
        <v>45279.833333332237</v>
      </c>
      <c r="B457" s="39">
        <v>4.1666666666666699E-2</v>
      </c>
      <c r="C457" s="53">
        <v>67.400000000000006</v>
      </c>
      <c r="D457" s="53">
        <v>90.5</v>
      </c>
      <c r="E457" s="53">
        <v>55.2</v>
      </c>
    </row>
    <row r="458" spans="1:5" x14ac:dyDescent="0.2">
      <c r="A458" s="38">
        <f t="shared" si="7"/>
        <v>45279.874999998901</v>
      </c>
      <c r="B458" s="39">
        <v>4.1666666666666699E-2</v>
      </c>
      <c r="C458" s="53">
        <v>67</v>
      </c>
      <c r="D458" s="53">
        <v>94.6</v>
      </c>
      <c r="E458" s="53">
        <v>55.8</v>
      </c>
    </row>
    <row r="459" spans="1:5" x14ac:dyDescent="0.2">
      <c r="A459" s="38">
        <f t="shared" si="7"/>
        <v>45279.916666665566</v>
      </c>
      <c r="B459" s="39">
        <v>4.1666666666666699E-2</v>
      </c>
      <c r="C459" s="53">
        <v>66.8</v>
      </c>
      <c r="D459" s="53">
        <v>85.6</v>
      </c>
      <c r="E459" s="53">
        <v>54.2</v>
      </c>
    </row>
    <row r="460" spans="1:5" x14ac:dyDescent="0.2">
      <c r="A460" s="38">
        <f t="shared" si="7"/>
        <v>45279.95833333223</v>
      </c>
      <c r="B460" s="39">
        <v>4.1666666666666699E-2</v>
      </c>
      <c r="C460" s="53">
        <v>66.3</v>
      </c>
      <c r="D460" s="53">
        <v>84.1</v>
      </c>
      <c r="E460" s="53">
        <v>55.5</v>
      </c>
    </row>
    <row r="461" spans="1:5" x14ac:dyDescent="0.2">
      <c r="A461" s="38">
        <f t="shared" si="7"/>
        <v>45279.999999998894</v>
      </c>
      <c r="B461" s="39">
        <v>4.1666666666666699E-2</v>
      </c>
      <c r="C461" s="53">
        <v>66.7</v>
      </c>
      <c r="D461" s="53">
        <v>95.5</v>
      </c>
      <c r="E461" s="53">
        <v>54.1</v>
      </c>
    </row>
    <row r="462" spans="1:5" x14ac:dyDescent="0.2">
      <c r="A462" s="38">
        <f t="shared" si="7"/>
        <v>45280.041666665558</v>
      </c>
      <c r="B462" s="39">
        <v>4.1666666666666699E-2</v>
      </c>
      <c r="C462" s="53">
        <v>64.599999999999994</v>
      </c>
      <c r="D462" s="53">
        <v>77.900000000000006</v>
      </c>
      <c r="E462" s="53">
        <v>52.3</v>
      </c>
    </row>
    <row r="463" spans="1:5" x14ac:dyDescent="0.2">
      <c r="A463" s="38">
        <f t="shared" si="7"/>
        <v>45280.083333332223</v>
      </c>
      <c r="B463" s="39">
        <v>4.1666666666666699E-2</v>
      </c>
      <c r="C463" s="53">
        <v>64.5</v>
      </c>
      <c r="D463" s="53">
        <v>87.2</v>
      </c>
      <c r="E463" s="53">
        <v>51.2</v>
      </c>
    </row>
    <row r="464" spans="1:5" x14ac:dyDescent="0.2">
      <c r="A464" s="38">
        <f t="shared" si="7"/>
        <v>45280.124999998887</v>
      </c>
      <c r="B464" s="39">
        <v>4.1666666666666699E-2</v>
      </c>
      <c r="C464" s="53">
        <v>63.9</v>
      </c>
      <c r="D464" s="53">
        <v>89.1</v>
      </c>
      <c r="E464" s="53">
        <v>49.1</v>
      </c>
    </row>
    <row r="465" spans="1:5" x14ac:dyDescent="0.2">
      <c r="A465" s="38">
        <f t="shared" si="7"/>
        <v>45280.166666665551</v>
      </c>
      <c r="B465" s="39">
        <v>4.1666666666666699E-2</v>
      </c>
      <c r="C465" s="53">
        <v>66.599999999999994</v>
      </c>
      <c r="D465" s="53">
        <v>95.7</v>
      </c>
      <c r="E465" s="53">
        <v>47.9</v>
      </c>
    </row>
    <row r="466" spans="1:5" x14ac:dyDescent="0.2">
      <c r="A466" s="38">
        <f t="shared" si="7"/>
        <v>45280.208333332215</v>
      </c>
      <c r="B466" s="39">
        <v>4.1666666666666699E-2</v>
      </c>
      <c r="C466" s="53">
        <v>64.8</v>
      </c>
      <c r="D466" s="53">
        <v>85.7</v>
      </c>
      <c r="E466" s="53">
        <v>48.3</v>
      </c>
    </row>
    <row r="467" spans="1:5" x14ac:dyDescent="0.2">
      <c r="A467" s="38">
        <f t="shared" si="7"/>
        <v>45280.24999999888</v>
      </c>
      <c r="B467" s="39">
        <v>4.1666666666666699E-2</v>
      </c>
      <c r="C467" s="53">
        <v>67.2</v>
      </c>
      <c r="D467" s="53">
        <v>95.5</v>
      </c>
      <c r="E467" s="53">
        <v>51.9</v>
      </c>
    </row>
    <row r="468" spans="1:5" x14ac:dyDescent="0.2">
      <c r="A468" s="38">
        <f t="shared" si="7"/>
        <v>45280.291666665544</v>
      </c>
      <c r="B468" s="39">
        <v>4.1666666666666699E-2</v>
      </c>
      <c r="C468" s="53">
        <v>74</v>
      </c>
      <c r="D468" s="53">
        <v>106.4</v>
      </c>
      <c r="E468" s="53">
        <v>55.2</v>
      </c>
    </row>
    <row r="469" spans="1:5" x14ac:dyDescent="0.2">
      <c r="A469" s="38">
        <f t="shared" si="7"/>
        <v>45280.333333332208</v>
      </c>
      <c r="B469" s="39">
        <v>4.1666666666666699E-2</v>
      </c>
      <c r="C469" s="53">
        <v>70.3</v>
      </c>
      <c r="D469" s="53">
        <v>100</v>
      </c>
      <c r="E469" s="53">
        <v>58</v>
      </c>
    </row>
    <row r="470" spans="1:5" x14ac:dyDescent="0.2">
      <c r="A470" s="38">
        <f t="shared" si="7"/>
        <v>45280.374999998872</v>
      </c>
      <c r="B470" s="39">
        <v>4.1666666666666699E-2</v>
      </c>
      <c r="C470" s="53">
        <v>68.099999999999994</v>
      </c>
      <c r="D470" s="53">
        <v>93.2</v>
      </c>
      <c r="E470" s="53">
        <v>58.7</v>
      </c>
    </row>
    <row r="471" spans="1:5" x14ac:dyDescent="0.2">
      <c r="A471" s="38">
        <f t="shared" si="7"/>
        <v>45280.416666665536</v>
      </c>
      <c r="B471" s="39">
        <v>4.1666666666666699E-2</v>
      </c>
      <c r="C471" s="53">
        <v>71.099999999999994</v>
      </c>
      <c r="D471" s="53">
        <v>92.1</v>
      </c>
      <c r="E471" s="53">
        <v>60.3</v>
      </c>
    </row>
    <row r="472" spans="1:5" x14ac:dyDescent="0.2">
      <c r="A472" s="38">
        <f t="shared" si="7"/>
        <v>45280.458333332201</v>
      </c>
      <c r="B472" s="39">
        <v>4.1666666666666699E-2</v>
      </c>
      <c r="C472" s="53">
        <v>72.3</v>
      </c>
      <c r="D472" s="53">
        <v>90.3</v>
      </c>
      <c r="E472" s="53">
        <v>61.8</v>
      </c>
    </row>
    <row r="473" spans="1:5" x14ac:dyDescent="0.2">
      <c r="A473" s="38">
        <f t="shared" si="7"/>
        <v>45280.499999998865</v>
      </c>
      <c r="B473" s="39">
        <v>4.1666666666666699E-2</v>
      </c>
      <c r="C473" s="53">
        <v>67.8</v>
      </c>
      <c r="D473" s="53">
        <v>85.8</v>
      </c>
      <c r="E473" s="53">
        <v>61</v>
      </c>
    </row>
    <row r="474" spans="1:5" x14ac:dyDescent="0.2">
      <c r="A474" s="38">
        <f t="shared" si="7"/>
        <v>45280.541666665529</v>
      </c>
      <c r="B474" s="39">
        <v>4.1666666666666699E-2</v>
      </c>
      <c r="C474" s="53">
        <v>69.400000000000006</v>
      </c>
      <c r="D474" s="53">
        <v>100.1</v>
      </c>
      <c r="E474" s="53">
        <v>58.3</v>
      </c>
    </row>
    <row r="475" spans="1:5" x14ac:dyDescent="0.2">
      <c r="A475" s="38">
        <f t="shared" si="7"/>
        <v>45280.583333332193</v>
      </c>
      <c r="B475" s="39">
        <v>4.1666666666666699E-2</v>
      </c>
      <c r="C475" s="53">
        <v>70.2</v>
      </c>
      <c r="D475" s="53">
        <v>98.9</v>
      </c>
      <c r="E475" s="53">
        <v>58.6</v>
      </c>
    </row>
    <row r="476" spans="1:5" x14ac:dyDescent="0.2">
      <c r="A476" s="38">
        <f t="shared" si="7"/>
        <v>45280.624999998858</v>
      </c>
      <c r="B476" s="39">
        <v>4.1666666666666699E-2</v>
      </c>
      <c r="C476" s="53">
        <v>67.7</v>
      </c>
      <c r="D476" s="53">
        <v>90.3</v>
      </c>
      <c r="E476" s="53">
        <v>57.7</v>
      </c>
    </row>
    <row r="477" spans="1:5" x14ac:dyDescent="0.2">
      <c r="A477" s="38">
        <f t="shared" si="7"/>
        <v>45280.666666665522</v>
      </c>
      <c r="B477" s="39">
        <v>4.1666666666666699E-2</v>
      </c>
      <c r="C477" s="53">
        <v>68.7</v>
      </c>
      <c r="D477" s="53">
        <v>95</v>
      </c>
      <c r="E477" s="53">
        <v>57.4</v>
      </c>
    </row>
    <row r="478" spans="1:5" x14ac:dyDescent="0.2">
      <c r="A478" s="38">
        <f t="shared" si="7"/>
        <v>45280.708333332186</v>
      </c>
      <c r="B478" s="39">
        <v>4.1666666666666699E-2</v>
      </c>
      <c r="C478" s="53">
        <v>68.099999999999994</v>
      </c>
      <c r="D478" s="53">
        <v>97.8</v>
      </c>
      <c r="E478" s="53">
        <v>56.1</v>
      </c>
    </row>
    <row r="479" spans="1:5" x14ac:dyDescent="0.2">
      <c r="A479" s="38">
        <f t="shared" si="7"/>
        <v>45280.74999999885</v>
      </c>
      <c r="B479" s="39">
        <v>4.1666666666666699E-2</v>
      </c>
      <c r="C479" s="53">
        <v>75.2</v>
      </c>
      <c r="D479" s="53">
        <v>104.4</v>
      </c>
      <c r="E479" s="53">
        <v>56.3</v>
      </c>
    </row>
    <row r="480" spans="1:5" x14ac:dyDescent="0.2">
      <c r="A480" s="38">
        <f t="shared" si="7"/>
        <v>45280.791666665515</v>
      </c>
      <c r="B480" s="39">
        <v>4.1666666666666699E-2</v>
      </c>
      <c r="C480" s="53">
        <v>66</v>
      </c>
      <c r="D480" s="53">
        <v>86.1</v>
      </c>
      <c r="E480" s="53">
        <v>55.8</v>
      </c>
    </row>
    <row r="481" spans="1:5" x14ac:dyDescent="0.2">
      <c r="A481" s="38">
        <f t="shared" si="7"/>
        <v>45280.833333332179</v>
      </c>
      <c r="B481" s="39">
        <v>4.1666666666666699E-2</v>
      </c>
      <c r="C481" s="53">
        <v>67.099999999999994</v>
      </c>
      <c r="D481" s="53">
        <v>93.7</v>
      </c>
      <c r="E481" s="53">
        <v>55.9</v>
      </c>
    </row>
    <row r="482" spans="1:5" x14ac:dyDescent="0.2">
      <c r="A482" s="38">
        <f t="shared" si="7"/>
        <v>45280.874999998843</v>
      </c>
      <c r="B482" s="39">
        <v>4.1666666666666699E-2</v>
      </c>
      <c r="C482" s="53">
        <v>65.8</v>
      </c>
      <c r="D482" s="53">
        <v>86.3</v>
      </c>
      <c r="E482" s="53">
        <v>55.6</v>
      </c>
    </row>
    <row r="483" spans="1:5" x14ac:dyDescent="0.2">
      <c r="A483" s="38">
        <f t="shared" si="7"/>
        <v>45280.916666665507</v>
      </c>
      <c r="B483" s="39">
        <v>4.1666666666666699E-2</v>
      </c>
      <c r="C483" s="53">
        <v>67.7</v>
      </c>
      <c r="D483" s="53">
        <v>96.5</v>
      </c>
      <c r="E483" s="53">
        <v>55.8</v>
      </c>
    </row>
    <row r="484" spans="1:5" x14ac:dyDescent="0.2">
      <c r="A484" s="38">
        <f t="shared" si="7"/>
        <v>45280.958333332172</v>
      </c>
      <c r="B484" s="39">
        <v>4.1666666666666699E-2</v>
      </c>
      <c r="C484" s="53">
        <v>66.7</v>
      </c>
      <c r="D484" s="53">
        <v>90</v>
      </c>
      <c r="E484" s="53">
        <v>54.8</v>
      </c>
    </row>
    <row r="485" spans="1:5" x14ac:dyDescent="0.2">
      <c r="A485" s="38">
        <f t="shared" si="7"/>
        <v>45280.999999998836</v>
      </c>
      <c r="B485" s="39">
        <v>4.1666666666666699E-2</v>
      </c>
      <c r="C485" s="53">
        <v>66</v>
      </c>
      <c r="D485" s="53">
        <v>98.7</v>
      </c>
      <c r="E485" s="53">
        <v>53.1</v>
      </c>
    </row>
    <row r="486" spans="1:5" x14ac:dyDescent="0.2">
      <c r="A486" s="38">
        <f t="shared" si="7"/>
        <v>45281.0416666655</v>
      </c>
      <c r="B486" s="39">
        <v>4.1666666666666699E-2</v>
      </c>
      <c r="C486" s="53">
        <v>66</v>
      </c>
      <c r="D486" s="53">
        <v>101.8</v>
      </c>
      <c r="E486" s="53">
        <v>50</v>
      </c>
    </row>
    <row r="487" spans="1:5" x14ac:dyDescent="0.2">
      <c r="A487" s="38">
        <f t="shared" si="7"/>
        <v>45281.083333332164</v>
      </c>
      <c r="B487" s="39">
        <v>4.1666666666666699E-2</v>
      </c>
      <c r="C487" s="53">
        <v>63.1</v>
      </c>
      <c r="D487" s="53">
        <v>76.7</v>
      </c>
      <c r="E487" s="53">
        <v>50.3</v>
      </c>
    </row>
    <row r="488" spans="1:5" x14ac:dyDescent="0.2">
      <c r="A488" s="38">
        <f t="shared" si="7"/>
        <v>45281.124999998829</v>
      </c>
      <c r="B488" s="39">
        <v>4.1666666666666699E-2</v>
      </c>
      <c r="C488" s="53">
        <v>62.1</v>
      </c>
      <c r="D488" s="53">
        <v>78.5</v>
      </c>
      <c r="E488" s="53">
        <v>48.2</v>
      </c>
    </row>
    <row r="489" spans="1:5" x14ac:dyDescent="0.2">
      <c r="A489" s="38">
        <f t="shared" si="7"/>
        <v>45281.166666665493</v>
      </c>
      <c r="B489" s="39">
        <v>4.1666666666666699E-2</v>
      </c>
      <c r="C489" s="53">
        <v>63.5</v>
      </c>
      <c r="D489" s="53">
        <v>86.6</v>
      </c>
      <c r="E489" s="53">
        <v>50.2</v>
      </c>
    </row>
    <row r="490" spans="1:5" x14ac:dyDescent="0.2">
      <c r="A490" s="38">
        <f t="shared" si="7"/>
        <v>45281.208333332157</v>
      </c>
      <c r="B490" s="39">
        <v>4.1666666666666699E-2</v>
      </c>
      <c r="C490" s="53">
        <v>66.099999999999994</v>
      </c>
      <c r="D490" s="53">
        <v>97.9</v>
      </c>
      <c r="E490" s="53">
        <v>50.4</v>
      </c>
    </row>
    <row r="491" spans="1:5" x14ac:dyDescent="0.2">
      <c r="A491" s="38">
        <f t="shared" si="7"/>
        <v>45281.249999998821</v>
      </c>
      <c r="B491" s="39">
        <v>4.1666666666666699E-2</v>
      </c>
      <c r="C491" s="53">
        <v>66.2</v>
      </c>
      <c r="D491" s="53">
        <v>90.1</v>
      </c>
      <c r="E491" s="53">
        <v>52.6</v>
      </c>
    </row>
    <row r="492" spans="1:5" x14ac:dyDescent="0.2">
      <c r="A492" s="38">
        <f t="shared" si="7"/>
        <v>45281.291666665486</v>
      </c>
      <c r="B492" s="39">
        <v>4.1666666666666699E-2</v>
      </c>
      <c r="C492" s="53">
        <v>68.3</v>
      </c>
      <c r="D492" s="53">
        <v>98.5</v>
      </c>
      <c r="E492" s="53">
        <v>55.7</v>
      </c>
    </row>
    <row r="493" spans="1:5" x14ac:dyDescent="0.2">
      <c r="A493" s="38">
        <f t="shared" si="7"/>
        <v>45281.33333333215</v>
      </c>
      <c r="B493" s="39">
        <v>4.1666666666666699E-2</v>
      </c>
      <c r="C493" s="53">
        <v>71</v>
      </c>
      <c r="D493" s="53">
        <v>102.6</v>
      </c>
      <c r="E493" s="53">
        <v>58.5</v>
      </c>
    </row>
    <row r="494" spans="1:5" x14ac:dyDescent="0.2">
      <c r="A494" s="38">
        <f t="shared" si="7"/>
        <v>45281.374999998814</v>
      </c>
      <c r="B494" s="39">
        <v>4.1666666666666699E-2</v>
      </c>
      <c r="C494" s="53">
        <v>68.7</v>
      </c>
      <c r="D494" s="53">
        <v>98.3</v>
      </c>
      <c r="E494" s="53">
        <v>60.3</v>
      </c>
    </row>
    <row r="495" spans="1:5" x14ac:dyDescent="0.2">
      <c r="A495" s="38">
        <f t="shared" si="7"/>
        <v>45281.416666665478</v>
      </c>
      <c r="B495" s="39">
        <v>4.1666666666666699E-2</v>
      </c>
      <c r="C495" s="53">
        <v>68.8</v>
      </c>
      <c r="D495" s="53">
        <v>96</v>
      </c>
      <c r="E495" s="53">
        <v>58.1</v>
      </c>
    </row>
    <row r="496" spans="1:5" x14ac:dyDescent="0.2">
      <c r="A496" s="38">
        <f t="shared" si="7"/>
        <v>45281.458333332143</v>
      </c>
      <c r="B496" s="39">
        <v>4.1666666666666699E-2</v>
      </c>
      <c r="C496" s="53">
        <v>66.400000000000006</v>
      </c>
      <c r="D496" s="53">
        <v>87.4</v>
      </c>
      <c r="E496" s="53">
        <v>57.6</v>
      </c>
    </row>
    <row r="497" spans="1:5" x14ac:dyDescent="0.2">
      <c r="A497" s="38">
        <f t="shared" si="7"/>
        <v>45281.499999998807</v>
      </c>
      <c r="B497" s="39">
        <v>4.1666666666666699E-2</v>
      </c>
      <c r="C497" s="53">
        <v>67.2</v>
      </c>
      <c r="D497" s="53">
        <v>93</v>
      </c>
      <c r="E497" s="53">
        <v>57.1</v>
      </c>
    </row>
    <row r="498" spans="1:5" x14ac:dyDescent="0.2">
      <c r="A498" s="38">
        <f t="shared" si="7"/>
        <v>45281.541666665471</v>
      </c>
      <c r="B498" s="39">
        <v>4.1666666666666699E-2</v>
      </c>
      <c r="C498" s="53">
        <v>67.599999999999994</v>
      </c>
      <c r="D498" s="53">
        <v>85</v>
      </c>
      <c r="E498" s="53">
        <v>58.5</v>
      </c>
    </row>
    <row r="499" spans="1:5" x14ac:dyDescent="0.2">
      <c r="A499" s="38">
        <f t="shared" si="7"/>
        <v>45281.583333332135</v>
      </c>
      <c r="B499" s="39">
        <v>4.1666666666666699E-2</v>
      </c>
      <c r="C499" s="53">
        <v>67.8</v>
      </c>
      <c r="D499" s="53">
        <v>95.7</v>
      </c>
      <c r="E499" s="53">
        <v>57.2</v>
      </c>
    </row>
    <row r="500" spans="1:5" x14ac:dyDescent="0.2">
      <c r="A500" s="38">
        <f t="shared" si="7"/>
        <v>45281.624999998799</v>
      </c>
      <c r="B500" s="39">
        <v>4.1666666666666699E-2</v>
      </c>
      <c r="C500" s="53">
        <v>68.7</v>
      </c>
      <c r="D500" s="53">
        <v>97.8</v>
      </c>
      <c r="E500" s="53">
        <v>57</v>
      </c>
    </row>
    <row r="501" spans="1:5" x14ac:dyDescent="0.2">
      <c r="A501" s="38">
        <f t="shared" si="7"/>
        <v>45281.666666665464</v>
      </c>
      <c r="B501" s="39">
        <v>4.1666666666666699E-2</v>
      </c>
      <c r="C501" s="53">
        <v>66.599999999999994</v>
      </c>
      <c r="D501" s="53">
        <v>94</v>
      </c>
      <c r="E501" s="53">
        <v>56.8</v>
      </c>
    </row>
    <row r="502" spans="1:5" x14ac:dyDescent="0.2">
      <c r="A502" s="38">
        <f t="shared" si="7"/>
        <v>45281.708333332128</v>
      </c>
      <c r="B502" s="39">
        <v>4.1666666666666699E-2</v>
      </c>
      <c r="C502" s="53">
        <v>67.3</v>
      </c>
      <c r="D502" s="53">
        <v>94.8</v>
      </c>
      <c r="E502" s="53">
        <v>57.1</v>
      </c>
    </row>
    <row r="503" spans="1:5" x14ac:dyDescent="0.2">
      <c r="A503" s="38">
        <f t="shared" si="7"/>
        <v>45281.749999998792</v>
      </c>
      <c r="B503" s="39">
        <v>4.1666666666666699E-2</v>
      </c>
      <c r="C503" s="53">
        <v>67.099999999999994</v>
      </c>
      <c r="D503" s="53">
        <v>93.6</v>
      </c>
      <c r="E503" s="53">
        <v>56.4</v>
      </c>
    </row>
    <row r="504" spans="1:5" x14ac:dyDescent="0.2">
      <c r="A504" s="38">
        <f t="shared" si="7"/>
        <v>45281.791666665456</v>
      </c>
      <c r="B504" s="39">
        <v>4.1666666666666699E-2</v>
      </c>
      <c r="C504" s="53">
        <v>67</v>
      </c>
      <c r="D504" s="53">
        <v>93</v>
      </c>
      <c r="E504" s="53">
        <v>56.1</v>
      </c>
    </row>
    <row r="505" spans="1:5" x14ac:dyDescent="0.2">
      <c r="A505" s="38">
        <f t="shared" si="7"/>
        <v>45281.833333332121</v>
      </c>
      <c r="B505" s="39">
        <v>4.1666666666666699E-2</v>
      </c>
      <c r="C505" s="53">
        <v>65.8</v>
      </c>
      <c r="D505" s="53">
        <v>84</v>
      </c>
      <c r="E505" s="53">
        <v>56.1</v>
      </c>
    </row>
    <row r="506" spans="1:5" x14ac:dyDescent="0.2">
      <c r="A506" s="38">
        <f t="shared" si="7"/>
        <v>45281.874999998785</v>
      </c>
      <c r="B506" s="39">
        <v>4.1666666666666699E-2</v>
      </c>
      <c r="C506" s="53">
        <v>80.7</v>
      </c>
      <c r="D506" s="53">
        <v>101.7</v>
      </c>
      <c r="E506" s="53">
        <v>56.9</v>
      </c>
    </row>
    <row r="507" spans="1:5" x14ac:dyDescent="0.2">
      <c r="A507" s="38">
        <f t="shared" si="7"/>
        <v>45281.916666665449</v>
      </c>
      <c r="B507" s="39">
        <v>4.1666666666666699E-2</v>
      </c>
      <c r="C507" s="53">
        <v>75</v>
      </c>
      <c r="D507" s="53">
        <v>110.7</v>
      </c>
      <c r="E507" s="53">
        <v>55.8</v>
      </c>
    </row>
    <row r="508" spans="1:5" x14ac:dyDescent="0.2">
      <c r="A508" s="38">
        <f t="shared" si="7"/>
        <v>45281.958333332113</v>
      </c>
      <c r="B508" s="39">
        <v>4.1666666666666699E-2</v>
      </c>
      <c r="C508" s="53">
        <v>67.3</v>
      </c>
      <c r="D508" s="53">
        <v>95.9</v>
      </c>
      <c r="E508" s="53">
        <v>56.1</v>
      </c>
    </row>
    <row r="509" spans="1:5" x14ac:dyDescent="0.2">
      <c r="A509" s="38">
        <f t="shared" si="7"/>
        <v>45281.999999998778</v>
      </c>
      <c r="B509" s="39">
        <v>4.1666666666666699E-2</v>
      </c>
      <c r="C509" s="53">
        <v>68.900000000000006</v>
      </c>
      <c r="D509" s="53">
        <v>103.7</v>
      </c>
      <c r="E509" s="53">
        <v>54.9</v>
      </c>
    </row>
    <row r="510" spans="1:5" x14ac:dyDescent="0.2">
      <c r="A510" s="38">
        <f t="shared" si="7"/>
        <v>45282.041666665442</v>
      </c>
      <c r="B510" s="39">
        <v>4.1666666666666699E-2</v>
      </c>
      <c r="C510" s="53">
        <v>65.099999999999994</v>
      </c>
      <c r="D510" s="53">
        <v>91.2</v>
      </c>
      <c r="E510" s="53">
        <v>51.5</v>
      </c>
    </row>
    <row r="511" spans="1:5" x14ac:dyDescent="0.2">
      <c r="A511" s="38">
        <f t="shared" si="7"/>
        <v>45282.083333332106</v>
      </c>
      <c r="B511" s="39">
        <v>4.1666666666666699E-2</v>
      </c>
      <c r="C511" s="53">
        <v>68.3</v>
      </c>
      <c r="D511" s="53">
        <v>100.2</v>
      </c>
      <c r="E511" s="53">
        <v>51.7</v>
      </c>
    </row>
    <row r="512" spans="1:5" x14ac:dyDescent="0.2">
      <c r="A512" s="38">
        <f t="shared" si="7"/>
        <v>45282.12499999877</v>
      </c>
      <c r="B512" s="39">
        <v>4.1666666666666699E-2</v>
      </c>
      <c r="C512" s="53">
        <v>65.5</v>
      </c>
      <c r="D512" s="53">
        <v>80.5</v>
      </c>
      <c r="E512" s="53">
        <v>50.8</v>
      </c>
    </row>
    <row r="513" spans="1:5" x14ac:dyDescent="0.2">
      <c r="A513" s="38">
        <f t="shared" si="7"/>
        <v>45282.166666665435</v>
      </c>
      <c r="B513" s="39">
        <v>4.1666666666666699E-2</v>
      </c>
      <c r="C513" s="53">
        <v>64.099999999999994</v>
      </c>
      <c r="D513" s="53">
        <v>78.2</v>
      </c>
      <c r="E513" s="53">
        <v>50.8</v>
      </c>
    </row>
    <row r="514" spans="1:5" x14ac:dyDescent="0.2">
      <c r="A514" s="38">
        <f t="shared" si="7"/>
        <v>45282.208333332099</v>
      </c>
      <c r="B514" s="39">
        <v>4.1666666666666699E-2</v>
      </c>
      <c r="C514" s="53">
        <v>66.3</v>
      </c>
      <c r="D514" s="53">
        <v>93.8</v>
      </c>
      <c r="E514" s="53">
        <v>51.4</v>
      </c>
    </row>
    <row r="515" spans="1:5" x14ac:dyDescent="0.2">
      <c r="A515" s="38">
        <f t="shared" si="7"/>
        <v>45282.249999998763</v>
      </c>
      <c r="B515" s="39">
        <v>4.1666666666666699E-2</v>
      </c>
      <c r="C515" s="53">
        <v>66.8</v>
      </c>
      <c r="D515" s="53">
        <v>87.4</v>
      </c>
      <c r="E515" s="53">
        <v>53.9</v>
      </c>
    </row>
    <row r="516" spans="1:5" x14ac:dyDescent="0.2">
      <c r="A516" s="38">
        <f t="shared" si="7"/>
        <v>45282.291666665427</v>
      </c>
      <c r="B516" s="39">
        <v>4.1666666666666699E-2</v>
      </c>
      <c r="C516" s="53">
        <v>68.2</v>
      </c>
      <c r="D516" s="53">
        <v>93</v>
      </c>
      <c r="E516" s="53">
        <v>56.2</v>
      </c>
    </row>
    <row r="517" spans="1:5" x14ac:dyDescent="0.2">
      <c r="A517" s="38">
        <f t="shared" si="7"/>
        <v>45282.333333332092</v>
      </c>
      <c r="B517" s="39">
        <v>4.1666666666666699E-2</v>
      </c>
      <c r="C517" s="53">
        <v>69.8</v>
      </c>
      <c r="D517" s="53">
        <v>95.7</v>
      </c>
      <c r="E517" s="53">
        <v>60.2</v>
      </c>
    </row>
    <row r="518" spans="1:5" x14ac:dyDescent="0.2">
      <c r="A518" s="38">
        <f t="shared" si="7"/>
        <v>45282.374999998756</v>
      </c>
      <c r="B518" s="39">
        <v>4.1666666666666699E-2</v>
      </c>
      <c r="C518" s="53">
        <v>67.900000000000006</v>
      </c>
      <c r="D518" s="53">
        <v>95.1</v>
      </c>
      <c r="E518" s="53">
        <v>56.9</v>
      </c>
    </row>
    <row r="519" spans="1:5" x14ac:dyDescent="0.2">
      <c r="A519" s="38">
        <f t="shared" ref="A519:A582" si="8">A518+1/24</f>
        <v>45282.41666666542</v>
      </c>
      <c r="B519" s="39">
        <v>4.1666666666666699E-2</v>
      </c>
      <c r="C519" s="53">
        <v>66.599999999999994</v>
      </c>
      <c r="D519" s="53">
        <v>86.2</v>
      </c>
      <c r="E519" s="53">
        <v>55.9</v>
      </c>
    </row>
    <row r="520" spans="1:5" x14ac:dyDescent="0.2">
      <c r="A520" s="38">
        <f t="shared" si="8"/>
        <v>45282.458333332084</v>
      </c>
      <c r="B520" s="39">
        <v>4.1666666666666699E-2</v>
      </c>
      <c r="C520" s="53">
        <v>68.5</v>
      </c>
      <c r="D520" s="53">
        <v>96.8</v>
      </c>
      <c r="E520" s="53">
        <v>57.2</v>
      </c>
    </row>
    <row r="521" spans="1:5" x14ac:dyDescent="0.2">
      <c r="A521" s="38">
        <f t="shared" si="8"/>
        <v>45282.499999998749</v>
      </c>
      <c r="B521" s="39">
        <v>4.1666666666666699E-2</v>
      </c>
      <c r="C521" s="53">
        <v>66.599999999999994</v>
      </c>
      <c r="D521" s="53">
        <v>85</v>
      </c>
      <c r="E521" s="53">
        <v>56.7</v>
      </c>
    </row>
    <row r="522" spans="1:5" x14ac:dyDescent="0.2">
      <c r="A522" s="38">
        <f t="shared" si="8"/>
        <v>45282.541666665413</v>
      </c>
      <c r="B522" s="39">
        <v>4.1666666666666699E-2</v>
      </c>
      <c r="C522" s="53">
        <v>66.599999999999994</v>
      </c>
      <c r="D522" s="53">
        <v>88.2</v>
      </c>
      <c r="E522" s="53">
        <v>55.6</v>
      </c>
    </row>
    <row r="523" spans="1:5" x14ac:dyDescent="0.2">
      <c r="A523" s="38">
        <f t="shared" si="8"/>
        <v>45282.583333332077</v>
      </c>
      <c r="B523" s="39">
        <v>4.1666666666666699E-2</v>
      </c>
      <c r="C523" s="53">
        <v>70.3</v>
      </c>
      <c r="D523" s="53">
        <v>98.7</v>
      </c>
      <c r="E523" s="53">
        <v>57.3</v>
      </c>
    </row>
    <row r="524" spans="1:5" x14ac:dyDescent="0.2">
      <c r="A524" s="38">
        <f t="shared" si="8"/>
        <v>45282.624999998741</v>
      </c>
      <c r="B524" s="39">
        <v>4.1666666666666699E-2</v>
      </c>
      <c r="C524" s="53">
        <v>67.2</v>
      </c>
      <c r="D524" s="53">
        <v>92.2</v>
      </c>
      <c r="E524" s="53">
        <v>57.1</v>
      </c>
    </row>
    <row r="525" spans="1:5" x14ac:dyDescent="0.2">
      <c r="A525" s="38">
        <f t="shared" si="8"/>
        <v>45282.666666665406</v>
      </c>
      <c r="B525" s="39">
        <v>4.1666666666666699E-2</v>
      </c>
      <c r="C525" s="53">
        <v>67.3</v>
      </c>
      <c r="D525" s="53">
        <v>95.6</v>
      </c>
      <c r="E525" s="53">
        <v>56.6</v>
      </c>
    </row>
    <row r="526" spans="1:5" x14ac:dyDescent="0.2">
      <c r="A526" s="38">
        <f t="shared" si="8"/>
        <v>45282.70833333207</v>
      </c>
      <c r="B526" s="39">
        <v>4.1666666666666699E-2</v>
      </c>
      <c r="C526" s="53">
        <v>67.599999999999994</v>
      </c>
      <c r="D526" s="53">
        <v>97.5</v>
      </c>
      <c r="E526" s="53">
        <v>57.1</v>
      </c>
    </row>
    <row r="527" spans="1:5" x14ac:dyDescent="0.2">
      <c r="A527" s="38">
        <f t="shared" si="8"/>
        <v>45282.749999998734</v>
      </c>
      <c r="B527" s="39">
        <v>4.1666666666666699E-2</v>
      </c>
      <c r="C527" s="53">
        <v>69.099999999999994</v>
      </c>
      <c r="D527" s="53">
        <v>98.7</v>
      </c>
      <c r="E527" s="53">
        <v>56.9</v>
      </c>
    </row>
    <row r="528" spans="1:5" x14ac:dyDescent="0.2">
      <c r="A528" s="38">
        <f t="shared" si="8"/>
        <v>45282.791666665398</v>
      </c>
      <c r="B528" s="39">
        <v>4.1666666666666699E-2</v>
      </c>
      <c r="C528" s="53">
        <v>68.099999999999994</v>
      </c>
      <c r="D528" s="53">
        <v>97.6</v>
      </c>
      <c r="E528" s="53">
        <v>57.4</v>
      </c>
    </row>
    <row r="529" spans="1:5" x14ac:dyDescent="0.2">
      <c r="A529" s="38">
        <f t="shared" si="8"/>
        <v>45282.833333332062</v>
      </c>
      <c r="B529" s="39">
        <v>4.1666666666666699E-2</v>
      </c>
      <c r="C529" s="53">
        <v>67</v>
      </c>
      <c r="D529" s="53">
        <v>95.7</v>
      </c>
      <c r="E529" s="53">
        <v>56.3</v>
      </c>
    </row>
    <row r="530" spans="1:5" x14ac:dyDescent="0.2">
      <c r="A530" s="38">
        <f t="shared" si="8"/>
        <v>45282.874999998727</v>
      </c>
      <c r="B530" s="39">
        <v>4.1666666666666699E-2</v>
      </c>
      <c r="C530" s="53">
        <v>66.099999999999994</v>
      </c>
      <c r="D530" s="53">
        <v>81.900000000000006</v>
      </c>
      <c r="E530" s="53">
        <v>56.5</v>
      </c>
    </row>
    <row r="531" spans="1:5" x14ac:dyDescent="0.2">
      <c r="A531" s="38">
        <f t="shared" si="8"/>
        <v>45282.916666665391</v>
      </c>
      <c r="B531" s="39">
        <v>4.1666666666666699E-2</v>
      </c>
      <c r="C531" s="53">
        <v>66.099999999999994</v>
      </c>
      <c r="D531" s="53">
        <v>78.7</v>
      </c>
      <c r="E531" s="53">
        <v>55.7</v>
      </c>
    </row>
    <row r="532" spans="1:5" x14ac:dyDescent="0.2">
      <c r="A532" s="38">
        <f t="shared" si="8"/>
        <v>45282.958333332055</v>
      </c>
      <c r="B532" s="39">
        <v>4.1666666666666699E-2</v>
      </c>
      <c r="C532" s="53">
        <v>66.400000000000006</v>
      </c>
      <c r="D532" s="53">
        <v>90.8</v>
      </c>
      <c r="E532" s="53">
        <v>56.1</v>
      </c>
    </row>
    <row r="533" spans="1:5" x14ac:dyDescent="0.2">
      <c r="A533" s="38">
        <f t="shared" si="8"/>
        <v>45282.999999998719</v>
      </c>
      <c r="B533" s="39">
        <v>4.1666666666666699E-2</v>
      </c>
      <c r="C533" s="53">
        <v>66.8</v>
      </c>
      <c r="D533" s="53">
        <v>94.1</v>
      </c>
      <c r="E533" s="53">
        <v>55.1</v>
      </c>
    </row>
    <row r="534" spans="1:5" x14ac:dyDescent="0.2">
      <c r="A534" s="38">
        <f t="shared" si="8"/>
        <v>45283.041666665384</v>
      </c>
      <c r="B534" s="39">
        <v>4.1666666666666699E-2</v>
      </c>
      <c r="C534" s="53">
        <v>67</v>
      </c>
      <c r="D534" s="53">
        <v>94.2</v>
      </c>
      <c r="E534" s="53">
        <v>54.5</v>
      </c>
    </row>
    <row r="535" spans="1:5" x14ac:dyDescent="0.2">
      <c r="A535" s="38">
        <f t="shared" si="8"/>
        <v>45283.083333332048</v>
      </c>
      <c r="B535" s="39">
        <v>4.1666666666666699E-2</v>
      </c>
      <c r="C535" s="53">
        <v>64.2</v>
      </c>
      <c r="D535" s="53">
        <v>81.400000000000006</v>
      </c>
      <c r="E535" s="53">
        <v>53</v>
      </c>
    </row>
    <row r="536" spans="1:5" x14ac:dyDescent="0.2">
      <c r="A536" s="38">
        <f t="shared" si="8"/>
        <v>45283.124999998712</v>
      </c>
      <c r="B536" s="39">
        <v>4.1666666666666699E-2</v>
      </c>
      <c r="C536" s="53">
        <v>64.900000000000006</v>
      </c>
      <c r="D536" s="53">
        <v>81.8</v>
      </c>
      <c r="E536" s="53">
        <v>52.9</v>
      </c>
    </row>
    <row r="537" spans="1:5" x14ac:dyDescent="0.2">
      <c r="A537" s="38">
        <f t="shared" si="8"/>
        <v>45283.166666665376</v>
      </c>
      <c r="B537" s="39">
        <v>4.1666666666666699E-2</v>
      </c>
      <c r="C537" s="53">
        <v>64.3</v>
      </c>
      <c r="D537" s="53">
        <v>89.8</v>
      </c>
      <c r="E537" s="53">
        <v>51.2</v>
      </c>
    </row>
    <row r="538" spans="1:5" x14ac:dyDescent="0.2">
      <c r="A538" s="38">
        <f t="shared" si="8"/>
        <v>45283.208333332041</v>
      </c>
      <c r="B538" s="39">
        <v>4.1666666666666699E-2</v>
      </c>
      <c r="C538" s="53">
        <v>63.5</v>
      </c>
      <c r="D538" s="53">
        <v>82.6</v>
      </c>
      <c r="E538" s="53">
        <v>50.3</v>
      </c>
    </row>
    <row r="539" spans="1:5" x14ac:dyDescent="0.2">
      <c r="A539" s="38">
        <f t="shared" si="8"/>
        <v>45283.249999998705</v>
      </c>
      <c r="B539" s="39">
        <v>4.1666666666666699E-2</v>
      </c>
      <c r="C539" s="53">
        <v>63.6</v>
      </c>
      <c r="D539" s="53">
        <v>79.7</v>
      </c>
      <c r="E539" s="53">
        <v>51.5</v>
      </c>
    </row>
    <row r="540" spans="1:5" x14ac:dyDescent="0.2">
      <c r="A540" s="38">
        <f t="shared" si="8"/>
        <v>45283.291666665369</v>
      </c>
      <c r="B540" s="39">
        <v>4.1666666666666699E-2</v>
      </c>
      <c r="C540" s="53">
        <v>63.3</v>
      </c>
      <c r="D540" s="53">
        <v>76.900000000000006</v>
      </c>
      <c r="E540" s="53">
        <v>51.2</v>
      </c>
    </row>
    <row r="541" spans="1:5" x14ac:dyDescent="0.2">
      <c r="A541" s="38">
        <f t="shared" si="8"/>
        <v>45283.333333332033</v>
      </c>
      <c r="B541" s="39">
        <v>4.1666666666666699E-2</v>
      </c>
      <c r="C541" s="53">
        <v>65.2</v>
      </c>
      <c r="D541" s="53">
        <v>79.8</v>
      </c>
      <c r="E541" s="53">
        <v>53.8</v>
      </c>
    </row>
    <row r="542" spans="1:5" x14ac:dyDescent="0.2">
      <c r="A542" s="38">
        <f t="shared" si="8"/>
        <v>45283.374999998698</v>
      </c>
      <c r="B542" s="39">
        <v>4.1666666666666699E-2</v>
      </c>
      <c r="C542" s="53">
        <v>65.7</v>
      </c>
      <c r="D542" s="53">
        <v>87</v>
      </c>
      <c r="E542" s="53">
        <v>54.9</v>
      </c>
    </row>
    <row r="543" spans="1:5" x14ac:dyDescent="0.2">
      <c r="A543" s="38">
        <f t="shared" si="8"/>
        <v>45283.416666665362</v>
      </c>
      <c r="B543" s="39">
        <v>4.1666666666666699E-2</v>
      </c>
      <c r="C543" s="53">
        <v>65.5</v>
      </c>
      <c r="D543" s="53">
        <v>79.7</v>
      </c>
      <c r="E543" s="53">
        <v>53.9</v>
      </c>
    </row>
    <row r="544" spans="1:5" x14ac:dyDescent="0.2">
      <c r="A544" s="38">
        <f t="shared" si="8"/>
        <v>45283.458333332026</v>
      </c>
      <c r="B544" s="39">
        <v>4.1666666666666699E-2</v>
      </c>
      <c r="C544" s="53">
        <v>66.400000000000006</v>
      </c>
      <c r="D544" s="53">
        <v>88.2</v>
      </c>
      <c r="E544" s="53">
        <v>56.1</v>
      </c>
    </row>
    <row r="545" spans="1:5" x14ac:dyDescent="0.2">
      <c r="A545" s="38">
        <f t="shared" si="8"/>
        <v>45283.49999999869</v>
      </c>
      <c r="B545" s="39">
        <v>4.1666666666666699E-2</v>
      </c>
      <c r="C545" s="53">
        <v>66.8</v>
      </c>
      <c r="D545" s="53">
        <v>93.6</v>
      </c>
      <c r="E545" s="53">
        <v>56</v>
      </c>
    </row>
    <row r="546" spans="1:5" x14ac:dyDescent="0.2">
      <c r="A546" s="38">
        <f t="shared" si="8"/>
        <v>45283.541666665355</v>
      </c>
      <c r="B546" s="39">
        <v>4.1666666666666699E-2</v>
      </c>
      <c r="C546" s="53">
        <v>67.400000000000006</v>
      </c>
      <c r="D546" s="53">
        <v>92.5</v>
      </c>
      <c r="E546" s="53">
        <v>56.3</v>
      </c>
    </row>
    <row r="547" spans="1:5" x14ac:dyDescent="0.2">
      <c r="A547" s="38">
        <f t="shared" si="8"/>
        <v>45283.583333332019</v>
      </c>
      <c r="B547" s="39">
        <v>4.1666666666666699E-2</v>
      </c>
      <c r="C547" s="53">
        <v>67.8</v>
      </c>
      <c r="D547" s="53">
        <v>97.3</v>
      </c>
      <c r="E547" s="53">
        <v>55.6</v>
      </c>
    </row>
    <row r="548" spans="1:5" x14ac:dyDescent="0.2">
      <c r="A548" s="38">
        <f t="shared" si="8"/>
        <v>45283.624999998683</v>
      </c>
      <c r="B548" s="39">
        <v>4.1666666666666699E-2</v>
      </c>
      <c r="C548" s="53">
        <v>66.8</v>
      </c>
      <c r="D548" s="53">
        <v>89.5</v>
      </c>
      <c r="E548" s="53">
        <v>57.1</v>
      </c>
    </row>
    <row r="549" spans="1:5" x14ac:dyDescent="0.2">
      <c r="A549" s="38">
        <f t="shared" si="8"/>
        <v>45283.666666665347</v>
      </c>
      <c r="B549" s="39">
        <v>4.1666666666666699E-2</v>
      </c>
      <c r="C549" s="53">
        <v>67.900000000000006</v>
      </c>
      <c r="D549" s="53">
        <v>98.8</v>
      </c>
      <c r="E549" s="53">
        <v>55.9</v>
      </c>
    </row>
    <row r="550" spans="1:5" x14ac:dyDescent="0.2">
      <c r="A550" s="38">
        <f t="shared" si="8"/>
        <v>45283.708333332012</v>
      </c>
      <c r="B550" s="39">
        <v>4.1666666666666699E-2</v>
      </c>
      <c r="C550" s="53">
        <v>68.8</v>
      </c>
      <c r="D550" s="53">
        <v>99.3</v>
      </c>
      <c r="E550" s="53">
        <v>55.5</v>
      </c>
    </row>
    <row r="551" spans="1:5" x14ac:dyDescent="0.2">
      <c r="A551" s="38">
        <f t="shared" si="8"/>
        <v>45283.749999998676</v>
      </c>
      <c r="B551" s="39">
        <v>4.1666666666666699E-2</v>
      </c>
      <c r="C551" s="53">
        <v>66.900000000000006</v>
      </c>
      <c r="D551" s="53">
        <v>81.2</v>
      </c>
      <c r="E551" s="53">
        <v>57.9</v>
      </c>
    </row>
    <row r="552" spans="1:5" x14ac:dyDescent="0.2">
      <c r="A552" s="38">
        <f t="shared" si="8"/>
        <v>45283.79166666534</v>
      </c>
      <c r="B552" s="39">
        <v>4.1666666666666699E-2</v>
      </c>
      <c r="C552" s="53">
        <v>66.8</v>
      </c>
      <c r="D552" s="53">
        <v>85</v>
      </c>
      <c r="E552" s="53">
        <v>56.8</v>
      </c>
    </row>
    <row r="553" spans="1:5" x14ac:dyDescent="0.2">
      <c r="A553" s="38">
        <f t="shared" si="8"/>
        <v>45283.833333332004</v>
      </c>
      <c r="B553" s="39">
        <v>4.1666666666666699E-2</v>
      </c>
      <c r="C553" s="53">
        <v>65.8</v>
      </c>
      <c r="D553" s="53">
        <v>80.599999999999994</v>
      </c>
      <c r="E553" s="53">
        <v>55.4</v>
      </c>
    </row>
    <row r="554" spans="1:5" x14ac:dyDescent="0.2">
      <c r="A554" s="38">
        <f t="shared" si="8"/>
        <v>45283.874999998668</v>
      </c>
      <c r="B554" s="39">
        <v>4.1666666666666699E-2</v>
      </c>
      <c r="C554" s="53">
        <v>66.7</v>
      </c>
      <c r="D554" s="53">
        <v>93.9</v>
      </c>
      <c r="E554" s="53">
        <v>55.8</v>
      </c>
    </row>
    <row r="555" spans="1:5" x14ac:dyDescent="0.2">
      <c r="A555" s="38">
        <f t="shared" si="8"/>
        <v>45283.916666665333</v>
      </c>
      <c r="B555" s="39">
        <v>4.1666666666666699E-2</v>
      </c>
      <c r="C555" s="53">
        <v>65.900000000000006</v>
      </c>
      <c r="D555" s="53">
        <v>85.2</v>
      </c>
      <c r="E555" s="53">
        <v>55.6</v>
      </c>
    </row>
    <row r="556" spans="1:5" x14ac:dyDescent="0.2">
      <c r="A556" s="38">
        <f t="shared" si="8"/>
        <v>45283.958333331997</v>
      </c>
      <c r="B556" s="39">
        <v>4.1666666666666699E-2</v>
      </c>
      <c r="C556" s="53">
        <v>70.7</v>
      </c>
      <c r="D556" s="53">
        <v>106.5</v>
      </c>
      <c r="E556" s="53">
        <v>54.9</v>
      </c>
    </row>
    <row r="557" spans="1:5" x14ac:dyDescent="0.2">
      <c r="A557" s="38">
        <f t="shared" si="8"/>
        <v>45283.999999998661</v>
      </c>
      <c r="B557" s="39">
        <v>4.1666666666666699E-2</v>
      </c>
      <c r="C557" s="53">
        <v>66.2</v>
      </c>
      <c r="D557" s="53">
        <v>82.7</v>
      </c>
      <c r="E557" s="53">
        <v>55.3</v>
      </c>
    </row>
    <row r="558" spans="1:5" x14ac:dyDescent="0.2">
      <c r="A558" s="38">
        <f t="shared" si="8"/>
        <v>45284.041666665325</v>
      </c>
      <c r="B558" s="39">
        <v>4.1666666666666699E-2</v>
      </c>
      <c r="C558" s="53">
        <v>66.900000000000006</v>
      </c>
      <c r="D558" s="53">
        <v>95.4</v>
      </c>
      <c r="E558" s="53">
        <v>54.4</v>
      </c>
    </row>
    <row r="559" spans="1:5" x14ac:dyDescent="0.2">
      <c r="A559" s="38">
        <f t="shared" si="8"/>
        <v>45284.08333333199</v>
      </c>
      <c r="B559" s="39">
        <v>4.1666666666666699E-2</v>
      </c>
      <c r="C559" s="53">
        <v>65.5</v>
      </c>
      <c r="D559" s="53">
        <v>78.099999999999994</v>
      </c>
      <c r="E559" s="53">
        <v>53.5</v>
      </c>
    </row>
    <row r="560" spans="1:5" x14ac:dyDescent="0.2">
      <c r="A560" s="38">
        <f t="shared" si="8"/>
        <v>45284.124999998654</v>
      </c>
      <c r="B560" s="39">
        <v>4.1666666666666699E-2</v>
      </c>
      <c r="C560" s="53">
        <v>64.3</v>
      </c>
      <c r="D560" s="53">
        <v>77.5</v>
      </c>
      <c r="E560" s="53">
        <v>52.3</v>
      </c>
    </row>
    <row r="561" spans="1:5" x14ac:dyDescent="0.2">
      <c r="A561" s="38">
        <f t="shared" si="8"/>
        <v>45284.166666665318</v>
      </c>
      <c r="B561" s="39">
        <v>4.1666666666666699E-2</v>
      </c>
      <c r="C561" s="53">
        <v>63.5</v>
      </c>
      <c r="D561" s="53">
        <v>77.8</v>
      </c>
      <c r="E561" s="53">
        <v>51.2</v>
      </c>
    </row>
    <row r="562" spans="1:5" x14ac:dyDescent="0.2">
      <c r="A562" s="38">
        <f t="shared" si="8"/>
        <v>45284.208333331982</v>
      </c>
      <c r="B562" s="39">
        <v>4.1666666666666699E-2</v>
      </c>
      <c r="C562" s="53">
        <v>63.6</v>
      </c>
      <c r="D562" s="53">
        <v>84.8</v>
      </c>
      <c r="E562" s="53">
        <v>50.9</v>
      </c>
    </row>
    <row r="563" spans="1:5" x14ac:dyDescent="0.2">
      <c r="A563" s="38">
        <f t="shared" si="8"/>
        <v>45284.249999998647</v>
      </c>
      <c r="B563" s="39">
        <v>4.1666666666666699E-2</v>
      </c>
      <c r="C563" s="53">
        <v>63.1</v>
      </c>
      <c r="D563" s="53">
        <v>78.7</v>
      </c>
      <c r="E563" s="53">
        <v>49.9</v>
      </c>
    </row>
    <row r="564" spans="1:5" x14ac:dyDescent="0.2">
      <c r="A564" s="38">
        <f t="shared" si="8"/>
        <v>45284.291666665311</v>
      </c>
      <c r="B564" s="39">
        <v>4.1666666666666699E-2</v>
      </c>
      <c r="C564" s="53">
        <v>62.8</v>
      </c>
      <c r="D564" s="53">
        <v>78.7</v>
      </c>
      <c r="E564" s="53">
        <v>51.4</v>
      </c>
    </row>
    <row r="565" spans="1:5" x14ac:dyDescent="0.2">
      <c r="A565" s="38">
        <f t="shared" si="8"/>
        <v>45284.333333331975</v>
      </c>
      <c r="B565" s="39">
        <v>4.1666666666666699E-2</v>
      </c>
      <c r="C565" s="53">
        <v>64.599999999999994</v>
      </c>
      <c r="D565" s="53">
        <v>84.5</v>
      </c>
      <c r="E565" s="53">
        <v>52.7</v>
      </c>
    </row>
    <row r="566" spans="1:5" x14ac:dyDescent="0.2">
      <c r="A566" s="38">
        <f t="shared" si="8"/>
        <v>45284.374999998639</v>
      </c>
      <c r="B566" s="39">
        <v>4.1666666666666699E-2</v>
      </c>
      <c r="C566" s="53">
        <v>64.599999999999994</v>
      </c>
      <c r="D566" s="53">
        <v>81.7</v>
      </c>
      <c r="E566" s="53">
        <v>53</v>
      </c>
    </row>
    <row r="567" spans="1:5" x14ac:dyDescent="0.2">
      <c r="A567" s="38">
        <f t="shared" si="8"/>
        <v>45284.416666665304</v>
      </c>
      <c r="B567" s="39">
        <v>4.1666666666666699E-2</v>
      </c>
      <c r="C567" s="53">
        <v>67.099999999999994</v>
      </c>
      <c r="D567" s="53">
        <v>94.2</v>
      </c>
      <c r="E567" s="53">
        <v>54.6</v>
      </c>
    </row>
    <row r="568" spans="1:5" x14ac:dyDescent="0.2">
      <c r="A568" s="38">
        <f t="shared" si="8"/>
        <v>45284.458333331968</v>
      </c>
      <c r="B568" s="39">
        <v>4.1666666666666699E-2</v>
      </c>
      <c r="C568" s="53">
        <v>69.599999999999994</v>
      </c>
      <c r="D568" s="53">
        <v>99.4</v>
      </c>
      <c r="E568" s="53">
        <v>54.8</v>
      </c>
    </row>
    <row r="569" spans="1:5" x14ac:dyDescent="0.2">
      <c r="A569" s="38">
        <f t="shared" si="8"/>
        <v>45284.499999998632</v>
      </c>
      <c r="B569" s="39">
        <v>4.1666666666666699E-2</v>
      </c>
      <c r="C569" s="53">
        <v>66.7</v>
      </c>
      <c r="D569" s="53">
        <v>90.4</v>
      </c>
      <c r="E569" s="53">
        <v>55.7</v>
      </c>
    </row>
    <row r="570" spans="1:5" x14ac:dyDescent="0.2">
      <c r="A570" s="38">
        <f t="shared" si="8"/>
        <v>45284.541666665296</v>
      </c>
      <c r="B570" s="39">
        <v>4.1666666666666699E-2</v>
      </c>
      <c r="C570" s="53">
        <v>66.400000000000006</v>
      </c>
      <c r="D570" s="53">
        <v>88.2</v>
      </c>
      <c r="E570" s="53">
        <v>56.6</v>
      </c>
    </row>
    <row r="571" spans="1:5" x14ac:dyDescent="0.2">
      <c r="A571" s="38">
        <f t="shared" si="8"/>
        <v>45284.583333331961</v>
      </c>
      <c r="B571" s="39">
        <v>4.1666666666666699E-2</v>
      </c>
      <c r="C571" s="53">
        <v>66.900000000000006</v>
      </c>
      <c r="D571" s="53">
        <v>87.9</v>
      </c>
      <c r="E571" s="53">
        <v>56.8</v>
      </c>
    </row>
    <row r="572" spans="1:5" x14ac:dyDescent="0.2">
      <c r="A572" s="38">
        <f t="shared" si="8"/>
        <v>45284.624999998625</v>
      </c>
      <c r="B572" s="39">
        <v>4.1666666666666699E-2</v>
      </c>
      <c r="C572" s="53">
        <v>66.3</v>
      </c>
      <c r="D572" s="53">
        <v>83.6</v>
      </c>
      <c r="E572" s="53">
        <v>56.8</v>
      </c>
    </row>
    <row r="573" spans="1:5" x14ac:dyDescent="0.2">
      <c r="A573" s="38">
        <f t="shared" si="8"/>
        <v>45284.666666665289</v>
      </c>
      <c r="B573" s="39">
        <v>4.1666666666666699E-2</v>
      </c>
      <c r="C573" s="53">
        <v>66.2</v>
      </c>
      <c r="D573" s="53">
        <v>86.9</v>
      </c>
      <c r="E573" s="53">
        <v>57.1</v>
      </c>
    </row>
    <row r="574" spans="1:5" x14ac:dyDescent="0.2">
      <c r="A574" s="38">
        <f t="shared" si="8"/>
        <v>45284.708333331953</v>
      </c>
      <c r="B574" s="39">
        <v>4.1666666666666699E-2</v>
      </c>
      <c r="C574" s="53">
        <v>66.2</v>
      </c>
      <c r="D574" s="53">
        <v>82.3</v>
      </c>
      <c r="E574" s="53">
        <v>56.6</v>
      </c>
    </row>
    <row r="575" spans="1:5" x14ac:dyDescent="0.2">
      <c r="A575" s="38">
        <f t="shared" si="8"/>
        <v>45284.749999998618</v>
      </c>
      <c r="B575" s="39">
        <v>4.1666666666666699E-2</v>
      </c>
      <c r="C575" s="53">
        <v>65.8</v>
      </c>
      <c r="D575" s="53">
        <v>81.3</v>
      </c>
      <c r="E575" s="53">
        <v>56.3</v>
      </c>
    </row>
    <row r="576" spans="1:5" x14ac:dyDescent="0.2">
      <c r="A576" s="38">
        <f t="shared" si="8"/>
        <v>45284.791666665282</v>
      </c>
      <c r="B576" s="39">
        <v>4.1666666666666699E-2</v>
      </c>
      <c r="C576" s="53">
        <v>65.400000000000006</v>
      </c>
      <c r="D576" s="53">
        <v>89.4</v>
      </c>
      <c r="E576" s="53">
        <v>54.9</v>
      </c>
    </row>
    <row r="577" spans="1:5" x14ac:dyDescent="0.2">
      <c r="A577" s="38">
        <f t="shared" si="8"/>
        <v>45284.833333331946</v>
      </c>
      <c r="B577" s="39">
        <v>4.1666666666666699E-2</v>
      </c>
      <c r="C577" s="53">
        <v>65.7</v>
      </c>
      <c r="D577" s="53">
        <v>82.7</v>
      </c>
      <c r="E577" s="53">
        <v>55.1</v>
      </c>
    </row>
    <row r="578" spans="1:5" x14ac:dyDescent="0.2">
      <c r="A578" s="38">
        <f t="shared" si="8"/>
        <v>45284.87499999861</v>
      </c>
      <c r="B578" s="39">
        <v>4.1666666666666699E-2</v>
      </c>
      <c r="C578" s="53">
        <v>65.400000000000006</v>
      </c>
      <c r="D578" s="53">
        <v>84.1</v>
      </c>
      <c r="E578" s="53">
        <v>55.6</v>
      </c>
    </row>
    <row r="579" spans="1:5" x14ac:dyDescent="0.2">
      <c r="A579" s="38">
        <f t="shared" si="8"/>
        <v>45284.916666665275</v>
      </c>
      <c r="B579" s="39">
        <v>4.1666666666666699E-2</v>
      </c>
      <c r="C579" s="53">
        <v>65</v>
      </c>
      <c r="D579" s="53">
        <v>83.5</v>
      </c>
      <c r="E579" s="53">
        <v>53.5</v>
      </c>
    </row>
    <row r="580" spans="1:5" x14ac:dyDescent="0.2">
      <c r="A580" s="38">
        <f t="shared" si="8"/>
        <v>45284.958333331939</v>
      </c>
      <c r="B580" s="39">
        <v>4.1666666666666699E-2</v>
      </c>
      <c r="C580" s="53">
        <v>64.7</v>
      </c>
      <c r="D580" s="53">
        <v>80.599999999999994</v>
      </c>
      <c r="E580" s="53">
        <v>53.7</v>
      </c>
    </row>
    <row r="581" spans="1:5" x14ac:dyDescent="0.2">
      <c r="A581" s="38">
        <f t="shared" si="8"/>
        <v>45284.999999998603</v>
      </c>
      <c r="B581" s="39">
        <v>4.1666666666666699E-2</v>
      </c>
      <c r="C581" s="53">
        <v>65.900000000000006</v>
      </c>
      <c r="D581" s="53">
        <v>91.2</v>
      </c>
      <c r="E581" s="53">
        <v>54.1</v>
      </c>
    </row>
    <row r="582" spans="1:5" x14ac:dyDescent="0.2">
      <c r="A582" s="38">
        <f t="shared" si="8"/>
        <v>45285.041666665267</v>
      </c>
      <c r="B582" s="39">
        <v>4.1666666666666699E-2</v>
      </c>
      <c r="C582" s="53">
        <v>63.4</v>
      </c>
      <c r="D582" s="53">
        <v>84.1</v>
      </c>
      <c r="E582" s="53">
        <v>50.3</v>
      </c>
    </row>
    <row r="583" spans="1:5" x14ac:dyDescent="0.2">
      <c r="A583" s="38">
        <f t="shared" ref="A583:A646" si="9">A582+1/24</f>
        <v>45285.083333331931</v>
      </c>
      <c r="B583" s="39">
        <v>4.1666666666666699E-2</v>
      </c>
      <c r="C583" s="53">
        <v>62.1</v>
      </c>
      <c r="D583" s="53">
        <v>85.5</v>
      </c>
      <c r="E583" s="53">
        <v>48.2</v>
      </c>
    </row>
    <row r="584" spans="1:5" x14ac:dyDescent="0.2">
      <c r="A584" s="38">
        <f t="shared" si="9"/>
        <v>45285.124999998596</v>
      </c>
      <c r="B584" s="39">
        <v>4.1666666666666699E-2</v>
      </c>
      <c r="C584" s="53">
        <v>60</v>
      </c>
      <c r="D584" s="53">
        <v>74.099999999999994</v>
      </c>
      <c r="E584" s="53">
        <v>44.7</v>
      </c>
    </row>
    <row r="585" spans="1:5" x14ac:dyDescent="0.2">
      <c r="A585" s="38">
        <f t="shared" si="9"/>
        <v>45285.16666666526</v>
      </c>
      <c r="B585" s="39">
        <v>4.1666666666666699E-2</v>
      </c>
      <c r="C585" s="53">
        <v>59.3</v>
      </c>
      <c r="D585" s="53">
        <v>75.5</v>
      </c>
      <c r="E585" s="53">
        <v>44.7</v>
      </c>
    </row>
    <row r="586" spans="1:5" x14ac:dyDescent="0.2">
      <c r="A586" s="38">
        <f t="shared" si="9"/>
        <v>45285.208333331924</v>
      </c>
      <c r="B586" s="39">
        <v>4.1666666666666699E-2</v>
      </c>
      <c r="C586" s="53">
        <v>62.4</v>
      </c>
      <c r="D586" s="53">
        <v>85.8</v>
      </c>
      <c r="E586" s="53">
        <v>46.2</v>
      </c>
    </row>
    <row r="587" spans="1:5" x14ac:dyDescent="0.2">
      <c r="A587" s="38">
        <f t="shared" si="9"/>
        <v>45285.249999998588</v>
      </c>
      <c r="B587" s="39">
        <v>4.1666666666666699E-2</v>
      </c>
      <c r="C587" s="53">
        <v>64.099999999999994</v>
      </c>
      <c r="D587" s="53">
        <v>83.1</v>
      </c>
      <c r="E587" s="53">
        <v>50</v>
      </c>
    </row>
    <row r="588" spans="1:5" x14ac:dyDescent="0.2">
      <c r="A588" s="38">
        <f t="shared" si="9"/>
        <v>45285.291666665253</v>
      </c>
      <c r="B588" s="39">
        <v>4.1666666666666699E-2</v>
      </c>
      <c r="C588" s="53">
        <v>66</v>
      </c>
      <c r="D588" s="53">
        <v>77.099999999999994</v>
      </c>
      <c r="E588" s="53">
        <v>51.4</v>
      </c>
    </row>
    <row r="589" spans="1:5" x14ac:dyDescent="0.2">
      <c r="A589" s="38">
        <f t="shared" si="9"/>
        <v>45285.333333331917</v>
      </c>
      <c r="B589" s="39">
        <v>4.1666666666666699E-2</v>
      </c>
      <c r="C589" s="53">
        <v>65</v>
      </c>
      <c r="D589" s="53">
        <v>79.099999999999994</v>
      </c>
      <c r="E589" s="53">
        <v>50.6</v>
      </c>
    </row>
    <row r="590" spans="1:5" x14ac:dyDescent="0.2">
      <c r="A590" s="38">
        <f t="shared" si="9"/>
        <v>45285.374999998581</v>
      </c>
      <c r="B590" s="39">
        <v>4.1666666666666699E-2</v>
      </c>
      <c r="C590" s="53">
        <v>70</v>
      </c>
      <c r="D590" s="53">
        <v>103.2</v>
      </c>
      <c r="E590" s="53">
        <v>50.6</v>
      </c>
    </row>
    <row r="591" spans="1:5" x14ac:dyDescent="0.2">
      <c r="A591" s="38">
        <f t="shared" si="9"/>
        <v>45285.416666665245</v>
      </c>
      <c r="B591" s="39">
        <v>4.1666666666666699E-2</v>
      </c>
      <c r="C591" s="53">
        <v>64.8</v>
      </c>
      <c r="D591" s="53">
        <v>77.5</v>
      </c>
      <c r="E591" s="53">
        <v>51.3</v>
      </c>
    </row>
    <row r="592" spans="1:5" x14ac:dyDescent="0.2">
      <c r="A592" s="38">
        <f t="shared" si="9"/>
        <v>45285.45833333191</v>
      </c>
      <c r="B592" s="39">
        <v>4.1666666666666699E-2</v>
      </c>
      <c r="C592" s="53">
        <v>65.3</v>
      </c>
      <c r="D592" s="53">
        <v>88.3</v>
      </c>
      <c r="E592" s="53">
        <v>52</v>
      </c>
    </row>
    <row r="593" spans="1:5" x14ac:dyDescent="0.2">
      <c r="A593" s="38">
        <f t="shared" si="9"/>
        <v>45285.499999998574</v>
      </c>
      <c r="B593" s="39">
        <v>4.1666666666666699E-2</v>
      </c>
      <c r="C593" s="53">
        <v>65.400000000000006</v>
      </c>
      <c r="D593" s="53">
        <v>82.1</v>
      </c>
      <c r="E593" s="53">
        <v>52.6</v>
      </c>
    </row>
    <row r="594" spans="1:5" x14ac:dyDescent="0.2">
      <c r="A594" s="38">
        <f t="shared" si="9"/>
        <v>45285.541666665238</v>
      </c>
      <c r="B594" s="39">
        <v>4.1666666666666699E-2</v>
      </c>
      <c r="C594" s="53">
        <v>65.900000000000006</v>
      </c>
      <c r="D594" s="53">
        <v>81.7</v>
      </c>
      <c r="E594" s="53">
        <v>52.6</v>
      </c>
    </row>
    <row r="595" spans="1:5" x14ac:dyDescent="0.2">
      <c r="A595" s="38">
        <f t="shared" si="9"/>
        <v>45285.583333331902</v>
      </c>
      <c r="B595" s="39">
        <v>4.1666666666666699E-2</v>
      </c>
      <c r="C595" s="53">
        <v>65.3</v>
      </c>
      <c r="D595" s="53">
        <v>84.5</v>
      </c>
      <c r="E595" s="53">
        <v>52.5</v>
      </c>
    </row>
    <row r="596" spans="1:5" x14ac:dyDescent="0.2">
      <c r="A596" s="38">
        <f t="shared" si="9"/>
        <v>45285.624999998567</v>
      </c>
      <c r="B596" s="39">
        <v>4.1666666666666699E-2</v>
      </c>
      <c r="C596" s="53">
        <v>67.3</v>
      </c>
      <c r="D596" s="53">
        <v>92.3</v>
      </c>
      <c r="E596" s="53">
        <v>53.3</v>
      </c>
    </row>
    <row r="597" spans="1:5" x14ac:dyDescent="0.2">
      <c r="A597" s="38">
        <f t="shared" si="9"/>
        <v>45285.666666665231</v>
      </c>
      <c r="B597" s="39">
        <v>4.1666666666666699E-2</v>
      </c>
      <c r="C597" s="53">
        <v>66.400000000000006</v>
      </c>
      <c r="D597" s="53">
        <v>81.3</v>
      </c>
      <c r="E597" s="53">
        <v>54.9</v>
      </c>
    </row>
    <row r="598" spans="1:5" x14ac:dyDescent="0.2">
      <c r="A598" s="38">
        <f t="shared" si="9"/>
        <v>45285.708333331895</v>
      </c>
      <c r="B598" s="39">
        <v>4.1666666666666699E-2</v>
      </c>
      <c r="C598" s="53">
        <v>66.2</v>
      </c>
      <c r="D598" s="53">
        <v>85.2</v>
      </c>
      <c r="E598" s="53">
        <v>55.1</v>
      </c>
    </row>
    <row r="599" spans="1:5" x14ac:dyDescent="0.2">
      <c r="A599" s="38">
        <f t="shared" si="9"/>
        <v>45285.749999998559</v>
      </c>
      <c r="B599" s="39">
        <v>4.1666666666666699E-2</v>
      </c>
      <c r="C599" s="53">
        <v>66.5</v>
      </c>
      <c r="D599" s="53">
        <v>81.400000000000006</v>
      </c>
      <c r="E599" s="53">
        <v>56.7</v>
      </c>
    </row>
    <row r="600" spans="1:5" x14ac:dyDescent="0.2">
      <c r="A600" s="38">
        <f t="shared" si="9"/>
        <v>45285.791666665224</v>
      </c>
      <c r="B600" s="39">
        <v>4.1666666666666699E-2</v>
      </c>
      <c r="C600" s="53">
        <v>66.7</v>
      </c>
      <c r="D600" s="53">
        <v>77.3</v>
      </c>
      <c r="E600" s="53">
        <v>56.8</v>
      </c>
    </row>
    <row r="601" spans="1:5" x14ac:dyDescent="0.2">
      <c r="A601" s="38">
        <f t="shared" si="9"/>
        <v>45285.833333331888</v>
      </c>
      <c r="B601" s="39">
        <v>4.1666666666666699E-2</v>
      </c>
      <c r="C601" s="53">
        <v>71.2</v>
      </c>
      <c r="D601" s="53">
        <v>101.4</v>
      </c>
      <c r="E601" s="53">
        <v>57.9</v>
      </c>
    </row>
    <row r="602" spans="1:5" x14ac:dyDescent="0.2">
      <c r="A602" s="38">
        <f t="shared" si="9"/>
        <v>45285.874999998552</v>
      </c>
      <c r="B602" s="39">
        <v>4.1666666666666699E-2</v>
      </c>
      <c r="C602" s="53">
        <v>66.400000000000006</v>
      </c>
      <c r="D602" s="53">
        <v>80</v>
      </c>
      <c r="E602" s="53">
        <v>55.8</v>
      </c>
    </row>
    <row r="603" spans="1:5" x14ac:dyDescent="0.2">
      <c r="A603" s="38">
        <f t="shared" si="9"/>
        <v>45285.916666665216</v>
      </c>
      <c r="B603" s="39">
        <v>4.1666666666666699E-2</v>
      </c>
      <c r="C603" s="53">
        <v>65.900000000000006</v>
      </c>
      <c r="D603" s="53">
        <v>83.3</v>
      </c>
      <c r="E603" s="53">
        <v>54.3</v>
      </c>
    </row>
    <row r="604" spans="1:5" x14ac:dyDescent="0.2">
      <c r="A604" s="38">
        <f t="shared" si="9"/>
        <v>45285.958333331881</v>
      </c>
      <c r="B604" s="39">
        <v>4.1666666666666699E-2</v>
      </c>
      <c r="C604" s="53">
        <v>67.099999999999994</v>
      </c>
      <c r="D604" s="53">
        <v>98</v>
      </c>
      <c r="E604" s="53">
        <v>53.3</v>
      </c>
    </row>
    <row r="605" spans="1:5" x14ac:dyDescent="0.2">
      <c r="A605" s="38">
        <f t="shared" si="9"/>
        <v>45285.999999998545</v>
      </c>
      <c r="B605" s="39">
        <v>4.1666666666666699E-2</v>
      </c>
      <c r="C605" s="53">
        <v>64.400000000000006</v>
      </c>
      <c r="D605" s="53">
        <v>78.900000000000006</v>
      </c>
      <c r="E605" s="53">
        <v>51.6</v>
      </c>
    </row>
    <row r="606" spans="1:5" x14ac:dyDescent="0.2">
      <c r="A606" s="38">
        <f t="shared" si="9"/>
        <v>45286.041666665209</v>
      </c>
      <c r="B606" s="39">
        <v>4.1666666666666699E-2</v>
      </c>
      <c r="C606" s="53">
        <v>63.3</v>
      </c>
      <c r="D606" s="53">
        <v>88.4</v>
      </c>
      <c r="E606" s="53">
        <v>48.5</v>
      </c>
    </row>
    <row r="607" spans="1:5" x14ac:dyDescent="0.2">
      <c r="A607" s="38">
        <f t="shared" si="9"/>
        <v>45286.083333331873</v>
      </c>
      <c r="B607" s="39">
        <v>4.1666666666666699E-2</v>
      </c>
      <c r="C607" s="53">
        <v>60.9</v>
      </c>
      <c r="D607" s="53">
        <v>77.5</v>
      </c>
      <c r="E607" s="53">
        <v>45.1</v>
      </c>
    </row>
    <row r="608" spans="1:5" x14ac:dyDescent="0.2">
      <c r="A608" s="38">
        <f t="shared" si="9"/>
        <v>45286.124999998538</v>
      </c>
      <c r="B608" s="39">
        <v>4.1666666666666699E-2</v>
      </c>
      <c r="C608" s="53">
        <v>59</v>
      </c>
      <c r="D608" s="53">
        <v>77.2</v>
      </c>
      <c r="E608" s="53">
        <v>43.1</v>
      </c>
    </row>
    <row r="609" spans="1:5" x14ac:dyDescent="0.2">
      <c r="A609" s="38">
        <f t="shared" si="9"/>
        <v>45286.166666665202</v>
      </c>
      <c r="B609" s="39">
        <v>4.1666666666666699E-2</v>
      </c>
      <c r="C609" s="53">
        <v>59.8</v>
      </c>
      <c r="D609" s="53">
        <v>80.900000000000006</v>
      </c>
      <c r="E609" s="53">
        <v>41.8</v>
      </c>
    </row>
    <row r="610" spans="1:5" x14ac:dyDescent="0.2">
      <c r="A610" s="38">
        <f t="shared" si="9"/>
        <v>45286.208333331866</v>
      </c>
      <c r="B610" s="39">
        <v>4.1666666666666699E-2</v>
      </c>
      <c r="C610" s="53">
        <v>63.8</v>
      </c>
      <c r="D610" s="53">
        <v>87.3</v>
      </c>
      <c r="E610" s="53">
        <v>46</v>
      </c>
    </row>
    <row r="611" spans="1:5" x14ac:dyDescent="0.2">
      <c r="A611" s="38">
        <f t="shared" si="9"/>
        <v>45286.24999999853</v>
      </c>
      <c r="B611" s="39">
        <v>4.1666666666666699E-2</v>
      </c>
      <c r="C611" s="53">
        <v>64.7</v>
      </c>
      <c r="D611" s="53">
        <v>87.8</v>
      </c>
      <c r="E611" s="53">
        <v>49.4</v>
      </c>
    </row>
    <row r="612" spans="1:5" x14ac:dyDescent="0.2">
      <c r="A612" s="38">
        <f t="shared" si="9"/>
        <v>45286.291666665194</v>
      </c>
      <c r="B612" s="39">
        <v>4.1666666666666699E-2</v>
      </c>
      <c r="C612" s="53">
        <v>64.2</v>
      </c>
      <c r="D612" s="53">
        <v>80.8</v>
      </c>
      <c r="E612" s="53">
        <v>48.6</v>
      </c>
    </row>
    <row r="613" spans="1:5" x14ac:dyDescent="0.2">
      <c r="A613" s="38">
        <f t="shared" si="9"/>
        <v>45286.333333331859</v>
      </c>
      <c r="B613" s="39">
        <v>4.1666666666666699E-2</v>
      </c>
      <c r="C613" s="53">
        <v>63.6</v>
      </c>
      <c r="D613" s="53">
        <v>78.599999999999994</v>
      </c>
      <c r="E613" s="53">
        <v>49.9</v>
      </c>
    </row>
    <row r="614" spans="1:5" x14ac:dyDescent="0.2">
      <c r="A614" s="38">
        <f t="shared" si="9"/>
        <v>45286.374999998523</v>
      </c>
      <c r="B614" s="39">
        <v>4.1666666666666699E-2</v>
      </c>
      <c r="C614" s="53">
        <v>63.2</v>
      </c>
      <c r="D614" s="53">
        <v>82.2</v>
      </c>
      <c r="E614" s="53">
        <v>49.4</v>
      </c>
    </row>
    <row r="615" spans="1:5" x14ac:dyDescent="0.2">
      <c r="A615" s="38">
        <f t="shared" si="9"/>
        <v>45286.416666665187</v>
      </c>
      <c r="B615" s="39">
        <v>4.1666666666666699E-2</v>
      </c>
      <c r="C615" s="53">
        <v>64.7</v>
      </c>
      <c r="D615" s="53">
        <v>81.7</v>
      </c>
      <c r="E615" s="53">
        <v>50.9</v>
      </c>
    </row>
    <row r="616" spans="1:5" x14ac:dyDescent="0.2">
      <c r="A616" s="38">
        <f t="shared" si="9"/>
        <v>45286.458333331851</v>
      </c>
      <c r="B616" s="39">
        <v>4.1666666666666699E-2</v>
      </c>
      <c r="C616" s="53">
        <v>66.400000000000006</v>
      </c>
      <c r="D616" s="53">
        <v>92.9</v>
      </c>
      <c r="E616" s="53">
        <v>51.7</v>
      </c>
    </row>
    <row r="617" spans="1:5" x14ac:dyDescent="0.2">
      <c r="A617" s="38">
        <f t="shared" si="9"/>
        <v>45286.499999998516</v>
      </c>
      <c r="B617" s="39">
        <v>4.1666666666666699E-2</v>
      </c>
      <c r="C617" s="53">
        <v>66.5</v>
      </c>
      <c r="D617" s="53">
        <v>93.6</v>
      </c>
      <c r="E617" s="53">
        <v>51.7</v>
      </c>
    </row>
    <row r="618" spans="1:5" x14ac:dyDescent="0.2">
      <c r="A618" s="38">
        <f t="shared" si="9"/>
        <v>45286.54166666518</v>
      </c>
      <c r="B618" s="39">
        <v>4.1666666666666699E-2</v>
      </c>
      <c r="C618" s="53">
        <v>65.5</v>
      </c>
      <c r="D618" s="53">
        <v>85.3</v>
      </c>
      <c r="E618" s="53">
        <v>52.6</v>
      </c>
    </row>
    <row r="619" spans="1:5" x14ac:dyDescent="0.2">
      <c r="A619" s="38">
        <f t="shared" si="9"/>
        <v>45286.583333331844</v>
      </c>
      <c r="B619" s="39">
        <v>4.1666666666666699E-2</v>
      </c>
      <c r="C619" s="53">
        <v>67</v>
      </c>
      <c r="D619" s="53">
        <v>95.2</v>
      </c>
      <c r="E619" s="53">
        <v>53.2</v>
      </c>
    </row>
    <row r="620" spans="1:5" x14ac:dyDescent="0.2">
      <c r="A620" s="38">
        <f t="shared" si="9"/>
        <v>45286.624999998508</v>
      </c>
      <c r="B620" s="39">
        <v>4.1666666666666699E-2</v>
      </c>
      <c r="C620" s="53">
        <v>65.3</v>
      </c>
      <c r="D620" s="53">
        <v>86.2</v>
      </c>
      <c r="E620" s="53">
        <v>53.2</v>
      </c>
    </row>
    <row r="621" spans="1:5" x14ac:dyDescent="0.2">
      <c r="A621" s="38">
        <f t="shared" si="9"/>
        <v>45286.666666665173</v>
      </c>
      <c r="B621" s="39">
        <v>4.1666666666666699E-2</v>
      </c>
      <c r="C621" s="53">
        <v>67.099999999999994</v>
      </c>
      <c r="D621" s="53">
        <v>98.1</v>
      </c>
      <c r="E621" s="53">
        <v>53</v>
      </c>
    </row>
    <row r="622" spans="1:5" x14ac:dyDescent="0.2">
      <c r="A622" s="38">
        <f t="shared" si="9"/>
        <v>45286.708333331837</v>
      </c>
      <c r="B622" s="39">
        <v>4.1666666666666699E-2</v>
      </c>
      <c r="C622" s="53">
        <v>66.900000000000006</v>
      </c>
      <c r="D622" s="53">
        <v>91</v>
      </c>
      <c r="E622" s="53">
        <v>53.7</v>
      </c>
    </row>
    <row r="623" spans="1:5" x14ac:dyDescent="0.2">
      <c r="A623" s="38">
        <f t="shared" si="9"/>
        <v>45286.749999998501</v>
      </c>
      <c r="B623" s="39">
        <v>4.1666666666666699E-2</v>
      </c>
      <c r="C623" s="53">
        <v>66.599999999999994</v>
      </c>
      <c r="D623" s="53">
        <v>91.2</v>
      </c>
      <c r="E623" s="53">
        <v>54.4</v>
      </c>
    </row>
    <row r="624" spans="1:5" x14ac:dyDescent="0.2">
      <c r="A624" s="38">
        <f t="shared" si="9"/>
        <v>45286.791666665165</v>
      </c>
      <c r="B624" s="39">
        <v>4.1666666666666699E-2</v>
      </c>
      <c r="C624" s="53">
        <v>65.5</v>
      </c>
      <c r="D624" s="53">
        <v>80</v>
      </c>
      <c r="E624" s="53">
        <v>53.9</v>
      </c>
    </row>
    <row r="625" spans="1:5" x14ac:dyDescent="0.2">
      <c r="A625" s="38">
        <f t="shared" si="9"/>
        <v>45286.83333333183</v>
      </c>
      <c r="B625" s="39">
        <v>4.1666666666666699E-2</v>
      </c>
      <c r="C625" s="53">
        <v>67.5</v>
      </c>
      <c r="D625" s="53">
        <v>100.8</v>
      </c>
      <c r="E625" s="53">
        <v>54.4</v>
      </c>
    </row>
    <row r="626" spans="1:5" x14ac:dyDescent="0.2">
      <c r="A626" s="38">
        <f t="shared" si="9"/>
        <v>45286.874999998494</v>
      </c>
      <c r="B626" s="39">
        <v>4.1666666666666699E-2</v>
      </c>
      <c r="C626" s="53">
        <v>65.400000000000006</v>
      </c>
      <c r="D626" s="53">
        <v>84.7</v>
      </c>
      <c r="E626" s="53">
        <v>54</v>
      </c>
    </row>
    <row r="627" spans="1:5" x14ac:dyDescent="0.2">
      <c r="A627" s="38">
        <f t="shared" si="9"/>
        <v>45286.916666665158</v>
      </c>
      <c r="B627" s="39">
        <v>4.1666666666666699E-2</v>
      </c>
      <c r="C627" s="53">
        <v>65</v>
      </c>
      <c r="D627" s="53">
        <v>81.2</v>
      </c>
      <c r="E627" s="53">
        <v>53</v>
      </c>
    </row>
    <row r="628" spans="1:5" x14ac:dyDescent="0.2">
      <c r="A628" s="38">
        <f t="shared" si="9"/>
        <v>45286.958333331822</v>
      </c>
      <c r="B628" s="39">
        <v>4.1666666666666699E-2</v>
      </c>
      <c r="C628" s="53">
        <v>65.599999999999994</v>
      </c>
      <c r="D628" s="53">
        <v>95.8</v>
      </c>
      <c r="E628" s="53">
        <v>52.2</v>
      </c>
    </row>
    <row r="629" spans="1:5" x14ac:dyDescent="0.2">
      <c r="A629" s="38">
        <f t="shared" si="9"/>
        <v>45286.999999998487</v>
      </c>
      <c r="B629" s="39">
        <v>4.1666666666666699E-2</v>
      </c>
      <c r="C629" s="53">
        <v>64.7</v>
      </c>
      <c r="D629" s="53">
        <v>81.900000000000006</v>
      </c>
      <c r="E629" s="53">
        <v>51.5</v>
      </c>
    </row>
    <row r="630" spans="1:5" x14ac:dyDescent="0.2">
      <c r="A630" s="38">
        <f t="shared" si="9"/>
        <v>45287.041666665151</v>
      </c>
      <c r="B630" s="39">
        <v>4.1666666666666699E-2</v>
      </c>
      <c r="C630" s="53">
        <v>64.900000000000006</v>
      </c>
      <c r="D630" s="53">
        <v>87.5</v>
      </c>
      <c r="E630" s="53">
        <v>49.9</v>
      </c>
    </row>
    <row r="631" spans="1:5" x14ac:dyDescent="0.2">
      <c r="A631" s="38">
        <f t="shared" si="9"/>
        <v>45287.083333331815</v>
      </c>
      <c r="B631" s="39">
        <v>4.1666666666666699E-2</v>
      </c>
      <c r="C631" s="53">
        <v>65.7</v>
      </c>
      <c r="D631" s="53">
        <v>79.599999999999994</v>
      </c>
      <c r="E631" s="53">
        <v>51.3</v>
      </c>
    </row>
    <row r="632" spans="1:5" x14ac:dyDescent="0.2">
      <c r="A632" s="38">
        <f t="shared" si="9"/>
        <v>45287.124999998479</v>
      </c>
      <c r="B632" s="39">
        <v>4.1666666666666699E-2</v>
      </c>
      <c r="C632" s="53">
        <v>64.400000000000006</v>
      </c>
      <c r="D632" s="53">
        <v>84.2</v>
      </c>
      <c r="E632" s="53">
        <v>47.7</v>
      </c>
    </row>
    <row r="633" spans="1:5" x14ac:dyDescent="0.2">
      <c r="A633" s="38">
        <f t="shared" si="9"/>
        <v>45287.166666665144</v>
      </c>
      <c r="B633" s="39">
        <v>4.1666666666666699E-2</v>
      </c>
      <c r="C633" s="53">
        <v>66.599999999999994</v>
      </c>
      <c r="D633" s="53">
        <v>94.4</v>
      </c>
      <c r="E633" s="53">
        <v>48.3</v>
      </c>
    </row>
    <row r="634" spans="1:5" x14ac:dyDescent="0.2">
      <c r="A634" s="38">
        <f t="shared" si="9"/>
        <v>45287.208333331808</v>
      </c>
      <c r="B634" s="39">
        <v>4.1666666666666699E-2</v>
      </c>
      <c r="C634" s="53">
        <v>64.400000000000006</v>
      </c>
      <c r="D634" s="53">
        <v>78.7</v>
      </c>
      <c r="E634" s="53">
        <v>49.7</v>
      </c>
    </row>
    <row r="635" spans="1:5" x14ac:dyDescent="0.2">
      <c r="A635" s="38">
        <f t="shared" si="9"/>
        <v>45287.249999998472</v>
      </c>
      <c r="B635" s="39">
        <v>4.1666666666666699E-2</v>
      </c>
      <c r="C635" s="53">
        <v>65</v>
      </c>
      <c r="D635" s="53">
        <v>88.9</v>
      </c>
      <c r="E635" s="53">
        <v>50.6</v>
      </c>
    </row>
    <row r="636" spans="1:5" x14ac:dyDescent="0.2">
      <c r="A636" s="38">
        <f t="shared" si="9"/>
        <v>45287.291666665136</v>
      </c>
      <c r="B636" s="39">
        <v>4.1666666666666699E-2</v>
      </c>
      <c r="C636" s="53">
        <v>64.400000000000006</v>
      </c>
      <c r="D636" s="53">
        <v>81.3</v>
      </c>
      <c r="E636" s="53">
        <v>52.2</v>
      </c>
    </row>
    <row r="637" spans="1:5" x14ac:dyDescent="0.2">
      <c r="A637" s="38">
        <f t="shared" si="9"/>
        <v>45287.333333331801</v>
      </c>
      <c r="B637" s="39">
        <v>4.1666666666666699E-2</v>
      </c>
      <c r="C637" s="53">
        <v>65.2</v>
      </c>
      <c r="D637" s="53">
        <v>81.400000000000006</v>
      </c>
      <c r="E637" s="53">
        <v>54.6</v>
      </c>
    </row>
    <row r="638" spans="1:5" x14ac:dyDescent="0.2">
      <c r="A638" s="38">
        <f t="shared" si="9"/>
        <v>45287.374999998465</v>
      </c>
      <c r="B638" s="39">
        <v>4.1666666666666699E-2</v>
      </c>
      <c r="C638" s="53">
        <v>66.7</v>
      </c>
      <c r="D638" s="53">
        <v>97.5</v>
      </c>
      <c r="E638" s="53">
        <v>55.6</v>
      </c>
    </row>
    <row r="639" spans="1:5" x14ac:dyDescent="0.2">
      <c r="A639" s="38">
        <f t="shared" si="9"/>
        <v>45287.416666665129</v>
      </c>
      <c r="B639" s="39">
        <v>4.1666666666666699E-2</v>
      </c>
      <c r="C639" s="53">
        <v>66.5</v>
      </c>
      <c r="D639" s="53">
        <v>79.5</v>
      </c>
      <c r="E639" s="53">
        <v>56.9</v>
      </c>
    </row>
    <row r="640" spans="1:5" x14ac:dyDescent="0.2">
      <c r="A640" s="38">
        <f t="shared" si="9"/>
        <v>45287.458333331793</v>
      </c>
      <c r="B640" s="39">
        <v>4.1666666666666699E-2</v>
      </c>
      <c r="C640" s="53">
        <v>67.400000000000006</v>
      </c>
      <c r="D640" s="53">
        <v>96.1</v>
      </c>
      <c r="E640" s="53">
        <v>56.4</v>
      </c>
    </row>
    <row r="641" spans="1:5" x14ac:dyDescent="0.2">
      <c r="A641" s="38">
        <f t="shared" si="9"/>
        <v>45287.499999998457</v>
      </c>
      <c r="B641" s="39">
        <v>4.1666666666666699E-2</v>
      </c>
      <c r="C641" s="53">
        <v>67.3</v>
      </c>
      <c r="D641" s="53">
        <v>86.1</v>
      </c>
      <c r="E641" s="53">
        <v>57.1</v>
      </c>
    </row>
    <row r="642" spans="1:5" x14ac:dyDescent="0.2">
      <c r="A642" s="38">
        <f t="shared" si="9"/>
        <v>45287.541666665122</v>
      </c>
      <c r="B642" s="39">
        <v>4.1666666666666699E-2</v>
      </c>
      <c r="C642" s="53">
        <v>68.599999999999994</v>
      </c>
      <c r="D642" s="53">
        <v>93.5</v>
      </c>
      <c r="E642" s="53">
        <v>57.7</v>
      </c>
    </row>
    <row r="643" spans="1:5" x14ac:dyDescent="0.2">
      <c r="A643" s="38">
        <f t="shared" si="9"/>
        <v>45287.583333331786</v>
      </c>
      <c r="B643" s="39">
        <v>4.1666666666666699E-2</v>
      </c>
      <c r="C643" s="53">
        <v>69.099999999999994</v>
      </c>
      <c r="D643" s="53">
        <v>91.8</v>
      </c>
      <c r="E643" s="53">
        <v>58.4</v>
      </c>
    </row>
    <row r="644" spans="1:5" x14ac:dyDescent="0.2">
      <c r="A644" s="38">
        <f t="shared" si="9"/>
        <v>45287.62499999845</v>
      </c>
      <c r="B644" s="39">
        <v>4.1666666666666699E-2</v>
      </c>
      <c r="C644" s="53">
        <v>69.3</v>
      </c>
      <c r="D644" s="53">
        <v>98.7</v>
      </c>
      <c r="E644" s="53">
        <v>59.2</v>
      </c>
    </row>
    <row r="645" spans="1:5" x14ac:dyDescent="0.2">
      <c r="A645" s="38">
        <f t="shared" si="9"/>
        <v>45287.666666665114</v>
      </c>
      <c r="B645" s="39">
        <v>4.1666666666666699E-2</v>
      </c>
      <c r="C645" s="53">
        <v>68.400000000000006</v>
      </c>
      <c r="D645" s="53">
        <v>97.5</v>
      </c>
      <c r="E645" s="53">
        <v>58.3</v>
      </c>
    </row>
    <row r="646" spans="1:5" x14ac:dyDescent="0.2">
      <c r="A646" s="38">
        <f t="shared" si="9"/>
        <v>45287.708333331779</v>
      </c>
      <c r="B646" s="39">
        <v>4.1666666666666699E-2</v>
      </c>
      <c r="C646" s="53">
        <v>69.2</v>
      </c>
      <c r="D646" s="53">
        <v>89.4</v>
      </c>
      <c r="E646" s="53">
        <v>59.3</v>
      </c>
    </row>
    <row r="647" spans="1:5" x14ac:dyDescent="0.2">
      <c r="A647" s="38">
        <f t="shared" ref="A647:A710" si="10">A646+1/24</f>
        <v>45287.749999998443</v>
      </c>
      <c r="B647" s="39">
        <v>4.1666666666666699E-2</v>
      </c>
      <c r="C647" s="53">
        <v>69.599999999999994</v>
      </c>
      <c r="D647" s="53">
        <v>100.2</v>
      </c>
      <c r="E647" s="53">
        <v>57.8</v>
      </c>
    </row>
    <row r="648" spans="1:5" x14ac:dyDescent="0.2">
      <c r="A648" s="38">
        <f t="shared" si="10"/>
        <v>45287.791666665107</v>
      </c>
      <c r="B648" s="39">
        <v>4.1666666666666699E-2</v>
      </c>
      <c r="C648" s="53">
        <v>67.099999999999994</v>
      </c>
      <c r="D648" s="53">
        <v>86.1</v>
      </c>
      <c r="E648" s="53">
        <v>56.4</v>
      </c>
    </row>
    <row r="649" spans="1:5" x14ac:dyDescent="0.2">
      <c r="A649" s="38">
        <f t="shared" si="10"/>
        <v>45287.833333331771</v>
      </c>
      <c r="B649" s="39">
        <v>4.1666666666666699E-2</v>
      </c>
      <c r="C649" s="53">
        <v>66.099999999999994</v>
      </c>
      <c r="D649" s="53">
        <v>85.2</v>
      </c>
      <c r="E649" s="53">
        <v>56.3</v>
      </c>
    </row>
    <row r="650" spans="1:5" x14ac:dyDescent="0.2">
      <c r="A650" s="38">
        <f t="shared" si="10"/>
        <v>45287.874999998436</v>
      </c>
      <c r="B650" s="39">
        <v>4.1666666666666699E-2</v>
      </c>
      <c r="C650" s="53">
        <v>65.8</v>
      </c>
      <c r="D650" s="53">
        <v>80</v>
      </c>
      <c r="E650" s="53">
        <v>55.9</v>
      </c>
    </row>
    <row r="651" spans="1:5" x14ac:dyDescent="0.2">
      <c r="A651" s="38">
        <f t="shared" si="10"/>
        <v>45287.9166666651</v>
      </c>
      <c r="B651" s="39">
        <v>4.1666666666666699E-2</v>
      </c>
      <c r="C651" s="53">
        <v>66.400000000000006</v>
      </c>
      <c r="D651" s="53">
        <v>90.4</v>
      </c>
      <c r="E651" s="53">
        <v>55.9</v>
      </c>
    </row>
    <row r="652" spans="1:5" x14ac:dyDescent="0.2">
      <c r="A652" s="38">
        <f t="shared" si="10"/>
        <v>45287.958333331764</v>
      </c>
      <c r="B652" s="39">
        <v>4.1666666666666699E-2</v>
      </c>
      <c r="C652" s="53">
        <v>66.7</v>
      </c>
      <c r="D652" s="53">
        <v>82.8</v>
      </c>
      <c r="E652" s="53">
        <v>56.9</v>
      </c>
    </row>
    <row r="653" spans="1:5" x14ac:dyDescent="0.2">
      <c r="A653" s="38">
        <f t="shared" si="10"/>
        <v>45287.999999998428</v>
      </c>
      <c r="B653" s="39">
        <v>4.1666666666666699E-2</v>
      </c>
      <c r="C653" s="53">
        <v>67.3</v>
      </c>
      <c r="D653" s="53">
        <v>92.4</v>
      </c>
      <c r="E653" s="53">
        <v>56.8</v>
      </c>
    </row>
    <row r="654" spans="1:5" x14ac:dyDescent="0.2">
      <c r="A654" s="38">
        <f t="shared" si="10"/>
        <v>45288.041666665093</v>
      </c>
      <c r="B654" s="39">
        <v>4.1666666666666699E-2</v>
      </c>
      <c r="C654" s="53">
        <v>64.5</v>
      </c>
      <c r="D654" s="53">
        <v>83.7</v>
      </c>
      <c r="E654" s="53">
        <v>53.8</v>
      </c>
    </row>
    <row r="655" spans="1:5" x14ac:dyDescent="0.2">
      <c r="A655" s="38">
        <f t="shared" si="10"/>
        <v>45288.083333331757</v>
      </c>
      <c r="B655" s="39">
        <v>4.1666666666666699E-2</v>
      </c>
      <c r="C655" s="53">
        <v>66.5</v>
      </c>
      <c r="D655" s="53">
        <v>93.3</v>
      </c>
      <c r="E655" s="53">
        <v>54.2</v>
      </c>
    </row>
    <row r="656" spans="1:5" x14ac:dyDescent="0.2">
      <c r="A656" s="38">
        <f t="shared" si="10"/>
        <v>45288.124999998421</v>
      </c>
      <c r="B656" s="39">
        <v>4.1666666666666699E-2</v>
      </c>
      <c r="C656" s="53">
        <v>64.400000000000006</v>
      </c>
      <c r="D656" s="53">
        <v>91.4</v>
      </c>
      <c r="E656" s="53">
        <v>53</v>
      </c>
    </row>
    <row r="657" spans="1:5" x14ac:dyDescent="0.2">
      <c r="A657" s="38">
        <f t="shared" si="10"/>
        <v>45288.166666665085</v>
      </c>
      <c r="B657" s="39">
        <v>4.1666666666666699E-2</v>
      </c>
      <c r="C657" s="53">
        <v>63.2</v>
      </c>
      <c r="D657" s="53">
        <v>86.1</v>
      </c>
      <c r="E657" s="53">
        <v>52</v>
      </c>
    </row>
    <row r="658" spans="1:5" x14ac:dyDescent="0.2">
      <c r="A658" s="38">
        <f t="shared" si="10"/>
        <v>45288.20833333175</v>
      </c>
      <c r="B658" s="39">
        <v>4.1666666666666699E-2</v>
      </c>
      <c r="C658" s="53">
        <v>64.599999999999994</v>
      </c>
      <c r="D658" s="53">
        <v>87.9</v>
      </c>
      <c r="E658" s="53">
        <v>53.1</v>
      </c>
    </row>
    <row r="659" spans="1:5" x14ac:dyDescent="0.2">
      <c r="A659" s="38">
        <f t="shared" si="10"/>
        <v>45288.249999998414</v>
      </c>
      <c r="B659" s="39">
        <v>4.1666666666666699E-2</v>
      </c>
      <c r="C659" s="53">
        <v>66.2</v>
      </c>
      <c r="D659" s="53">
        <v>88.8</v>
      </c>
      <c r="E659" s="53">
        <v>54.9</v>
      </c>
    </row>
    <row r="660" spans="1:5" x14ac:dyDescent="0.2">
      <c r="A660" s="38">
        <f t="shared" si="10"/>
        <v>45288.291666665078</v>
      </c>
      <c r="B660" s="39">
        <v>4.1666666666666699E-2</v>
      </c>
      <c r="C660" s="53">
        <v>65.2</v>
      </c>
      <c r="D660" s="53">
        <v>80.2</v>
      </c>
      <c r="E660" s="53">
        <v>54.4</v>
      </c>
    </row>
    <row r="661" spans="1:5" x14ac:dyDescent="0.2">
      <c r="A661" s="38">
        <f t="shared" si="10"/>
        <v>45288.333333331742</v>
      </c>
      <c r="B661" s="39">
        <v>4.1666666666666699E-2</v>
      </c>
      <c r="C661" s="53">
        <v>65.7</v>
      </c>
      <c r="D661" s="53">
        <v>81</v>
      </c>
      <c r="E661" s="53">
        <v>55</v>
      </c>
    </row>
    <row r="662" spans="1:5" x14ac:dyDescent="0.2">
      <c r="A662" s="38">
        <f t="shared" si="10"/>
        <v>45288.374999998407</v>
      </c>
      <c r="B662" s="39">
        <v>4.1666666666666699E-2</v>
      </c>
      <c r="C662" s="53">
        <v>68.2</v>
      </c>
      <c r="D662" s="53">
        <v>81.3</v>
      </c>
      <c r="E662" s="53">
        <v>56.6</v>
      </c>
    </row>
    <row r="663" spans="1:5" x14ac:dyDescent="0.2">
      <c r="A663" s="38">
        <f t="shared" si="10"/>
        <v>45288.416666665071</v>
      </c>
      <c r="B663" s="39">
        <v>4.1666666666666699E-2</v>
      </c>
      <c r="C663" s="53">
        <v>68.7</v>
      </c>
      <c r="D663" s="53">
        <v>96.7</v>
      </c>
      <c r="E663" s="53">
        <v>57.5</v>
      </c>
    </row>
    <row r="664" spans="1:5" x14ac:dyDescent="0.2">
      <c r="A664" s="38">
        <f t="shared" si="10"/>
        <v>45288.458333331735</v>
      </c>
      <c r="B664" s="39">
        <v>4.1666666666666699E-2</v>
      </c>
      <c r="C664" s="53">
        <v>69.400000000000006</v>
      </c>
      <c r="D664" s="53">
        <v>82.9</v>
      </c>
      <c r="E664" s="53">
        <v>57.8</v>
      </c>
    </row>
    <row r="665" spans="1:5" x14ac:dyDescent="0.2">
      <c r="A665" s="38">
        <f t="shared" si="10"/>
        <v>45288.499999998399</v>
      </c>
      <c r="B665" s="39">
        <v>4.1666666666666699E-2</v>
      </c>
      <c r="C665" s="53">
        <v>70.599999999999994</v>
      </c>
      <c r="D665" s="53">
        <v>99.5</v>
      </c>
      <c r="E665" s="53">
        <v>59.1</v>
      </c>
    </row>
    <row r="666" spans="1:5" x14ac:dyDescent="0.2">
      <c r="A666" s="38">
        <f t="shared" si="10"/>
        <v>45288.541666665064</v>
      </c>
      <c r="B666" s="39">
        <v>4.1666666666666699E-2</v>
      </c>
      <c r="C666" s="53">
        <v>68.400000000000006</v>
      </c>
      <c r="D666" s="53">
        <v>84.5</v>
      </c>
      <c r="E666" s="53">
        <v>58.2</v>
      </c>
    </row>
    <row r="667" spans="1:5" x14ac:dyDescent="0.2">
      <c r="A667" s="38">
        <f t="shared" si="10"/>
        <v>45288.583333331728</v>
      </c>
      <c r="B667" s="39">
        <v>4.1666666666666699E-2</v>
      </c>
      <c r="C667" s="53">
        <v>67.900000000000006</v>
      </c>
      <c r="D667" s="53">
        <v>89.7</v>
      </c>
      <c r="E667" s="53">
        <v>58</v>
      </c>
    </row>
    <row r="668" spans="1:5" x14ac:dyDescent="0.2">
      <c r="A668" s="38">
        <f t="shared" si="10"/>
        <v>45288.624999998392</v>
      </c>
      <c r="B668" s="39">
        <v>4.1666666666666699E-2</v>
      </c>
      <c r="C668" s="53">
        <v>66.599999999999994</v>
      </c>
      <c r="D668" s="53">
        <v>80</v>
      </c>
      <c r="E668" s="53">
        <v>56.9</v>
      </c>
    </row>
    <row r="669" spans="1:5" x14ac:dyDescent="0.2">
      <c r="A669" s="38">
        <f t="shared" si="10"/>
        <v>45288.666666665056</v>
      </c>
      <c r="B669" s="39">
        <v>4.1666666666666699E-2</v>
      </c>
      <c r="C669" s="53">
        <v>66.900000000000006</v>
      </c>
      <c r="D669" s="53">
        <v>86.3</v>
      </c>
      <c r="E669" s="53">
        <v>56.3</v>
      </c>
    </row>
    <row r="670" spans="1:5" x14ac:dyDescent="0.2">
      <c r="A670" s="38">
        <f t="shared" si="10"/>
        <v>45288.70833333172</v>
      </c>
      <c r="B670" s="39">
        <v>4.1666666666666699E-2</v>
      </c>
      <c r="C670" s="53">
        <v>68</v>
      </c>
      <c r="D670" s="53">
        <v>86.6</v>
      </c>
      <c r="E670" s="53">
        <v>58.2</v>
      </c>
    </row>
    <row r="671" spans="1:5" x14ac:dyDescent="0.2">
      <c r="A671" s="38">
        <f t="shared" si="10"/>
        <v>45288.749999998385</v>
      </c>
      <c r="B671" s="39">
        <v>4.1666666666666699E-2</v>
      </c>
      <c r="C671" s="53">
        <v>68.3</v>
      </c>
      <c r="D671" s="53">
        <v>93.7</v>
      </c>
      <c r="E671" s="53">
        <v>57.3</v>
      </c>
    </row>
    <row r="672" spans="1:5" x14ac:dyDescent="0.2">
      <c r="A672" s="38">
        <f t="shared" si="10"/>
        <v>45288.791666665049</v>
      </c>
      <c r="B672" s="39">
        <v>4.1666666666666699E-2</v>
      </c>
      <c r="C672" s="53">
        <v>67.7</v>
      </c>
      <c r="D672" s="53">
        <v>92.7</v>
      </c>
      <c r="E672" s="53">
        <v>58.1</v>
      </c>
    </row>
    <row r="673" spans="1:5" x14ac:dyDescent="0.2">
      <c r="A673" s="38">
        <f t="shared" si="10"/>
        <v>45288.833333331713</v>
      </c>
      <c r="B673" s="39">
        <v>4.1666666666666699E-2</v>
      </c>
      <c r="C673" s="53">
        <v>68</v>
      </c>
      <c r="D673" s="53">
        <v>96.7</v>
      </c>
      <c r="E673" s="53">
        <v>56.8</v>
      </c>
    </row>
    <row r="674" spans="1:5" x14ac:dyDescent="0.2">
      <c r="A674" s="38">
        <f t="shared" si="10"/>
        <v>45288.874999998377</v>
      </c>
      <c r="B674" s="39">
        <v>4.1666666666666699E-2</v>
      </c>
      <c r="C674" s="54">
        <v>66.5</v>
      </c>
      <c r="D674" s="53">
        <v>84.5</v>
      </c>
      <c r="E674" s="53">
        <v>56.5</v>
      </c>
    </row>
    <row r="675" spans="1:5" x14ac:dyDescent="0.2">
      <c r="A675" s="38">
        <f t="shared" si="10"/>
        <v>45288.916666665042</v>
      </c>
      <c r="B675" s="39">
        <v>4.1666666666666699E-2</v>
      </c>
      <c r="C675" s="53">
        <v>68.400000000000006</v>
      </c>
      <c r="D675" s="53">
        <v>96</v>
      </c>
      <c r="E675" s="53">
        <v>56.7</v>
      </c>
    </row>
    <row r="676" spans="1:5" x14ac:dyDescent="0.2">
      <c r="A676" s="56">
        <f t="shared" si="10"/>
        <v>45288.958333331706</v>
      </c>
      <c r="B676" s="39">
        <v>4.1666666666666699E-2</v>
      </c>
      <c r="C676" s="53">
        <v>67.2</v>
      </c>
      <c r="D676" s="53">
        <v>82.5</v>
      </c>
      <c r="E676" s="53">
        <v>56.1</v>
      </c>
    </row>
    <row r="677" spans="1:5" x14ac:dyDescent="0.2">
      <c r="A677" s="56">
        <f t="shared" si="10"/>
        <v>45288.99999999837</v>
      </c>
      <c r="B677" s="39">
        <v>4.1666666666666699E-2</v>
      </c>
      <c r="C677" s="71">
        <v>66.099999999999994</v>
      </c>
      <c r="D677" s="71">
        <v>83.1</v>
      </c>
      <c r="E677" s="71">
        <v>55.6</v>
      </c>
    </row>
    <row r="678" spans="1:5" x14ac:dyDescent="0.2">
      <c r="A678" s="56">
        <f t="shared" si="10"/>
        <v>45289.041666665034</v>
      </c>
      <c r="B678" s="39">
        <v>4.1666666666666699E-2</v>
      </c>
      <c r="C678" s="71">
        <v>66</v>
      </c>
      <c r="D678" s="71">
        <v>96.8</v>
      </c>
      <c r="E678" s="71">
        <v>52.6</v>
      </c>
    </row>
    <row r="679" spans="1:5" x14ac:dyDescent="0.2">
      <c r="A679" s="56">
        <f t="shared" si="10"/>
        <v>45289.083333331699</v>
      </c>
      <c r="B679" s="39">
        <v>4.1666666666666699E-2</v>
      </c>
      <c r="C679" s="71">
        <v>66.7</v>
      </c>
      <c r="D679" s="71">
        <v>99.5</v>
      </c>
      <c r="E679" s="71">
        <v>51.3</v>
      </c>
    </row>
    <row r="680" spans="1:5" x14ac:dyDescent="0.2">
      <c r="A680" s="56">
        <f t="shared" si="10"/>
        <v>45289.124999998363</v>
      </c>
      <c r="B680" s="39">
        <v>4.1666666666666699E-2</v>
      </c>
      <c r="C680" s="71">
        <v>64.400000000000006</v>
      </c>
      <c r="D680" s="71">
        <v>78.900000000000006</v>
      </c>
      <c r="E680" s="71">
        <v>50.5</v>
      </c>
    </row>
    <row r="681" spans="1:5" x14ac:dyDescent="0.2">
      <c r="A681" s="56">
        <f t="shared" si="10"/>
        <v>45289.166666665027</v>
      </c>
      <c r="B681" s="39">
        <v>4.1666666666666699E-2</v>
      </c>
      <c r="C681" s="71">
        <v>61.9</v>
      </c>
      <c r="D681" s="71">
        <v>77.7</v>
      </c>
      <c r="E681" s="71">
        <v>47.1</v>
      </c>
    </row>
    <row r="682" spans="1:5" x14ac:dyDescent="0.2">
      <c r="A682" s="56">
        <f t="shared" si="10"/>
        <v>45289.208333331691</v>
      </c>
      <c r="B682" s="39">
        <v>4.1666666666666699E-2</v>
      </c>
      <c r="C682" s="71">
        <v>62.9</v>
      </c>
      <c r="D682" s="71">
        <v>78.5</v>
      </c>
      <c r="E682" s="71">
        <v>49.5</v>
      </c>
    </row>
    <row r="683" spans="1:5" x14ac:dyDescent="0.2">
      <c r="A683" s="56">
        <f t="shared" si="10"/>
        <v>45289.249999998356</v>
      </c>
      <c r="B683" s="39">
        <v>4.1666666666666699E-2</v>
      </c>
      <c r="C683" s="71">
        <v>64.7</v>
      </c>
      <c r="D683" s="71">
        <v>87</v>
      </c>
      <c r="E683" s="71">
        <v>52</v>
      </c>
    </row>
    <row r="684" spans="1:5" x14ac:dyDescent="0.2">
      <c r="A684" s="56">
        <f t="shared" si="10"/>
        <v>45289.29166666502</v>
      </c>
      <c r="B684" s="39">
        <v>4.1666666666666699E-2</v>
      </c>
      <c r="C684" s="71">
        <v>64.8</v>
      </c>
      <c r="D684" s="71">
        <v>82.4</v>
      </c>
      <c r="E684" s="71">
        <v>52.5</v>
      </c>
    </row>
    <row r="685" spans="1:5" x14ac:dyDescent="0.2">
      <c r="A685" s="56">
        <f t="shared" si="10"/>
        <v>45289.333333331684</v>
      </c>
      <c r="B685" s="39">
        <v>4.1666666666666699E-2</v>
      </c>
      <c r="C685" s="71">
        <v>64.8</v>
      </c>
      <c r="D685" s="71">
        <v>87</v>
      </c>
      <c r="E685" s="71">
        <v>52.5</v>
      </c>
    </row>
    <row r="686" spans="1:5" x14ac:dyDescent="0.2">
      <c r="A686" s="56">
        <f t="shared" si="10"/>
        <v>45289.374999998348</v>
      </c>
      <c r="B686" s="39">
        <v>4.1666666666666699E-2</v>
      </c>
      <c r="C686" s="71">
        <v>65.2</v>
      </c>
      <c r="D686" s="71">
        <v>78.3</v>
      </c>
      <c r="E686" s="71">
        <v>53.8</v>
      </c>
    </row>
    <row r="687" spans="1:5" x14ac:dyDescent="0.2">
      <c r="A687" s="56">
        <f t="shared" si="10"/>
        <v>45289.416666665013</v>
      </c>
      <c r="B687" s="39">
        <v>4.1666666666666699E-2</v>
      </c>
      <c r="C687" s="71">
        <v>65.599999999999994</v>
      </c>
      <c r="D687" s="71">
        <v>87.7</v>
      </c>
      <c r="E687" s="71">
        <v>54.5</v>
      </c>
    </row>
    <row r="688" spans="1:5" x14ac:dyDescent="0.2">
      <c r="A688" s="56">
        <f t="shared" si="10"/>
        <v>45289.458333331677</v>
      </c>
      <c r="B688" s="39">
        <v>4.1666666666666699E-2</v>
      </c>
      <c r="C688" s="71">
        <v>65.7</v>
      </c>
      <c r="D688" s="71">
        <v>82.7</v>
      </c>
      <c r="E688" s="71">
        <v>54.6</v>
      </c>
    </row>
    <row r="689" spans="1:5" x14ac:dyDescent="0.2">
      <c r="A689" s="56">
        <f t="shared" si="10"/>
        <v>45289.499999998341</v>
      </c>
      <c r="B689" s="39">
        <v>4.1666666666666699E-2</v>
      </c>
      <c r="C689" s="71">
        <v>68.8</v>
      </c>
      <c r="D689" s="71">
        <v>97.5</v>
      </c>
      <c r="E689" s="71">
        <v>55.6</v>
      </c>
    </row>
    <row r="690" spans="1:5" x14ac:dyDescent="0.2">
      <c r="A690" s="56">
        <f t="shared" si="10"/>
        <v>45289.541666665005</v>
      </c>
      <c r="B690" s="39">
        <v>4.1666666666666699E-2</v>
      </c>
      <c r="C690" s="71">
        <v>66.2</v>
      </c>
      <c r="D690" s="71">
        <v>83</v>
      </c>
      <c r="E690" s="71">
        <v>55.5</v>
      </c>
    </row>
    <row r="691" spans="1:5" x14ac:dyDescent="0.2">
      <c r="A691" s="56">
        <f t="shared" si="10"/>
        <v>45289.58333333167</v>
      </c>
      <c r="B691" s="39">
        <v>4.1666666666666699E-2</v>
      </c>
      <c r="C691" s="71">
        <v>68.2</v>
      </c>
      <c r="D691" s="71">
        <v>97.9</v>
      </c>
      <c r="E691" s="71">
        <v>55.6</v>
      </c>
    </row>
    <row r="692" spans="1:5" x14ac:dyDescent="0.2">
      <c r="A692" s="56">
        <f t="shared" si="10"/>
        <v>45289.624999998334</v>
      </c>
      <c r="B692" s="39">
        <v>4.1666666666666699E-2</v>
      </c>
      <c r="C692" s="71">
        <v>68.099999999999994</v>
      </c>
      <c r="D692" s="71">
        <v>97.5</v>
      </c>
      <c r="E692" s="71">
        <v>56.3</v>
      </c>
    </row>
    <row r="693" spans="1:5" x14ac:dyDescent="0.2">
      <c r="A693" s="56">
        <f t="shared" si="10"/>
        <v>45289.666666664998</v>
      </c>
      <c r="B693" s="39">
        <v>4.1666666666666699E-2</v>
      </c>
      <c r="C693" s="71">
        <v>68.7</v>
      </c>
      <c r="D693" s="71">
        <v>95.6</v>
      </c>
      <c r="E693" s="71">
        <v>57</v>
      </c>
    </row>
    <row r="694" spans="1:5" x14ac:dyDescent="0.2">
      <c r="A694" s="56">
        <f t="shared" si="10"/>
        <v>45289.708333331662</v>
      </c>
      <c r="B694" s="39">
        <v>4.1666666666666699E-2</v>
      </c>
      <c r="C694" s="71">
        <v>67.400000000000006</v>
      </c>
      <c r="D694" s="71">
        <v>96.9</v>
      </c>
      <c r="E694" s="71">
        <v>55.5</v>
      </c>
    </row>
    <row r="695" spans="1:5" x14ac:dyDescent="0.2">
      <c r="A695" s="56">
        <f t="shared" si="10"/>
        <v>45289.749999998327</v>
      </c>
      <c r="B695" s="39">
        <v>4.1666666666666699E-2</v>
      </c>
      <c r="C695" s="71">
        <v>66.900000000000006</v>
      </c>
      <c r="D695" s="71">
        <v>93.6</v>
      </c>
      <c r="E695" s="71">
        <v>55.6</v>
      </c>
    </row>
    <row r="696" spans="1:5" x14ac:dyDescent="0.2">
      <c r="A696" s="56">
        <f t="shared" si="10"/>
        <v>45289.791666664991</v>
      </c>
      <c r="B696" s="39">
        <v>4.1666666666666699E-2</v>
      </c>
      <c r="C696" s="71">
        <v>66.3</v>
      </c>
      <c r="D696" s="71">
        <v>86.2</v>
      </c>
      <c r="E696" s="71">
        <v>56.7</v>
      </c>
    </row>
    <row r="697" spans="1:5" x14ac:dyDescent="0.2">
      <c r="A697" s="56">
        <f t="shared" si="10"/>
        <v>45289.833333331655</v>
      </c>
      <c r="B697" s="39">
        <v>4.1666666666666699E-2</v>
      </c>
      <c r="C697" s="71">
        <v>68.7</v>
      </c>
      <c r="D697" s="71">
        <v>95</v>
      </c>
      <c r="E697" s="71">
        <v>56.5</v>
      </c>
    </row>
    <row r="698" spans="1:5" x14ac:dyDescent="0.2">
      <c r="A698" s="56">
        <f t="shared" si="10"/>
        <v>45289.874999998319</v>
      </c>
      <c r="B698" s="39">
        <v>4.1666666666666699E-2</v>
      </c>
      <c r="C698" s="71">
        <v>70.3</v>
      </c>
      <c r="D698" s="71">
        <v>100.4</v>
      </c>
      <c r="E698" s="71">
        <v>55.3</v>
      </c>
    </row>
    <row r="699" spans="1:5" x14ac:dyDescent="0.2">
      <c r="A699" s="56">
        <f t="shared" si="10"/>
        <v>45289.916666664983</v>
      </c>
      <c r="B699" s="39">
        <v>4.1666666666666699E-2</v>
      </c>
      <c r="C699" s="71">
        <v>68</v>
      </c>
      <c r="D699" s="71">
        <v>95.9</v>
      </c>
      <c r="E699" s="71">
        <v>55.4</v>
      </c>
    </row>
    <row r="700" spans="1:5" x14ac:dyDescent="0.2">
      <c r="A700" s="56">
        <f t="shared" si="10"/>
        <v>45289.958333331648</v>
      </c>
      <c r="B700" s="39">
        <v>4.1666666666666699E-2</v>
      </c>
      <c r="C700" s="71">
        <v>66.099999999999994</v>
      </c>
      <c r="D700" s="71">
        <v>84.5</v>
      </c>
      <c r="E700" s="71">
        <v>54.5</v>
      </c>
    </row>
    <row r="701" spans="1:5" x14ac:dyDescent="0.2">
      <c r="A701" s="56">
        <f t="shared" si="10"/>
        <v>45289.999999998312</v>
      </c>
      <c r="B701" s="39">
        <v>4.1666666666666699E-2</v>
      </c>
      <c r="C701" s="71">
        <v>65.8</v>
      </c>
      <c r="D701" s="71">
        <v>79.3</v>
      </c>
      <c r="E701" s="71">
        <v>54.9</v>
      </c>
    </row>
    <row r="702" spans="1:5" x14ac:dyDescent="0.2">
      <c r="A702" s="56">
        <f t="shared" si="10"/>
        <v>45290.041666664976</v>
      </c>
      <c r="B702" s="39">
        <v>4.1666666666666699E-2</v>
      </c>
      <c r="C702" s="71">
        <v>65.2</v>
      </c>
      <c r="D702" s="71">
        <v>81.7</v>
      </c>
      <c r="E702" s="71">
        <v>53</v>
      </c>
    </row>
    <row r="703" spans="1:5" x14ac:dyDescent="0.2">
      <c r="A703" s="56">
        <f t="shared" si="10"/>
        <v>45290.08333333164</v>
      </c>
      <c r="B703" s="39">
        <v>4.1666666666666699E-2</v>
      </c>
      <c r="C703" s="71">
        <v>65.599999999999994</v>
      </c>
      <c r="D703" s="71">
        <v>91.6</v>
      </c>
      <c r="E703" s="71">
        <v>51</v>
      </c>
    </row>
    <row r="704" spans="1:5" x14ac:dyDescent="0.2">
      <c r="A704" s="56">
        <f t="shared" si="10"/>
        <v>45290.124999998305</v>
      </c>
      <c r="B704" s="39">
        <v>4.1666666666666699E-2</v>
      </c>
      <c r="C704" s="71">
        <v>64.099999999999994</v>
      </c>
      <c r="D704" s="71">
        <v>80.8</v>
      </c>
      <c r="E704" s="71">
        <v>50.4</v>
      </c>
    </row>
    <row r="705" spans="1:5" x14ac:dyDescent="0.2">
      <c r="A705" s="56">
        <f t="shared" si="10"/>
        <v>45290.166666664969</v>
      </c>
      <c r="B705" s="39">
        <v>4.1666666666666699E-2</v>
      </c>
      <c r="C705" s="71">
        <v>65.8</v>
      </c>
      <c r="D705" s="71">
        <v>96.4</v>
      </c>
      <c r="E705" s="71">
        <v>49.4</v>
      </c>
    </row>
    <row r="706" spans="1:5" x14ac:dyDescent="0.2">
      <c r="A706" s="56">
        <f t="shared" si="10"/>
        <v>45290.208333331633</v>
      </c>
      <c r="B706" s="39">
        <v>4.1666666666666699E-2</v>
      </c>
      <c r="C706" s="71">
        <v>66.5</v>
      </c>
      <c r="D706" s="71">
        <v>92.1</v>
      </c>
      <c r="E706" s="71">
        <v>50.2</v>
      </c>
    </row>
    <row r="707" spans="1:5" x14ac:dyDescent="0.2">
      <c r="A707" s="56">
        <f t="shared" si="10"/>
        <v>45290.249999998297</v>
      </c>
      <c r="B707" s="39">
        <v>4.1666666666666699E-2</v>
      </c>
      <c r="C707" s="71">
        <v>64.400000000000006</v>
      </c>
      <c r="D707" s="71">
        <v>90.4</v>
      </c>
      <c r="E707" s="71">
        <v>50.3</v>
      </c>
    </row>
    <row r="708" spans="1:5" x14ac:dyDescent="0.2">
      <c r="A708" s="56">
        <f t="shared" si="10"/>
        <v>45290.291666664962</v>
      </c>
      <c r="B708" s="39">
        <v>4.1666666666666699E-2</v>
      </c>
      <c r="C708" s="71">
        <v>63.4</v>
      </c>
      <c r="D708" s="71">
        <v>80.2</v>
      </c>
      <c r="E708" s="71">
        <v>51.3</v>
      </c>
    </row>
    <row r="709" spans="1:5" x14ac:dyDescent="0.2">
      <c r="A709" s="56">
        <f t="shared" si="10"/>
        <v>45290.333333331626</v>
      </c>
      <c r="B709" s="39">
        <v>4.1666666666666699E-2</v>
      </c>
      <c r="C709" s="71">
        <v>65.7</v>
      </c>
      <c r="D709" s="71">
        <v>94</v>
      </c>
      <c r="E709" s="71">
        <v>52.9</v>
      </c>
    </row>
    <row r="710" spans="1:5" x14ac:dyDescent="0.2">
      <c r="A710" s="56">
        <f t="shared" si="10"/>
        <v>45290.37499999829</v>
      </c>
      <c r="B710" s="39">
        <v>4.1666666666666699E-2</v>
      </c>
      <c r="C710" s="71">
        <v>65.8</v>
      </c>
      <c r="D710" s="71">
        <v>87</v>
      </c>
      <c r="E710" s="71">
        <v>54.5</v>
      </c>
    </row>
    <row r="711" spans="1:5" x14ac:dyDescent="0.2">
      <c r="A711" s="56">
        <f t="shared" ref="A711:A748" si="11">A710+1/24</f>
        <v>45290.416666664954</v>
      </c>
      <c r="B711" s="39">
        <v>4.1666666666666699E-2</v>
      </c>
      <c r="C711" s="71">
        <v>65.8</v>
      </c>
      <c r="D711" s="71">
        <v>82</v>
      </c>
      <c r="E711" s="71">
        <v>54.6</v>
      </c>
    </row>
    <row r="712" spans="1:5" x14ac:dyDescent="0.2">
      <c r="A712" s="56">
        <f t="shared" si="11"/>
        <v>45290.458333331619</v>
      </c>
      <c r="B712" s="39">
        <v>4.1666666666666699E-2</v>
      </c>
      <c r="C712" s="71">
        <v>66.400000000000006</v>
      </c>
      <c r="D712" s="71">
        <v>83.2</v>
      </c>
      <c r="E712" s="71">
        <v>55.8</v>
      </c>
    </row>
    <row r="713" spans="1:5" x14ac:dyDescent="0.2">
      <c r="A713" s="56">
        <f t="shared" si="11"/>
        <v>45290.499999998283</v>
      </c>
      <c r="B713" s="39">
        <v>4.1666666666666699E-2</v>
      </c>
      <c r="C713" s="71">
        <v>66.3</v>
      </c>
      <c r="D713" s="71">
        <v>80.900000000000006</v>
      </c>
      <c r="E713" s="71">
        <v>54.5</v>
      </c>
    </row>
    <row r="714" spans="1:5" x14ac:dyDescent="0.2">
      <c r="A714" s="56">
        <f t="shared" si="11"/>
        <v>45290.541666664947</v>
      </c>
      <c r="B714" s="39">
        <v>4.1666666666666699E-2</v>
      </c>
      <c r="C714" s="71">
        <v>66.599999999999994</v>
      </c>
      <c r="D714" s="71">
        <v>84.2</v>
      </c>
      <c r="E714" s="71">
        <v>55.2</v>
      </c>
    </row>
    <row r="715" spans="1:5" x14ac:dyDescent="0.2">
      <c r="A715" s="56">
        <f t="shared" si="11"/>
        <v>45290.583333331611</v>
      </c>
      <c r="B715" s="39">
        <v>4.1666666666666699E-2</v>
      </c>
      <c r="C715" s="71">
        <v>68.8</v>
      </c>
      <c r="D715" s="71">
        <v>98.8</v>
      </c>
      <c r="E715" s="71">
        <v>55.9</v>
      </c>
    </row>
    <row r="716" spans="1:5" x14ac:dyDescent="0.2">
      <c r="A716" s="56">
        <f t="shared" si="11"/>
        <v>45290.624999998276</v>
      </c>
      <c r="B716" s="39">
        <v>4.1666666666666699E-2</v>
      </c>
      <c r="C716" s="71">
        <v>67.599999999999994</v>
      </c>
      <c r="D716" s="71">
        <v>90.3</v>
      </c>
      <c r="E716" s="71">
        <v>55.9</v>
      </c>
    </row>
    <row r="717" spans="1:5" x14ac:dyDescent="0.2">
      <c r="A717" s="56">
        <f t="shared" si="11"/>
        <v>45290.66666666494</v>
      </c>
      <c r="B717" s="39">
        <v>4.1666666666666699E-2</v>
      </c>
      <c r="C717" s="71">
        <v>68.2</v>
      </c>
      <c r="D717" s="71">
        <v>95.5</v>
      </c>
      <c r="E717" s="71">
        <v>56.1</v>
      </c>
    </row>
    <row r="718" spans="1:5" x14ac:dyDescent="0.2">
      <c r="A718" s="56">
        <f t="shared" si="11"/>
        <v>45290.708333331604</v>
      </c>
      <c r="B718" s="39">
        <v>4.1666666666666699E-2</v>
      </c>
      <c r="C718" s="71">
        <v>71.8</v>
      </c>
      <c r="D718" s="71">
        <v>104.7</v>
      </c>
      <c r="E718" s="71">
        <v>56.7</v>
      </c>
    </row>
    <row r="719" spans="1:5" x14ac:dyDescent="0.2">
      <c r="A719" s="56">
        <f t="shared" si="11"/>
        <v>45290.749999998268</v>
      </c>
      <c r="B719" s="39">
        <v>4.1666666666666699E-2</v>
      </c>
      <c r="C719" s="71">
        <v>68</v>
      </c>
      <c r="D719" s="71">
        <v>94.2</v>
      </c>
      <c r="E719" s="71">
        <v>57</v>
      </c>
    </row>
    <row r="720" spans="1:5" x14ac:dyDescent="0.2">
      <c r="A720" s="56">
        <f t="shared" si="11"/>
        <v>45290.791666664933</v>
      </c>
      <c r="B720" s="39">
        <v>4.1666666666666699E-2</v>
      </c>
      <c r="C720" s="71">
        <v>69.099999999999994</v>
      </c>
      <c r="D720" s="71">
        <v>98</v>
      </c>
      <c r="E720" s="71">
        <v>58.3</v>
      </c>
    </row>
    <row r="721" spans="1:5" x14ac:dyDescent="0.2">
      <c r="A721" s="56">
        <f t="shared" si="11"/>
        <v>45290.833333331597</v>
      </c>
      <c r="B721" s="39">
        <v>4.1666666666666699E-2</v>
      </c>
      <c r="C721" s="71">
        <v>68.7</v>
      </c>
      <c r="D721" s="71">
        <v>97.1</v>
      </c>
      <c r="E721" s="71">
        <v>56.8</v>
      </c>
    </row>
    <row r="722" spans="1:5" x14ac:dyDescent="0.2">
      <c r="A722" s="56">
        <f t="shared" si="11"/>
        <v>45290.874999998261</v>
      </c>
      <c r="B722" s="39">
        <v>4.1666666666666699E-2</v>
      </c>
      <c r="C722" s="71">
        <v>68.099999999999994</v>
      </c>
      <c r="D722" s="71">
        <v>96.2</v>
      </c>
      <c r="E722" s="71">
        <v>57.2</v>
      </c>
    </row>
    <row r="723" spans="1:5" x14ac:dyDescent="0.2">
      <c r="A723" s="56">
        <f t="shared" si="11"/>
        <v>45290.916666664925</v>
      </c>
      <c r="B723" s="39">
        <v>4.1666666666666699E-2</v>
      </c>
      <c r="C723" s="71">
        <v>66.900000000000006</v>
      </c>
      <c r="D723" s="71">
        <v>81.599999999999994</v>
      </c>
      <c r="E723" s="71">
        <v>58</v>
      </c>
    </row>
    <row r="724" spans="1:5" s="26" customFormat="1" x14ac:dyDescent="0.2">
      <c r="A724" s="56">
        <f t="shared" si="11"/>
        <v>45290.95833333159</v>
      </c>
      <c r="B724" s="39">
        <v>4.1666666666666699E-2</v>
      </c>
      <c r="C724" s="71">
        <v>68.599999999999994</v>
      </c>
      <c r="D724" s="71">
        <v>86.3</v>
      </c>
      <c r="E724" s="71">
        <v>58.5</v>
      </c>
    </row>
    <row r="725" spans="1:5" s="26" customFormat="1" x14ac:dyDescent="0.2">
      <c r="A725" s="56">
        <f t="shared" si="11"/>
        <v>45290.999999998254</v>
      </c>
      <c r="B725" s="39">
        <v>4.1666666666666699E-2</v>
      </c>
      <c r="C725" s="71">
        <v>70.400000000000006</v>
      </c>
      <c r="D725" s="71">
        <v>87.8</v>
      </c>
      <c r="E725" s="71">
        <v>59.1</v>
      </c>
    </row>
    <row r="726" spans="1:5" x14ac:dyDescent="0.2">
      <c r="A726" s="56">
        <f t="shared" si="11"/>
        <v>45291.041666664918</v>
      </c>
      <c r="B726" s="39">
        <v>4.1666666666666699E-2</v>
      </c>
      <c r="C726" s="71">
        <v>69.2</v>
      </c>
      <c r="D726" s="71">
        <v>98.2</v>
      </c>
      <c r="E726" s="71">
        <v>55.5</v>
      </c>
    </row>
    <row r="727" spans="1:5" x14ac:dyDescent="0.2">
      <c r="A727" s="56">
        <f t="shared" si="11"/>
        <v>45291.083333331582</v>
      </c>
      <c r="B727" s="39">
        <v>4.1666666666666699E-2</v>
      </c>
      <c r="C727" s="71">
        <v>68</v>
      </c>
      <c r="D727" s="71">
        <v>86.2</v>
      </c>
      <c r="E727" s="71">
        <v>52.9</v>
      </c>
    </row>
    <row r="728" spans="1:5" x14ac:dyDescent="0.2">
      <c r="A728" s="56">
        <f t="shared" si="11"/>
        <v>45291.124999998246</v>
      </c>
      <c r="B728" s="39">
        <v>4.1666666666666699E-2</v>
      </c>
      <c r="C728" s="71">
        <v>67.400000000000006</v>
      </c>
      <c r="D728" s="71">
        <v>81.599999999999994</v>
      </c>
      <c r="E728" s="71">
        <v>53.8</v>
      </c>
    </row>
    <row r="729" spans="1:5" x14ac:dyDescent="0.2">
      <c r="A729" s="56">
        <f t="shared" si="11"/>
        <v>45291.166666664911</v>
      </c>
      <c r="B729" s="39">
        <v>4.1666666666666699E-2</v>
      </c>
      <c r="C729" s="71">
        <v>66</v>
      </c>
      <c r="D729" s="71">
        <v>82.6</v>
      </c>
      <c r="E729" s="71">
        <v>52.2</v>
      </c>
    </row>
    <row r="730" spans="1:5" x14ac:dyDescent="0.2">
      <c r="A730" s="56">
        <f t="shared" si="11"/>
        <v>45291.208333331575</v>
      </c>
      <c r="B730" s="39">
        <v>4.1666666666666699E-2</v>
      </c>
      <c r="C730" s="71">
        <v>65.8</v>
      </c>
      <c r="D730" s="71">
        <v>83.1</v>
      </c>
      <c r="E730" s="71">
        <v>52.9</v>
      </c>
    </row>
    <row r="731" spans="1:5" x14ac:dyDescent="0.2">
      <c r="A731" s="56">
        <f t="shared" si="11"/>
        <v>45291.249999998239</v>
      </c>
      <c r="B731" s="39">
        <v>4.1666666666666699E-2</v>
      </c>
      <c r="C731" s="71">
        <v>63.9</v>
      </c>
      <c r="D731" s="71">
        <v>86.3</v>
      </c>
      <c r="E731" s="71">
        <v>49.6</v>
      </c>
    </row>
    <row r="732" spans="1:5" x14ac:dyDescent="0.2">
      <c r="A732" s="56">
        <f t="shared" si="11"/>
        <v>45291.291666664903</v>
      </c>
      <c r="B732" s="39">
        <v>4.1666666666666699E-2</v>
      </c>
      <c r="C732" s="71">
        <v>64</v>
      </c>
      <c r="D732" s="71">
        <v>85.8</v>
      </c>
      <c r="E732" s="71">
        <v>48.4</v>
      </c>
    </row>
    <row r="733" spans="1:5" x14ac:dyDescent="0.2">
      <c r="A733" s="56">
        <f t="shared" si="11"/>
        <v>45291.333333331568</v>
      </c>
      <c r="B733" s="39">
        <v>4.1666666666666699E-2</v>
      </c>
      <c r="C733" s="71">
        <v>63.6</v>
      </c>
      <c r="D733" s="71">
        <v>80.8</v>
      </c>
      <c r="E733" s="71">
        <v>50.4</v>
      </c>
    </row>
    <row r="734" spans="1:5" x14ac:dyDescent="0.2">
      <c r="A734" s="56">
        <f t="shared" si="11"/>
        <v>45291.374999998232</v>
      </c>
      <c r="B734" s="39">
        <v>4.1666666666666699E-2</v>
      </c>
      <c r="C734" s="71">
        <v>66.2</v>
      </c>
      <c r="D734" s="71">
        <v>96</v>
      </c>
      <c r="E734" s="71">
        <v>52.6</v>
      </c>
    </row>
    <row r="735" spans="1:5" x14ac:dyDescent="0.2">
      <c r="A735" s="56">
        <f t="shared" si="11"/>
        <v>45291.416666664896</v>
      </c>
      <c r="B735" s="39">
        <v>4.1666666666666699E-2</v>
      </c>
      <c r="C735" s="71">
        <v>66.2</v>
      </c>
      <c r="D735" s="71">
        <v>92.2</v>
      </c>
      <c r="E735" s="71">
        <v>53.8</v>
      </c>
    </row>
    <row r="736" spans="1:5" x14ac:dyDescent="0.2">
      <c r="A736" s="56">
        <f t="shared" si="11"/>
        <v>45291.45833333156</v>
      </c>
      <c r="B736" s="39">
        <v>4.1666666666666699E-2</v>
      </c>
      <c r="C736" s="71">
        <v>66.400000000000006</v>
      </c>
      <c r="D736" s="71">
        <v>83.1</v>
      </c>
      <c r="E736" s="71">
        <v>55.4</v>
      </c>
    </row>
    <row r="737" spans="1:5" x14ac:dyDescent="0.2">
      <c r="A737" s="56">
        <f t="shared" si="11"/>
        <v>45291.499999998225</v>
      </c>
      <c r="B737" s="39">
        <v>4.1666666666666699E-2</v>
      </c>
      <c r="C737" s="71">
        <v>66.8</v>
      </c>
      <c r="D737" s="71">
        <v>86.7</v>
      </c>
      <c r="E737" s="71">
        <v>55.7</v>
      </c>
    </row>
    <row r="738" spans="1:5" x14ac:dyDescent="0.2">
      <c r="A738" s="56">
        <f t="shared" si="11"/>
        <v>45291.541666664889</v>
      </c>
      <c r="B738" s="39">
        <v>4.1666666666666699E-2</v>
      </c>
      <c r="C738" s="71">
        <v>67.900000000000006</v>
      </c>
      <c r="D738" s="71">
        <v>96.9</v>
      </c>
      <c r="E738" s="71">
        <v>56.3</v>
      </c>
    </row>
    <row r="739" spans="1:5" x14ac:dyDescent="0.2">
      <c r="A739" s="56">
        <f t="shared" si="11"/>
        <v>45291.583333331553</v>
      </c>
      <c r="B739" s="39">
        <v>4.1666666666666699E-2</v>
      </c>
      <c r="C739" s="71">
        <v>67</v>
      </c>
      <c r="D739" s="71">
        <v>91.6</v>
      </c>
      <c r="E739" s="71">
        <v>55.6</v>
      </c>
    </row>
    <row r="740" spans="1:5" x14ac:dyDescent="0.2">
      <c r="A740" s="56">
        <f t="shared" si="11"/>
        <v>45291.624999998217</v>
      </c>
      <c r="B740" s="39">
        <v>4.1666666666666699E-2</v>
      </c>
      <c r="C740" s="71">
        <v>68.8</v>
      </c>
      <c r="D740" s="71">
        <v>97.2</v>
      </c>
      <c r="E740" s="71">
        <v>56.6</v>
      </c>
    </row>
    <row r="741" spans="1:5" x14ac:dyDescent="0.2">
      <c r="A741" s="56">
        <f t="shared" si="11"/>
        <v>45291.666666664882</v>
      </c>
      <c r="B741" s="39">
        <v>4.1666666666666699E-2</v>
      </c>
      <c r="C741" s="71">
        <v>69.3</v>
      </c>
      <c r="D741" s="71">
        <v>93.3</v>
      </c>
      <c r="E741" s="71">
        <v>58.3</v>
      </c>
    </row>
    <row r="742" spans="1:5" x14ac:dyDescent="0.2">
      <c r="A742" s="56">
        <f t="shared" si="11"/>
        <v>45291.708333331546</v>
      </c>
      <c r="B742" s="39">
        <v>4.1666666666666699E-2</v>
      </c>
      <c r="C742" s="71">
        <v>69.099999999999994</v>
      </c>
      <c r="D742" s="71">
        <v>81.099999999999994</v>
      </c>
      <c r="E742" s="71">
        <v>58.4</v>
      </c>
    </row>
    <row r="743" spans="1:5" x14ac:dyDescent="0.2">
      <c r="A743" s="56">
        <f t="shared" si="11"/>
        <v>45291.74999999821</v>
      </c>
      <c r="B743" s="39">
        <v>4.1666666666666699E-2</v>
      </c>
      <c r="C743" s="71">
        <v>68.8</v>
      </c>
      <c r="D743" s="71">
        <v>96.8</v>
      </c>
      <c r="E743" s="71">
        <v>59</v>
      </c>
    </row>
    <row r="744" spans="1:5" x14ac:dyDescent="0.2">
      <c r="A744" s="56">
        <f t="shared" si="11"/>
        <v>45291.791666664874</v>
      </c>
      <c r="B744" s="39">
        <v>4.1666666666666699E-2</v>
      </c>
      <c r="C744" s="71">
        <v>71.099999999999994</v>
      </c>
      <c r="D744" s="71">
        <v>96.9</v>
      </c>
      <c r="E744" s="71">
        <v>57.3</v>
      </c>
    </row>
    <row r="745" spans="1:5" x14ac:dyDescent="0.2">
      <c r="A745" s="56">
        <f t="shared" si="11"/>
        <v>45291.833333331539</v>
      </c>
      <c r="B745" s="39">
        <v>4.1666666666666699E-2</v>
      </c>
      <c r="C745" s="71">
        <v>67.5</v>
      </c>
      <c r="D745" s="71">
        <v>88.5</v>
      </c>
      <c r="E745" s="71">
        <v>57.5</v>
      </c>
    </row>
    <row r="746" spans="1:5" x14ac:dyDescent="0.2">
      <c r="A746" s="56">
        <f t="shared" si="11"/>
        <v>45291.874999998203</v>
      </c>
      <c r="B746" s="39">
        <v>4.1666666666666699E-2</v>
      </c>
      <c r="C746" s="71">
        <v>69.099999999999994</v>
      </c>
      <c r="D746" s="71">
        <v>93.6</v>
      </c>
      <c r="E746" s="71">
        <v>59.6</v>
      </c>
    </row>
    <row r="747" spans="1:5" x14ac:dyDescent="0.2">
      <c r="A747" s="56">
        <f t="shared" si="11"/>
        <v>45291.916666664867</v>
      </c>
      <c r="B747" s="39">
        <v>4.1666666666666699E-2</v>
      </c>
      <c r="C747" s="71">
        <v>69.400000000000006</v>
      </c>
      <c r="D747" s="71">
        <v>95.7</v>
      </c>
      <c r="E747" s="71">
        <v>57.5</v>
      </c>
    </row>
    <row r="748" spans="1:5" x14ac:dyDescent="0.2">
      <c r="A748" s="72">
        <f t="shared" si="11"/>
        <v>45291.958333331531</v>
      </c>
      <c r="B748" s="50">
        <v>4.1666666666666699E-2</v>
      </c>
      <c r="C748" s="73">
        <v>69.5</v>
      </c>
      <c r="D748" s="73">
        <v>92.8</v>
      </c>
      <c r="E748" s="73">
        <v>59.8</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748"/>
  <sheetViews>
    <sheetView zoomScaleNormal="100" workbookViewId="0">
      <selection activeCell="G9" sqref="G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58</v>
      </c>
      <c r="C1" s="4"/>
    </row>
    <row r="2" spans="1:5" x14ac:dyDescent="0.2">
      <c r="A2" s="1" t="s">
        <v>3</v>
      </c>
      <c r="B2" s="2" t="str">
        <f>Metadata!C13</f>
        <v>Lamppost outside Park Village Studios, Park Village East</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55.6</v>
      </c>
      <c r="D5" s="52">
        <v>74.2</v>
      </c>
      <c r="E5" s="52">
        <v>47.8</v>
      </c>
    </row>
    <row r="6" spans="1:5" x14ac:dyDescent="0.2">
      <c r="A6" s="38">
        <f>A5+1/24</f>
        <v>45261.041666666664</v>
      </c>
      <c r="B6" s="39">
        <v>4.1666666666666664E-2</v>
      </c>
      <c r="C6" s="53">
        <v>54</v>
      </c>
      <c r="D6" s="53">
        <v>76.2</v>
      </c>
      <c r="E6" s="53">
        <v>46.9</v>
      </c>
    </row>
    <row r="7" spans="1:5" x14ac:dyDescent="0.2">
      <c r="A7" s="38">
        <f t="shared" ref="A7:A70" si="0">A6+1/24</f>
        <v>45261.083333333328</v>
      </c>
      <c r="B7" s="39">
        <v>4.1666666666666699E-2</v>
      </c>
      <c r="C7" s="53">
        <v>53.2</v>
      </c>
      <c r="D7" s="53">
        <v>74.599999999999994</v>
      </c>
      <c r="E7" s="53">
        <v>46.4</v>
      </c>
    </row>
    <row r="8" spans="1:5" x14ac:dyDescent="0.2">
      <c r="A8" s="38">
        <f t="shared" si="0"/>
        <v>45261.124999999993</v>
      </c>
      <c r="B8" s="39">
        <v>4.1666666666666699E-2</v>
      </c>
      <c r="C8" s="53">
        <v>52.6</v>
      </c>
      <c r="D8" s="53">
        <v>81.3</v>
      </c>
      <c r="E8" s="53">
        <v>45.9</v>
      </c>
    </row>
    <row r="9" spans="1:5" x14ac:dyDescent="0.2">
      <c r="A9" s="38">
        <f t="shared" si="0"/>
        <v>45261.166666666657</v>
      </c>
      <c r="B9" s="39">
        <v>4.1666666666666699E-2</v>
      </c>
      <c r="C9" s="53">
        <v>52.9</v>
      </c>
      <c r="D9" s="53">
        <v>77</v>
      </c>
      <c r="E9" s="53">
        <v>45.7</v>
      </c>
    </row>
    <row r="10" spans="1:5" x14ac:dyDescent="0.2">
      <c r="A10" s="38">
        <f t="shared" si="0"/>
        <v>45261.208333333321</v>
      </c>
      <c r="B10" s="39">
        <v>4.1666666666666699E-2</v>
      </c>
      <c r="C10" s="53">
        <v>54.1</v>
      </c>
      <c r="D10" s="53">
        <v>79.2</v>
      </c>
      <c r="E10" s="53">
        <v>46.3</v>
      </c>
    </row>
    <row r="11" spans="1:5" x14ac:dyDescent="0.2">
      <c r="A11" s="38">
        <f t="shared" si="0"/>
        <v>45261.249999999985</v>
      </c>
      <c r="B11" s="39">
        <v>4.1666666666666699E-2</v>
      </c>
      <c r="C11" s="53">
        <v>56</v>
      </c>
      <c r="D11" s="53">
        <v>75.099999999999994</v>
      </c>
      <c r="E11" s="53">
        <v>49.1</v>
      </c>
    </row>
    <row r="12" spans="1:5" x14ac:dyDescent="0.2">
      <c r="A12" s="38">
        <f t="shared" si="0"/>
        <v>45261.29166666665</v>
      </c>
      <c r="B12" s="39">
        <v>4.1666666666666699E-2</v>
      </c>
      <c r="C12" s="53">
        <v>58</v>
      </c>
      <c r="D12" s="53">
        <v>79.400000000000006</v>
      </c>
      <c r="E12" s="53">
        <v>50.8</v>
      </c>
    </row>
    <row r="13" spans="1:5" x14ac:dyDescent="0.2">
      <c r="A13" s="38">
        <f t="shared" si="0"/>
        <v>45261.333333333314</v>
      </c>
      <c r="B13" s="39">
        <v>4.1666666666666699E-2</v>
      </c>
      <c r="C13" s="53">
        <v>60.8</v>
      </c>
      <c r="D13" s="53">
        <v>93.5</v>
      </c>
      <c r="E13" s="53">
        <v>52</v>
      </c>
    </row>
    <row r="14" spans="1:5" x14ac:dyDescent="0.2">
      <c r="A14" s="38">
        <f t="shared" si="0"/>
        <v>45261.374999999978</v>
      </c>
      <c r="B14" s="39">
        <v>4.1666666666666699E-2</v>
      </c>
      <c r="C14" s="53">
        <v>59.7</v>
      </c>
      <c r="D14" s="53">
        <v>84.8</v>
      </c>
      <c r="E14" s="53">
        <v>51.8</v>
      </c>
    </row>
    <row r="15" spans="1:5" x14ac:dyDescent="0.2">
      <c r="A15" s="38">
        <f t="shared" si="0"/>
        <v>45261.416666666642</v>
      </c>
      <c r="B15" s="39">
        <v>4.1666666666666699E-2</v>
      </c>
      <c r="C15" s="53">
        <v>60.9</v>
      </c>
      <c r="D15" s="53">
        <v>86.8</v>
      </c>
      <c r="E15" s="53">
        <v>51.6</v>
      </c>
    </row>
    <row r="16" spans="1:5" x14ac:dyDescent="0.2">
      <c r="A16" s="38">
        <f t="shared" si="0"/>
        <v>45261.458333333307</v>
      </c>
      <c r="B16" s="39">
        <v>4.1666666666666699E-2</v>
      </c>
      <c r="C16" s="53">
        <v>60.9</v>
      </c>
      <c r="D16" s="53">
        <v>82.2</v>
      </c>
      <c r="E16" s="53">
        <v>52.1</v>
      </c>
    </row>
    <row r="17" spans="1:5" x14ac:dyDescent="0.2">
      <c r="A17" s="38">
        <f t="shared" si="0"/>
        <v>45261.499999999971</v>
      </c>
      <c r="B17" s="39">
        <v>4.1666666666666699E-2</v>
      </c>
      <c r="C17" s="53">
        <v>61.7</v>
      </c>
      <c r="D17" s="53">
        <v>87.1</v>
      </c>
      <c r="E17" s="53">
        <v>52.8</v>
      </c>
    </row>
    <row r="18" spans="1:5" x14ac:dyDescent="0.2">
      <c r="A18" s="38">
        <f t="shared" si="0"/>
        <v>45261.541666666635</v>
      </c>
      <c r="B18" s="39">
        <v>4.1666666666666699E-2</v>
      </c>
      <c r="C18" s="53">
        <v>61.5</v>
      </c>
      <c r="D18" s="53">
        <v>90.8</v>
      </c>
      <c r="E18" s="53">
        <v>52.3</v>
      </c>
    </row>
    <row r="19" spans="1:5" x14ac:dyDescent="0.2">
      <c r="A19" s="38">
        <f t="shared" si="0"/>
        <v>45261.583333333299</v>
      </c>
      <c r="B19" s="39">
        <v>4.1666666666666699E-2</v>
      </c>
      <c r="C19" s="53">
        <v>62.3</v>
      </c>
      <c r="D19" s="53">
        <v>90</v>
      </c>
      <c r="E19" s="53">
        <v>52.5</v>
      </c>
    </row>
    <row r="20" spans="1:5" x14ac:dyDescent="0.2">
      <c r="A20" s="38">
        <f t="shared" si="0"/>
        <v>45261.624999999964</v>
      </c>
      <c r="B20" s="39">
        <v>4.1666666666666699E-2</v>
      </c>
      <c r="C20" s="53">
        <v>60.6</v>
      </c>
      <c r="D20" s="53">
        <v>79.5</v>
      </c>
      <c r="E20" s="53">
        <v>52.2</v>
      </c>
    </row>
    <row r="21" spans="1:5" x14ac:dyDescent="0.2">
      <c r="A21" s="38">
        <f t="shared" si="0"/>
        <v>45261.666666666628</v>
      </c>
      <c r="B21" s="39">
        <v>4.1666666666666699E-2</v>
      </c>
      <c r="C21" s="53">
        <v>61.5</v>
      </c>
      <c r="D21" s="53">
        <v>88</v>
      </c>
      <c r="E21" s="53">
        <v>51.8</v>
      </c>
    </row>
    <row r="22" spans="1:5" x14ac:dyDescent="0.2">
      <c r="A22" s="38">
        <f t="shared" si="0"/>
        <v>45261.708333333292</v>
      </c>
      <c r="B22" s="39">
        <v>4.1666666666666699E-2</v>
      </c>
      <c r="C22" s="53">
        <v>61.2</v>
      </c>
      <c r="D22" s="53">
        <v>83.4</v>
      </c>
      <c r="E22" s="53">
        <v>52</v>
      </c>
    </row>
    <row r="23" spans="1:5" x14ac:dyDescent="0.2">
      <c r="A23" s="38">
        <f t="shared" si="0"/>
        <v>45261.749999999956</v>
      </c>
      <c r="B23" s="39">
        <v>4.1666666666666699E-2</v>
      </c>
      <c r="C23" s="53">
        <v>60.4</v>
      </c>
      <c r="D23" s="53">
        <v>78.3</v>
      </c>
      <c r="E23" s="53">
        <v>51.6</v>
      </c>
    </row>
    <row r="24" spans="1:5" x14ac:dyDescent="0.2">
      <c r="A24" s="38">
        <f t="shared" si="0"/>
        <v>45261.791666666621</v>
      </c>
      <c r="B24" s="39">
        <v>4.1666666666666699E-2</v>
      </c>
      <c r="C24" s="53">
        <v>59.6</v>
      </c>
      <c r="D24" s="53">
        <v>84.7</v>
      </c>
      <c r="E24" s="53">
        <v>51.1</v>
      </c>
    </row>
    <row r="25" spans="1:5" x14ac:dyDescent="0.2">
      <c r="A25" s="38">
        <f t="shared" si="0"/>
        <v>45261.833333333285</v>
      </c>
      <c r="B25" s="39">
        <v>4.1666666666666699E-2</v>
      </c>
      <c r="C25" s="53">
        <v>58.8</v>
      </c>
      <c r="D25" s="53">
        <v>78.7</v>
      </c>
      <c r="E25" s="53">
        <v>50.6</v>
      </c>
    </row>
    <row r="26" spans="1:5" x14ac:dyDescent="0.2">
      <c r="A26" s="38">
        <f t="shared" si="0"/>
        <v>45261.874999999949</v>
      </c>
      <c r="B26" s="39">
        <v>4.1666666666666699E-2</v>
      </c>
      <c r="C26" s="53">
        <v>60.4</v>
      </c>
      <c r="D26" s="53">
        <v>87.6</v>
      </c>
      <c r="E26" s="53">
        <v>50.2</v>
      </c>
    </row>
    <row r="27" spans="1:5" x14ac:dyDescent="0.2">
      <c r="A27" s="38">
        <f t="shared" si="0"/>
        <v>45261.916666666613</v>
      </c>
      <c r="B27" s="39">
        <v>4.1666666666666699E-2</v>
      </c>
      <c r="C27" s="53">
        <v>58.9</v>
      </c>
      <c r="D27" s="53">
        <v>82.9</v>
      </c>
      <c r="E27" s="53">
        <v>50.7</v>
      </c>
    </row>
    <row r="28" spans="1:5" x14ac:dyDescent="0.2">
      <c r="A28" s="38">
        <f t="shared" si="0"/>
        <v>45261.958333333278</v>
      </c>
      <c r="B28" s="39">
        <v>4.1666666666666699E-2</v>
      </c>
      <c r="C28" s="53">
        <v>58.5</v>
      </c>
      <c r="D28" s="53">
        <v>82.2</v>
      </c>
      <c r="E28" s="53">
        <v>50.9</v>
      </c>
    </row>
    <row r="29" spans="1:5" x14ac:dyDescent="0.2">
      <c r="A29" s="38">
        <f t="shared" si="0"/>
        <v>45261.999999999942</v>
      </c>
      <c r="B29" s="39">
        <v>4.1666666666666699E-2</v>
      </c>
      <c r="C29" s="53">
        <v>56.9</v>
      </c>
      <c r="D29" s="53">
        <v>80.7</v>
      </c>
      <c r="E29" s="53">
        <v>50.1</v>
      </c>
    </row>
    <row r="30" spans="1:5" x14ac:dyDescent="0.2">
      <c r="A30" s="38">
        <f t="shared" si="0"/>
        <v>45262.041666666606</v>
      </c>
      <c r="B30" s="39">
        <v>4.1666666666666699E-2</v>
      </c>
      <c r="C30" s="53">
        <v>55.4</v>
      </c>
      <c r="D30" s="53">
        <v>74.8</v>
      </c>
      <c r="E30" s="53">
        <v>47.9</v>
      </c>
    </row>
    <row r="31" spans="1:5" x14ac:dyDescent="0.2">
      <c r="A31" s="38">
        <f t="shared" si="0"/>
        <v>45262.08333333327</v>
      </c>
      <c r="B31" s="39">
        <v>4.1666666666666699E-2</v>
      </c>
      <c r="C31" s="53">
        <v>56.3</v>
      </c>
      <c r="D31" s="53">
        <v>84.6</v>
      </c>
      <c r="E31" s="53">
        <v>46.5</v>
      </c>
    </row>
    <row r="32" spans="1:5" x14ac:dyDescent="0.2">
      <c r="A32" s="38">
        <f t="shared" si="0"/>
        <v>45262.124999999935</v>
      </c>
      <c r="B32" s="39">
        <v>4.1666666666666699E-2</v>
      </c>
      <c r="C32" s="53">
        <v>53</v>
      </c>
      <c r="D32" s="53">
        <v>73.2</v>
      </c>
      <c r="E32" s="53">
        <v>45.5</v>
      </c>
    </row>
    <row r="33" spans="1:5" x14ac:dyDescent="0.2">
      <c r="A33" s="38">
        <f t="shared" si="0"/>
        <v>45262.166666666599</v>
      </c>
      <c r="B33" s="39">
        <v>4.1666666666666699E-2</v>
      </c>
      <c r="C33" s="53">
        <v>51.7</v>
      </c>
      <c r="D33" s="53">
        <v>71.3</v>
      </c>
      <c r="E33" s="53">
        <v>45.5</v>
      </c>
    </row>
    <row r="34" spans="1:5" x14ac:dyDescent="0.2">
      <c r="A34" s="38">
        <f t="shared" si="0"/>
        <v>45262.208333333263</v>
      </c>
      <c r="B34" s="39">
        <v>4.1666666666666699E-2</v>
      </c>
      <c r="C34" s="53">
        <v>53.1</v>
      </c>
      <c r="D34" s="53">
        <v>77.8</v>
      </c>
      <c r="E34" s="53">
        <v>45.2</v>
      </c>
    </row>
    <row r="35" spans="1:5" x14ac:dyDescent="0.2">
      <c r="A35" s="38">
        <f t="shared" si="0"/>
        <v>45262.249999999927</v>
      </c>
      <c r="B35" s="39">
        <v>4.1666666666666699E-2</v>
      </c>
      <c r="C35" s="53">
        <v>56.2</v>
      </c>
      <c r="D35" s="53">
        <v>81.8</v>
      </c>
      <c r="E35" s="53">
        <v>46.9</v>
      </c>
    </row>
    <row r="36" spans="1:5" x14ac:dyDescent="0.2">
      <c r="A36" s="38">
        <f t="shared" si="0"/>
        <v>45262.291666666591</v>
      </c>
      <c r="B36" s="39">
        <v>4.1666666666666699E-2</v>
      </c>
      <c r="C36" s="53">
        <v>58.4</v>
      </c>
      <c r="D36" s="53">
        <v>82.7</v>
      </c>
      <c r="E36" s="53">
        <v>51.2</v>
      </c>
    </row>
    <row r="37" spans="1:5" x14ac:dyDescent="0.2">
      <c r="A37" s="38">
        <f t="shared" si="0"/>
        <v>45262.333333333256</v>
      </c>
      <c r="B37" s="39">
        <v>4.1666666666666699E-2</v>
      </c>
      <c r="C37" s="53">
        <v>57.8</v>
      </c>
      <c r="D37" s="53">
        <v>81.099999999999994</v>
      </c>
      <c r="E37" s="53">
        <v>49.3</v>
      </c>
    </row>
    <row r="38" spans="1:5" x14ac:dyDescent="0.2">
      <c r="A38" s="38">
        <f t="shared" si="0"/>
        <v>45262.37499999992</v>
      </c>
      <c r="B38" s="39">
        <v>4.1666666666666699E-2</v>
      </c>
      <c r="C38" s="53">
        <v>58.2</v>
      </c>
      <c r="D38" s="53">
        <v>84.7</v>
      </c>
      <c r="E38" s="53">
        <v>50.4</v>
      </c>
    </row>
    <row r="39" spans="1:5" x14ac:dyDescent="0.2">
      <c r="A39" s="38">
        <f t="shared" si="0"/>
        <v>45262.416666666584</v>
      </c>
      <c r="B39" s="39">
        <v>4.1666666666666699E-2</v>
      </c>
      <c r="C39" s="53">
        <v>59.2</v>
      </c>
      <c r="D39" s="53">
        <v>83.4</v>
      </c>
      <c r="E39" s="53">
        <v>50.1</v>
      </c>
    </row>
    <row r="40" spans="1:5" x14ac:dyDescent="0.2">
      <c r="A40" s="38">
        <f t="shared" si="0"/>
        <v>45262.458333333248</v>
      </c>
      <c r="B40" s="39">
        <v>4.1666666666666699E-2</v>
      </c>
      <c r="C40" s="53">
        <v>58.2</v>
      </c>
      <c r="D40" s="53">
        <v>75.8</v>
      </c>
      <c r="E40" s="53">
        <v>50.6</v>
      </c>
    </row>
    <row r="41" spans="1:5" x14ac:dyDescent="0.2">
      <c r="A41" s="38">
        <f t="shared" si="0"/>
        <v>45262.499999999913</v>
      </c>
      <c r="B41" s="39">
        <v>4.1666666666666699E-2</v>
      </c>
      <c r="C41" s="53">
        <v>58.3</v>
      </c>
      <c r="D41" s="53">
        <v>76.8</v>
      </c>
      <c r="E41" s="53">
        <v>50.3</v>
      </c>
    </row>
    <row r="42" spans="1:5" x14ac:dyDescent="0.2">
      <c r="A42" s="38">
        <f t="shared" si="0"/>
        <v>45262.541666666577</v>
      </c>
      <c r="B42" s="39">
        <v>4.1666666666666699E-2</v>
      </c>
      <c r="C42" s="53">
        <v>59.5</v>
      </c>
      <c r="D42" s="53">
        <v>78</v>
      </c>
      <c r="E42" s="53">
        <v>50.1</v>
      </c>
    </row>
    <row r="43" spans="1:5" x14ac:dyDescent="0.2">
      <c r="A43" s="38">
        <f t="shared" si="0"/>
        <v>45262.583333333241</v>
      </c>
      <c r="B43" s="39">
        <v>4.1666666666666699E-2</v>
      </c>
      <c r="C43" s="53">
        <v>60.3</v>
      </c>
      <c r="D43" s="53">
        <v>80.5</v>
      </c>
      <c r="E43" s="53">
        <v>50.8</v>
      </c>
    </row>
    <row r="44" spans="1:5" x14ac:dyDescent="0.2">
      <c r="A44" s="38">
        <f t="shared" si="0"/>
        <v>45262.624999999905</v>
      </c>
      <c r="B44" s="39">
        <v>4.1666666666666699E-2</v>
      </c>
      <c r="C44" s="53">
        <v>59.8</v>
      </c>
      <c r="D44" s="53">
        <v>81.900000000000006</v>
      </c>
      <c r="E44" s="53">
        <v>50.6</v>
      </c>
    </row>
    <row r="45" spans="1:5" x14ac:dyDescent="0.2">
      <c r="A45" s="38">
        <f t="shared" si="0"/>
        <v>45262.66666666657</v>
      </c>
      <c r="B45" s="39">
        <v>4.1666666666666699E-2</v>
      </c>
      <c r="C45" s="53">
        <v>59.5</v>
      </c>
      <c r="D45" s="53">
        <v>77.400000000000006</v>
      </c>
      <c r="E45" s="53">
        <v>50.2</v>
      </c>
    </row>
    <row r="46" spans="1:5" x14ac:dyDescent="0.2">
      <c r="A46" s="38">
        <f t="shared" si="0"/>
        <v>45262.708333333234</v>
      </c>
      <c r="B46" s="39">
        <v>4.1666666666666699E-2</v>
      </c>
      <c r="C46" s="53">
        <v>61.6</v>
      </c>
      <c r="D46" s="53">
        <v>85.8</v>
      </c>
      <c r="E46" s="53">
        <v>51</v>
      </c>
    </row>
    <row r="47" spans="1:5" x14ac:dyDescent="0.2">
      <c r="A47" s="38">
        <f t="shared" si="0"/>
        <v>45262.749999999898</v>
      </c>
      <c r="B47" s="39">
        <v>4.1666666666666699E-2</v>
      </c>
      <c r="C47" s="53">
        <v>62.5</v>
      </c>
      <c r="D47" s="53">
        <v>85.1</v>
      </c>
      <c r="E47" s="53">
        <v>52.2</v>
      </c>
    </row>
    <row r="48" spans="1:5" x14ac:dyDescent="0.2">
      <c r="A48" s="38">
        <f t="shared" si="0"/>
        <v>45262.791666666562</v>
      </c>
      <c r="B48" s="39">
        <v>4.1666666666666699E-2</v>
      </c>
      <c r="C48" s="53">
        <v>62.9</v>
      </c>
      <c r="D48" s="53">
        <v>88.5</v>
      </c>
      <c r="E48" s="53">
        <v>52.4</v>
      </c>
    </row>
    <row r="49" spans="1:5" x14ac:dyDescent="0.2">
      <c r="A49" s="38">
        <f t="shared" si="0"/>
        <v>45262.833333333227</v>
      </c>
      <c r="B49" s="39">
        <v>4.1666666666666699E-2</v>
      </c>
      <c r="C49" s="53">
        <v>60.3</v>
      </c>
      <c r="D49" s="53">
        <v>85.5</v>
      </c>
      <c r="E49" s="53">
        <v>52.5</v>
      </c>
    </row>
    <row r="50" spans="1:5" x14ac:dyDescent="0.2">
      <c r="A50" s="38">
        <f t="shared" si="0"/>
        <v>45262.874999999891</v>
      </c>
      <c r="B50" s="39">
        <v>4.1666666666666699E-2</v>
      </c>
      <c r="C50" s="53">
        <v>58.8</v>
      </c>
      <c r="D50" s="53">
        <v>81.599999999999994</v>
      </c>
      <c r="E50" s="53">
        <v>51.6</v>
      </c>
    </row>
    <row r="51" spans="1:5" x14ac:dyDescent="0.2">
      <c r="A51" s="38">
        <f t="shared" si="0"/>
        <v>45262.916666666555</v>
      </c>
      <c r="B51" s="39">
        <v>4.1666666666666699E-2</v>
      </c>
      <c r="C51" s="53">
        <v>58.9</v>
      </c>
      <c r="D51" s="53">
        <v>83</v>
      </c>
      <c r="E51" s="53">
        <v>50.9</v>
      </c>
    </row>
    <row r="52" spans="1:5" x14ac:dyDescent="0.2">
      <c r="A52" s="38">
        <f t="shared" si="0"/>
        <v>45262.958333333219</v>
      </c>
      <c r="B52" s="39">
        <v>4.1666666666666699E-2</v>
      </c>
      <c r="C52" s="53">
        <v>59.1</v>
      </c>
      <c r="D52" s="53">
        <v>79.5</v>
      </c>
      <c r="E52" s="53">
        <v>52.2</v>
      </c>
    </row>
    <row r="53" spans="1:5" x14ac:dyDescent="0.2">
      <c r="A53" s="38">
        <f t="shared" si="0"/>
        <v>45262.999999999884</v>
      </c>
      <c r="B53" s="39">
        <v>4.1666666666666699E-2</v>
      </c>
      <c r="C53" s="53">
        <v>57.7</v>
      </c>
      <c r="D53" s="53">
        <v>76.599999999999994</v>
      </c>
      <c r="E53" s="53">
        <v>51.5</v>
      </c>
    </row>
    <row r="54" spans="1:5" x14ac:dyDescent="0.2">
      <c r="A54" s="38">
        <f t="shared" si="0"/>
        <v>45263.041666666548</v>
      </c>
      <c r="B54" s="39">
        <v>4.1666666666666699E-2</v>
      </c>
      <c r="C54" s="53">
        <v>56.9</v>
      </c>
      <c r="D54" s="53">
        <v>79.900000000000006</v>
      </c>
      <c r="E54" s="53">
        <v>49.2</v>
      </c>
    </row>
    <row r="55" spans="1:5" x14ac:dyDescent="0.2">
      <c r="A55" s="38">
        <f t="shared" si="0"/>
        <v>45263.083333333212</v>
      </c>
      <c r="B55" s="39">
        <v>4.1666666666666699E-2</v>
      </c>
      <c r="C55" s="53">
        <v>54.7</v>
      </c>
      <c r="D55" s="53">
        <v>72.099999999999994</v>
      </c>
      <c r="E55" s="53">
        <v>48.9</v>
      </c>
    </row>
    <row r="56" spans="1:5" x14ac:dyDescent="0.2">
      <c r="A56" s="38">
        <f t="shared" si="0"/>
        <v>45263.124999999876</v>
      </c>
      <c r="B56" s="39">
        <v>4.1666666666666699E-2</v>
      </c>
      <c r="C56" s="53">
        <v>54</v>
      </c>
      <c r="D56" s="53">
        <v>73.2</v>
      </c>
      <c r="E56" s="53">
        <v>47.4</v>
      </c>
    </row>
    <row r="57" spans="1:5" x14ac:dyDescent="0.2">
      <c r="A57" s="38">
        <f t="shared" si="0"/>
        <v>45263.166666666541</v>
      </c>
      <c r="B57" s="39">
        <v>4.1666666666666699E-2</v>
      </c>
      <c r="C57" s="53">
        <v>54.9</v>
      </c>
      <c r="D57" s="53">
        <v>80.2</v>
      </c>
      <c r="E57" s="53">
        <v>46.3</v>
      </c>
    </row>
    <row r="58" spans="1:5" x14ac:dyDescent="0.2">
      <c r="A58" s="38">
        <f t="shared" si="0"/>
        <v>45263.208333333205</v>
      </c>
      <c r="B58" s="39">
        <v>4.1666666666666699E-2</v>
      </c>
      <c r="C58" s="53">
        <v>51.2</v>
      </c>
      <c r="D58" s="53">
        <v>70.2</v>
      </c>
      <c r="E58" s="53">
        <v>45.8</v>
      </c>
    </row>
    <row r="59" spans="1:5" x14ac:dyDescent="0.2">
      <c r="A59" s="38">
        <f t="shared" si="0"/>
        <v>45263.249999999869</v>
      </c>
      <c r="B59" s="39">
        <v>4.1666666666666699E-2</v>
      </c>
      <c r="C59" s="53">
        <v>57.1</v>
      </c>
      <c r="D59" s="53">
        <v>87.9</v>
      </c>
      <c r="E59" s="53">
        <v>47</v>
      </c>
    </row>
    <row r="60" spans="1:5" x14ac:dyDescent="0.2">
      <c r="A60" s="38">
        <f t="shared" si="0"/>
        <v>45263.291666666533</v>
      </c>
      <c r="B60" s="39">
        <v>4.1666666666666699E-2</v>
      </c>
      <c r="C60" s="53">
        <v>56.6</v>
      </c>
      <c r="D60" s="53">
        <v>82.3</v>
      </c>
      <c r="E60" s="53">
        <v>47.7</v>
      </c>
    </row>
    <row r="61" spans="1:5" x14ac:dyDescent="0.2">
      <c r="A61" s="38">
        <f t="shared" si="0"/>
        <v>45263.333333333198</v>
      </c>
      <c r="B61" s="39">
        <v>4.1666666666666699E-2</v>
      </c>
      <c r="C61" s="53">
        <v>56.3</v>
      </c>
      <c r="D61" s="53">
        <v>83.6</v>
      </c>
      <c r="E61" s="53">
        <v>48.5</v>
      </c>
    </row>
    <row r="62" spans="1:5" x14ac:dyDescent="0.2">
      <c r="A62" s="38">
        <f t="shared" si="0"/>
        <v>45263.374999999862</v>
      </c>
      <c r="B62" s="39">
        <v>4.1666666666666699E-2</v>
      </c>
      <c r="C62" s="53">
        <v>58.6</v>
      </c>
      <c r="D62" s="53">
        <v>83.9</v>
      </c>
      <c r="E62" s="53">
        <v>49.7</v>
      </c>
    </row>
    <row r="63" spans="1:5" x14ac:dyDescent="0.2">
      <c r="A63" s="38">
        <f t="shared" si="0"/>
        <v>45263.416666666526</v>
      </c>
      <c r="B63" s="39">
        <v>4.1666666666666699E-2</v>
      </c>
      <c r="C63" s="53">
        <v>58.4</v>
      </c>
      <c r="D63" s="53">
        <v>87</v>
      </c>
      <c r="E63" s="53">
        <v>50</v>
      </c>
    </row>
    <row r="64" spans="1:5" x14ac:dyDescent="0.2">
      <c r="A64" s="38">
        <f t="shared" si="0"/>
        <v>45263.45833333319</v>
      </c>
      <c r="B64" s="39">
        <v>4.1666666666666699E-2</v>
      </c>
      <c r="C64" s="53">
        <v>60.7</v>
      </c>
      <c r="D64" s="53">
        <v>90.1</v>
      </c>
      <c r="E64" s="53">
        <v>50.9</v>
      </c>
    </row>
    <row r="65" spans="1:5" x14ac:dyDescent="0.2">
      <c r="A65" s="38">
        <f t="shared" si="0"/>
        <v>45263.499999999854</v>
      </c>
      <c r="B65" s="39">
        <v>4.1666666666666699E-2</v>
      </c>
      <c r="C65" s="53">
        <v>60.4</v>
      </c>
      <c r="D65" s="53">
        <v>85.2</v>
      </c>
      <c r="E65" s="53">
        <v>51.4</v>
      </c>
    </row>
    <row r="66" spans="1:5" x14ac:dyDescent="0.2">
      <c r="A66" s="38">
        <f t="shared" si="0"/>
        <v>45263.541666666519</v>
      </c>
      <c r="B66" s="39">
        <v>4.1666666666666699E-2</v>
      </c>
      <c r="C66" s="53">
        <v>59.9</v>
      </c>
      <c r="D66" s="53">
        <v>77.599999999999994</v>
      </c>
      <c r="E66" s="53">
        <v>52.4</v>
      </c>
    </row>
    <row r="67" spans="1:5" x14ac:dyDescent="0.2">
      <c r="A67" s="38">
        <f t="shared" si="0"/>
        <v>45263.583333333183</v>
      </c>
      <c r="B67" s="39">
        <v>4.1666666666666699E-2</v>
      </c>
      <c r="C67" s="53">
        <v>60.3</v>
      </c>
      <c r="D67" s="53">
        <v>84.5</v>
      </c>
      <c r="E67" s="53">
        <v>51.9</v>
      </c>
    </row>
    <row r="68" spans="1:5" x14ac:dyDescent="0.2">
      <c r="A68" s="38">
        <f t="shared" si="0"/>
        <v>45263.624999999847</v>
      </c>
      <c r="B68" s="39">
        <v>4.1666666666666699E-2</v>
      </c>
      <c r="C68" s="53">
        <v>60.3</v>
      </c>
      <c r="D68" s="53">
        <v>83.9</v>
      </c>
      <c r="E68" s="53">
        <v>51.8</v>
      </c>
    </row>
    <row r="69" spans="1:5" x14ac:dyDescent="0.2">
      <c r="A69" s="38">
        <f t="shared" si="0"/>
        <v>45263.666666666511</v>
      </c>
      <c r="B69" s="39">
        <v>4.1666666666666699E-2</v>
      </c>
      <c r="C69" s="53">
        <v>60.8</v>
      </c>
      <c r="D69" s="53">
        <v>89.7</v>
      </c>
      <c r="E69" s="53">
        <v>52.3</v>
      </c>
    </row>
    <row r="70" spans="1:5" x14ac:dyDescent="0.2">
      <c r="A70" s="38">
        <f t="shared" si="0"/>
        <v>45263.708333333176</v>
      </c>
      <c r="B70" s="39">
        <v>4.1666666666666699E-2</v>
      </c>
      <c r="C70" s="53">
        <v>60.1</v>
      </c>
      <c r="D70" s="53">
        <v>79.7</v>
      </c>
      <c r="E70" s="53">
        <v>51.7</v>
      </c>
    </row>
    <row r="71" spans="1:5" x14ac:dyDescent="0.2">
      <c r="A71" s="38">
        <f t="shared" ref="A71:A134" si="1">A70+1/24</f>
        <v>45263.74999999984</v>
      </c>
      <c r="B71" s="39">
        <v>4.1666666666666699E-2</v>
      </c>
      <c r="C71" s="53">
        <v>59.8</v>
      </c>
      <c r="D71" s="53">
        <v>76.2</v>
      </c>
      <c r="E71" s="53">
        <v>52.2</v>
      </c>
    </row>
    <row r="72" spans="1:5" x14ac:dyDescent="0.2">
      <c r="A72" s="38">
        <f t="shared" si="1"/>
        <v>45263.791666666504</v>
      </c>
      <c r="B72" s="39">
        <v>4.1666666666666699E-2</v>
      </c>
      <c r="C72" s="53">
        <v>59.4</v>
      </c>
      <c r="D72" s="53">
        <v>76.400000000000006</v>
      </c>
      <c r="E72" s="53">
        <v>51.9</v>
      </c>
    </row>
    <row r="73" spans="1:5" x14ac:dyDescent="0.2">
      <c r="A73" s="38">
        <f t="shared" si="1"/>
        <v>45263.833333333168</v>
      </c>
      <c r="B73" s="39">
        <v>4.1666666666666699E-2</v>
      </c>
      <c r="C73" s="53">
        <v>57.8</v>
      </c>
      <c r="D73" s="53">
        <v>76.8</v>
      </c>
      <c r="E73" s="53">
        <v>50.4</v>
      </c>
    </row>
    <row r="74" spans="1:5" x14ac:dyDescent="0.2">
      <c r="A74" s="38">
        <f t="shared" si="1"/>
        <v>45263.874999999833</v>
      </c>
      <c r="B74" s="39">
        <v>4.1666666666666699E-2</v>
      </c>
      <c r="C74" s="53">
        <v>59</v>
      </c>
      <c r="D74" s="53">
        <v>80.900000000000006</v>
      </c>
      <c r="E74" s="53">
        <v>50.3</v>
      </c>
    </row>
    <row r="75" spans="1:5" x14ac:dyDescent="0.2">
      <c r="A75" s="38">
        <f t="shared" si="1"/>
        <v>45263.916666666497</v>
      </c>
      <c r="B75" s="39">
        <v>4.1666666666666699E-2</v>
      </c>
      <c r="C75" s="53">
        <v>58</v>
      </c>
      <c r="D75" s="53">
        <v>79.400000000000006</v>
      </c>
      <c r="E75" s="53">
        <v>50.1</v>
      </c>
    </row>
    <row r="76" spans="1:5" x14ac:dyDescent="0.2">
      <c r="A76" s="38">
        <f t="shared" si="1"/>
        <v>45263.958333333161</v>
      </c>
      <c r="B76" s="39">
        <v>4.1666666666666699E-2</v>
      </c>
      <c r="C76" s="53">
        <v>56.6</v>
      </c>
      <c r="D76" s="53">
        <v>77.099999999999994</v>
      </c>
      <c r="E76" s="53">
        <v>49.2</v>
      </c>
    </row>
    <row r="77" spans="1:5" x14ac:dyDescent="0.2">
      <c r="A77" s="38">
        <f t="shared" si="1"/>
        <v>45263.999999999825</v>
      </c>
      <c r="B77" s="39">
        <v>4.1666666666666699E-2</v>
      </c>
      <c r="C77" s="53">
        <v>55.4</v>
      </c>
      <c r="D77" s="53">
        <v>74.8</v>
      </c>
      <c r="E77" s="53">
        <v>47.1</v>
      </c>
    </row>
    <row r="78" spans="1:5" x14ac:dyDescent="0.2">
      <c r="A78" s="38">
        <f t="shared" si="1"/>
        <v>45264.04166666649</v>
      </c>
      <c r="B78" s="39">
        <v>4.1666666666666699E-2</v>
      </c>
      <c r="C78" s="53">
        <v>54.6</v>
      </c>
      <c r="D78" s="53">
        <v>75.8</v>
      </c>
      <c r="E78" s="53">
        <v>46.1</v>
      </c>
    </row>
    <row r="79" spans="1:5" x14ac:dyDescent="0.2">
      <c r="A79" s="38">
        <f t="shared" si="1"/>
        <v>45264.083333333154</v>
      </c>
      <c r="B79" s="39">
        <v>4.1666666666666699E-2</v>
      </c>
      <c r="C79" s="53">
        <v>52.4</v>
      </c>
      <c r="D79" s="53">
        <v>74</v>
      </c>
      <c r="E79" s="53">
        <v>46.2</v>
      </c>
    </row>
    <row r="80" spans="1:5" x14ac:dyDescent="0.2">
      <c r="A80" s="38">
        <f t="shared" si="1"/>
        <v>45264.124999999818</v>
      </c>
      <c r="B80" s="39">
        <v>4.1666666666666699E-2</v>
      </c>
      <c r="C80" s="53">
        <v>52.5</v>
      </c>
      <c r="D80" s="53">
        <v>75.599999999999994</v>
      </c>
      <c r="E80" s="53">
        <v>46.1</v>
      </c>
    </row>
    <row r="81" spans="1:5" x14ac:dyDescent="0.2">
      <c r="A81" s="38">
        <f t="shared" si="1"/>
        <v>45264.166666666482</v>
      </c>
      <c r="B81" s="39">
        <v>4.1666666666666699E-2</v>
      </c>
      <c r="C81" s="53">
        <v>52.9</v>
      </c>
      <c r="D81" s="53">
        <v>77</v>
      </c>
      <c r="E81" s="53">
        <v>45</v>
      </c>
    </row>
    <row r="82" spans="1:5" x14ac:dyDescent="0.2">
      <c r="A82" s="38">
        <f t="shared" si="1"/>
        <v>45264.208333333147</v>
      </c>
      <c r="B82" s="39">
        <v>4.1666666666666699E-2</v>
      </c>
      <c r="C82" s="53">
        <v>52.9</v>
      </c>
      <c r="D82" s="53">
        <v>74</v>
      </c>
      <c r="E82" s="53">
        <v>46.5</v>
      </c>
    </row>
    <row r="83" spans="1:5" x14ac:dyDescent="0.2">
      <c r="A83" s="38">
        <f t="shared" si="1"/>
        <v>45264.249999999811</v>
      </c>
      <c r="B83" s="39">
        <v>4.1666666666666699E-2</v>
      </c>
      <c r="C83" s="53">
        <v>57.3</v>
      </c>
      <c r="D83" s="53">
        <v>80.8</v>
      </c>
      <c r="E83" s="53">
        <v>49.2</v>
      </c>
    </row>
    <row r="84" spans="1:5" x14ac:dyDescent="0.2">
      <c r="A84" s="38">
        <f t="shared" si="1"/>
        <v>45264.291666666475</v>
      </c>
      <c r="B84" s="39">
        <v>4.1666666666666699E-2</v>
      </c>
      <c r="C84" s="53">
        <v>59.5</v>
      </c>
      <c r="D84" s="53">
        <v>79.099999999999994</v>
      </c>
      <c r="E84" s="53">
        <v>51.5</v>
      </c>
    </row>
    <row r="85" spans="1:5" x14ac:dyDescent="0.2">
      <c r="A85" s="38">
        <f t="shared" si="1"/>
        <v>45264.333333333139</v>
      </c>
      <c r="B85" s="39">
        <v>4.1666666666666699E-2</v>
      </c>
      <c r="C85" s="53">
        <v>61</v>
      </c>
      <c r="D85" s="53">
        <v>81.400000000000006</v>
      </c>
      <c r="E85" s="53">
        <v>52.5</v>
      </c>
    </row>
    <row r="86" spans="1:5" x14ac:dyDescent="0.2">
      <c r="A86" s="38">
        <f t="shared" si="1"/>
        <v>45264.374999999804</v>
      </c>
      <c r="B86" s="39">
        <v>4.1666666666666699E-2</v>
      </c>
      <c r="C86" s="53">
        <v>61.9</v>
      </c>
      <c r="D86" s="53">
        <v>90.4</v>
      </c>
      <c r="E86" s="53">
        <v>52.5</v>
      </c>
    </row>
    <row r="87" spans="1:5" x14ac:dyDescent="0.2">
      <c r="A87" s="38">
        <f t="shared" si="1"/>
        <v>45264.416666666468</v>
      </c>
      <c r="B87" s="39">
        <v>4.1666666666666699E-2</v>
      </c>
      <c r="C87" s="53">
        <v>59.8</v>
      </c>
      <c r="D87" s="53">
        <v>83.9</v>
      </c>
      <c r="E87" s="53">
        <v>52</v>
      </c>
    </row>
    <row r="88" spans="1:5" x14ac:dyDescent="0.2">
      <c r="A88" s="38">
        <f t="shared" si="1"/>
        <v>45264.458333333132</v>
      </c>
      <c r="B88" s="39">
        <v>4.1666666666666699E-2</v>
      </c>
      <c r="C88" s="53">
        <v>61.8</v>
      </c>
      <c r="D88" s="53">
        <v>93</v>
      </c>
      <c r="E88" s="53">
        <v>52</v>
      </c>
    </row>
    <row r="89" spans="1:5" x14ac:dyDescent="0.2">
      <c r="A89" s="38">
        <f t="shared" si="1"/>
        <v>45264.499999999796</v>
      </c>
      <c r="B89" s="39">
        <v>4.1666666666666699E-2</v>
      </c>
      <c r="C89" s="53">
        <v>59.7</v>
      </c>
      <c r="D89" s="53">
        <v>79.5</v>
      </c>
      <c r="E89" s="53">
        <v>52.8</v>
      </c>
    </row>
    <row r="90" spans="1:5" x14ac:dyDescent="0.2">
      <c r="A90" s="38">
        <f t="shared" si="1"/>
        <v>45264.541666666461</v>
      </c>
      <c r="B90" s="39">
        <v>4.1666666666666699E-2</v>
      </c>
      <c r="C90" s="53">
        <v>61</v>
      </c>
      <c r="D90" s="53">
        <v>79.900000000000006</v>
      </c>
      <c r="E90" s="53">
        <v>52.5</v>
      </c>
    </row>
    <row r="91" spans="1:5" x14ac:dyDescent="0.2">
      <c r="A91" s="38">
        <f t="shared" si="1"/>
        <v>45264.583333333125</v>
      </c>
      <c r="B91" s="39">
        <v>4.1666666666666699E-2</v>
      </c>
      <c r="C91" s="53">
        <v>62.1</v>
      </c>
      <c r="D91" s="53">
        <v>86.5</v>
      </c>
      <c r="E91" s="53">
        <v>53.1</v>
      </c>
    </row>
    <row r="92" spans="1:5" x14ac:dyDescent="0.2">
      <c r="A92" s="38">
        <f t="shared" si="1"/>
        <v>45264.624999999789</v>
      </c>
      <c r="B92" s="39">
        <v>4.1666666666666699E-2</v>
      </c>
      <c r="C92" s="53">
        <v>62.4</v>
      </c>
      <c r="D92" s="53">
        <v>93.5</v>
      </c>
      <c r="E92" s="53">
        <v>51.1</v>
      </c>
    </row>
    <row r="93" spans="1:5" x14ac:dyDescent="0.2">
      <c r="A93" s="38">
        <f t="shared" si="1"/>
        <v>45264.666666666453</v>
      </c>
      <c r="B93" s="39">
        <v>4.1666666666666699E-2</v>
      </c>
      <c r="C93" s="53">
        <v>76.2</v>
      </c>
      <c r="D93" s="53">
        <v>108.3</v>
      </c>
      <c r="E93" s="53">
        <v>52</v>
      </c>
    </row>
    <row r="94" spans="1:5" x14ac:dyDescent="0.2">
      <c r="A94" s="38">
        <f t="shared" si="1"/>
        <v>45264.708333333117</v>
      </c>
      <c r="B94" s="39">
        <v>4.1666666666666699E-2</v>
      </c>
      <c r="C94" s="53">
        <v>63.1</v>
      </c>
      <c r="D94" s="53">
        <v>86.8</v>
      </c>
      <c r="E94" s="53">
        <v>52.1</v>
      </c>
    </row>
    <row r="95" spans="1:5" x14ac:dyDescent="0.2">
      <c r="A95" s="38">
        <f t="shared" si="1"/>
        <v>45264.749999999782</v>
      </c>
      <c r="B95" s="39">
        <v>4.1666666666666699E-2</v>
      </c>
      <c r="C95" s="53">
        <v>61</v>
      </c>
      <c r="D95" s="53">
        <v>90.1</v>
      </c>
      <c r="E95" s="53">
        <v>52</v>
      </c>
    </row>
    <row r="96" spans="1:5" x14ac:dyDescent="0.2">
      <c r="A96" s="38">
        <f t="shared" si="1"/>
        <v>45264.791666666446</v>
      </c>
      <c r="B96" s="39">
        <v>4.1666666666666699E-2</v>
      </c>
      <c r="C96" s="53">
        <v>61.6</v>
      </c>
      <c r="D96" s="53">
        <v>86.6</v>
      </c>
      <c r="E96" s="53">
        <v>51.6</v>
      </c>
    </row>
    <row r="97" spans="1:5" x14ac:dyDescent="0.2">
      <c r="A97" s="38">
        <f t="shared" si="1"/>
        <v>45264.83333333311</v>
      </c>
      <c r="B97" s="39">
        <v>4.1666666666666699E-2</v>
      </c>
      <c r="C97" s="53">
        <v>62</v>
      </c>
      <c r="D97" s="53">
        <v>90.3</v>
      </c>
      <c r="E97" s="53">
        <v>50.6</v>
      </c>
    </row>
    <row r="98" spans="1:5" x14ac:dyDescent="0.2">
      <c r="A98" s="38">
        <f t="shared" si="1"/>
        <v>45264.874999999774</v>
      </c>
      <c r="B98" s="39">
        <v>4.1666666666666699E-2</v>
      </c>
      <c r="C98" s="53">
        <v>57.5</v>
      </c>
      <c r="D98" s="53">
        <v>76.900000000000006</v>
      </c>
      <c r="E98" s="53">
        <v>49.5</v>
      </c>
    </row>
    <row r="99" spans="1:5" x14ac:dyDescent="0.2">
      <c r="A99" s="38">
        <f t="shared" si="1"/>
        <v>45264.916666666439</v>
      </c>
      <c r="B99" s="39">
        <v>4.1666666666666699E-2</v>
      </c>
      <c r="C99" s="53">
        <v>57.7</v>
      </c>
      <c r="D99" s="53">
        <v>78.900000000000006</v>
      </c>
      <c r="E99" s="53">
        <v>49</v>
      </c>
    </row>
    <row r="100" spans="1:5" x14ac:dyDescent="0.2">
      <c r="A100" s="38">
        <f t="shared" si="1"/>
        <v>45264.958333333103</v>
      </c>
      <c r="B100" s="39">
        <v>4.1666666666666699E-2</v>
      </c>
      <c r="C100" s="53">
        <v>56</v>
      </c>
      <c r="D100" s="53">
        <v>79</v>
      </c>
      <c r="E100" s="53">
        <v>48</v>
      </c>
    </row>
    <row r="101" spans="1:5" x14ac:dyDescent="0.2">
      <c r="A101" s="38">
        <f t="shared" si="1"/>
        <v>45264.999999999767</v>
      </c>
      <c r="B101" s="39">
        <v>4.1666666666666699E-2</v>
      </c>
      <c r="C101" s="53">
        <v>53.4</v>
      </c>
      <c r="D101" s="53">
        <v>70.900000000000006</v>
      </c>
      <c r="E101" s="53">
        <v>46.3</v>
      </c>
    </row>
    <row r="102" spans="1:5" x14ac:dyDescent="0.2">
      <c r="A102" s="38">
        <f t="shared" si="1"/>
        <v>45265.041666666431</v>
      </c>
      <c r="B102" s="39">
        <v>4.1666666666666699E-2</v>
      </c>
      <c r="C102" s="53">
        <v>53</v>
      </c>
      <c r="D102" s="53">
        <v>75.3</v>
      </c>
      <c r="E102" s="53">
        <v>45.2</v>
      </c>
    </row>
    <row r="103" spans="1:5" x14ac:dyDescent="0.2">
      <c r="A103" s="38">
        <f t="shared" si="1"/>
        <v>45265.083333333096</v>
      </c>
      <c r="B103" s="39">
        <v>4.1666666666666699E-2</v>
      </c>
      <c r="C103" s="53">
        <v>50.7</v>
      </c>
      <c r="D103" s="53">
        <v>73.400000000000006</v>
      </c>
      <c r="E103" s="53">
        <v>44.9</v>
      </c>
    </row>
    <row r="104" spans="1:5" x14ac:dyDescent="0.2">
      <c r="A104" s="38">
        <f t="shared" si="1"/>
        <v>45265.12499999976</v>
      </c>
      <c r="B104" s="39">
        <v>4.1666666666666699E-2</v>
      </c>
      <c r="C104" s="53">
        <v>54.1</v>
      </c>
      <c r="D104" s="53">
        <v>81</v>
      </c>
      <c r="E104" s="53">
        <v>44.7</v>
      </c>
    </row>
    <row r="105" spans="1:5" x14ac:dyDescent="0.2">
      <c r="A105" s="38">
        <f t="shared" si="1"/>
        <v>45265.166666666424</v>
      </c>
      <c r="B105" s="39">
        <v>4.1666666666666699E-2</v>
      </c>
      <c r="C105" s="53">
        <v>51.2</v>
      </c>
      <c r="D105" s="53">
        <v>71.599999999999994</v>
      </c>
      <c r="E105" s="53">
        <v>45.1</v>
      </c>
    </row>
    <row r="106" spans="1:5" x14ac:dyDescent="0.2">
      <c r="A106" s="38">
        <f t="shared" si="1"/>
        <v>45265.208333333088</v>
      </c>
      <c r="B106" s="39">
        <v>4.1666666666666699E-2</v>
      </c>
      <c r="C106" s="53">
        <v>54</v>
      </c>
      <c r="D106" s="53">
        <v>76.099999999999994</v>
      </c>
      <c r="E106" s="53">
        <v>46.4</v>
      </c>
    </row>
    <row r="107" spans="1:5" x14ac:dyDescent="0.2">
      <c r="A107" s="38">
        <f t="shared" si="1"/>
        <v>45265.249999999753</v>
      </c>
      <c r="B107" s="39">
        <v>4.1666666666666699E-2</v>
      </c>
      <c r="C107" s="53">
        <v>57.8</v>
      </c>
      <c r="D107" s="53">
        <v>76.900000000000006</v>
      </c>
      <c r="E107" s="53">
        <v>50.5</v>
      </c>
    </row>
    <row r="108" spans="1:5" x14ac:dyDescent="0.2">
      <c r="A108" s="38">
        <f t="shared" si="1"/>
        <v>45265.291666666417</v>
      </c>
      <c r="B108" s="39">
        <v>4.1666666666666699E-2</v>
      </c>
      <c r="C108" s="53">
        <v>61.1</v>
      </c>
      <c r="D108" s="53">
        <v>87.6</v>
      </c>
      <c r="E108" s="53">
        <v>52.9</v>
      </c>
    </row>
    <row r="109" spans="1:5" x14ac:dyDescent="0.2">
      <c r="A109" s="38">
        <f t="shared" si="1"/>
        <v>45265.333333333081</v>
      </c>
      <c r="B109" s="39">
        <v>4.1666666666666699E-2</v>
      </c>
      <c r="C109" s="53">
        <v>63.6</v>
      </c>
      <c r="D109" s="53">
        <v>95.6</v>
      </c>
      <c r="E109" s="53">
        <v>55.3</v>
      </c>
    </row>
    <row r="110" spans="1:5" x14ac:dyDescent="0.2">
      <c r="A110" s="38">
        <f t="shared" si="1"/>
        <v>45265.374999999745</v>
      </c>
      <c r="B110" s="39">
        <v>4.1666666666666699E-2</v>
      </c>
      <c r="C110" s="53">
        <v>61.3</v>
      </c>
      <c r="D110" s="53">
        <v>88.1</v>
      </c>
      <c r="E110" s="53">
        <v>54.6</v>
      </c>
    </row>
    <row r="111" spans="1:5" x14ac:dyDescent="0.2">
      <c r="A111" s="38">
        <f t="shared" si="1"/>
        <v>45265.41666666641</v>
      </c>
      <c r="B111" s="39">
        <v>4.1666666666666699E-2</v>
      </c>
      <c r="C111" s="53">
        <v>62.9</v>
      </c>
      <c r="D111" s="53">
        <v>93</v>
      </c>
      <c r="E111" s="53">
        <v>54.8</v>
      </c>
    </row>
    <row r="112" spans="1:5" x14ac:dyDescent="0.2">
      <c r="A112" s="38">
        <f t="shared" si="1"/>
        <v>45265.458333333074</v>
      </c>
      <c r="B112" s="39">
        <v>4.1666666666666699E-2</v>
      </c>
      <c r="C112" s="53">
        <v>64</v>
      </c>
      <c r="D112" s="53">
        <v>93.7</v>
      </c>
      <c r="E112" s="53">
        <v>55.1</v>
      </c>
    </row>
    <row r="113" spans="1:5" x14ac:dyDescent="0.2">
      <c r="A113" s="38">
        <f t="shared" si="1"/>
        <v>45265.499999999738</v>
      </c>
      <c r="B113" s="39">
        <v>4.1666666666666699E-2</v>
      </c>
      <c r="C113" s="53">
        <v>61.7</v>
      </c>
      <c r="D113" s="53">
        <v>83</v>
      </c>
      <c r="E113" s="53">
        <v>55</v>
      </c>
    </row>
    <row r="114" spans="1:5" x14ac:dyDescent="0.2">
      <c r="A114" s="38">
        <f t="shared" si="1"/>
        <v>45265.541666666402</v>
      </c>
      <c r="B114" s="39">
        <v>4.1666666666666699E-2</v>
      </c>
      <c r="C114" s="53">
        <v>61</v>
      </c>
      <c r="D114" s="53">
        <v>79</v>
      </c>
      <c r="E114" s="53">
        <v>53.7</v>
      </c>
    </row>
    <row r="115" spans="1:5" x14ac:dyDescent="0.2">
      <c r="A115" s="38">
        <f t="shared" si="1"/>
        <v>45265.583333333067</v>
      </c>
      <c r="B115" s="39">
        <v>4.1666666666666699E-2</v>
      </c>
      <c r="C115" s="53">
        <v>62.4</v>
      </c>
      <c r="D115" s="53">
        <v>81</v>
      </c>
      <c r="E115" s="53">
        <v>53.5</v>
      </c>
    </row>
    <row r="116" spans="1:5" x14ac:dyDescent="0.2">
      <c r="A116" s="38">
        <f t="shared" si="1"/>
        <v>45265.624999999731</v>
      </c>
      <c r="B116" s="39">
        <v>4.1666666666666699E-2</v>
      </c>
      <c r="C116" s="53">
        <v>61.4</v>
      </c>
      <c r="D116" s="53">
        <v>86.6</v>
      </c>
      <c r="E116" s="53">
        <v>52.6</v>
      </c>
    </row>
    <row r="117" spans="1:5" x14ac:dyDescent="0.2">
      <c r="A117" s="38">
        <f t="shared" si="1"/>
        <v>45265.666666666395</v>
      </c>
      <c r="B117" s="39">
        <v>4.1666666666666699E-2</v>
      </c>
      <c r="C117" s="53">
        <v>60.9</v>
      </c>
      <c r="D117" s="53">
        <v>79.400000000000006</v>
      </c>
      <c r="E117" s="53">
        <v>52.5</v>
      </c>
    </row>
    <row r="118" spans="1:5" x14ac:dyDescent="0.2">
      <c r="A118" s="38">
        <f t="shared" si="1"/>
        <v>45265.708333333059</v>
      </c>
      <c r="B118" s="39">
        <v>4.1666666666666699E-2</v>
      </c>
      <c r="C118" s="53">
        <v>61.1</v>
      </c>
      <c r="D118" s="53">
        <v>81.599999999999994</v>
      </c>
      <c r="E118" s="53">
        <v>52.4</v>
      </c>
    </row>
    <row r="119" spans="1:5" x14ac:dyDescent="0.2">
      <c r="A119" s="38">
        <f t="shared" si="1"/>
        <v>45265.749999999724</v>
      </c>
      <c r="B119" s="39">
        <v>4.1666666666666699E-2</v>
      </c>
      <c r="C119" s="53">
        <v>61.3</v>
      </c>
      <c r="D119" s="53">
        <v>80.099999999999994</v>
      </c>
      <c r="E119" s="53">
        <v>52</v>
      </c>
    </row>
    <row r="120" spans="1:5" x14ac:dyDescent="0.2">
      <c r="A120" s="38">
        <f t="shared" si="1"/>
        <v>45265.791666666388</v>
      </c>
      <c r="B120" s="39">
        <v>4.1666666666666699E-2</v>
      </c>
      <c r="C120" s="53">
        <v>62</v>
      </c>
      <c r="D120" s="53">
        <v>88.4</v>
      </c>
      <c r="E120" s="53">
        <v>52.4</v>
      </c>
    </row>
    <row r="121" spans="1:5" x14ac:dyDescent="0.2">
      <c r="A121" s="38">
        <f t="shared" si="1"/>
        <v>45265.833333333052</v>
      </c>
      <c r="B121" s="39">
        <v>4.1666666666666699E-2</v>
      </c>
      <c r="C121" s="53">
        <v>62.3</v>
      </c>
      <c r="D121" s="53">
        <v>94.5</v>
      </c>
      <c r="E121" s="53">
        <v>51.2</v>
      </c>
    </row>
    <row r="122" spans="1:5" x14ac:dyDescent="0.2">
      <c r="A122" s="38">
        <f t="shared" si="1"/>
        <v>45265.874999999716</v>
      </c>
      <c r="B122" s="39">
        <v>4.1666666666666699E-2</v>
      </c>
      <c r="C122" s="53">
        <v>59.8</v>
      </c>
      <c r="D122" s="53">
        <v>88.4</v>
      </c>
      <c r="E122" s="53">
        <v>53</v>
      </c>
    </row>
    <row r="123" spans="1:5" x14ac:dyDescent="0.2">
      <c r="A123" s="38">
        <f t="shared" si="1"/>
        <v>45265.91666666638</v>
      </c>
      <c r="B123" s="39">
        <v>4.1666666666666699E-2</v>
      </c>
      <c r="C123" s="53">
        <v>58.3</v>
      </c>
      <c r="D123" s="53">
        <v>77.099999999999994</v>
      </c>
      <c r="E123" s="53">
        <v>50.8</v>
      </c>
    </row>
    <row r="124" spans="1:5" x14ac:dyDescent="0.2">
      <c r="A124" s="38">
        <f t="shared" si="1"/>
        <v>45265.958333333045</v>
      </c>
      <c r="B124" s="39">
        <v>4.1666666666666699E-2</v>
      </c>
      <c r="C124" s="53">
        <v>57.5</v>
      </c>
      <c r="D124" s="53">
        <v>84.4</v>
      </c>
      <c r="E124" s="53">
        <v>48.9</v>
      </c>
    </row>
    <row r="125" spans="1:5" x14ac:dyDescent="0.2">
      <c r="A125" s="38">
        <f t="shared" si="1"/>
        <v>45265.999999999709</v>
      </c>
      <c r="B125" s="39">
        <v>4.1666666666666699E-2</v>
      </c>
      <c r="C125" s="53">
        <v>55.4</v>
      </c>
      <c r="D125" s="53">
        <v>77.599999999999994</v>
      </c>
      <c r="E125" s="53">
        <v>47.5</v>
      </c>
    </row>
    <row r="126" spans="1:5" x14ac:dyDescent="0.2">
      <c r="A126" s="38">
        <f t="shared" si="1"/>
        <v>45266.041666666373</v>
      </c>
      <c r="B126" s="39">
        <v>4.1666666666666699E-2</v>
      </c>
      <c r="C126" s="53">
        <v>55</v>
      </c>
      <c r="D126" s="53">
        <v>77.900000000000006</v>
      </c>
      <c r="E126" s="53">
        <v>46.1</v>
      </c>
    </row>
    <row r="127" spans="1:5" x14ac:dyDescent="0.2">
      <c r="A127" s="38">
        <f t="shared" si="1"/>
        <v>45266.083333333037</v>
      </c>
      <c r="B127" s="39">
        <v>4.1666666666666699E-2</v>
      </c>
      <c r="C127" s="53">
        <v>52.7</v>
      </c>
      <c r="D127" s="53">
        <v>75</v>
      </c>
      <c r="E127" s="53">
        <v>45.8</v>
      </c>
    </row>
    <row r="128" spans="1:5" x14ac:dyDescent="0.2">
      <c r="A128" s="38">
        <f t="shared" si="1"/>
        <v>45266.124999999702</v>
      </c>
      <c r="B128" s="39">
        <v>4.1666666666666699E-2</v>
      </c>
      <c r="C128" s="53">
        <v>50.6</v>
      </c>
      <c r="D128" s="53">
        <v>74.7</v>
      </c>
      <c r="E128" s="53">
        <v>44.6</v>
      </c>
    </row>
    <row r="129" spans="1:5" x14ac:dyDescent="0.2">
      <c r="A129" s="38">
        <f t="shared" si="1"/>
        <v>45266.166666666366</v>
      </c>
      <c r="B129" s="39">
        <v>4.1666666666666699E-2</v>
      </c>
      <c r="C129" s="53">
        <v>52.1</v>
      </c>
      <c r="D129" s="53">
        <v>72.900000000000006</v>
      </c>
      <c r="E129" s="53">
        <v>45.1</v>
      </c>
    </row>
    <row r="130" spans="1:5" x14ac:dyDescent="0.2">
      <c r="A130" s="38">
        <f t="shared" si="1"/>
        <v>45266.20833333303</v>
      </c>
      <c r="B130" s="39">
        <v>4.1666666666666699E-2</v>
      </c>
      <c r="C130" s="53">
        <v>52.9</v>
      </c>
      <c r="D130" s="53">
        <v>73.5</v>
      </c>
      <c r="E130" s="53">
        <v>46.1</v>
      </c>
    </row>
    <row r="131" spans="1:5" x14ac:dyDescent="0.2">
      <c r="A131" s="38">
        <f t="shared" si="1"/>
        <v>45266.249999999694</v>
      </c>
      <c r="B131" s="39">
        <v>4.1666666666666699E-2</v>
      </c>
      <c r="C131" s="53">
        <v>57.6</v>
      </c>
      <c r="D131" s="53">
        <v>76.900000000000006</v>
      </c>
      <c r="E131" s="53">
        <v>49.3</v>
      </c>
    </row>
    <row r="132" spans="1:5" x14ac:dyDescent="0.2">
      <c r="A132" s="38">
        <f t="shared" si="1"/>
        <v>45266.291666666359</v>
      </c>
      <c r="B132" s="39">
        <v>4.1666666666666699E-2</v>
      </c>
      <c r="C132" s="53">
        <v>58.9</v>
      </c>
      <c r="D132" s="53">
        <v>81.099999999999994</v>
      </c>
      <c r="E132" s="53">
        <v>53.7</v>
      </c>
    </row>
    <row r="133" spans="1:5" x14ac:dyDescent="0.2">
      <c r="A133" s="38">
        <f t="shared" si="1"/>
        <v>45266.333333333023</v>
      </c>
      <c r="B133" s="39">
        <v>4.1666666666666699E-2</v>
      </c>
      <c r="C133" s="53">
        <v>61.6</v>
      </c>
      <c r="D133" s="53">
        <v>83.9</v>
      </c>
      <c r="E133" s="53">
        <v>55</v>
      </c>
    </row>
    <row r="134" spans="1:5" x14ac:dyDescent="0.2">
      <c r="A134" s="38">
        <f t="shared" si="1"/>
        <v>45266.374999999687</v>
      </c>
      <c r="B134" s="39">
        <v>4.1666666666666699E-2</v>
      </c>
      <c r="C134" s="53">
        <v>60.5</v>
      </c>
      <c r="D134" s="53">
        <v>83.6</v>
      </c>
      <c r="E134" s="53">
        <v>53.9</v>
      </c>
    </row>
    <row r="135" spans="1:5" x14ac:dyDescent="0.2">
      <c r="A135" s="38">
        <f t="shared" ref="A135:A198" si="2">A134+1/24</f>
        <v>45266.416666666351</v>
      </c>
      <c r="B135" s="39">
        <v>4.1666666666666699E-2</v>
      </c>
      <c r="C135" s="53">
        <v>59.9</v>
      </c>
      <c r="D135" s="53">
        <v>87.4</v>
      </c>
      <c r="E135" s="53">
        <v>53.4</v>
      </c>
    </row>
    <row r="136" spans="1:5" x14ac:dyDescent="0.2">
      <c r="A136" s="38">
        <f t="shared" si="2"/>
        <v>45266.458333333016</v>
      </c>
      <c r="B136" s="39">
        <v>4.1666666666666699E-2</v>
      </c>
      <c r="C136" s="53">
        <v>58</v>
      </c>
      <c r="D136" s="53">
        <v>78.5</v>
      </c>
      <c r="E136" s="53">
        <v>52.7</v>
      </c>
    </row>
    <row r="137" spans="1:5" x14ac:dyDescent="0.2">
      <c r="A137" s="38">
        <f t="shared" si="2"/>
        <v>45266.49999999968</v>
      </c>
      <c r="B137" s="39">
        <v>4.1666666666666699E-2</v>
      </c>
      <c r="C137" s="53">
        <v>59.4</v>
      </c>
      <c r="D137" s="53">
        <v>79.7</v>
      </c>
      <c r="E137" s="53">
        <v>52.8</v>
      </c>
    </row>
    <row r="138" spans="1:5" x14ac:dyDescent="0.2">
      <c r="A138" s="38">
        <f t="shared" si="2"/>
        <v>45266.541666666344</v>
      </c>
      <c r="B138" s="39">
        <v>4.1666666666666699E-2</v>
      </c>
      <c r="C138" s="53">
        <v>59.5</v>
      </c>
      <c r="D138" s="53">
        <v>84.5</v>
      </c>
      <c r="E138" s="53">
        <v>53</v>
      </c>
    </row>
    <row r="139" spans="1:5" x14ac:dyDescent="0.2">
      <c r="A139" s="38">
        <f t="shared" si="2"/>
        <v>45266.583333333008</v>
      </c>
      <c r="B139" s="39">
        <v>4.1666666666666699E-2</v>
      </c>
      <c r="C139" s="53">
        <v>58.7</v>
      </c>
      <c r="D139" s="53">
        <v>78</v>
      </c>
      <c r="E139" s="53">
        <v>53</v>
      </c>
    </row>
    <row r="140" spans="1:5" x14ac:dyDescent="0.2">
      <c r="A140" s="38">
        <f t="shared" si="2"/>
        <v>45266.624999999673</v>
      </c>
      <c r="B140" s="39">
        <v>4.1666666666666699E-2</v>
      </c>
      <c r="C140" s="53">
        <v>59.7</v>
      </c>
      <c r="D140" s="53">
        <v>82.4</v>
      </c>
      <c r="E140" s="53">
        <v>52.6</v>
      </c>
    </row>
    <row r="141" spans="1:5" x14ac:dyDescent="0.2">
      <c r="A141" s="38">
        <f t="shared" si="2"/>
        <v>45266.666666666337</v>
      </c>
      <c r="B141" s="39">
        <v>4.1666666666666699E-2</v>
      </c>
      <c r="C141" s="53">
        <v>59.8</v>
      </c>
      <c r="D141" s="53">
        <v>87.5</v>
      </c>
      <c r="E141" s="53">
        <v>51.9</v>
      </c>
    </row>
    <row r="142" spans="1:5" x14ac:dyDescent="0.2">
      <c r="A142" s="38">
        <f t="shared" si="2"/>
        <v>45266.708333333001</v>
      </c>
      <c r="B142" s="39">
        <v>4.1666666666666699E-2</v>
      </c>
      <c r="C142" s="53">
        <v>58.4</v>
      </c>
      <c r="D142" s="53">
        <v>82.8</v>
      </c>
      <c r="E142" s="53">
        <v>51.4</v>
      </c>
    </row>
    <row r="143" spans="1:5" x14ac:dyDescent="0.2">
      <c r="A143" s="38">
        <f t="shared" si="2"/>
        <v>45266.749999999665</v>
      </c>
      <c r="B143" s="39">
        <v>4.1666666666666699E-2</v>
      </c>
      <c r="C143" s="53">
        <v>58.2</v>
      </c>
      <c r="D143" s="53">
        <v>79.400000000000006</v>
      </c>
      <c r="E143" s="53">
        <v>51.6</v>
      </c>
    </row>
    <row r="144" spans="1:5" x14ac:dyDescent="0.2">
      <c r="A144" s="38">
        <f t="shared" si="2"/>
        <v>45266.79166666633</v>
      </c>
      <c r="B144" s="39">
        <v>4.1666666666666699E-2</v>
      </c>
      <c r="C144" s="53">
        <v>59</v>
      </c>
      <c r="D144" s="53">
        <v>84.5</v>
      </c>
      <c r="E144" s="53">
        <v>52.2</v>
      </c>
    </row>
    <row r="145" spans="1:5" x14ac:dyDescent="0.2">
      <c r="A145" s="38">
        <f t="shared" si="2"/>
        <v>45266.833333332994</v>
      </c>
      <c r="B145" s="39">
        <v>4.1666666666666699E-2</v>
      </c>
      <c r="C145" s="53">
        <v>61.5</v>
      </c>
      <c r="D145" s="53">
        <v>94.3</v>
      </c>
      <c r="E145" s="53">
        <v>52.7</v>
      </c>
    </row>
    <row r="146" spans="1:5" x14ac:dyDescent="0.2">
      <c r="A146" s="38">
        <f t="shared" si="2"/>
        <v>45266.874999999658</v>
      </c>
      <c r="B146" s="39">
        <v>4.1666666666666699E-2</v>
      </c>
      <c r="C146" s="53">
        <v>58.9</v>
      </c>
      <c r="D146" s="53">
        <v>81</v>
      </c>
      <c r="E146" s="53">
        <v>50.8</v>
      </c>
    </row>
    <row r="147" spans="1:5" x14ac:dyDescent="0.2">
      <c r="A147" s="38">
        <f t="shared" si="2"/>
        <v>45266.916666666322</v>
      </c>
      <c r="B147" s="39">
        <v>4.1666666666666699E-2</v>
      </c>
      <c r="C147" s="53">
        <v>61.5</v>
      </c>
      <c r="D147" s="53">
        <v>90.5</v>
      </c>
      <c r="E147" s="53">
        <v>50.2</v>
      </c>
    </row>
    <row r="148" spans="1:5" x14ac:dyDescent="0.2">
      <c r="A148" s="38">
        <f t="shared" si="2"/>
        <v>45266.958333332987</v>
      </c>
      <c r="B148" s="39">
        <v>4.1666666666666699E-2</v>
      </c>
      <c r="C148" s="53">
        <v>56.1</v>
      </c>
      <c r="D148" s="53">
        <v>75.8</v>
      </c>
      <c r="E148" s="53">
        <v>49.3</v>
      </c>
    </row>
    <row r="149" spans="1:5" x14ac:dyDescent="0.2">
      <c r="A149" s="38">
        <f t="shared" si="2"/>
        <v>45266.999999999651</v>
      </c>
      <c r="B149" s="39">
        <v>4.1666666666666699E-2</v>
      </c>
      <c r="C149" s="53">
        <v>55.6</v>
      </c>
      <c r="D149" s="53">
        <v>79.2</v>
      </c>
      <c r="E149" s="53">
        <v>47.4</v>
      </c>
    </row>
    <row r="150" spans="1:5" x14ac:dyDescent="0.2">
      <c r="A150" s="38">
        <f t="shared" si="2"/>
        <v>45267.041666666315</v>
      </c>
      <c r="B150" s="39">
        <v>4.1666666666666699E-2</v>
      </c>
      <c r="C150" s="53">
        <v>53.8</v>
      </c>
      <c r="D150" s="53">
        <v>81.099999999999994</v>
      </c>
      <c r="E150" s="53">
        <v>45.9</v>
      </c>
    </row>
    <row r="151" spans="1:5" x14ac:dyDescent="0.2">
      <c r="A151" s="38">
        <f t="shared" si="2"/>
        <v>45267.083333332979</v>
      </c>
      <c r="B151" s="39">
        <v>4.1666666666666699E-2</v>
      </c>
      <c r="C151" s="53">
        <v>51.1</v>
      </c>
      <c r="D151" s="53">
        <v>72.3</v>
      </c>
      <c r="E151" s="53">
        <v>45.1</v>
      </c>
    </row>
    <row r="152" spans="1:5" x14ac:dyDescent="0.2">
      <c r="A152" s="38">
        <f t="shared" si="2"/>
        <v>45267.124999999643</v>
      </c>
      <c r="B152" s="39">
        <v>4.1666666666666699E-2</v>
      </c>
      <c r="C152" s="53">
        <v>49</v>
      </c>
      <c r="D152" s="53">
        <v>68.900000000000006</v>
      </c>
      <c r="E152" s="53">
        <v>44.8</v>
      </c>
    </row>
    <row r="153" spans="1:5" x14ac:dyDescent="0.2">
      <c r="A153" s="38">
        <f t="shared" si="2"/>
        <v>45267.166666666308</v>
      </c>
      <c r="B153" s="39">
        <v>4.1666666666666699E-2</v>
      </c>
      <c r="C153" s="53">
        <v>50.9</v>
      </c>
      <c r="D153" s="53">
        <v>72.5</v>
      </c>
      <c r="E153" s="53">
        <v>45.8</v>
      </c>
    </row>
    <row r="154" spans="1:5" x14ac:dyDescent="0.2">
      <c r="A154" s="38">
        <f t="shared" si="2"/>
        <v>45267.208333332972</v>
      </c>
      <c r="B154" s="39">
        <v>4.1666666666666699E-2</v>
      </c>
      <c r="C154" s="53">
        <v>56.7</v>
      </c>
      <c r="D154" s="53">
        <v>76.599999999999994</v>
      </c>
      <c r="E154" s="53">
        <v>48</v>
      </c>
    </row>
    <row r="155" spans="1:5" x14ac:dyDescent="0.2">
      <c r="A155" s="38">
        <f t="shared" si="2"/>
        <v>45267.249999999636</v>
      </c>
      <c r="B155" s="39">
        <v>4.1666666666666699E-2</v>
      </c>
      <c r="C155" s="53">
        <v>61.9</v>
      </c>
      <c r="D155" s="53">
        <v>88</v>
      </c>
      <c r="E155" s="53">
        <v>53.3</v>
      </c>
    </row>
    <row r="156" spans="1:5" x14ac:dyDescent="0.2">
      <c r="A156" s="38">
        <f t="shared" si="2"/>
        <v>45267.2916666663</v>
      </c>
      <c r="B156" s="39">
        <v>4.1666666666666699E-2</v>
      </c>
      <c r="C156" s="53">
        <v>60.2</v>
      </c>
      <c r="D156" s="53">
        <v>80.900000000000006</v>
      </c>
      <c r="E156" s="53">
        <v>54.2</v>
      </c>
    </row>
    <row r="157" spans="1:5" x14ac:dyDescent="0.2">
      <c r="A157" s="38">
        <f t="shared" si="2"/>
        <v>45267.333333332965</v>
      </c>
      <c r="B157" s="39">
        <v>4.1666666666666699E-2</v>
      </c>
      <c r="C157" s="53">
        <v>61.9</v>
      </c>
      <c r="D157" s="53">
        <v>78.400000000000006</v>
      </c>
      <c r="E157" s="53">
        <v>55.6</v>
      </c>
    </row>
    <row r="158" spans="1:5" x14ac:dyDescent="0.2">
      <c r="A158" s="38">
        <f t="shared" si="2"/>
        <v>45267.374999999629</v>
      </c>
      <c r="B158" s="39">
        <v>4.1666666666666699E-2</v>
      </c>
      <c r="C158" s="53">
        <v>62.1</v>
      </c>
      <c r="D158" s="53">
        <v>82.6</v>
      </c>
      <c r="E158" s="53">
        <v>57</v>
      </c>
    </row>
    <row r="159" spans="1:5" x14ac:dyDescent="0.2">
      <c r="A159" s="38">
        <f t="shared" si="2"/>
        <v>45267.416666666293</v>
      </c>
      <c r="B159" s="39">
        <v>4.1666666666666699E-2</v>
      </c>
      <c r="C159" s="53">
        <v>61.4</v>
      </c>
      <c r="D159" s="53">
        <v>82.5</v>
      </c>
      <c r="E159" s="53">
        <v>56.8</v>
      </c>
    </row>
    <row r="160" spans="1:5" x14ac:dyDescent="0.2">
      <c r="A160" s="38">
        <f t="shared" si="2"/>
        <v>45267.458333332957</v>
      </c>
      <c r="B160" s="39">
        <v>4.1666666666666699E-2</v>
      </c>
      <c r="C160" s="53">
        <v>62.8</v>
      </c>
      <c r="D160" s="53">
        <v>90</v>
      </c>
      <c r="E160" s="53">
        <v>56.5</v>
      </c>
    </row>
    <row r="161" spans="1:5" x14ac:dyDescent="0.2">
      <c r="A161" s="38">
        <f t="shared" si="2"/>
        <v>45267.499999999622</v>
      </c>
      <c r="B161" s="39">
        <v>4.1666666666666699E-2</v>
      </c>
      <c r="C161" s="53">
        <v>62.5</v>
      </c>
      <c r="D161" s="53">
        <v>87.6</v>
      </c>
      <c r="E161" s="53">
        <v>56.5</v>
      </c>
    </row>
    <row r="162" spans="1:5" x14ac:dyDescent="0.2">
      <c r="A162" s="38">
        <f t="shared" si="2"/>
        <v>45267.541666666286</v>
      </c>
      <c r="B162" s="39">
        <v>4.1666666666666699E-2</v>
      </c>
      <c r="C162" s="53">
        <v>61</v>
      </c>
      <c r="D162" s="53">
        <v>79.3</v>
      </c>
      <c r="E162" s="53">
        <v>56</v>
      </c>
    </row>
    <row r="163" spans="1:5" x14ac:dyDescent="0.2">
      <c r="A163" s="38">
        <f t="shared" si="2"/>
        <v>45267.58333333295</v>
      </c>
      <c r="B163" s="39">
        <v>4.1666666666666699E-2</v>
      </c>
      <c r="C163" s="53">
        <v>65.099999999999994</v>
      </c>
      <c r="D163" s="53">
        <v>94.5</v>
      </c>
      <c r="E163" s="53">
        <v>57.5</v>
      </c>
    </row>
    <row r="164" spans="1:5" x14ac:dyDescent="0.2">
      <c r="A164" s="38">
        <f t="shared" si="2"/>
        <v>45267.624999999614</v>
      </c>
      <c r="B164" s="39">
        <v>4.1666666666666699E-2</v>
      </c>
      <c r="C164" s="53">
        <v>63.6</v>
      </c>
      <c r="D164" s="53">
        <v>91.9</v>
      </c>
      <c r="E164" s="53">
        <v>56.5</v>
      </c>
    </row>
    <row r="165" spans="1:5" x14ac:dyDescent="0.2">
      <c r="A165" s="38">
        <f t="shared" si="2"/>
        <v>45267.666666666279</v>
      </c>
      <c r="B165" s="39">
        <v>4.1666666666666699E-2</v>
      </c>
      <c r="C165" s="53">
        <v>61.3</v>
      </c>
      <c r="D165" s="53">
        <v>79.3</v>
      </c>
      <c r="E165" s="53">
        <v>55.2</v>
      </c>
    </row>
    <row r="166" spans="1:5" x14ac:dyDescent="0.2">
      <c r="A166" s="38">
        <f t="shared" si="2"/>
        <v>45267.708333332943</v>
      </c>
      <c r="B166" s="39">
        <v>4.1666666666666699E-2</v>
      </c>
      <c r="C166" s="53">
        <v>63.3</v>
      </c>
      <c r="D166" s="53">
        <v>83.3</v>
      </c>
      <c r="E166" s="53">
        <v>56.2</v>
      </c>
    </row>
    <row r="167" spans="1:5" x14ac:dyDescent="0.2">
      <c r="A167" s="38">
        <f t="shared" si="2"/>
        <v>45267.749999999607</v>
      </c>
      <c r="B167" s="39">
        <v>4.1666666666666699E-2</v>
      </c>
      <c r="C167" s="53">
        <v>65</v>
      </c>
      <c r="D167" s="53">
        <v>96.2</v>
      </c>
      <c r="E167" s="53">
        <v>56.7</v>
      </c>
    </row>
    <row r="168" spans="1:5" x14ac:dyDescent="0.2">
      <c r="A168" s="38">
        <f t="shared" si="2"/>
        <v>45267.791666666271</v>
      </c>
      <c r="B168" s="39">
        <v>4.1666666666666699E-2</v>
      </c>
      <c r="C168" s="53">
        <v>64</v>
      </c>
      <c r="D168" s="53">
        <v>87.4</v>
      </c>
      <c r="E168" s="53">
        <v>54.9</v>
      </c>
    </row>
    <row r="169" spans="1:5" x14ac:dyDescent="0.2">
      <c r="A169" s="38">
        <f t="shared" si="2"/>
        <v>45267.833333332936</v>
      </c>
      <c r="B169" s="39">
        <v>4.1666666666666699E-2</v>
      </c>
      <c r="C169" s="53">
        <v>59.6</v>
      </c>
      <c r="D169" s="53">
        <v>84.5</v>
      </c>
      <c r="E169" s="53">
        <v>52.2</v>
      </c>
    </row>
    <row r="170" spans="1:5" x14ac:dyDescent="0.2">
      <c r="A170" s="38">
        <f t="shared" si="2"/>
        <v>45267.8749999996</v>
      </c>
      <c r="B170" s="39">
        <v>4.1666666666666699E-2</v>
      </c>
      <c r="C170" s="53">
        <v>59.6</v>
      </c>
      <c r="D170" s="53">
        <v>82.5</v>
      </c>
      <c r="E170" s="53">
        <v>52</v>
      </c>
    </row>
    <row r="171" spans="1:5" x14ac:dyDescent="0.2">
      <c r="A171" s="38">
        <f t="shared" si="2"/>
        <v>45267.916666666264</v>
      </c>
      <c r="B171" s="39">
        <v>4.1666666666666699E-2</v>
      </c>
      <c r="C171" s="53">
        <v>59</v>
      </c>
      <c r="D171" s="53">
        <v>81</v>
      </c>
      <c r="E171" s="53">
        <v>51.5</v>
      </c>
    </row>
    <row r="172" spans="1:5" x14ac:dyDescent="0.2">
      <c r="A172" s="38">
        <f t="shared" si="2"/>
        <v>45267.958333332928</v>
      </c>
      <c r="B172" s="39">
        <v>4.1666666666666699E-2</v>
      </c>
      <c r="C172" s="53">
        <v>58</v>
      </c>
      <c r="D172" s="53">
        <v>77.599999999999994</v>
      </c>
      <c r="E172" s="53">
        <v>51.4</v>
      </c>
    </row>
    <row r="173" spans="1:5" x14ac:dyDescent="0.2">
      <c r="A173" s="38">
        <f t="shared" si="2"/>
        <v>45267.999999999593</v>
      </c>
      <c r="B173" s="39">
        <v>4.1666666666666699E-2</v>
      </c>
      <c r="C173" s="53">
        <v>57.9</v>
      </c>
      <c r="D173" s="53">
        <v>80.7</v>
      </c>
      <c r="E173" s="53">
        <v>50.8</v>
      </c>
    </row>
    <row r="174" spans="1:5" x14ac:dyDescent="0.2">
      <c r="A174" s="38">
        <f t="shared" si="2"/>
        <v>45268.041666666257</v>
      </c>
      <c r="B174" s="39">
        <v>4.1666666666666699E-2</v>
      </c>
      <c r="C174" s="53">
        <v>56.5</v>
      </c>
      <c r="D174" s="53">
        <v>82.8</v>
      </c>
      <c r="E174" s="53">
        <v>50</v>
      </c>
    </row>
    <row r="175" spans="1:5" x14ac:dyDescent="0.2">
      <c r="A175" s="38">
        <f t="shared" si="2"/>
        <v>45268.083333332921</v>
      </c>
      <c r="B175" s="39">
        <v>4.1666666666666699E-2</v>
      </c>
      <c r="C175" s="53">
        <v>55.3</v>
      </c>
      <c r="D175" s="53">
        <v>77.7</v>
      </c>
      <c r="E175" s="53">
        <v>48.2</v>
      </c>
    </row>
    <row r="176" spans="1:5" x14ac:dyDescent="0.2">
      <c r="A176" s="38">
        <f t="shared" si="2"/>
        <v>45268.124999999585</v>
      </c>
      <c r="B176" s="39">
        <v>4.1666666666666699E-2</v>
      </c>
      <c r="C176" s="53">
        <v>54.2</v>
      </c>
      <c r="D176" s="53">
        <v>76.099999999999994</v>
      </c>
      <c r="E176" s="53">
        <v>47.2</v>
      </c>
    </row>
    <row r="177" spans="1:5" x14ac:dyDescent="0.2">
      <c r="A177" s="38">
        <f t="shared" si="2"/>
        <v>45268.16666666625</v>
      </c>
      <c r="B177" s="39">
        <v>4.1666666666666699E-2</v>
      </c>
      <c r="C177" s="53">
        <v>54.1</v>
      </c>
      <c r="D177" s="53">
        <v>75.5</v>
      </c>
      <c r="E177" s="53">
        <v>46.7</v>
      </c>
    </row>
    <row r="178" spans="1:5" x14ac:dyDescent="0.2">
      <c r="A178" s="38">
        <f t="shared" si="2"/>
        <v>45268.208333332914</v>
      </c>
      <c r="B178" s="39">
        <v>4.1666666666666699E-2</v>
      </c>
      <c r="C178" s="53">
        <v>55.3</v>
      </c>
      <c r="D178" s="53">
        <v>84.8</v>
      </c>
      <c r="E178" s="53">
        <v>47.5</v>
      </c>
    </row>
    <row r="179" spans="1:5" x14ac:dyDescent="0.2">
      <c r="A179" s="38">
        <f t="shared" si="2"/>
        <v>45268.249999999578</v>
      </c>
      <c r="B179" s="39">
        <v>4.1666666666666699E-2</v>
      </c>
      <c r="C179" s="53">
        <v>57.9</v>
      </c>
      <c r="D179" s="53">
        <v>78.7</v>
      </c>
      <c r="E179" s="53">
        <v>51.1</v>
      </c>
    </row>
    <row r="180" spans="1:5" x14ac:dyDescent="0.2">
      <c r="A180" s="38">
        <f t="shared" si="2"/>
        <v>45268.291666666242</v>
      </c>
      <c r="B180" s="39">
        <v>4.1666666666666699E-2</v>
      </c>
      <c r="C180" s="53">
        <v>59.4</v>
      </c>
      <c r="D180" s="53">
        <v>79.3</v>
      </c>
      <c r="E180" s="53">
        <v>52.9</v>
      </c>
    </row>
    <row r="181" spans="1:5" x14ac:dyDescent="0.2">
      <c r="A181" s="38">
        <f t="shared" si="2"/>
        <v>45268.333333332906</v>
      </c>
      <c r="B181" s="39">
        <v>4.1666666666666699E-2</v>
      </c>
      <c r="C181" s="53">
        <v>61.3</v>
      </c>
      <c r="D181" s="53">
        <v>82.4</v>
      </c>
      <c r="E181" s="53">
        <v>54.8</v>
      </c>
    </row>
    <row r="182" spans="1:5" x14ac:dyDescent="0.2">
      <c r="A182" s="38">
        <f t="shared" si="2"/>
        <v>45268.374999999571</v>
      </c>
      <c r="B182" s="39">
        <v>4.1666666666666699E-2</v>
      </c>
      <c r="C182" s="53">
        <v>61.8</v>
      </c>
      <c r="D182" s="53">
        <v>84.8</v>
      </c>
      <c r="E182" s="53">
        <v>53.6</v>
      </c>
    </row>
    <row r="183" spans="1:5" x14ac:dyDescent="0.2">
      <c r="A183" s="38">
        <f t="shared" si="2"/>
        <v>45268.416666666235</v>
      </c>
      <c r="B183" s="39">
        <v>4.1666666666666699E-2</v>
      </c>
      <c r="C183" s="53">
        <v>59.6</v>
      </c>
      <c r="D183" s="53">
        <v>77.8</v>
      </c>
      <c r="E183" s="53">
        <v>53</v>
      </c>
    </row>
    <row r="184" spans="1:5" x14ac:dyDescent="0.2">
      <c r="A184" s="38">
        <f t="shared" si="2"/>
        <v>45268.458333332899</v>
      </c>
      <c r="B184" s="39">
        <v>4.1666666666666699E-2</v>
      </c>
      <c r="C184" s="53">
        <v>59.4</v>
      </c>
      <c r="D184" s="53">
        <v>78.599999999999994</v>
      </c>
      <c r="E184" s="53">
        <v>52.5</v>
      </c>
    </row>
    <row r="185" spans="1:5" x14ac:dyDescent="0.2">
      <c r="A185" s="38">
        <f t="shared" si="2"/>
        <v>45268.499999999563</v>
      </c>
      <c r="B185" s="39">
        <v>4.1666666666666699E-2</v>
      </c>
      <c r="C185" s="53">
        <v>63.2</v>
      </c>
      <c r="D185" s="53">
        <v>95.4</v>
      </c>
      <c r="E185" s="53">
        <v>53.5</v>
      </c>
    </row>
    <row r="186" spans="1:5" x14ac:dyDescent="0.2">
      <c r="A186" s="38">
        <f t="shared" si="2"/>
        <v>45268.541666666228</v>
      </c>
      <c r="B186" s="39">
        <v>4.1666666666666699E-2</v>
      </c>
      <c r="C186" s="53">
        <v>60.4</v>
      </c>
      <c r="D186" s="53">
        <v>79.3</v>
      </c>
      <c r="E186" s="53">
        <v>53.4</v>
      </c>
    </row>
    <row r="187" spans="1:5" x14ac:dyDescent="0.2">
      <c r="A187" s="38">
        <f t="shared" si="2"/>
        <v>45268.583333332892</v>
      </c>
      <c r="B187" s="39">
        <v>4.1666666666666699E-2</v>
      </c>
      <c r="C187" s="53">
        <v>59.7</v>
      </c>
      <c r="D187" s="53">
        <v>77.8</v>
      </c>
      <c r="E187" s="53">
        <v>52.6</v>
      </c>
    </row>
    <row r="188" spans="1:5" x14ac:dyDescent="0.2">
      <c r="A188" s="38">
        <f t="shared" si="2"/>
        <v>45268.624999999556</v>
      </c>
      <c r="B188" s="39">
        <v>4.1666666666666699E-2</v>
      </c>
      <c r="C188" s="53">
        <v>60.3</v>
      </c>
      <c r="D188" s="53">
        <v>81.5</v>
      </c>
      <c r="E188" s="53">
        <v>51.9</v>
      </c>
    </row>
    <row r="189" spans="1:5" x14ac:dyDescent="0.2">
      <c r="A189" s="38">
        <f t="shared" si="2"/>
        <v>45268.66666666622</v>
      </c>
      <c r="B189" s="39">
        <v>4.1666666666666699E-2</v>
      </c>
      <c r="C189" s="53">
        <v>59.3</v>
      </c>
      <c r="D189" s="53">
        <v>80.3</v>
      </c>
      <c r="E189" s="53">
        <v>52</v>
      </c>
    </row>
    <row r="190" spans="1:5" x14ac:dyDescent="0.2">
      <c r="A190" s="38">
        <f t="shared" si="2"/>
        <v>45268.708333332885</v>
      </c>
      <c r="B190" s="39">
        <v>4.1666666666666699E-2</v>
      </c>
      <c r="C190" s="53">
        <v>60.6</v>
      </c>
      <c r="D190" s="53">
        <v>88</v>
      </c>
      <c r="E190" s="53">
        <v>52.4</v>
      </c>
    </row>
    <row r="191" spans="1:5" x14ac:dyDescent="0.2">
      <c r="A191" s="38">
        <f t="shared" si="2"/>
        <v>45268.749999999549</v>
      </c>
      <c r="B191" s="39">
        <v>4.1666666666666699E-2</v>
      </c>
      <c r="C191" s="53">
        <v>60.9</v>
      </c>
      <c r="D191" s="53">
        <v>88.2</v>
      </c>
      <c r="E191" s="53">
        <v>52.6</v>
      </c>
    </row>
    <row r="192" spans="1:5" x14ac:dyDescent="0.2">
      <c r="A192" s="38">
        <f t="shared" si="2"/>
        <v>45268.791666666213</v>
      </c>
      <c r="B192" s="39">
        <v>4.1666666666666699E-2</v>
      </c>
      <c r="C192" s="53">
        <v>61.7</v>
      </c>
      <c r="D192" s="53">
        <v>94.3</v>
      </c>
      <c r="E192" s="53">
        <v>51.8</v>
      </c>
    </row>
    <row r="193" spans="1:5" x14ac:dyDescent="0.2">
      <c r="A193" s="38">
        <f t="shared" si="2"/>
        <v>45268.833333332877</v>
      </c>
      <c r="B193" s="39">
        <v>4.1666666666666699E-2</v>
      </c>
      <c r="C193" s="53">
        <v>59.6</v>
      </c>
      <c r="D193" s="53">
        <v>81.599999999999994</v>
      </c>
      <c r="E193" s="53">
        <v>51.3</v>
      </c>
    </row>
    <row r="194" spans="1:5" x14ac:dyDescent="0.2">
      <c r="A194" s="38">
        <f t="shared" si="2"/>
        <v>45268.874999999542</v>
      </c>
      <c r="B194" s="39">
        <v>4.1666666666666699E-2</v>
      </c>
      <c r="C194" s="53">
        <v>57.6</v>
      </c>
      <c r="D194" s="53">
        <v>78.099999999999994</v>
      </c>
      <c r="E194" s="53">
        <v>51.2</v>
      </c>
    </row>
    <row r="195" spans="1:5" x14ac:dyDescent="0.2">
      <c r="A195" s="38">
        <f t="shared" si="2"/>
        <v>45268.916666666206</v>
      </c>
      <c r="B195" s="39">
        <v>4.1666666666666699E-2</v>
      </c>
      <c r="C195" s="53">
        <v>58.2</v>
      </c>
      <c r="D195" s="53">
        <v>83.3</v>
      </c>
      <c r="E195" s="53">
        <v>50.9</v>
      </c>
    </row>
    <row r="196" spans="1:5" x14ac:dyDescent="0.2">
      <c r="A196" s="38">
        <f t="shared" si="2"/>
        <v>45268.95833333287</v>
      </c>
      <c r="B196" s="39">
        <v>4.1666666666666699E-2</v>
      </c>
      <c r="C196" s="53">
        <v>57.6</v>
      </c>
      <c r="D196" s="53">
        <v>78.8</v>
      </c>
      <c r="E196" s="53">
        <v>50.5</v>
      </c>
    </row>
    <row r="197" spans="1:5" x14ac:dyDescent="0.2">
      <c r="A197" s="38">
        <f t="shared" si="2"/>
        <v>45268.999999999534</v>
      </c>
      <c r="B197" s="39">
        <v>4.1666666666666699E-2</v>
      </c>
      <c r="C197" s="53">
        <v>57.1</v>
      </c>
      <c r="D197" s="53">
        <v>80.3</v>
      </c>
      <c r="E197" s="53">
        <v>49.4</v>
      </c>
    </row>
    <row r="198" spans="1:5" x14ac:dyDescent="0.2">
      <c r="A198" s="38">
        <f t="shared" si="2"/>
        <v>45269.041666666199</v>
      </c>
      <c r="B198" s="39">
        <v>4.1666666666666699E-2</v>
      </c>
      <c r="C198" s="53">
        <v>55.7</v>
      </c>
      <c r="D198" s="53">
        <v>74</v>
      </c>
      <c r="E198" s="53">
        <v>48.5</v>
      </c>
    </row>
    <row r="199" spans="1:5" x14ac:dyDescent="0.2">
      <c r="A199" s="38">
        <f t="shared" ref="A199:A262" si="3">A198+1/24</f>
        <v>45269.083333332863</v>
      </c>
      <c r="B199" s="39">
        <v>4.1666666666666699E-2</v>
      </c>
      <c r="C199" s="53">
        <v>54.2</v>
      </c>
      <c r="D199" s="53">
        <v>75.400000000000006</v>
      </c>
      <c r="E199" s="53">
        <v>47.1</v>
      </c>
    </row>
    <row r="200" spans="1:5" x14ac:dyDescent="0.2">
      <c r="A200" s="38">
        <f t="shared" si="3"/>
        <v>45269.124999999527</v>
      </c>
      <c r="B200" s="39">
        <v>4.1666666666666699E-2</v>
      </c>
      <c r="C200" s="53">
        <v>52.7</v>
      </c>
      <c r="D200" s="53">
        <v>73</v>
      </c>
      <c r="E200" s="53">
        <v>47</v>
      </c>
    </row>
    <row r="201" spans="1:5" x14ac:dyDescent="0.2">
      <c r="A201" s="38">
        <f t="shared" si="3"/>
        <v>45269.166666666191</v>
      </c>
      <c r="B201" s="39">
        <v>4.1666666666666699E-2</v>
      </c>
      <c r="C201" s="53">
        <v>55.7</v>
      </c>
      <c r="D201" s="53">
        <v>79.2</v>
      </c>
      <c r="E201" s="53">
        <v>47.3</v>
      </c>
    </row>
    <row r="202" spans="1:5" x14ac:dyDescent="0.2">
      <c r="A202" s="38">
        <f t="shared" si="3"/>
        <v>45269.208333332856</v>
      </c>
      <c r="B202" s="39">
        <v>4.1666666666666699E-2</v>
      </c>
      <c r="C202" s="53">
        <v>53.8</v>
      </c>
      <c r="D202" s="53">
        <v>73.2</v>
      </c>
      <c r="E202" s="53">
        <v>47.9</v>
      </c>
    </row>
    <row r="203" spans="1:5" x14ac:dyDescent="0.2">
      <c r="A203" s="38">
        <f t="shared" si="3"/>
        <v>45269.24999999952</v>
      </c>
      <c r="B203" s="39">
        <v>4.1666666666666699E-2</v>
      </c>
      <c r="C203" s="53">
        <v>56.8</v>
      </c>
      <c r="D203" s="53">
        <v>76.5</v>
      </c>
      <c r="E203" s="53">
        <v>49.1</v>
      </c>
    </row>
    <row r="204" spans="1:5" x14ac:dyDescent="0.2">
      <c r="A204" s="38">
        <f t="shared" si="3"/>
        <v>45269.291666666184</v>
      </c>
      <c r="B204" s="39">
        <v>4.1666666666666699E-2</v>
      </c>
      <c r="C204" s="53">
        <v>57.1</v>
      </c>
      <c r="D204" s="53">
        <v>77.400000000000006</v>
      </c>
      <c r="E204" s="53">
        <v>50.4</v>
      </c>
    </row>
    <row r="205" spans="1:5" x14ac:dyDescent="0.2">
      <c r="A205" s="38">
        <f t="shared" si="3"/>
        <v>45269.333333332848</v>
      </c>
      <c r="B205" s="39">
        <v>4.1666666666666699E-2</v>
      </c>
      <c r="C205" s="53">
        <v>58.8</v>
      </c>
      <c r="D205" s="53">
        <v>82.5</v>
      </c>
      <c r="E205" s="53">
        <v>51.9</v>
      </c>
    </row>
    <row r="206" spans="1:5" x14ac:dyDescent="0.2">
      <c r="A206" s="38">
        <f t="shared" si="3"/>
        <v>45269.374999999513</v>
      </c>
      <c r="B206" s="39">
        <v>4.1666666666666699E-2</v>
      </c>
      <c r="C206" s="53">
        <v>61</v>
      </c>
      <c r="D206" s="53">
        <v>84.3</v>
      </c>
      <c r="E206" s="53">
        <v>53.3</v>
      </c>
    </row>
    <row r="207" spans="1:5" x14ac:dyDescent="0.2">
      <c r="A207" s="38">
        <f t="shared" si="3"/>
        <v>45269.416666666177</v>
      </c>
      <c r="B207" s="39">
        <v>4.1666666666666699E-2</v>
      </c>
      <c r="C207" s="53">
        <v>58.9</v>
      </c>
      <c r="D207" s="53">
        <v>79.3</v>
      </c>
      <c r="E207" s="53">
        <v>51.4</v>
      </c>
    </row>
    <row r="208" spans="1:5" x14ac:dyDescent="0.2">
      <c r="A208" s="38">
        <f t="shared" si="3"/>
        <v>45269.458333332841</v>
      </c>
      <c r="B208" s="39">
        <v>4.1666666666666699E-2</v>
      </c>
      <c r="C208" s="53">
        <v>65.8</v>
      </c>
      <c r="D208" s="53">
        <v>97.1</v>
      </c>
      <c r="E208" s="53">
        <v>52</v>
      </c>
    </row>
    <row r="209" spans="1:5" x14ac:dyDescent="0.2">
      <c r="A209" s="38">
        <f t="shared" si="3"/>
        <v>45269.499999999505</v>
      </c>
      <c r="B209" s="39">
        <v>4.1666666666666699E-2</v>
      </c>
      <c r="C209" s="53">
        <v>60.9</v>
      </c>
      <c r="D209" s="53">
        <v>82.7</v>
      </c>
      <c r="E209" s="53">
        <v>52.7</v>
      </c>
    </row>
    <row r="210" spans="1:5" x14ac:dyDescent="0.2">
      <c r="A210" s="38">
        <f t="shared" si="3"/>
        <v>45269.541666666169</v>
      </c>
      <c r="B210" s="39">
        <v>4.1666666666666699E-2</v>
      </c>
      <c r="C210" s="53">
        <v>60.6</v>
      </c>
      <c r="D210" s="53">
        <v>83.7</v>
      </c>
      <c r="E210" s="53">
        <v>53.6</v>
      </c>
    </row>
    <row r="211" spans="1:5" x14ac:dyDescent="0.2">
      <c r="A211" s="38">
        <f t="shared" si="3"/>
        <v>45269.583333332834</v>
      </c>
      <c r="B211" s="39">
        <v>4.1666666666666699E-2</v>
      </c>
      <c r="C211" s="53">
        <v>65.8</v>
      </c>
      <c r="D211" s="53">
        <v>89.1</v>
      </c>
      <c r="E211" s="53">
        <v>54.8</v>
      </c>
    </row>
    <row r="212" spans="1:5" x14ac:dyDescent="0.2">
      <c r="A212" s="38">
        <f t="shared" si="3"/>
        <v>45269.624999999498</v>
      </c>
      <c r="B212" s="39">
        <v>4.1666666666666699E-2</v>
      </c>
      <c r="C212" s="53">
        <v>60.7</v>
      </c>
      <c r="D212" s="53">
        <v>85.1</v>
      </c>
      <c r="E212" s="53">
        <v>52.9</v>
      </c>
    </row>
    <row r="213" spans="1:5" x14ac:dyDescent="0.2">
      <c r="A213" s="38">
        <f t="shared" si="3"/>
        <v>45269.666666666162</v>
      </c>
      <c r="B213" s="39">
        <v>4.1666666666666699E-2</v>
      </c>
      <c r="C213" s="53">
        <v>59.1</v>
      </c>
      <c r="D213" s="53">
        <v>79.5</v>
      </c>
      <c r="E213" s="53">
        <v>52.7</v>
      </c>
    </row>
    <row r="214" spans="1:5" x14ac:dyDescent="0.2">
      <c r="A214" s="38">
        <f t="shared" si="3"/>
        <v>45269.708333332826</v>
      </c>
      <c r="B214" s="39">
        <v>4.1666666666666699E-2</v>
      </c>
      <c r="C214" s="53">
        <v>59.1</v>
      </c>
      <c r="D214" s="53">
        <v>79.400000000000006</v>
      </c>
      <c r="E214" s="53">
        <v>52.9</v>
      </c>
    </row>
    <row r="215" spans="1:5" x14ac:dyDescent="0.2">
      <c r="A215" s="38">
        <f t="shared" si="3"/>
        <v>45269.749999999491</v>
      </c>
      <c r="B215" s="39">
        <v>4.1666666666666699E-2</v>
      </c>
      <c r="C215" s="53">
        <v>60.2</v>
      </c>
      <c r="D215" s="53">
        <v>85.1</v>
      </c>
      <c r="E215" s="53">
        <v>53.7</v>
      </c>
    </row>
    <row r="216" spans="1:5" x14ac:dyDescent="0.2">
      <c r="A216" s="38">
        <f t="shared" si="3"/>
        <v>45269.791666666155</v>
      </c>
      <c r="B216" s="39">
        <v>4.1666666666666699E-2</v>
      </c>
      <c r="C216" s="53">
        <v>62.7</v>
      </c>
      <c r="D216" s="53">
        <v>97.6</v>
      </c>
      <c r="E216" s="53">
        <v>53.1</v>
      </c>
    </row>
    <row r="217" spans="1:5" x14ac:dyDescent="0.2">
      <c r="A217" s="38">
        <f t="shared" si="3"/>
        <v>45269.833333332819</v>
      </c>
      <c r="B217" s="39">
        <v>4.1666666666666699E-2</v>
      </c>
      <c r="C217" s="53">
        <v>60.1</v>
      </c>
      <c r="D217" s="53">
        <v>83.3</v>
      </c>
      <c r="E217" s="53">
        <v>53.1</v>
      </c>
    </row>
    <row r="218" spans="1:5" x14ac:dyDescent="0.2">
      <c r="A218" s="38">
        <f t="shared" si="3"/>
        <v>45269.874999999483</v>
      </c>
      <c r="B218" s="39">
        <v>4.1666666666666699E-2</v>
      </c>
      <c r="C218" s="53">
        <v>60.5</v>
      </c>
      <c r="D218" s="53">
        <v>88.2</v>
      </c>
      <c r="E218" s="53">
        <v>52.7</v>
      </c>
    </row>
    <row r="219" spans="1:5" x14ac:dyDescent="0.2">
      <c r="A219" s="38">
        <f t="shared" si="3"/>
        <v>45269.916666666148</v>
      </c>
      <c r="B219" s="39">
        <v>4.1666666666666699E-2</v>
      </c>
      <c r="C219" s="53">
        <v>58</v>
      </c>
      <c r="D219" s="53">
        <v>81.599999999999994</v>
      </c>
      <c r="E219" s="53">
        <v>52.1</v>
      </c>
    </row>
    <row r="220" spans="1:5" x14ac:dyDescent="0.2">
      <c r="A220" s="38">
        <f t="shared" si="3"/>
        <v>45269.958333332812</v>
      </c>
      <c r="B220" s="39">
        <v>4.1666666666666699E-2</v>
      </c>
      <c r="C220" s="53">
        <v>58.2</v>
      </c>
      <c r="D220" s="53">
        <v>79.900000000000006</v>
      </c>
      <c r="E220" s="53">
        <v>52.7</v>
      </c>
    </row>
    <row r="221" spans="1:5" x14ac:dyDescent="0.2">
      <c r="A221" s="38">
        <f t="shared" si="3"/>
        <v>45269.999999999476</v>
      </c>
      <c r="B221" s="39">
        <v>4.1666666666666699E-2</v>
      </c>
      <c r="C221" s="53">
        <v>56.8</v>
      </c>
      <c r="D221" s="53">
        <v>79.8</v>
      </c>
      <c r="E221" s="53">
        <v>50.8</v>
      </c>
    </row>
    <row r="222" spans="1:5" x14ac:dyDescent="0.2">
      <c r="A222" s="38">
        <f t="shared" si="3"/>
        <v>45270.04166666614</v>
      </c>
      <c r="B222" s="39">
        <v>4.1666666666666699E-2</v>
      </c>
      <c r="C222" s="53">
        <v>55</v>
      </c>
      <c r="D222" s="53">
        <v>73.7</v>
      </c>
      <c r="E222" s="53">
        <v>49.6</v>
      </c>
    </row>
    <row r="223" spans="1:5" x14ac:dyDescent="0.2">
      <c r="A223" s="38">
        <f t="shared" si="3"/>
        <v>45270.083333332805</v>
      </c>
      <c r="B223" s="39">
        <v>4.1666666666666699E-2</v>
      </c>
      <c r="C223" s="53">
        <v>54.2</v>
      </c>
      <c r="D223" s="53">
        <v>72.599999999999994</v>
      </c>
      <c r="E223" s="53">
        <v>48.7</v>
      </c>
    </row>
    <row r="224" spans="1:5" x14ac:dyDescent="0.2">
      <c r="A224" s="38">
        <f t="shared" si="3"/>
        <v>45270.124999999469</v>
      </c>
      <c r="B224" s="39">
        <v>4.1666666666666699E-2</v>
      </c>
      <c r="C224" s="53">
        <v>53.1</v>
      </c>
      <c r="D224" s="53">
        <v>70.8</v>
      </c>
      <c r="E224" s="53">
        <v>47.4</v>
      </c>
    </row>
    <row r="225" spans="1:5" x14ac:dyDescent="0.2">
      <c r="A225" s="38">
        <f t="shared" si="3"/>
        <v>45270.166666666133</v>
      </c>
      <c r="B225" s="39">
        <v>4.1666666666666699E-2</v>
      </c>
      <c r="C225" s="53">
        <v>50.9</v>
      </c>
      <c r="D225" s="53">
        <v>72.7</v>
      </c>
      <c r="E225" s="53">
        <v>45.9</v>
      </c>
    </row>
    <row r="226" spans="1:5" x14ac:dyDescent="0.2">
      <c r="A226" s="38">
        <f t="shared" si="3"/>
        <v>45270.208333332797</v>
      </c>
      <c r="B226" s="39">
        <v>4.1666666666666699E-2</v>
      </c>
      <c r="C226" s="53">
        <v>52</v>
      </c>
      <c r="D226" s="53">
        <v>73.7</v>
      </c>
      <c r="E226" s="53">
        <v>46.1</v>
      </c>
    </row>
    <row r="227" spans="1:5" x14ac:dyDescent="0.2">
      <c r="A227" s="38">
        <f t="shared" si="3"/>
        <v>45270.249999999462</v>
      </c>
      <c r="B227" s="39">
        <v>4.1666666666666699E-2</v>
      </c>
      <c r="C227" s="53">
        <v>50.9</v>
      </c>
      <c r="D227" s="53">
        <v>67.8</v>
      </c>
      <c r="E227" s="53">
        <v>46.6</v>
      </c>
    </row>
    <row r="228" spans="1:5" x14ac:dyDescent="0.2">
      <c r="A228" s="38">
        <f t="shared" si="3"/>
        <v>45270.291666666126</v>
      </c>
      <c r="B228" s="39">
        <v>4.1666666666666699E-2</v>
      </c>
      <c r="C228" s="53">
        <v>56.4</v>
      </c>
      <c r="D228" s="53">
        <v>82.5</v>
      </c>
      <c r="E228" s="53">
        <v>47</v>
      </c>
    </row>
    <row r="229" spans="1:5" x14ac:dyDescent="0.2">
      <c r="A229" s="38">
        <f t="shared" si="3"/>
        <v>45270.33333333279</v>
      </c>
      <c r="B229" s="39">
        <v>4.1666666666666699E-2</v>
      </c>
      <c r="C229" s="53">
        <v>54.1</v>
      </c>
      <c r="D229" s="53">
        <v>79.2</v>
      </c>
      <c r="E229" s="53">
        <v>47.4</v>
      </c>
    </row>
    <row r="230" spans="1:5" x14ac:dyDescent="0.2">
      <c r="A230" s="38">
        <f t="shared" si="3"/>
        <v>45270.374999999454</v>
      </c>
      <c r="B230" s="39">
        <v>4.1666666666666699E-2</v>
      </c>
      <c r="C230" s="53">
        <v>54.3</v>
      </c>
      <c r="D230" s="53">
        <v>76.3</v>
      </c>
      <c r="E230" s="53">
        <v>48.5</v>
      </c>
    </row>
    <row r="231" spans="1:5" x14ac:dyDescent="0.2">
      <c r="A231" s="38">
        <f t="shared" si="3"/>
        <v>45270.416666666119</v>
      </c>
      <c r="B231" s="39">
        <v>4.1666666666666699E-2</v>
      </c>
      <c r="C231" s="53">
        <v>57.9</v>
      </c>
      <c r="D231" s="53">
        <v>78.099999999999994</v>
      </c>
      <c r="E231" s="53">
        <v>50</v>
      </c>
    </row>
    <row r="232" spans="1:5" x14ac:dyDescent="0.2">
      <c r="A232" s="38">
        <f t="shared" si="3"/>
        <v>45270.458333332783</v>
      </c>
      <c r="B232" s="39">
        <v>4.1666666666666699E-2</v>
      </c>
      <c r="C232" s="53">
        <v>58.5</v>
      </c>
      <c r="D232" s="53">
        <v>79.8</v>
      </c>
      <c r="E232" s="53">
        <v>51.3</v>
      </c>
    </row>
    <row r="233" spans="1:5" x14ac:dyDescent="0.2">
      <c r="A233" s="38">
        <f t="shared" si="3"/>
        <v>45270.499999999447</v>
      </c>
      <c r="B233" s="39">
        <v>4.1666666666666699E-2</v>
      </c>
      <c r="C233" s="53">
        <v>60.8</v>
      </c>
      <c r="D233" s="53">
        <v>87.9</v>
      </c>
      <c r="E233" s="53">
        <v>52.4</v>
      </c>
    </row>
    <row r="234" spans="1:5" x14ac:dyDescent="0.2">
      <c r="A234" s="38">
        <f t="shared" si="3"/>
        <v>45270.541666666111</v>
      </c>
      <c r="B234" s="39">
        <v>4.1666666666666699E-2</v>
      </c>
      <c r="C234" s="53">
        <v>60.9</v>
      </c>
      <c r="D234" s="53">
        <v>82.9</v>
      </c>
      <c r="E234" s="53">
        <v>52.4</v>
      </c>
    </row>
    <row r="235" spans="1:5" x14ac:dyDescent="0.2">
      <c r="A235" s="38">
        <f t="shared" si="3"/>
        <v>45270.583333332776</v>
      </c>
      <c r="B235" s="39">
        <v>4.1666666666666699E-2</v>
      </c>
      <c r="C235" s="53">
        <v>61</v>
      </c>
      <c r="D235" s="53">
        <v>86.6</v>
      </c>
      <c r="E235" s="53">
        <v>52.4</v>
      </c>
    </row>
    <row r="236" spans="1:5" x14ac:dyDescent="0.2">
      <c r="A236" s="38">
        <f t="shared" si="3"/>
        <v>45270.62499999944</v>
      </c>
      <c r="B236" s="39">
        <v>4.1666666666666699E-2</v>
      </c>
      <c r="C236" s="53">
        <v>60.4</v>
      </c>
      <c r="D236" s="53">
        <v>82.6</v>
      </c>
      <c r="E236" s="53">
        <v>52.1</v>
      </c>
    </row>
    <row r="237" spans="1:5" x14ac:dyDescent="0.2">
      <c r="A237" s="38">
        <f t="shared" si="3"/>
        <v>45270.666666666104</v>
      </c>
      <c r="B237" s="39">
        <v>4.1666666666666699E-2</v>
      </c>
      <c r="C237" s="53">
        <v>59.6</v>
      </c>
      <c r="D237" s="53">
        <v>79.5</v>
      </c>
      <c r="E237" s="53">
        <v>52.7</v>
      </c>
    </row>
    <row r="238" spans="1:5" x14ac:dyDescent="0.2">
      <c r="A238" s="38">
        <f t="shared" si="3"/>
        <v>45270.708333332768</v>
      </c>
      <c r="B238" s="39">
        <v>4.1666666666666699E-2</v>
      </c>
      <c r="C238" s="53">
        <v>59</v>
      </c>
      <c r="D238" s="53">
        <v>80.099999999999994</v>
      </c>
      <c r="E238" s="53">
        <v>51.7</v>
      </c>
    </row>
    <row r="239" spans="1:5" x14ac:dyDescent="0.2">
      <c r="A239" s="38">
        <f t="shared" si="3"/>
        <v>45270.749999999432</v>
      </c>
      <c r="B239" s="39">
        <v>4.1666666666666699E-2</v>
      </c>
      <c r="C239" s="53">
        <v>59</v>
      </c>
      <c r="D239" s="53">
        <v>84.8</v>
      </c>
      <c r="E239" s="53">
        <v>51.9</v>
      </c>
    </row>
    <row r="240" spans="1:5" x14ac:dyDescent="0.2">
      <c r="A240" s="38">
        <f t="shared" si="3"/>
        <v>45270.791666666097</v>
      </c>
      <c r="B240" s="39">
        <v>4.1666666666666699E-2</v>
      </c>
      <c r="C240" s="53">
        <v>57.2</v>
      </c>
      <c r="D240" s="53">
        <v>78.900000000000006</v>
      </c>
      <c r="E240" s="53">
        <v>51.5</v>
      </c>
    </row>
    <row r="241" spans="1:5" x14ac:dyDescent="0.2">
      <c r="A241" s="38">
        <f t="shared" si="3"/>
        <v>45270.833333332761</v>
      </c>
      <c r="B241" s="39">
        <v>4.1666666666666699E-2</v>
      </c>
      <c r="C241" s="53">
        <v>57.5</v>
      </c>
      <c r="D241" s="53">
        <v>78.099999999999994</v>
      </c>
      <c r="E241" s="53">
        <v>51.8</v>
      </c>
    </row>
    <row r="242" spans="1:5" x14ac:dyDescent="0.2">
      <c r="A242" s="38">
        <f t="shared" si="3"/>
        <v>45270.874999999425</v>
      </c>
      <c r="B242" s="39">
        <v>4.1666666666666699E-2</v>
      </c>
      <c r="C242" s="53">
        <v>58.3</v>
      </c>
      <c r="D242" s="53">
        <v>80.400000000000006</v>
      </c>
      <c r="E242" s="53">
        <v>51.3</v>
      </c>
    </row>
    <row r="243" spans="1:5" x14ac:dyDescent="0.2">
      <c r="A243" s="38">
        <f t="shared" si="3"/>
        <v>45270.916666666089</v>
      </c>
      <c r="B243" s="39">
        <v>4.1666666666666699E-2</v>
      </c>
      <c r="C243" s="53">
        <v>56.7</v>
      </c>
      <c r="D243" s="53">
        <v>73.7</v>
      </c>
      <c r="E243" s="53">
        <v>50.5</v>
      </c>
    </row>
    <row r="244" spans="1:5" x14ac:dyDescent="0.2">
      <c r="A244" s="38">
        <f t="shared" si="3"/>
        <v>45270.958333332754</v>
      </c>
      <c r="B244" s="39">
        <v>4.1666666666666699E-2</v>
      </c>
      <c r="C244" s="53">
        <v>55.9</v>
      </c>
      <c r="D244" s="53">
        <v>75.8</v>
      </c>
      <c r="E244" s="53">
        <v>49.8</v>
      </c>
    </row>
    <row r="245" spans="1:5" x14ac:dyDescent="0.2">
      <c r="A245" s="38">
        <f t="shared" si="3"/>
        <v>45270.999999999418</v>
      </c>
      <c r="B245" s="39">
        <v>4.1666666666666699E-2</v>
      </c>
      <c r="C245" s="53">
        <v>55.2</v>
      </c>
      <c r="D245" s="53">
        <v>80.599999999999994</v>
      </c>
      <c r="E245" s="53">
        <v>48.8</v>
      </c>
    </row>
    <row r="246" spans="1:5" x14ac:dyDescent="0.2">
      <c r="A246" s="38">
        <f t="shared" si="3"/>
        <v>45271.041666666082</v>
      </c>
      <c r="B246" s="39">
        <v>4.1666666666666699E-2</v>
      </c>
      <c r="C246" s="53">
        <v>54.7</v>
      </c>
      <c r="D246" s="53">
        <v>79.400000000000006</v>
      </c>
      <c r="E246" s="53">
        <v>48.2</v>
      </c>
    </row>
    <row r="247" spans="1:5" x14ac:dyDescent="0.2">
      <c r="A247" s="38">
        <f t="shared" si="3"/>
        <v>45271.083333332746</v>
      </c>
      <c r="B247" s="39">
        <v>4.1666666666666699E-2</v>
      </c>
      <c r="C247" s="53">
        <v>54.2</v>
      </c>
      <c r="D247" s="53">
        <v>80</v>
      </c>
      <c r="E247" s="53">
        <v>47.2</v>
      </c>
    </row>
    <row r="248" spans="1:5" x14ac:dyDescent="0.2">
      <c r="A248" s="38">
        <f t="shared" si="3"/>
        <v>45271.124999999411</v>
      </c>
      <c r="B248" s="39">
        <v>4.1666666666666699E-2</v>
      </c>
      <c r="C248" s="53">
        <v>52.6</v>
      </c>
      <c r="D248" s="53">
        <v>76.900000000000006</v>
      </c>
      <c r="E248" s="53">
        <v>47</v>
      </c>
    </row>
    <row r="249" spans="1:5" x14ac:dyDescent="0.2">
      <c r="A249" s="38">
        <f t="shared" si="3"/>
        <v>45271.166666666075</v>
      </c>
      <c r="B249" s="39">
        <v>4.1666666666666699E-2</v>
      </c>
      <c r="C249" s="53">
        <v>50.1</v>
      </c>
      <c r="D249" s="53">
        <v>70.400000000000006</v>
      </c>
      <c r="E249" s="53">
        <v>45.8</v>
      </c>
    </row>
    <row r="250" spans="1:5" x14ac:dyDescent="0.2">
      <c r="A250" s="38">
        <f t="shared" si="3"/>
        <v>45271.208333332739</v>
      </c>
      <c r="B250" s="39">
        <v>4.1666666666666699E-2</v>
      </c>
      <c r="C250" s="53">
        <v>53.9</v>
      </c>
      <c r="D250" s="53">
        <v>80.3</v>
      </c>
      <c r="E250" s="53">
        <v>46.7</v>
      </c>
    </row>
    <row r="251" spans="1:5" x14ac:dyDescent="0.2">
      <c r="A251" s="38">
        <f t="shared" si="3"/>
        <v>45271.249999999403</v>
      </c>
      <c r="B251" s="39">
        <v>4.1666666666666699E-2</v>
      </c>
      <c r="C251" s="53">
        <v>55.5</v>
      </c>
      <c r="D251" s="53">
        <v>86.2</v>
      </c>
      <c r="E251" s="53">
        <v>49</v>
      </c>
    </row>
    <row r="252" spans="1:5" x14ac:dyDescent="0.2">
      <c r="A252" s="38">
        <f t="shared" si="3"/>
        <v>45271.291666666068</v>
      </c>
      <c r="B252" s="39">
        <v>4.1666666666666699E-2</v>
      </c>
      <c r="C252" s="53">
        <v>58.7</v>
      </c>
      <c r="D252" s="53">
        <v>84.5</v>
      </c>
      <c r="E252" s="53">
        <v>51</v>
      </c>
    </row>
    <row r="253" spans="1:5" x14ac:dyDescent="0.2">
      <c r="A253" s="38">
        <f t="shared" si="3"/>
        <v>45271.333333332732</v>
      </c>
      <c r="B253" s="39">
        <v>4.1666666666666699E-2</v>
      </c>
      <c r="C253" s="53">
        <v>60</v>
      </c>
      <c r="D253" s="53">
        <v>90</v>
      </c>
      <c r="E253" s="53">
        <v>52.7</v>
      </c>
    </row>
    <row r="254" spans="1:5" x14ac:dyDescent="0.2">
      <c r="A254" s="38">
        <f t="shared" si="3"/>
        <v>45271.374999999396</v>
      </c>
      <c r="B254" s="39">
        <v>4.1666666666666699E-2</v>
      </c>
      <c r="C254" s="53">
        <v>59.5</v>
      </c>
      <c r="D254" s="53">
        <v>85.5</v>
      </c>
      <c r="E254" s="53">
        <v>52.4</v>
      </c>
    </row>
    <row r="255" spans="1:5" x14ac:dyDescent="0.2">
      <c r="A255" s="38">
        <f t="shared" si="3"/>
        <v>45271.41666666606</v>
      </c>
      <c r="B255" s="39">
        <v>4.1666666666666699E-2</v>
      </c>
      <c r="C255" s="53">
        <v>60.5</v>
      </c>
      <c r="D255" s="53">
        <v>82.2</v>
      </c>
      <c r="E255" s="53">
        <v>53.7</v>
      </c>
    </row>
    <row r="256" spans="1:5" x14ac:dyDescent="0.2">
      <c r="A256" s="38">
        <f t="shared" si="3"/>
        <v>45271.458333332725</v>
      </c>
      <c r="B256" s="39">
        <v>4.1666666666666699E-2</v>
      </c>
      <c r="C256" s="53">
        <v>61.8</v>
      </c>
      <c r="D256" s="53">
        <v>90.2</v>
      </c>
      <c r="E256" s="53">
        <v>52.7</v>
      </c>
    </row>
    <row r="257" spans="1:5" x14ac:dyDescent="0.2">
      <c r="A257" s="38">
        <f t="shared" si="3"/>
        <v>45271.499999999389</v>
      </c>
      <c r="B257" s="39">
        <v>4.1666666666666699E-2</v>
      </c>
      <c r="C257" s="53">
        <v>65.099999999999994</v>
      </c>
      <c r="D257" s="53">
        <v>90.6</v>
      </c>
      <c r="E257" s="53">
        <v>55</v>
      </c>
    </row>
    <row r="258" spans="1:5" x14ac:dyDescent="0.2">
      <c r="A258" s="38">
        <f t="shared" si="3"/>
        <v>45271.541666666053</v>
      </c>
      <c r="B258" s="39">
        <v>4.1666666666666699E-2</v>
      </c>
      <c r="C258" s="53">
        <v>60.7</v>
      </c>
      <c r="D258" s="53">
        <v>79.8</v>
      </c>
      <c r="E258" s="53">
        <v>54.8</v>
      </c>
    </row>
    <row r="259" spans="1:5" x14ac:dyDescent="0.2">
      <c r="A259" s="38">
        <f t="shared" si="3"/>
        <v>45271.583333332717</v>
      </c>
      <c r="B259" s="39">
        <v>4.1666666666666699E-2</v>
      </c>
      <c r="C259" s="53">
        <v>59.1</v>
      </c>
      <c r="D259" s="53">
        <v>76.3</v>
      </c>
      <c r="E259" s="53">
        <v>53.4</v>
      </c>
    </row>
    <row r="260" spans="1:5" x14ac:dyDescent="0.2">
      <c r="A260" s="38">
        <f t="shared" si="3"/>
        <v>45271.624999999382</v>
      </c>
      <c r="B260" s="39">
        <v>4.1666666666666699E-2</v>
      </c>
      <c r="C260" s="53">
        <v>59.3</v>
      </c>
      <c r="D260" s="53">
        <v>82.8</v>
      </c>
      <c r="E260" s="53">
        <v>52.6</v>
      </c>
    </row>
    <row r="261" spans="1:5" x14ac:dyDescent="0.2">
      <c r="A261" s="38">
        <f t="shared" si="3"/>
        <v>45271.666666666046</v>
      </c>
      <c r="B261" s="39">
        <v>4.1666666666666699E-2</v>
      </c>
      <c r="C261" s="53">
        <v>61.2</v>
      </c>
      <c r="D261" s="53">
        <v>91</v>
      </c>
      <c r="E261" s="53">
        <v>52.3</v>
      </c>
    </row>
    <row r="262" spans="1:5" x14ac:dyDescent="0.2">
      <c r="A262" s="38">
        <f t="shared" si="3"/>
        <v>45271.70833333271</v>
      </c>
      <c r="B262" s="39">
        <v>4.1666666666666699E-2</v>
      </c>
      <c r="C262" s="53">
        <v>60.9</v>
      </c>
      <c r="D262" s="53">
        <v>89.1</v>
      </c>
      <c r="E262" s="53">
        <v>53.1</v>
      </c>
    </row>
    <row r="263" spans="1:5" x14ac:dyDescent="0.2">
      <c r="A263" s="38">
        <f t="shared" ref="A263:A326" si="4">A262+1/24</f>
        <v>45271.749999999374</v>
      </c>
      <c r="B263" s="39">
        <v>4.1666666666666699E-2</v>
      </c>
      <c r="C263" s="53">
        <v>58.9</v>
      </c>
      <c r="D263" s="53">
        <v>83</v>
      </c>
      <c r="E263" s="53">
        <v>51.9</v>
      </c>
    </row>
    <row r="264" spans="1:5" x14ac:dyDescent="0.2">
      <c r="A264" s="38">
        <f t="shared" si="4"/>
        <v>45271.791666666039</v>
      </c>
      <c r="B264" s="39">
        <v>4.1666666666666699E-2</v>
      </c>
      <c r="C264" s="53">
        <v>60.8</v>
      </c>
      <c r="D264" s="53">
        <v>93.6</v>
      </c>
      <c r="E264" s="53">
        <v>51.7</v>
      </c>
    </row>
    <row r="265" spans="1:5" x14ac:dyDescent="0.2">
      <c r="A265" s="38">
        <f t="shared" si="4"/>
        <v>45271.833333332703</v>
      </c>
      <c r="B265" s="39">
        <v>4.1666666666666699E-2</v>
      </c>
      <c r="C265" s="53">
        <v>59</v>
      </c>
      <c r="D265" s="53">
        <v>85.2</v>
      </c>
      <c r="E265" s="53">
        <v>50.1</v>
      </c>
    </row>
    <row r="266" spans="1:5" x14ac:dyDescent="0.2">
      <c r="A266" s="38">
        <f t="shared" si="4"/>
        <v>45271.874999999367</v>
      </c>
      <c r="B266" s="39">
        <v>4.1666666666666699E-2</v>
      </c>
      <c r="C266" s="53">
        <v>57.5</v>
      </c>
      <c r="D266" s="53">
        <v>87.6</v>
      </c>
      <c r="E266" s="53">
        <v>49.8</v>
      </c>
    </row>
    <row r="267" spans="1:5" x14ac:dyDescent="0.2">
      <c r="A267" s="38">
        <f t="shared" si="4"/>
        <v>45271.916666666031</v>
      </c>
      <c r="B267" s="39">
        <v>4.1666666666666699E-2</v>
      </c>
      <c r="C267" s="53">
        <v>56.8</v>
      </c>
      <c r="D267" s="53">
        <v>74.8</v>
      </c>
      <c r="E267" s="53">
        <v>49.8</v>
      </c>
    </row>
    <row r="268" spans="1:5" x14ac:dyDescent="0.2">
      <c r="A268" s="38">
        <f t="shared" si="4"/>
        <v>45271.958333332695</v>
      </c>
      <c r="B268" s="39">
        <v>4.1666666666666699E-2</v>
      </c>
      <c r="C268" s="53">
        <v>57.4</v>
      </c>
      <c r="D268" s="53">
        <v>84.6</v>
      </c>
      <c r="E268" s="53">
        <v>48.3</v>
      </c>
    </row>
    <row r="269" spans="1:5" x14ac:dyDescent="0.2">
      <c r="A269" s="38">
        <f t="shared" si="4"/>
        <v>45271.99999999936</v>
      </c>
      <c r="B269" s="39">
        <v>4.1666666666666699E-2</v>
      </c>
      <c r="C269" s="53">
        <v>55.4</v>
      </c>
      <c r="D269" s="53">
        <v>78</v>
      </c>
      <c r="E269" s="53">
        <v>47</v>
      </c>
    </row>
    <row r="270" spans="1:5" x14ac:dyDescent="0.2">
      <c r="A270" s="38">
        <f t="shared" si="4"/>
        <v>45272.041666666024</v>
      </c>
      <c r="B270" s="39">
        <v>4.1666666666666699E-2</v>
      </c>
      <c r="C270" s="53">
        <v>54.4</v>
      </c>
      <c r="D270" s="53">
        <v>80</v>
      </c>
      <c r="E270" s="53">
        <v>45.5</v>
      </c>
    </row>
    <row r="271" spans="1:5" x14ac:dyDescent="0.2">
      <c r="A271" s="38">
        <f t="shared" si="4"/>
        <v>45272.083333332688</v>
      </c>
      <c r="B271" s="39">
        <v>4.1666666666666699E-2</v>
      </c>
      <c r="C271" s="53">
        <v>51.5</v>
      </c>
      <c r="D271" s="53">
        <v>72.5</v>
      </c>
      <c r="E271" s="53">
        <v>45.5</v>
      </c>
    </row>
    <row r="272" spans="1:5" x14ac:dyDescent="0.2">
      <c r="A272" s="38">
        <f t="shared" si="4"/>
        <v>45272.124999999352</v>
      </c>
      <c r="B272" s="39">
        <v>4.1666666666666699E-2</v>
      </c>
      <c r="C272" s="53">
        <v>54.7</v>
      </c>
      <c r="D272" s="53">
        <v>79.2</v>
      </c>
      <c r="E272" s="53">
        <v>46.5</v>
      </c>
    </row>
    <row r="273" spans="1:5" x14ac:dyDescent="0.2">
      <c r="A273" s="38">
        <f t="shared" si="4"/>
        <v>45272.166666666017</v>
      </c>
      <c r="B273" s="39">
        <v>4.1666666666666699E-2</v>
      </c>
      <c r="C273" s="53">
        <v>52.2</v>
      </c>
      <c r="D273" s="53">
        <v>72.2</v>
      </c>
      <c r="E273" s="53">
        <v>45.6</v>
      </c>
    </row>
    <row r="274" spans="1:5" x14ac:dyDescent="0.2">
      <c r="A274" s="38">
        <f t="shared" si="4"/>
        <v>45272.208333332681</v>
      </c>
      <c r="B274" s="39">
        <v>4.1666666666666699E-2</v>
      </c>
      <c r="C274" s="53">
        <v>56.6</v>
      </c>
      <c r="D274" s="53">
        <v>77.3</v>
      </c>
      <c r="E274" s="53">
        <v>51.1</v>
      </c>
    </row>
    <row r="275" spans="1:5" x14ac:dyDescent="0.2">
      <c r="A275" s="38">
        <f t="shared" si="4"/>
        <v>45272.249999999345</v>
      </c>
      <c r="B275" s="39">
        <v>4.1666666666666699E-2</v>
      </c>
      <c r="C275" s="53">
        <v>59</v>
      </c>
      <c r="D275" s="53">
        <v>75.7</v>
      </c>
      <c r="E275" s="53">
        <v>53</v>
      </c>
    </row>
    <row r="276" spans="1:5" x14ac:dyDescent="0.2">
      <c r="A276" s="38">
        <f t="shared" si="4"/>
        <v>45272.291666666009</v>
      </c>
      <c r="B276" s="39">
        <v>4.1666666666666699E-2</v>
      </c>
      <c r="C276" s="53">
        <v>60.9</v>
      </c>
      <c r="D276" s="53">
        <v>84.4</v>
      </c>
      <c r="E276" s="53">
        <v>53.4</v>
      </c>
    </row>
    <row r="277" spans="1:5" x14ac:dyDescent="0.2">
      <c r="A277" s="38">
        <f t="shared" si="4"/>
        <v>45272.333333332674</v>
      </c>
      <c r="B277" s="39">
        <v>4.1666666666666699E-2</v>
      </c>
      <c r="C277" s="53">
        <v>62.6</v>
      </c>
      <c r="D277" s="53">
        <v>87.4</v>
      </c>
      <c r="E277" s="53">
        <v>54.6</v>
      </c>
    </row>
    <row r="278" spans="1:5" x14ac:dyDescent="0.2">
      <c r="A278" s="38">
        <f t="shared" si="4"/>
        <v>45272.374999999338</v>
      </c>
      <c r="B278" s="39">
        <v>4.1666666666666699E-2</v>
      </c>
      <c r="C278" s="53">
        <v>62.1</v>
      </c>
      <c r="D278" s="53">
        <v>81.900000000000006</v>
      </c>
      <c r="E278" s="53">
        <v>54</v>
      </c>
    </row>
    <row r="279" spans="1:5" x14ac:dyDescent="0.2">
      <c r="A279" s="38">
        <f t="shared" si="4"/>
        <v>45272.416666666002</v>
      </c>
      <c r="B279" s="39">
        <v>4.1666666666666699E-2</v>
      </c>
      <c r="C279" s="53">
        <v>63.3</v>
      </c>
      <c r="D279" s="53">
        <v>85.7</v>
      </c>
      <c r="E279" s="53">
        <v>56.4</v>
      </c>
    </row>
    <row r="280" spans="1:5" x14ac:dyDescent="0.2">
      <c r="A280" s="38">
        <f t="shared" si="4"/>
        <v>45272.458333332666</v>
      </c>
      <c r="B280" s="39">
        <v>4.1666666666666699E-2</v>
      </c>
      <c r="C280" s="53">
        <v>61.2</v>
      </c>
      <c r="D280" s="53">
        <v>82.9</v>
      </c>
      <c r="E280" s="53">
        <v>53.9</v>
      </c>
    </row>
    <row r="281" spans="1:5" x14ac:dyDescent="0.2">
      <c r="A281" s="38">
        <f t="shared" si="4"/>
        <v>45272.499999999331</v>
      </c>
      <c r="B281" s="39">
        <v>4.1666666666666699E-2</v>
      </c>
      <c r="C281" s="53">
        <v>64</v>
      </c>
      <c r="D281" s="53">
        <v>94.2</v>
      </c>
      <c r="E281" s="53">
        <v>53.3</v>
      </c>
    </row>
    <row r="282" spans="1:5" x14ac:dyDescent="0.2">
      <c r="A282" s="38">
        <f t="shared" si="4"/>
        <v>45272.541666665995</v>
      </c>
      <c r="B282" s="39">
        <v>4.1666666666666699E-2</v>
      </c>
      <c r="C282" s="53">
        <v>61.1</v>
      </c>
      <c r="D282" s="53">
        <v>86.1</v>
      </c>
      <c r="E282" s="53">
        <v>53.5</v>
      </c>
    </row>
    <row r="283" spans="1:5" x14ac:dyDescent="0.2">
      <c r="A283" s="38">
        <f t="shared" si="4"/>
        <v>45272.583333332659</v>
      </c>
      <c r="B283" s="39">
        <v>4.1666666666666699E-2</v>
      </c>
      <c r="C283" s="53">
        <v>62.4</v>
      </c>
      <c r="D283" s="53">
        <v>79.2</v>
      </c>
      <c r="E283" s="53">
        <v>54.1</v>
      </c>
    </row>
    <row r="284" spans="1:5" x14ac:dyDescent="0.2">
      <c r="A284" s="38">
        <f t="shared" si="4"/>
        <v>45272.624999999323</v>
      </c>
      <c r="B284" s="39">
        <v>4.1666666666666699E-2</v>
      </c>
      <c r="C284" s="53">
        <v>60.7</v>
      </c>
      <c r="D284" s="53">
        <v>79.900000000000006</v>
      </c>
      <c r="E284" s="53">
        <v>53.3</v>
      </c>
    </row>
    <row r="285" spans="1:5" x14ac:dyDescent="0.2">
      <c r="A285" s="38">
        <f t="shared" si="4"/>
        <v>45272.666666665988</v>
      </c>
      <c r="B285" s="39">
        <v>4.1666666666666699E-2</v>
      </c>
      <c r="C285" s="53">
        <v>64.5</v>
      </c>
      <c r="D285" s="53">
        <v>97.9</v>
      </c>
      <c r="E285" s="53">
        <v>52.8</v>
      </c>
    </row>
    <row r="286" spans="1:5" x14ac:dyDescent="0.2">
      <c r="A286" s="38">
        <f t="shared" si="4"/>
        <v>45272.708333332652</v>
      </c>
      <c r="B286" s="39">
        <v>4.1666666666666699E-2</v>
      </c>
      <c r="C286" s="53">
        <v>59.8</v>
      </c>
      <c r="D286" s="53">
        <v>83</v>
      </c>
      <c r="E286" s="53">
        <v>52.1</v>
      </c>
    </row>
    <row r="287" spans="1:5" x14ac:dyDescent="0.2">
      <c r="A287" s="38">
        <f t="shared" si="4"/>
        <v>45272.749999999316</v>
      </c>
      <c r="B287" s="39">
        <v>4.1666666666666699E-2</v>
      </c>
      <c r="C287" s="53">
        <v>60.3</v>
      </c>
      <c r="D287" s="53">
        <v>83.6</v>
      </c>
      <c r="E287" s="53">
        <v>52.7</v>
      </c>
    </row>
    <row r="288" spans="1:5" x14ac:dyDescent="0.2">
      <c r="A288" s="38">
        <f t="shared" si="4"/>
        <v>45272.79166666598</v>
      </c>
      <c r="B288" s="39">
        <v>4.1666666666666699E-2</v>
      </c>
      <c r="C288" s="53">
        <v>63.1</v>
      </c>
      <c r="D288" s="53">
        <v>89.7</v>
      </c>
      <c r="E288" s="53">
        <v>52</v>
      </c>
    </row>
    <row r="289" spans="1:5" x14ac:dyDescent="0.2">
      <c r="A289" s="38">
        <f t="shared" si="4"/>
        <v>45272.833333332645</v>
      </c>
      <c r="B289" s="39">
        <v>4.1666666666666699E-2</v>
      </c>
      <c r="C289" s="53">
        <v>58.2</v>
      </c>
      <c r="D289" s="53">
        <v>81.900000000000006</v>
      </c>
      <c r="E289" s="53">
        <v>50.3</v>
      </c>
    </row>
    <row r="290" spans="1:5" x14ac:dyDescent="0.2">
      <c r="A290" s="38">
        <f t="shared" si="4"/>
        <v>45272.874999999309</v>
      </c>
      <c r="B290" s="39">
        <v>4.1666666666666699E-2</v>
      </c>
      <c r="C290" s="53">
        <v>57</v>
      </c>
      <c r="D290" s="53">
        <v>80.2</v>
      </c>
      <c r="E290" s="53">
        <v>49.6</v>
      </c>
    </row>
    <row r="291" spans="1:5" x14ac:dyDescent="0.2">
      <c r="A291" s="38">
        <f t="shared" si="4"/>
        <v>45272.916666665973</v>
      </c>
      <c r="B291" s="39">
        <v>4.1666666666666699E-2</v>
      </c>
      <c r="C291" s="53">
        <v>57.9</v>
      </c>
      <c r="D291" s="53">
        <v>82.7</v>
      </c>
      <c r="E291" s="53">
        <v>50.4</v>
      </c>
    </row>
    <row r="292" spans="1:5" x14ac:dyDescent="0.2">
      <c r="A292" s="38">
        <f t="shared" si="4"/>
        <v>45272.958333332637</v>
      </c>
      <c r="B292" s="39">
        <v>4.1666666666666699E-2</v>
      </c>
      <c r="C292" s="53">
        <v>57.7</v>
      </c>
      <c r="D292" s="53">
        <v>79.8</v>
      </c>
      <c r="E292" s="53">
        <v>50.1</v>
      </c>
    </row>
    <row r="293" spans="1:5" x14ac:dyDescent="0.2">
      <c r="A293" s="38">
        <f t="shared" si="4"/>
        <v>45272.999999999302</v>
      </c>
      <c r="B293" s="39">
        <v>4.1666666666666699E-2</v>
      </c>
      <c r="C293" s="53">
        <v>56.9</v>
      </c>
      <c r="D293" s="53">
        <v>76.900000000000006</v>
      </c>
      <c r="E293" s="53">
        <v>48.3</v>
      </c>
    </row>
    <row r="294" spans="1:5" x14ac:dyDescent="0.2">
      <c r="A294" s="38">
        <f t="shared" si="4"/>
        <v>45273.041666665966</v>
      </c>
      <c r="B294" s="39">
        <v>4.1666666666666699E-2</v>
      </c>
      <c r="C294" s="53">
        <v>52.6</v>
      </c>
      <c r="D294" s="53">
        <v>73.2</v>
      </c>
      <c r="E294" s="53">
        <v>46.4</v>
      </c>
    </row>
    <row r="295" spans="1:5" x14ac:dyDescent="0.2">
      <c r="A295" s="38">
        <f t="shared" si="4"/>
        <v>45273.08333333263</v>
      </c>
      <c r="B295" s="39">
        <v>4.1666666666666699E-2</v>
      </c>
      <c r="C295" s="53">
        <v>53.8</v>
      </c>
      <c r="D295" s="53">
        <v>73.900000000000006</v>
      </c>
      <c r="E295" s="53">
        <v>45.9</v>
      </c>
    </row>
    <row r="296" spans="1:5" x14ac:dyDescent="0.2">
      <c r="A296" s="38">
        <f t="shared" si="4"/>
        <v>45273.124999999294</v>
      </c>
      <c r="B296" s="39">
        <v>4.1666666666666699E-2</v>
      </c>
      <c r="C296" s="53">
        <v>52</v>
      </c>
      <c r="D296" s="53">
        <v>75.5</v>
      </c>
      <c r="E296" s="53">
        <v>45.1</v>
      </c>
    </row>
    <row r="297" spans="1:5" x14ac:dyDescent="0.2">
      <c r="A297" s="38">
        <f t="shared" si="4"/>
        <v>45273.166666665958</v>
      </c>
      <c r="B297" s="39">
        <v>4.1666666666666699E-2</v>
      </c>
      <c r="C297" s="53">
        <v>52.1</v>
      </c>
      <c r="D297" s="53">
        <v>70.2</v>
      </c>
      <c r="E297" s="53">
        <v>45.5</v>
      </c>
    </row>
    <row r="298" spans="1:5" x14ac:dyDescent="0.2">
      <c r="A298" s="38">
        <f t="shared" si="4"/>
        <v>45273.208333332623</v>
      </c>
      <c r="B298" s="39">
        <v>4.1666666666666699E-2</v>
      </c>
      <c r="C298" s="53">
        <v>54.6</v>
      </c>
      <c r="D298" s="53">
        <v>75.599999999999994</v>
      </c>
      <c r="E298" s="53">
        <v>46.5</v>
      </c>
    </row>
    <row r="299" spans="1:5" x14ac:dyDescent="0.2">
      <c r="A299" s="38">
        <f t="shared" si="4"/>
        <v>45273.249999999287</v>
      </c>
      <c r="B299" s="39">
        <v>4.1666666666666699E-2</v>
      </c>
      <c r="C299" s="53">
        <v>56.7</v>
      </c>
      <c r="D299" s="53">
        <v>74.599999999999994</v>
      </c>
      <c r="E299" s="53">
        <v>50</v>
      </c>
    </row>
    <row r="300" spans="1:5" x14ac:dyDescent="0.2">
      <c r="A300" s="38">
        <f t="shared" si="4"/>
        <v>45273.291666665951</v>
      </c>
      <c r="B300" s="39">
        <v>4.1666666666666699E-2</v>
      </c>
      <c r="C300" s="53">
        <v>61.1</v>
      </c>
      <c r="D300" s="53">
        <v>84.5</v>
      </c>
      <c r="E300" s="53">
        <v>53.4</v>
      </c>
    </row>
    <row r="301" spans="1:5" x14ac:dyDescent="0.2">
      <c r="A301" s="38">
        <f t="shared" si="4"/>
        <v>45273.333333332615</v>
      </c>
      <c r="B301" s="39">
        <v>4.1666666666666699E-2</v>
      </c>
      <c r="C301" s="53">
        <v>62</v>
      </c>
      <c r="D301" s="53">
        <v>86.7</v>
      </c>
      <c r="E301" s="53">
        <v>54.7</v>
      </c>
    </row>
    <row r="302" spans="1:5" x14ac:dyDescent="0.2">
      <c r="A302" s="38">
        <f t="shared" si="4"/>
        <v>45273.37499999928</v>
      </c>
      <c r="B302" s="39">
        <v>4.1666666666666699E-2</v>
      </c>
      <c r="C302" s="53">
        <v>63.6</v>
      </c>
      <c r="D302" s="53">
        <v>92.6</v>
      </c>
      <c r="E302" s="53">
        <v>54.9</v>
      </c>
    </row>
    <row r="303" spans="1:5" x14ac:dyDescent="0.2">
      <c r="A303" s="38">
        <f t="shared" si="4"/>
        <v>45273.416666665944</v>
      </c>
      <c r="B303" s="39">
        <v>4.1666666666666699E-2</v>
      </c>
      <c r="C303" s="53">
        <v>64.599999999999994</v>
      </c>
      <c r="D303" s="53">
        <v>94.1</v>
      </c>
      <c r="E303" s="53">
        <v>54.4</v>
      </c>
    </row>
    <row r="304" spans="1:5" x14ac:dyDescent="0.2">
      <c r="A304" s="38">
        <f t="shared" si="4"/>
        <v>45273.458333332608</v>
      </c>
      <c r="B304" s="39">
        <v>4.1666666666666699E-2</v>
      </c>
      <c r="C304" s="53">
        <v>63.3</v>
      </c>
      <c r="D304" s="53">
        <v>93.8</v>
      </c>
      <c r="E304" s="53">
        <v>53.2</v>
      </c>
    </row>
    <row r="305" spans="1:5" x14ac:dyDescent="0.2">
      <c r="A305" s="38">
        <f t="shared" si="4"/>
        <v>45273.499999999272</v>
      </c>
      <c r="B305" s="39">
        <v>4.1666666666666699E-2</v>
      </c>
      <c r="C305" s="53">
        <v>60.2</v>
      </c>
      <c r="D305" s="53">
        <v>77.3</v>
      </c>
      <c r="E305" s="53">
        <v>53.7</v>
      </c>
    </row>
    <row r="306" spans="1:5" x14ac:dyDescent="0.2">
      <c r="A306" s="38">
        <f t="shared" si="4"/>
        <v>45273.541666665937</v>
      </c>
      <c r="B306" s="39">
        <v>4.1666666666666699E-2</v>
      </c>
      <c r="C306" s="53">
        <v>60</v>
      </c>
      <c r="D306" s="53">
        <v>79.8</v>
      </c>
      <c r="E306" s="53">
        <v>54</v>
      </c>
    </row>
    <row r="307" spans="1:5" x14ac:dyDescent="0.2">
      <c r="A307" s="38">
        <f t="shared" si="4"/>
        <v>45273.583333332601</v>
      </c>
      <c r="B307" s="39">
        <v>4.1666666666666699E-2</v>
      </c>
      <c r="C307" s="53">
        <v>62.4</v>
      </c>
      <c r="D307" s="53">
        <v>88.7</v>
      </c>
      <c r="E307" s="53">
        <v>54.2</v>
      </c>
    </row>
    <row r="308" spans="1:5" x14ac:dyDescent="0.2">
      <c r="A308" s="38">
        <f t="shared" si="4"/>
        <v>45273.624999999265</v>
      </c>
      <c r="B308" s="39">
        <v>4.1666666666666699E-2</v>
      </c>
      <c r="C308" s="53">
        <v>60.6</v>
      </c>
      <c r="D308" s="53">
        <v>85.4</v>
      </c>
      <c r="E308" s="53">
        <v>53.9</v>
      </c>
    </row>
    <row r="309" spans="1:5" x14ac:dyDescent="0.2">
      <c r="A309" s="38">
        <f t="shared" si="4"/>
        <v>45273.666666665929</v>
      </c>
      <c r="B309" s="39">
        <v>4.1666666666666699E-2</v>
      </c>
      <c r="C309" s="53">
        <v>61.5</v>
      </c>
      <c r="D309" s="53">
        <v>90.3</v>
      </c>
      <c r="E309" s="53">
        <v>53.6</v>
      </c>
    </row>
    <row r="310" spans="1:5" x14ac:dyDescent="0.2">
      <c r="A310" s="38">
        <f t="shared" si="4"/>
        <v>45273.708333332594</v>
      </c>
      <c r="B310" s="39">
        <v>4.1666666666666699E-2</v>
      </c>
      <c r="C310" s="53">
        <v>60.9</v>
      </c>
      <c r="D310" s="53">
        <v>85.1</v>
      </c>
      <c r="E310" s="53">
        <v>53</v>
      </c>
    </row>
    <row r="311" spans="1:5" x14ac:dyDescent="0.2">
      <c r="A311" s="38">
        <f t="shared" si="4"/>
        <v>45273.749999999258</v>
      </c>
      <c r="B311" s="39">
        <v>4.1666666666666699E-2</v>
      </c>
      <c r="C311" s="53">
        <v>62.2</v>
      </c>
      <c r="D311" s="53">
        <v>88.3</v>
      </c>
      <c r="E311" s="53">
        <v>53.4</v>
      </c>
    </row>
    <row r="312" spans="1:5" x14ac:dyDescent="0.2">
      <c r="A312" s="38">
        <f t="shared" si="4"/>
        <v>45273.791666665922</v>
      </c>
      <c r="B312" s="39">
        <v>4.1666666666666699E-2</v>
      </c>
      <c r="C312" s="53">
        <v>61.3</v>
      </c>
      <c r="D312" s="53">
        <v>91.3</v>
      </c>
      <c r="E312" s="53">
        <v>52.6</v>
      </c>
    </row>
    <row r="313" spans="1:5" x14ac:dyDescent="0.2">
      <c r="A313" s="38">
        <f t="shared" si="4"/>
        <v>45273.833333332586</v>
      </c>
      <c r="B313" s="39">
        <v>4.1666666666666699E-2</v>
      </c>
      <c r="C313" s="53">
        <v>60.3</v>
      </c>
      <c r="D313" s="53">
        <v>90.4</v>
      </c>
      <c r="E313" s="53">
        <v>51.4</v>
      </c>
    </row>
    <row r="314" spans="1:5" x14ac:dyDescent="0.2">
      <c r="A314" s="38">
        <f t="shared" si="4"/>
        <v>45273.874999999251</v>
      </c>
      <c r="B314" s="39">
        <v>4.1666666666666699E-2</v>
      </c>
      <c r="C314" s="53">
        <v>58.7</v>
      </c>
      <c r="D314" s="53">
        <v>79.900000000000006</v>
      </c>
      <c r="E314" s="53">
        <v>51</v>
      </c>
    </row>
    <row r="315" spans="1:5" x14ac:dyDescent="0.2">
      <c r="A315" s="38">
        <f t="shared" si="4"/>
        <v>45273.916666665915</v>
      </c>
      <c r="B315" s="39">
        <v>4.1666666666666699E-2</v>
      </c>
      <c r="C315" s="53">
        <v>59.4</v>
      </c>
      <c r="D315" s="53">
        <v>83</v>
      </c>
      <c r="E315" s="53">
        <v>50.6</v>
      </c>
    </row>
    <row r="316" spans="1:5" x14ac:dyDescent="0.2">
      <c r="A316" s="38">
        <f t="shared" si="4"/>
        <v>45273.958333332579</v>
      </c>
      <c r="B316" s="39">
        <v>4.1666666666666699E-2</v>
      </c>
      <c r="C316" s="53">
        <v>57.2</v>
      </c>
      <c r="D316" s="53">
        <v>82.3</v>
      </c>
      <c r="E316" s="53">
        <v>49.1</v>
      </c>
    </row>
    <row r="317" spans="1:5" x14ac:dyDescent="0.2">
      <c r="A317" s="38">
        <f t="shared" si="4"/>
        <v>45273.999999999243</v>
      </c>
      <c r="B317" s="39">
        <v>4.1666666666666699E-2</v>
      </c>
      <c r="C317" s="53">
        <v>54.7</v>
      </c>
      <c r="D317" s="53">
        <v>78.599999999999994</v>
      </c>
      <c r="E317" s="53">
        <v>48</v>
      </c>
    </row>
    <row r="318" spans="1:5" x14ac:dyDescent="0.2">
      <c r="A318" s="38">
        <f t="shared" si="4"/>
        <v>45274.041666665908</v>
      </c>
      <c r="B318" s="39">
        <v>4.1666666666666699E-2</v>
      </c>
      <c r="C318" s="53">
        <v>53.2</v>
      </c>
      <c r="D318" s="53">
        <v>71.8</v>
      </c>
      <c r="E318" s="53">
        <v>46.8</v>
      </c>
    </row>
    <row r="319" spans="1:5" x14ac:dyDescent="0.2">
      <c r="A319" s="38">
        <f t="shared" si="4"/>
        <v>45274.083333332572</v>
      </c>
      <c r="B319" s="39">
        <v>4.1666666666666699E-2</v>
      </c>
      <c r="C319" s="53">
        <v>51.5</v>
      </c>
      <c r="D319" s="53">
        <v>70.3</v>
      </c>
      <c r="E319" s="53">
        <v>45.5</v>
      </c>
    </row>
    <row r="320" spans="1:5" x14ac:dyDescent="0.2">
      <c r="A320" s="38">
        <f t="shared" si="4"/>
        <v>45274.124999999236</v>
      </c>
      <c r="B320" s="39">
        <v>4.1666666666666699E-2</v>
      </c>
      <c r="C320" s="53">
        <v>51.6</v>
      </c>
      <c r="D320" s="53">
        <v>72.900000000000006</v>
      </c>
      <c r="E320" s="53">
        <v>45.6</v>
      </c>
    </row>
    <row r="321" spans="1:5" x14ac:dyDescent="0.2">
      <c r="A321" s="38">
        <f t="shared" si="4"/>
        <v>45274.1666666659</v>
      </c>
      <c r="B321" s="39">
        <v>4.1666666666666699E-2</v>
      </c>
      <c r="C321" s="53">
        <v>51.9</v>
      </c>
      <c r="D321" s="53">
        <v>73.5</v>
      </c>
      <c r="E321" s="53">
        <v>45.4</v>
      </c>
    </row>
    <row r="322" spans="1:5" x14ac:dyDescent="0.2">
      <c r="A322" s="38">
        <f t="shared" si="4"/>
        <v>45274.208333332565</v>
      </c>
      <c r="B322" s="39">
        <v>4.1666666666666699E-2</v>
      </c>
      <c r="C322" s="53">
        <v>53.6</v>
      </c>
      <c r="D322" s="53">
        <v>73.5</v>
      </c>
      <c r="E322" s="53">
        <v>46.3</v>
      </c>
    </row>
    <row r="323" spans="1:5" x14ac:dyDescent="0.2">
      <c r="A323" s="38">
        <f t="shared" si="4"/>
        <v>45274.249999999229</v>
      </c>
      <c r="B323" s="39">
        <v>4.1666666666666699E-2</v>
      </c>
      <c r="C323" s="53">
        <v>56.7</v>
      </c>
      <c r="D323" s="53">
        <v>74.5</v>
      </c>
      <c r="E323" s="53">
        <v>49</v>
      </c>
    </row>
    <row r="324" spans="1:5" x14ac:dyDescent="0.2">
      <c r="A324" s="38">
        <f t="shared" si="4"/>
        <v>45274.291666665893</v>
      </c>
      <c r="B324" s="39">
        <v>4.1666666666666699E-2</v>
      </c>
      <c r="C324" s="53">
        <v>58.4</v>
      </c>
      <c r="D324" s="53">
        <v>79</v>
      </c>
      <c r="E324" s="53">
        <v>51.4</v>
      </c>
    </row>
    <row r="325" spans="1:5" x14ac:dyDescent="0.2">
      <c r="A325" s="38">
        <f t="shared" si="4"/>
        <v>45274.333333332557</v>
      </c>
      <c r="B325" s="39">
        <v>4.1666666666666699E-2</v>
      </c>
      <c r="C325" s="53">
        <v>61.2</v>
      </c>
      <c r="D325" s="53">
        <v>86.3</v>
      </c>
      <c r="E325" s="53">
        <v>52.9</v>
      </c>
    </row>
    <row r="326" spans="1:5" x14ac:dyDescent="0.2">
      <c r="A326" s="38">
        <f t="shared" si="4"/>
        <v>45274.374999999221</v>
      </c>
      <c r="B326" s="39">
        <v>4.1666666666666699E-2</v>
      </c>
      <c r="C326" s="53">
        <v>61.6</v>
      </c>
      <c r="D326" s="53">
        <v>80.7</v>
      </c>
      <c r="E326" s="53">
        <v>53</v>
      </c>
    </row>
    <row r="327" spans="1:5" x14ac:dyDescent="0.2">
      <c r="A327" s="38">
        <f t="shared" ref="A327:A390" si="5">A326+1/24</f>
        <v>45274.416666665886</v>
      </c>
      <c r="B327" s="39">
        <v>4.1666666666666699E-2</v>
      </c>
      <c r="C327" s="53">
        <v>61.9</v>
      </c>
      <c r="D327" s="53">
        <v>80.900000000000006</v>
      </c>
      <c r="E327" s="53">
        <v>53.9</v>
      </c>
    </row>
    <row r="328" spans="1:5" x14ac:dyDescent="0.2">
      <c r="A328" s="38">
        <f t="shared" si="5"/>
        <v>45274.45833333255</v>
      </c>
      <c r="B328" s="39">
        <v>4.1666666666666699E-2</v>
      </c>
      <c r="C328" s="53">
        <v>65.3</v>
      </c>
      <c r="D328" s="53">
        <v>89.4</v>
      </c>
      <c r="E328" s="53">
        <v>54</v>
      </c>
    </row>
    <row r="329" spans="1:5" x14ac:dyDescent="0.2">
      <c r="A329" s="38">
        <f t="shared" si="5"/>
        <v>45274.499999999214</v>
      </c>
      <c r="B329" s="39">
        <v>4.1666666666666699E-2</v>
      </c>
      <c r="C329" s="53">
        <v>60.8</v>
      </c>
      <c r="D329" s="53">
        <v>77.7</v>
      </c>
      <c r="E329" s="53">
        <v>53.8</v>
      </c>
    </row>
    <row r="330" spans="1:5" x14ac:dyDescent="0.2">
      <c r="A330" s="38">
        <f t="shared" si="5"/>
        <v>45274.541666665878</v>
      </c>
      <c r="B330" s="39">
        <v>4.1666666666666699E-2</v>
      </c>
      <c r="C330" s="53">
        <v>60</v>
      </c>
      <c r="D330" s="53">
        <v>81.099999999999994</v>
      </c>
      <c r="E330" s="53">
        <v>52.9</v>
      </c>
    </row>
    <row r="331" spans="1:5" x14ac:dyDescent="0.2">
      <c r="A331" s="38">
        <f t="shared" si="5"/>
        <v>45274.583333332543</v>
      </c>
      <c r="B331" s="39">
        <v>4.1666666666666699E-2</v>
      </c>
      <c r="C331" s="53">
        <v>59.8</v>
      </c>
      <c r="D331" s="53">
        <v>78.8</v>
      </c>
      <c r="E331" s="53">
        <v>52</v>
      </c>
    </row>
    <row r="332" spans="1:5" x14ac:dyDescent="0.2">
      <c r="A332" s="38">
        <f t="shared" si="5"/>
        <v>45274.624999999207</v>
      </c>
      <c r="B332" s="39">
        <v>4.1666666666666699E-2</v>
      </c>
      <c r="C332" s="53">
        <v>60.2</v>
      </c>
      <c r="D332" s="53">
        <v>82.9</v>
      </c>
      <c r="E332" s="53">
        <v>53</v>
      </c>
    </row>
    <row r="333" spans="1:5" x14ac:dyDescent="0.2">
      <c r="A333" s="38">
        <f t="shared" si="5"/>
        <v>45274.666666665871</v>
      </c>
      <c r="B333" s="39">
        <v>4.1666666666666699E-2</v>
      </c>
      <c r="C333" s="53">
        <v>61.9</v>
      </c>
      <c r="D333" s="53">
        <v>100.5</v>
      </c>
      <c r="E333" s="53">
        <v>53.4</v>
      </c>
    </row>
    <row r="334" spans="1:5" x14ac:dyDescent="0.2">
      <c r="A334" s="38">
        <f t="shared" si="5"/>
        <v>45274.708333332535</v>
      </c>
      <c r="B334" s="39">
        <v>4.1666666666666699E-2</v>
      </c>
      <c r="C334" s="53">
        <v>61.5</v>
      </c>
      <c r="D334" s="53">
        <v>82.1</v>
      </c>
      <c r="E334" s="53">
        <v>53.1</v>
      </c>
    </row>
    <row r="335" spans="1:5" x14ac:dyDescent="0.2">
      <c r="A335" s="38">
        <f t="shared" si="5"/>
        <v>45274.7499999992</v>
      </c>
      <c r="B335" s="39">
        <v>4.1666666666666699E-2</v>
      </c>
      <c r="C335" s="53">
        <v>61.8</v>
      </c>
      <c r="D335" s="53">
        <v>83.6</v>
      </c>
      <c r="E335" s="53">
        <v>52.5</v>
      </c>
    </row>
    <row r="336" spans="1:5" x14ac:dyDescent="0.2">
      <c r="A336" s="38">
        <f t="shared" si="5"/>
        <v>45274.791666665864</v>
      </c>
      <c r="B336" s="39">
        <v>4.1666666666666699E-2</v>
      </c>
      <c r="C336" s="53">
        <v>61.2</v>
      </c>
      <c r="D336" s="53">
        <v>87.4</v>
      </c>
      <c r="E336" s="53">
        <v>52.6</v>
      </c>
    </row>
    <row r="337" spans="1:5" x14ac:dyDescent="0.2">
      <c r="A337" s="38">
        <f t="shared" si="5"/>
        <v>45274.833333332528</v>
      </c>
      <c r="B337" s="39">
        <v>4.1666666666666699E-2</v>
      </c>
      <c r="C337" s="53">
        <v>61.7</v>
      </c>
      <c r="D337" s="53">
        <v>86.4</v>
      </c>
      <c r="E337" s="53">
        <v>51.6</v>
      </c>
    </row>
    <row r="338" spans="1:5" x14ac:dyDescent="0.2">
      <c r="A338" s="38">
        <f t="shared" si="5"/>
        <v>45274.874999999192</v>
      </c>
      <c r="B338" s="39">
        <v>4.1666666666666699E-2</v>
      </c>
      <c r="C338" s="53">
        <v>60.9</v>
      </c>
      <c r="D338" s="53">
        <v>80.8</v>
      </c>
      <c r="E338" s="53">
        <v>55.3</v>
      </c>
    </row>
    <row r="339" spans="1:5" x14ac:dyDescent="0.2">
      <c r="A339" s="38">
        <f t="shared" si="5"/>
        <v>45274.916666665857</v>
      </c>
      <c r="B339" s="39">
        <v>4.1666666666666699E-2</v>
      </c>
      <c r="C339" s="53">
        <v>58.2</v>
      </c>
      <c r="D339" s="53">
        <v>79.400000000000006</v>
      </c>
      <c r="E339" s="53">
        <v>51.4</v>
      </c>
    </row>
    <row r="340" spans="1:5" x14ac:dyDescent="0.2">
      <c r="A340" s="38">
        <f t="shared" si="5"/>
        <v>45274.958333332521</v>
      </c>
      <c r="B340" s="39">
        <v>4.1666666666666699E-2</v>
      </c>
      <c r="C340" s="53">
        <v>58.2</v>
      </c>
      <c r="D340" s="53">
        <v>75.599999999999994</v>
      </c>
      <c r="E340" s="53">
        <v>51.6</v>
      </c>
    </row>
    <row r="341" spans="1:5" x14ac:dyDescent="0.2">
      <c r="A341" s="38">
        <f t="shared" si="5"/>
        <v>45274.999999999185</v>
      </c>
      <c r="B341" s="39">
        <v>4.1666666666666699E-2</v>
      </c>
      <c r="C341" s="53">
        <v>59.8</v>
      </c>
      <c r="D341" s="53">
        <v>81.7</v>
      </c>
      <c r="E341" s="53">
        <v>49.8</v>
      </c>
    </row>
    <row r="342" spans="1:5" x14ac:dyDescent="0.2">
      <c r="A342" s="38">
        <f t="shared" si="5"/>
        <v>45275.041666665849</v>
      </c>
      <c r="B342" s="39">
        <v>4.1666666666666699E-2</v>
      </c>
      <c r="C342" s="53">
        <v>56.5</v>
      </c>
      <c r="D342" s="53">
        <v>77</v>
      </c>
      <c r="E342" s="53">
        <v>48.8</v>
      </c>
    </row>
    <row r="343" spans="1:5" x14ac:dyDescent="0.2">
      <c r="A343" s="38">
        <f t="shared" si="5"/>
        <v>45275.083333332514</v>
      </c>
      <c r="B343" s="39">
        <v>4.1666666666666699E-2</v>
      </c>
      <c r="C343" s="53">
        <v>56</v>
      </c>
      <c r="D343" s="53">
        <v>81.8</v>
      </c>
      <c r="E343" s="53">
        <v>47.9</v>
      </c>
    </row>
    <row r="344" spans="1:5" x14ac:dyDescent="0.2">
      <c r="A344" s="38">
        <f t="shared" si="5"/>
        <v>45275.124999999178</v>
      </c>
      <c r="B344" s="39">
        <v>4.1666666666666699E-2</v>
      </c>
      <c r="C344" s="53">
        <v>55.6</v>
      </c>
      <c r="D344" s="53">
        <v>83.1</v>
      </c>
      <c r="E344" s="53">
        <v>47.3</v>
      </c>
    </row>
    <row r="345" spans="1:5" x14ac:dyDescent="0.2">
      <c r="A345" s="38">
        <f t="shared" si="5"/>
        <v>45275.166666665842</v>
      </c>
      <c r="B345" s="39">
        <v>4.1666666666666699E-2</v>
      </c>
      <c r="C345" s="53">
        <v>54.6</v>
      </c>
      <c r="D345" s="53">
        <v>81.400000000000006</v>
      </c>
      <c r="E345" s="53">
        <v>46.9</v>
      </c>
    </row>
    <row r="346" spans="1:5" x14ac:dyDescent="0.2">
      <c r="A346" s="38">
        <f t="shared" si="5"/>
        <v>45275.208333332506</v>
      </c>
      <c r="B346" s="39">
        <v>4.1666666666666699E-2</v>
      </c>
      <c r="C346" s="53">
        <v>54.6</v>
      </c>
      <c r="D346" s="53">
        <v>79</v>
      </c>
      <c r="E346" s="53">
        <v>47</v>
      </c>
    </row>
    <row r="347" spans="1:5" x14ac:dyDescent="0.2">
      <c r="A347" s="38">
        <f t="shared" si="5"/>
        <v>45275.249999999171</v>
      </c>
      <c r="B347" s="39">
        <v>4.1666666666666699E-2</v>
      </c>
      <c r="C347" s="53">
        <v>57</v>
      </c>
      <c r="D347" s="53">
        <v>78.3</v>
      </c>
      <c r="E347" s="53">
        <v>49.8</v>
      </c>
    </row>
    <row r="348" spans="1:5" x14ac:dyDescent="0.2">
      <c r="A348" s="38">
        <f t="shared" si="5"/>
        <v>45275.291666665835</v>
      </c>
      <c r="B348" s="39">
        <v>4.1666666666666699E-2</v>
      </c>
      <c r="C348" s="53">
        <v>57.4</v>
      </c>
      <c r="D348" s="53">
        <v>79.400000000000006</v>
      </c>
      <c r="E348" s="53">
        <v>51.6</v>
      </c>
    </row>
    <row r="349" spans="1:5" x14ac:dyDescent="0.2">
      <c r="A349" s="38">
        <f t="shared" si="5"/>
        <v>45275.333333332499</v>
      </c>
      <c r="B349" s="39">
        <v>4.1666666666666699E-2</v>
      </c>
      <c r="C349" s="53">
        <v>62.8</v>
      </c>
      <c r="D349" s="53">
        <v>93.7</v>
      </c>
      <c r="E349" s="53">
        <v>53.5</v>
      </c>
    </row>
    <row r="350" spans="1:5" x14ac:dyDescent="0.2">
      <c r="A350" s="38">
        <f t="shared" si="5"/>
        <v>45275.374999999163</v>
      </c>
      <c r="B350" s="39">
        <v>4.1666666666666699E-2</v>
      </c>
      <c r="C350" s="53">
        <v>61.5</v>
      </c>
      <c r="D350" s="53">
        <v>94.7</v>
      </c>
      <c r="E350" s="53">
        <v>52.8</v>
      </c>
    </row>
    <row r="351" spans="1:5" x14ac:dyDescent="0.2">
      <c r="A351" s="38">
        <f t="shared" si="5"/>
        <v>45275.416666665828</v>
      </c>
      <c r="B351" s="39">
        <v>4.1666666666666699E-2</v>
      </c>
      <c r="C351" s="53">
        <v>61</v>
      </c>
      <c r="D351" s="53">
        <v>83.5</v>
      </c>
      <c r="E351" s="53">
        <v>52.1</v>
      </c>
    </row>
    <row r="352" spans="1:5" x14ac:dyDescent="0.2">
      <c r="A352" s="38">
        <f t="shared" si="5"/>
        <v>45275.458333332492</v>
      </c>
      <c r="B352" s="39">
        <v>4.1666666666666699E-2</v>
      </c>
      <c r="C352" s="53">
        <v>60.1</v>
      </c>
      <c r="D352" s="53">
        <v>84.2</v>
      </c>
      <c r="E352" s="53">
        <v>52.1</v>
      </c>
    </row>
    <row r="353" spans="1:5" x14ac:dyDescent="0.2">
      <c r="A353" s="38">
        <f t="shared" si="5"/>
        <v>45275.499999999156</v>
      </c>
      <c r="B353" s="39">
        <v>4.1666666666666699E-2</v>
      </c>
      <c r="C353" s="53">
        <v>59.8</v>
      </c>
      <c r="D353" s="53">
        <v>80.599999999999994</v>
      </c>
      <c r="E353" s="53">
        <v>52</v>
      </c>
    </row>
    <row r="354" spans="1:5" x14ac:dyDescent="0.2">
      <c r="A354" s="38">
        <f t="shared" si="5"/>
        <v>45275.54166666582</v>
      </c>
      <c r="B354" s="39">
        <v>4.1666666666666699E-2</v>
      </c>
      <c r="C354" s="53">
        <v>59.1</v>
      </c>
      <c r="D354" s="53">
        <v>86.3</v>
      </c>
      <c r="E354" s="53">
        <v>51.6</v>
      </c>
    </row>
    <row r="355" spans="1:5" x14ac:dyDescent="0.2">
      <c r="A355" s="38">
        <f t="shared" si="5"/>
        <v>45275.583333332484</v>
      </c>
      <c r="B355" s="39">
        <v>4.1666666666666699E-2</v>
      </c>
      <c r="C355" s="53">
        <v>60.8</v>
      </c>
      <c r="D355" s="53">
        <v>94.5</v>
      </c>
      <c r="E355" s="53">
        <v>52.7</v>
      </c>
    </row>
    <row r="356" spans="1:5" x14ac:dyDescent="0.2">
      <c r="A356" s="38">
        <f t="shared" si="5"/>
        <v>45275.624999999149</v>
      </c>
      <c r="B356" s="39">
        <v>4.1666666666666699E-2</v>
      </c>
      <c r="C356" s="53">
        <v>59</v>
      </c>
      <c r="D356" s="53">
        <v>81.2</v>
      </c>
      <c r="E356" s="53">
        <v>51.7</v>
      </c>
    </row>
    <row r="357" spans="1:5" x14ac:dyDescent="0.2">
      <c r="A357" s="38">
        <f t="shared" si="5"/>
        <v>45275.666666665813</v>
      </c>
      <c r="B357" s="39">
        <v>4.1666666666666699E-2</v>
      </c>
      <c r="C357" s="53">
        <v>60.3</v>
      </c>
      <c r="D357" s="53">
        <v>87</v>
      </c>
      <c r="E357" s="53">
        <v>51.1</v>
      </c>
    </row>
    <row r="358" spans="1:5" x14ac:dyDescent="0.2">
      <c r="A358" s="38">
        <f t="shared" si="5"/>
        <v>45275.708333332477</v>
      </c>
      <c r="B358" s="39">
        <v>4.1666666666666699E-2</v>
      </c>
      <c r="C358" s="53">
        <v>58.9</v>
      </c>
      <c r="D358" s="53">
        <v>81.400000000000006</v>
      </c>
      <c r="E358" s="53">
        <v>51</v>
      </c>
    </row>
    <row r="359" spans="1:5" x14ac:dyDescent="0.2">
      <c r="A359" s="38">
        <f t="shared" si="5"/>
        <v>45275.749999999141</v>
      </c>
      <c r="B359" s="39">
        <v>4.1666666666666699E-2</v>
      </c>
      <c r="C359" s="53">
        <v>58.6</v>
      </c>
      <c r="D359" s="53">
        <v>80</v>
      </c>
      <c r="E359" s="53">
        <v>51.4</v>
      </c>
    </row>
    <row r="360" spans="1:5" x14ac:dyDescent="0.2">
      <c r="A360" s="38">
        <f t="shared" si="5"/>
        <v>45275.791666665806</v>
      </c>
      <c r="B360" s="39">
        <v>4.1666666666666699E-2</v>
      </c>
      <c r="C360" s="53">
        <v>62.4</v>
      </c>
      <c r="D360" s="53">
        <v>87.3</v>
      </c>
      <c r="E360" s="53">
        <v>52.1</v>
      </c>
    </row>
    <row r="361" spans="1:5" x14ac:dyDescent="0.2">
      <c r="A361" s="38">
        <f t="shared" si="5"/>
        <v>45275.83333333247</v>
      </c>
      <c r="B361" s="39">
        <v>4.1666666666666699E-2</v>
      </c>
      <c r="C361" s="53">
        <v>61.7</v>
      </c>
      <c r="D361" s="53">
        <v>87.7</v>
      </c>
      <c r="E361" s="53">
        <v>51.9</v>
      </c>
    </row>
    <row r="362" spans="1:5" x14ac:dyDescent="0.2">
      <c r="A362" s="38">
        <f t="shared" si="5"/>
        <v>45275.874999999134</v>
      </c>
      <c r="B362" s="39">
        <v>4.1666666666666699E-2</v>
      </c>
      <c r="C362" s="53">
        <v>58.3</v>
      </c>
      <c r="D362" s="53">
        <v>89.7</v>
      </c>
      <c r="E362" s="53">
        <v>50.8</v>
      </c>
    </row>
    <row r="363" spans="1:5" x14ac:dyDescent="0.2">
      <c r="A363" s="38">
        <f t="shared" si="5"/>
        <v>45275.916666665798</v>
      </c>
      <c r="B363" s="39">
        <v>4.1666666666666699E-2</v>
      </c>
      <c r="C363" s="53">
        <v>57.9</v>
      </c>
      <c r="D363" s="53">
        <v>84.6</v>
      </c>
      <c r="E363" s="53">
        <v>50.9</v>
      </c>
    </row>
    <row r="364" spans="1:5" x14ac:dyDescent="0.2">
      <c r="A364" s="38">
        <f t="shared" si="5"/>
        <v>45275.958333332463</v>
      </c>
      <c r="B364" s="39">
        <v>4.1666666666666699E-2</v>
      </c>
      <c r="C364" s="53">
        <v>55.4</v>
      </c>
      <c r="D364" s="53">
        <v>79.900000000000006</v>
      </c>
      <c r="E364" s="53">
        <v>50.7</v>
      </c>
    </row>
    <row r="365" spans="1:5" x14ac:dyDescent="0.2">
      <c r="A365" s="38">
        <f t="shared" si="5"/>
        <v>45275.999999999127</v>
      </c>
      <c r="B365" s="39">
        <v>4.1666666666666699E-2</v>
      </c>
      <c r="C365" s="53">
        <v>73</v>
      </c>
      <c r="D365" s="53">
        <v>83.8</v>
      </c>
      <c r="E365" s="53">
        <v>50.2</v>
      </c>
    </row>
    <row r="366" spans="1:5" x14ac:dyDescent="0.2">
      <c r="A366" s="38">
        <f t="shared" si="5"/>
        <v>45276.041666665791</v>
      </c>
      <c r="B366" s="39">
        <v>4.1666666666666699E-2</v>
      </c>
      <c r="C366" s="53">
        <v>67.5</v>
      </c>
      <c r="D366" s="53">
        <v>83.9</v>
      </c>
      <c r="E366" s="53">
        <v>48.4</v>
      </c>
    </row>
    <row r="367" spans="1:5" x14ac:dyDescent="0.2">
      <c r="A367" s="38">
        <f t="shared" si="5"/>
        <v>45276.083333332455</v>
      </c>
      <c r="B367" s="39">
        <v>4.1666666666666699E-2</v>
      </c>
      <c r="C367" s="53">
        <v>53.1</v>
      </c>
      <c r="D367" s="53">
        <v>73.599999999999994</v>
      </c>
      <c r="E367" s="53">
        <v>47.6</v>
      </c>
    </row>
    <row r="368" spans="1:5" x14ac:dyDescent="0.2">
      <c r="A368" s="38">
        <f t="shared" si="5"/>
        <v>45276.12499999912</v>
      </c>
      <c r="B368" s="39">
        <v>4.1666666666666699E-2</v>
      </c>
      <c r="C368" s="53">
        <v>53.3</v>
      </c>
      <c r="D368" s="53">
        <v>75.3</v>
      </c>
      <c r="E368" s="53">
        <v>46.9</v>
      </c>
    </row>
    <row r="369" spans="1:5" x14ac:dyDescent="0.2">
      <c r="A369" s="38">
        <f t="shared" si="5"/>
        <v>45276.166666665784</v>
      </c>
      <c r="B369" s="39">
        <v>4.1666666666666699E-2</v>
      </c>
      <c r="C369" s="53">
        <v>52.6</v>
      </c>
      <c r="D369" s="53">
        <v>79.5</v>
      </c>
      <c r="E369" s="53">
        <v>46.4</v>
      </c>
    </row>
    <row r="370" spans="1:5" x14ac:dyDescent="0.2">
      <c r="A370" s="38">
        <f t="shared" si="5"/>
        <v>45276.208333332448</v>
      </c>
      <c r="B370" s="39">
        <v>4.1666666666666699E-2</v>
      </c>
      <c r="C370" s="53">
        <v>52.2</v>
      </c>
      <c r="D370" s="53">
        <v>73.099999999999994</v>
      </c>
      <c r="E370" s="53">
        <v>46.1</v>
      </c>
    </row>
    <row r="371" spans="1:5" x14ac:dyDescent="0.2">
      <c r="A371" s="38">
        <f t="shared" si="5"/>
        <v>45276.249999999112</v>
      </c>
      <c r="B371" s="39">
        <v>4.1666666666666699E-2</v>
      </c>
      <c r="C371" s="53">
        <v>53.4</v>
      </c>
      <c r="D371" s="53">
        <v>71.8</v>
      </c>
      <c r="E371" s="53">
        <v>47.1</v>
      </c>
    </row>
    <row r="372" spans="1:5" x14ac:dyDescent="0.2">
      <c r="A372" s="38">
        <f t="shared" si="5"/>
        <v>45276.291666665777</v>
      </c>
      <c r="B372" s="39">
        <v>4.1666666666666699E-2</v>
      </c>
      <c r="C372" s="53">
        <v>54.9</v>
      </c>
      <c r="D372" s="53">
        <v>85.7</v>
      </c>
      <c r="E372" s="53">
        <v>48</v>
      </c>
    </row>
    <row r="373" spans="1:5" x14ac:dyDescent="0.2">
      <c r="A373" s="38">
        <f t="shared" si="5"/>
        <v>45276.333333332441</v>
      </c>
      <c r="B373" s="39">
        <v>4.1666666666666699E-2</v>
      </c>
      <c r="C373" s="53">
        <v>57.9</v>
      </c>
      <c r="D373" s="53">
        <v>82</v>
      </c>
      <c r="E373" s="53">
        <v>49.7</v>
      </c>
    </row>
    <row r="374" spans="1:5" x14ac:dyDescent="0.2">
      <c r="A374" s="38">
        <f t="shared" si="5"/>
        <v>45276.374999999105</v>
      </c>
      <c r="B374" s="39">
        <v>4.1666666666666699E-2</v>
      </c>
      <c r="C374" s="53">
        <v>58.6</v>
      </c>
      <c r="D374" s="53">
        <v>83.6</v>
      </c>
      <c r="E374" s="53">
        <v>50.4</v>
      </c>
    </row>
    <row r="375" spans="1:5" x14ac:dyDescent="0.2">
      <c r="A375" s="38">
        <f t="shared" si="5"/>
        <v>45276.416666665769</v>
      </c>
      <c r="B375" s="39">
        <v>4.1666666666666699E-2</v>
      </c>
      <c r="C375" s="53">
        <v>57.5</v>
      </c>
      <c r="D375" s="53">
        <v>80.8</v>
      </c>
      <c r="E375" s="53">
        <v>50.3</v>
      </c>
    </row>
    <row r="376" spans="1:5" x14ac:dyDescent="0.2">
      <c r="A376" s="38">
        <f t="shared" si="5"/>
        <v>45276.458333332434</v>
      </c>
      <c r="B376" s="39">
        <v>4.1666666666666699E-2</v>
      </c>
      <c r="C376" s="53">
        <v>57.7</v>
      </c>
      <c r="D376" s="53">
        <v>78.599999999999994</v>
      </c>
      <c r="E376" s="53">
        <v>50.1</v>
      </c>
    </row>
    <row r="377" spans="1:5" x14ac:dyDescent="0.2">
      <c r="A377" s="38">
        <f t="shared" si="5"/>
        <v>45276.499999999098</v>
      </c>
      <c r="B377" s="39">
        <v>4.1666666666666699E-2</v>
      </c>
      <c r="C377" s="53">
        <v>57.5</v>
      </c>
      <c r="D377" s="53">
        <v>77.7</v>
      </c>
      <c r="E377" s="53">
        <v>50.8</v>
      </c>
    </row>
    <row r="378" spans="1:5" x14ac:dyDescent="0.2">
      <c r="A378" s="38">
        <f t="shared" si="5"/>
        <v>45276.541666665762</v>
      </c>
      <c r="B378" s="39">
        <v>4.1666666666666699E-2</v>
      </c>
      <c r="C378" s="53">
        <v>58.2</v>
      </c>
      <c r="D378" s="53">
        <v>80</v>
      </c>
      <c r="E378" s="53">
        <v>50.5</v>
      </c>
    </row>
    <row r="379" spans="1:5" x14ac:dyDescent="0.2">
      <c r="A379" s="38">
        <f t="shared" si="5"/>
        <v>45276.583333332426</v>
      </c>
      <c r="B379" s="39">
        <v>4.1666666666666699E-2</v>
      </c>
      <c r="C379" s="53">
        <v>60.6</v>
      </c>
      <c r="D379" s="53">
        <v>87.1</v>
      </c>
      <c r="E379" s="53">
        <v>50.4</v>
      </c>
    </row>
    <row r="380" spans="1:5" x14ac:dyDescent="0.2">
      <c r="A380" s="38">
        <f t="shared" si="5"/>
        <v>45276.624999999091</v>
      </c>
      <c r="B380" s="39">
        <v>4.1666666666666699E-2</v>
      </c>
      <c r="C380" s="53">
        <v>57.4</v>
      </c>
      <c r="D380" s="53">
        <v>75.900000000000006</v>
      </c>
      <c r="E380" s="53">
        <v>50.3</v>
      </c>
    </row>
    <row r="381" spans="1:5" x14ac:dyDescent="0.2">
      <c r="A381" s="38">
        <f t="shared" si="5"/>
        <v>45276.666666665755</v>
      </c>
      <c r="B381" s="39">
        <v>4.1666666666666699E-2</v>
      </c>
      <c r="C381" s="53">
        <v>56.5</v>
      </c>
      <c r="D381" s="53">
        <v>75.099999999999994</v>
      </c>
      <c r="E381" s="53">
        <v>50.1</v>
      </c>
    </row>
    <row r="382" spans="1:5" x14ac:dyDescent="0.2">
      <c r="A382" s="38">
        <f t="shared" si="5"/>
        <v>45276.708333332419</v>
      </c>
      <c r="B382" s="39">
        <v>4.1666666666666699E-2</v>
      </c>
      <c r="C382" s="53">
        <v>58</v>
      </c>
      <c r="D382" s="53">
        <v>79.2</v>
      </c>
      <c r="E382" s="53">
        <v>50.6</v>
      </c>
    </row>
    <row r="383" spans="1:5" x14ac:dyDescent="0.2">
      <c r="A383" s="38">
        <f t="shared" si="5"/>
        <v>45276.749999999083</v>
      </c>
      <c r="B383" s="39">
        <v>4.1666666666666699E-2</v>
      </c>
      <c r="C383" s="53">
        <v>59</v>
      </c>
      <c r="D383" s="53">
        <v>80.400000000000006</v>
      </c>
      <c r="E383" s="53">
        <v>51.2</v>
      </c>
    </row>
    <row r="384" spans="1:5" x14ac:dyDescent="0.2">
      <c r="A384" s="38">
        <f t="shared" si="5"/>
        <v>45276.791666665747</v>
      </c>
      <c r="B384" s="39">
        <v>4.1666666666666699E-2</v>
      </c>
      <c r="C384" s="53">
        <v>57.8</v>
      </c>
      <c r="D384" s="53">
        <v>78.400000000000006</v>
      </c>
      <c r="E384" s="53">
        <v>50.8</v>
      </c>
    </row>
    <row r="385" spans="1:5" x14ac:dyDescent="0.2">
      <c r="A385" s="38">
        <f t="shared" si="5"/>
        <v>45276.833333332412</v>
      </c>
      <c r="B385" s="39">
        <v>4.1666666666666699E-2</v>
      </c>
      <c r="C385" s="53">
        <v>58.3</v>
      </c>
      <c r="D385" s="53">
        <v>80.8</v>
      </c>
      <c r="E385" s="53">
        <v>50.4</v>
      </c>
    </row>
    <row r="386" spans="1:5" x14ac:dyDescent="0.2">
      <c r="A386" s="38">
        <f t="shared" si="5"/>
        <v>45276.874999999076</v>
      </c>
      <c r="B386" s="39">
        <v>4.1666666666666699E-2</v>
      </c>
      <c r="C386" s="53">
        <v>56.1</v>
      </c>
      <c r="D386" s="53">
        <v>75.3</v>
      </c>
      <c r="E386" s="53">
        <v>49.7</v>
      </c>
    </row>
    <row r="387" spans="1:5" x14ac:dyDescent="0.2">
      <c r="A387" s="38">
        <f t="shared" si="5"/>
        <v>45276.91666666574</v>
      </c>
      <c r="B387" s="39">
        <v>4.1666666666666699E-2</v>
      </c>
      <c r="C387" s="53">
        <v>56.1</v>
      </c>
      <c r="D387" s="53">
        <v>75.7</v>
      </c>
      <c r="E387" s="53">
        <v>49.7</v>
      </c>
    </row>
    <row r="388" spans="1:5" x14ac:dyDescent="0.2">
      <c r="A388" s="38">
        <f t="shared" si="5"/>
        <v>45276.958333332404</v>
      </c>
      <c r="B388" s="39">
        <v>4.1666666666666699E-2</v>
      </c>
      <c r="C388" s="53">
        <v>55.9</v>
      </c>
      <c r="D388" s="53">
        <v>75.3</v>
      </c>
      <c r="E388" s="53">
        <v>50</v>
      </c>
    </row>
    <row r="389" spans="1:5" x14ac:dyDescent="0.2">
      <c r="A389" s="38">
        <f t="shared" si="5"/>
        <v>45276.999999999069</v>
      </c>
      <c r="B389" s="39">
        <v>4.1666666666666699E-2</v>
      </c>
      <c r="C389" s="53">
        <v>56.2</v>
      </c>
      <c r="D389" s="53">
        <v>77.099999999999994</v>
      </c>
      <c r="E389" s="53">
        <v>49.1</v>
      </c>
    </row>
    <row r="390" spans="1:5" x14ac:dyDescent="0.2">
      <c r="A390" s="38">
        <f t="shared" si="5"/>
        <v>45277.041666665733</v>
      </c>
      <c r="B390" s="39">
        <v>4.1666666666666699E-2</v>
      </c>
      <c r="C390" s="53">
        <v>55.3</v>
      </c>
      <c r="D390" s="53">
        <v>74</v>
      </c>
      <c r="E390" s="53">
        <v>48.2</v>
      </c>
    </row>
    <row r="391" spans="1:5" x14ac:dyDescent="0.2">
      <c r="A391" s="38">
        <f t="shared" ref="A391:A454" si="6">A390+1/24</f>
        <v>45277.083333332397</v>
      </c>
      <c r="B391" s="39">
        <v>4.1666666666666699E-2</v>
      </c>
      <c r="C391" s="53">
        <v>55.3</v>
      </c>
      <c r="D391" s="53">
        <v>76.5</v>
      </c>
      <c r="E391" s="53">
        <v>47.3</v>
      </c>
    </row>
    <row r="392" spans="1:5" x14ac:dyDescent="0.2">
      <c r="A392" s="38">
        <f t="shared" si="6"/>
        <v>45277.124999999061</v>
      </c>
      <c r="B392" s="39">
        <v>4.1666666666666699E-2</v>
      </c>
      <c r="C392" s="53">
        <v>54</v>
      </c>
      <c r="D392" s="53">
        <v>80.2</v>
      </c>
      <c r="E392" s="53">
        <v>46.7</v>
      </c>
    </row>
    <row r="393" spans="1:5" x14ac:dyDescent="0.2">
      <c r="A393" s="38">
        <f t="shared" si="6"/>
        <v>45277.166666665726</v>
      </c>
      <c r="B393" s="39">
        <v>4.1666666666666699E-2</v>
      </c>
      <c r="C393" s="53">
        <v>51.9</v>
      </c>
      <c r="D393" s="53">
        <v>79.400000000000006</v>
      </c>
      <c r="E393" s="53">
        <v>46.1</v>
      </c>
    </row>
    <row r="394" spans="1:5" x14ac:dyDescent="0.2">
      <c r="A394" s="38">
        <f t="shared" si="6"/>
        <v>45277.20833333239</v>
      </c>
      <c r="B394" s="39">
        <v>4.1666666666666699E-2</v>
      </c>
      <c r="C394" s="53">
        <v>50.6</v>
      </c>
      <c r="D394" s="53">
        <v>68.2</v>
      </c>
      <c r="E394" s="53">
        <v>45.9</v>
      </c>
    </row>
    <row r="395" spans="1:5" x14ac:dyDescent="0.2">
      <c r="A395" s="38">
        <f t="shared" si="6"/>
        <v>45277.249999999054</v>
      </c>
      <c r="B395" s="39">
        <v>4.1666666666666699E-2</v>
      </c>
      <c r="C395" s="53">
        <v>55.6</v>
      </c>
      <c r="D395" s="53">
        <v>85.5</v>
      </c>
      <c r="E395" s="53">
        <v>46.8</v>
      </c>
    </row>
    <row r="396" spans="1:5" x14ac:dyDescent="0.2">
      <c r="A396" s="38">
        <f t="shared" si="6"/>
        <v>45277.291666665718</v>
      </c>
      <c r="B396" s="39">
        <v>4.1666666666666699E-2</v>
      </c>
      <c r="C396" s="53">
        <v>53</v>
      </c>
      <c r="D396" s="53">
        <v>74.8</v>
      </c>
      <c r="E396" s="53">
        <v>46.9</v>
      </c>
    </row>
    <row r="397" spans="1:5" x14ac:dyDescent="0.2">
      <c r="A397" s="38">
        <f t="shared" si="6"/>
        <v>45277.333333332383</v>
      </c>
      <c r="B397" s="39">
        <v>4.1666666666666699E-2</v>
      </c>
      <c r="C397" s="53">
        <v>54.7</v>
      </c>
      <c r="D397" s="53">
        <v>76</v>
      </c>
      <c r="E397" s="53">
        <v>47.7</v>
      </c>
    </row>
    <row r="398" spans="1:5" x14ac:dyDescent="0.2">
      <c r="A398" s="38">
        <f t="shared" si="6"/>
        <v>45277.374999999047</v>
      </c>
      <c r="B398" s="39">
        <v>4.1666666666666699E-2</v>
      </c>
      <c r="C398" s="53">
        <v>55.2</v>
      </c>
      <c r="D398" s="53">
        <v>76.599999999999994</v>
      </c>
      <c r="E398" s="53">
        <v>48.8</v>
      </c>
    </row>
    <row r="399" spans="1:5" x14ac:dyDescent="0.2">
      <c r="A399" s="38">
        <f t="shared" si="6"/>
        <v>45277.416666665711</v>
      </c>
      <c r="B399" s="39">
        <v>4.1666666666666699E-2</v>
      </c>
      <c r="C399" s="53">
        <v>56.9</v>
      </c>
      <c r="D399" s="53">
        <v>79.3</v>
      </c>
      <c r="E399" s="53">
        <v>50.1</v>
      </c>
    </row>
    <row r="400" spans="1:5" x14ac:dyDescent="0.2">
      <c r="A400" s="38">
        <f t="shared" si="6"/>
        <v>45277.458333332375</v>
      </c>
      <c r="B400" s="39">
        <v>4.1666666666666699E-2</v>
      </c>
      <c r="C400" s="53">
        <v>56.8</v>
      </c>
      <c r="D400" s="53">
        <v>76.3</v>
      </c>
      <c r="E400" s="53">
        <v>52.1</v>
      </c>
    </row>
    <row r="401" spans="1:5" x14ac:dyDescent="0.2">
      <c r="A401" s="38">
        <f t="shared" si="6"/>
        <v>45277.49999999904</v>
      </c>
      <c r="B401" s="39">
        <v>4.1666666666666699E-2</v>
      </c>
      <c r="C401" s="53">
        <v>58.2</v>
      </c>
      <c r="D401" s="53">
        <v>77.2</v>
      </c>
      <c r="E401" s="53">
        <v>50.6</v>
      </c>
    </row>
    <row r="402" spans="1:5" x14ac:dyDescent="0.2">
      <c r="A402" s="38">
        <f t="shared" si="6"/>
        <v>45277.541666665704</v>
      </c>
      <c r="B402" s="39">
        <v>4.1666666666666699E-2</v>
      </c>
      <c r="C402" s="53">
        <v>62.4</v>
      </c>
      <c r="D402" s="53">
        <v>96.3</v>
      </c>
      <c r="E402" s="53">
        <v>50.9</v>
      </c>
    </row>
    <row r="403" spans="1:5" x14ac:dyDescent="0.2">
      <c r="A403" s="38">
        <f t="shared" si="6"/>
        <v>45277.583333332368</v>
      </c>
      <c r="B403" s="39">
        <v>4.1666666666666699E-2</v>
      </c>
      <c r="C403" s="53">
        <v>58.5</v>
      </c>
      <c r="D403" s="53">
        <v>78.2</v>
      </c>
      <c r="E403" s="53">
        <v>50.9</v>
      </c>
    </row>
    <row r="404" spans="1:5" x14ac:dyDescent="0.2">
      <c r="A404" s="38">
        <f t="shared" si="6"/>
        <v>45277.624999999032</v>
      </c>
      <c r="B404" s="39">
        <v>4.1666666666666699E-2</v>
      </c>
      <c r="C404" s="53">
        <v>57.9</v>
      </c>
      <c r="D404" s="53">
        <v>79.2</v>
      </c>
      <c r="E404" s="53">
        <v>51.1</v>
      </c>
    </row>
    <row r="405" spans="1:5" x14ac:dyDescent="0.2">
      <c r="A405" s="38">
        <f t="shared" si="6"/>
        <v>45277.666666665697</v>
      </c>
      <c r="B405" s="39">
        <v>4.1666666666666699E-2</v>
      </c>
      <c r="C405" s="53">
        <v>57.6</v>
      </c>
      <c r="D405" s="53">
        <v>77.099999999999994</v>
      </c>
      <c r="E405" s="53">
        <v>50.6</v>
      </c>
    </row>
    <row r="406" spans="1:5" x14ac:dyDescent="0.2">
      <c r="A406" s="38">
        <f t="shared" si="6"/>
        <v>45277.708333332361</v>
      </c>
      <c r="B406" s="39">
        <v>4.1666666666666699E-2</v>
      </c>
      <c r="C406" s="53">
        <v>57.8</v>
      </c>
      <c r="D406" s="53">
        <v>81.3</v>
      </c>
      <c r="E406" s="53">
        <v>50.9</v>
      </c>
    </row>
    <row r="407" spans="1:5" x14ac:dyDescent="0.2">
      <c r="A407" s="38">
        <f t="shared" si="6"/>
        <v>45277.749999999025</v>
      </c>
      <c r="B407" s="39">
        <v>4.1666666666666699E-2</v>
      </c>
      <c r="C407" s="53">
        <v>57.6</v>
      </c>
      <c r="D407" s="53">
        <v>82.7</v>
      </c>
      <c r="E407" s="53">
        <v>50.8</v>
      </c>
    </row>
    <row r="408" spans="1:5" x14ac:dyDescent="0.2">
      <c r="A408" s="38">
        <f t="shared" si="6"/>
        <v>45277.791666665689</v>
      </c>
      <c r="B408" s="39">
        <v>4.1666666666666699E-2</v>
      </c>
      <c r="C408" s="53">
        <v>56.8</v>
      </c>
      <c r="D408" s="53">
        <v>77.900000000000006</v>
      </c>
      <c r="E408" s="53">
        <v>50.3</v>
      </c>
    </row>
    <row r="409" spans="1:5" x14ac:dyDescent="0.2">
      <c r="A409" s="38">
        <f t="shared" si="6"/>
        <v>45277.833333332354</v>
      </c>
      <c r="B409" s="39">
        <v>4.1666666666666699E-2</v>
      </c>
      <c r="C409" s="53">
        <v>72.3</v>
      </c>
      <c r="D409" s="53">
        <v>84.8</v>
      </c>
      <c r="E409" s="53">
        <v>50</v>
      </c>
    </row>
    <row r="410" spans="1:5" x14ac:dyDescent="0.2">
      <c r="A410" s="38">
        <f t="shared" si="6"/>
        <v>45277.874999999018</v>
      </c>
      <c r="B410" s="39">
        <v>4.1666666666666699E-2</v>
      </c>
      <c r="C410" s="53">
        <v>70.3</v>
      </c>
      <c r="D410" s="53">
        <v>84.1</v>
      </c>
      <c r="E410" s="53">
        <v>49.6</v>
      </c>
    </row>
    <row r="411" spans="1:5" x14ac:dyDescent="0.2">
      <c r="A411" s="38">
        <f t="shared" si="6"/>
        <v>45277.916666665682</v>
      </c>
      <c r="B411" s="39">
        <v>4.1666666666666699E-2</v>
      </c>
      <c r="C411" s="53">
        <v>55.9</v>
      </c>
      <c r="D411" s="53">
        <v>82</v>
      </c>
      <c r="E411" s="53">
        <v>48.5</v>
      </c>
    </row>
    <row r="412" spans="1:5" x14ac:dyDescent="0.2">
      <c r="A412" s="38">
        <f t="shared" si="6"/>
        <v>45277.958333332346</v>
      </c>
      <c r="B412" s="39">
        <v>4.1666666666666699E-2</v>
      </c>
      <c r="C412" s="53">
        <v>54.6</v>
      </c>
      <c r="D412" s="53">
        <v>77.400000000000006</v>
      </c>
      <c r="E412" s="53">
        <v>47.8</v>
      </c>
    </row>
    <row r="413" spans="1:5" x14ac:dyDescent="0.2">
      <c r="A413" s="38">
        <f t="shared" si="6"/>
        <v>45277.99999999901</v>
      </c>
      <c r="B413" s="39">
        <v>4.1666666666666699E-2</v>
      </c>
      <c r="C413" s="53">
        <v>53.2</v>
      </c>
      <c r="D413" s="53">
        <v>75.8</v>
      </c>
      <c r="E413" s="53">
        <v>46.5</v>
      </c>
    </row>
    <row r="414" spans="1:5" x14ac:dyDescent="0.2">
      <c r="A414" s="38">
        <f t="shared" si="6"/>
        <v>45278.041666665675</v>
      </c>
      <c r="B414" s="39">
        <v>4.1666666666666699E-2</v>
      </c>
      <c r="C414" s="53">
        <v>52.6</v>
      </c>
      <c r="D414" s="53">
        <v>77.5</v>
      </c>
      <c r="E414" s="53">
        <v>45.7</v>
      </c>
    </row>
    <row r="415" spans="1:5" x14ac:dyDescent="0.2">
      <c r="A415" s="38">
        <f t="shared" si="6"/>
        <v>45278.083333332339</v>
      </c>
      <c r="B415" s="39">
        <v>4.1666666666666699E-2</v>
      </c>
      <c r="C415" s="53">
        <v>52</v>
      </c>
      <c r="D415" s="53">
        <v>76.900000000000006</v>
      </c>
      <c r="E415" s="53">
        <v>45.2</v>
      </c>
    </row>
    <row r="416" spans="1:5" x14ac:dyDescent="0.2">
      <c r="A416" s="38">
        <f t="shared" si="6"/>
        <v>45278.124999999003</v>
      </c>
      <c r="B416" s="39">
        <v>4.1666666666666699E-2</v>
      </c>
      <c r="C416" s="53">
        <v>49.7</v>
      </c>
      <c r="D416" s="53">
        <v>69.900000000000006</v>
      </c>
      <c r="E416" s="53">
        <v>44.9</v>
      </c>
    </row>
    <row r="417" spans="1:5" x14ac:dyDescent="0.2">
      <c r="A417" s="38">
        <f t="shared" si="6"/>
        <v>45278.166666665667</v>
      </c>
      <c r="B417" s="39">
        <v>4.1666666666666699E-2</v>
      </c>
      <c r="C417" s="53">
        <v>49.8</v>
      </c>
      <c r="D417" s="53">
        <v>69.900000000000006</v>
      </c>
      <c r="E417" s="53">
        <v>45.6</v>
      </c>
    </row>
    <row r="418" spans="1:5" x14ac:dyDescent="0.2">
      <c r="A418" s="38">
        <f t="shared" si="6"/>
        <v>45278.208333332332</v>
      </c>
      <c r="B418" s="39">
        <v>4.1666666666666699E-2</v>
      </c>
      <c r="C418" s="53">
        <v>52</v>
      </c>
      <c r="D418" s="53">
        <v>75.400000000000006</v>
      </c>
      <c r="E418" s="53">
        <v>46.4</v>
      </c>
    </row>
    <row r="419" spans="1:5" x14ac:dyDescent="0.2">
      <c r="A419" s="38">
        <f t="shared" si="6"/>
        <v>45278.249999998996</v>
      </c>
      <c r="B419" s="39">
        <v>4.1666666666666699E-2</v>
      </c>
      <c r="C419" s="53">
        <v>55.6</v>
      </c>
      <c r="D419" s="53">
        <v>73.5</v>
      </c>
      <c r="E419" s="53">
        <v>49.7</v>
      </c>
    </row>
    <row r="420" spans="1:5" x14ac:dyDescent="0.2">
      <c r="A420" s="38">
        <f t="shared" si="6"/>
        <v>45278.29166666566</v>
      </c>
      <c r="B420" s="39">
        <v>4.1666666666666699E-2</v>
      </c>
      <c r="C420" s="53">
        <v>57.9</v>
      </c>
      <c r="D420" s="53">
        <v>78.5</v>
      </c>
      <c r="E420" s="53">
        <v>51.2</v>
      </c>
    </row>
    <row r="421" spans="1:5" x14ac:dyDescent="0.2">
      <c r="A421" s="38">
        <f t="shared" si="6"/>
        <v>45278.333333332324</v>
      </c>
      <c r="B421" s="39">
        <v>4.1666666666666699E-2</v>
      </c>
      <c r="C421" s="53">
        <v>59.8</v>
      </c>
      <c r="D421" s="53">
        <v>81</v>
      </c>
      <c r="E421" s="53">
        <v>52.1</v>
      </c>
    </row>
    <row r="422" spans="1:5" x14ac:dyDescent="0.2">
      <c r="A422" s="38">
        <f t="shared" si="6"/>
        <v>45278.374999998989</v>
      </c>
      <c r="B422" s="39">
        <v>4.1666666666666699E-2</v>
      </c>
      <c r="C422" s="53">
        <v>60.7</v>
      </c>
      <c r="D422" s="53">
        <v>90.4</v>
      </c>
      <c r="E422" s="53">
        <v>53.3</v>
      </c>
    </row>
    <row r="423" spans="1:5" x14ac:dyDescent="0.2">
      <c r="A423" s="38">
        <f t="shared" si="6"/>
        <v>45278.416666665653</v>
      </c>
      <c r="B423" s="39">
        <v>4.1666666666666699E-2</v>
      </c>
      <c r="C423" s="53">
        <v>60.4</v>
      </c>
      <c r="D423" s="53">
        <v>82.9</v>
      </c>
      <c r="E423" s="53">
        <v>54.6</v>
      </c>
    </row>
    <row r="424" spans="1:5" x14ac:dyDescent="0.2">
      <c r="A424" s="38">
        <f t="shared" si="6"/>
        <v>45278.458333332317</v>
      </c>
      <c r="B424" s="39">
        <v>4.1666666666666699E-2</v>
      </c>
      <c r="C424" s="53">
        <v>59.7</v>
      </c>
      <c r="D424" s="53">
        <v>90.2</v>
      </c>
      <c r="E424" s="53">
        <v>52.4</v>
      </c>
    </row>
    <row r="425" spans="1:5" x14ac:dyDescent="0.2">
      <c r="A425" s="38">
        <f t="shared" si="6"/>
        <v>45278.499999998981</v>
      </c>
      <c r="B425" s="39">
        <v>4.1666666666666699E-2</v>
      </c>
      <c r="C425" s="53">
        <v>59</v>
      </c>
      <c r="D425" s="53">
        <v>82.4</v>
      </c>
      <c r="E425" s="53">
        <v>52.1</v>
      </c>
    </row>
    <row r="426" spans="1:5" x14ac:dyDescent="0.2">
      <c r="A426" s="38">
        <f t="shared" si="6"/>
        <v>45278.541666665646</v>
      </c>
      <c r="B426" s="39">
        <v>4.1666666666666699E-2</v>
      </c>
      <c r="C426" s="53">
        <v>58.5</v>
      </c>
      <c r="D426" s="53">
        <v>76.3</v>
      </c>
      <c r="E426" s="53">
        <v>52.4</v>
      </c>
    </row>
    <row r="427" spans="1:5" x14ac:dyDescent="0.2">
      <c r="A427" s="38">
        <f t="shared" si="6"/>
        <v>45278.58333333231</v>
      </c>
      <c r="B427" s="39">
        <v>4.1666666666666699E-2</v>
      </c>
      <c r="C427" s="53">
        <v>60.6</v>
      </c>
      <c r="D427" s="53">
        <v>84.8</v>
      </c>
      <c r="E427" s="53">
        <v>52.6</v>
      </c>
    </row>
    <row r="428" spans="1:5" x14ac:dyDescent="0.2">
      <c r="A428" s="38">
        <f t="shared" si="6"/>
        <v>45278.624999998974</v>
      </c>
      <c r="B428" s="39">
        <v>4.1666666666666699E-2</v>
      </c>
      <c r="C428" s="53">
        <v>59.4</v>
      </c>
      <c r="D428" s="53">
        <v>75.400000000000006</v>
      </c>
      <c r="E428" s="53">
        <v>53.1</v>
      </c>
    </row>
    <row r="429" spans="1:5" x14ac:dyDescent="0.2">
      <c r="A429" s="38">
        <f t="shared" si="6"/>
        <v>45278.666666665638</v>
      </c>
      <c r="B429" s="39">
        <v>4.1666666666666699E-2</v>
      </c>
      <c r="C429" s="53">
        <v>62.1</v>
      </c>
      <c r="D429" s="53">
        <v>83.5</v>
      </c>
      <c r="E429" s="53">
        <v>54.2</v>
      </c>
    </row>
    <row r="430" spans="1:5" x14ac:dyDescent="0.2">
      <c r="A430" s="38">
        <f t="shared" si="6"/>
        <v>45278.708333332303</v>
      </c>
      <c r="B430" s="39">
        <v>4.1666666666666699E-2</v>
      </c>
      <c r="C430" s="53">
        <v>64.099999999999994</v>
      </c>
      <c r="D430" s="53">
        <v>89</v>
      </c>
      <c r="E430" s="53">
        <v>53.7</v>
      </c>
    </row>
    <row r="431" spans="1:5" x14ac:dyDescent="0.2">
      <c r="A431" s="38">
        <f t="shared" si="6"/>
        <v>45278.749999998967</v>
      </c>
      <c r="B431" s="39">
        <v>4.1666666666666699E-2</v>
      </c>
      <c r="C431" s="53">
        <v>61.2</v>
      </c>
      <c r="D431" s="53">
        <v>83.5</v>
      </c>
      <c r="E431" s="53">
        <v>52.4</v>
      </c>
    </row>
    <row r="432" spans="1:5" x14ac:dyDescent="0.2">
      <c r="A432" s="38">
        <f t="shared" si="6"/>
        <v>45278.791666665631</v>
      </c>
      <c r="B432" s="39">
        <v>4.1666666666666699E-2</v>
      </c>
      <c r="C432" s="53">
        <v>62.8</v>
      </c>
      <c r="D432" s="53">
        <v>81.7</v>
      </c>
      <c r="E432" s="53">
        <v>53.3</v>
      </c>
    </row>
    <row r="433" spans="1:5" x14ac:dyDescent="0.2">
      <c r="A433" s="38">
        <f t="shared" si="6"/>
        <v>45278.833333332295</v>
      </c>
      <c r="B433" s="39">
        <v>4.1666666666666699E-2</v>
      </c>
      <c r="C433" s="53">
        <v>58.9</v>
      </c>
      <c r="D433" s="53">
        <v>79.099999999999994</v>
      </c>
      <c r="E433" s="53">
        <v>52.1</v>
      </c>
    </row>
    <row r="434" spans="1:5" x14ac:dyDescent="0.2">
      <c r="A434" s="38">
        <f t="shared" si="6"/>
        <v>45278.87499999896</v>
      </c>
      <c r="B434" s="39">
        <v>4.1666666666666699E-2</v>
      </c>
      <c r="C434" s="53">
        <v>62.2</v>
      </c>
      <c r="D434" s="53">
        <v>82.2</v>
      </c>
      <c r="E434" s="53">
        <v>52.6</v>
      </c>
    </row>
    <row r="435" spans="1:5" x14ac:dyDescent="0.2">
      <c r="A435" s="38">
        <f t="shared" si="6"/>
        <v>45278.916666665624</v>
      </c>
      <c r="B435" s="39">
        <v>4.1666666666666699E-2</v>
      </c>
      <c r="C435" s="53">
        <v>58.1</v>
      </c>
      <c r="D435" s="53">
        <v>83</v>
      </c>
      <c r="E435" s="53">
        <v>50.6</v>
      </c>
    </row>
    <row r="436" spans="1:5" x14ac:dyDescent="0.2">
      <c r="A436" s="38">
        <f t="shared" si="6"/>
        <v>45278.958333332288</v>
      </c>
      <c r="B436" s="39">
        <v>4.1666666666666699E-2</v>
      </c>
      <c r="C436" s="53">
        <v>57.5</v>
      </c>
      <c r="D436" s="53">
        <v>84.8</v>
      </c>
      <c r="E436" s="53">
        <v>47.8</v>
      </c>
    </row>
    <row r="437" spans="1:5" x14ac:dyDescent="0.2">
      <c r="A437" s="38">
        <f t="shared" si="6"/>
        <v>45278.999999998952</v>
      </c>
      <c r="B437" s="39">
        <v>4.1666666666666699E-2</v>
      </c>
      <c r="C437" s="53">
        <v>53.3</v>
      </c>
      <c r="D437" s="53">
        <v>74.900000000000006</v>
      </c>
      <c r="E437" s="53">
        <v>46.3</v>
      </c>
    </row>
    <row r="438" spans="1:5" x14ac:dyDescent="0.2">
      <c r="A438" s="38">
        <f t="shared" si="6"/>
        <v>45279.041666665617</v>
      </c>
      <c r="B438" s="39">
        <v>4.1666666666666699E-2</v>
      </c>
      <c r="C438" s="53">
        <v>53.9</v>
      </c>
      <c r="D438" s="53">
        <v>81.3</v>
      </c>
      <c r="E438" s="53">
        <v>45.9</v>
      </c>
    </row>
    <row r="439" spans="1:5" x14ac:dyDescent="0.2">
      <c r="A439" s="38">
        <f t="shared" si="6"/>
        <v>45279.083333332281</v>
      </c>
      <c r="B439" s="39">
        <v>4.1666666666666699E-2</v>
      </c>
      <c r="C439" s="53">
        <v>53.1</v>
      </c>
      <c r="D439" s="53">
        <v>75.900000000000006</v>
      </c>
      <c r="E439" s="53">
        <v>46.5</v>
      </c>
    </row>
    <row r="440" spans="1:5" x14ac:dyDescent="0.2">
      <c r="A440" s="38">
        <f t="shared" si="6"/>
        <v>45279.124999998945</v>
      </c>
      <c r="B440" s="39">
        <v>4.1666666666666699E-2</v>
      </c>
      <c r="C440" s="53">
        <v>52.8</v>
      </c>
      <c r="D440" s="53">
        <v>79.599999999999994</v>
      </c>
      <c r="E440" s="53">
        <v>45.8</v>
      </c>
    </row>
    <row r="441" spans="1:5" x14ac:dyDescent="0.2">
      <c r="A441" s="38">
        <f t="shared" si="6"/>
        <v>45279.166666665609</v>
      </c>
      <c r="B441" s="39">
        <v>4.1666666666666699E-2</v>
      </c>
      <c r="C441" s="53">
        <v>50.9</v>
      </c>
      <c r="D441" s="53">
        <v>72</v>
      </c>
      <c r="E441" s="53">
        <v>45.7</v>
      </c>
    </row>
    <row r="442" spans="1:5" x14ac:dyDescent="0.2">
      <c r="A442" s="38">
        <f t="shared" si="6"/>
        <v>45279.208333332273</v>
      </c>
      <c r="B442" s="39">
        <v>4.1666666666666699E-2</v>
      </c>
      <c r="C442" s="53">
        <v>56.5</v>
      </c>
      <c r="D442" s="53">
        <v>80.099999999999994</v>
      </c>
      <c r="E442" s="53">
        <v>47.3</v>
      </c>
    </row>
    <row r="443" spans="1:5" x14ac:dyDescent="0.2">
      <c r="A443" s="38">
        <f t="shared" si="6"/>
        <v>45279.249999998938</v>
      </c>
      <c r="B443" s="39">
        <v>4.1666666666666699E-2</v>
      </c>
      <c r="C443" s="53">
        <v>58.2</v>
      </c>
      <c r="D443" s="53">
        <v>79.400000000000006</v>
      </c>
      <c r="E443" s="53">
        <v>50.3</v>
      </c>
    </row>
    <row r="444" spans="1:5" x14ac:dyDescent="0.2">
      <c r="A444" s="38">
        <f t="shared" si="6"/>
        <v>45279.291666665602</v>
      </c>
      <c r="B444" s="39">
        <v>4.1666666666666699E-2</v>
      </c>
      <c r="C444" s="53">
        <v>59.8</v>
      </c>
      <c r="D444" s="53">
        <v>79.900000000000006</v>
      </c>
      <c r="E444" s="53">
        <v>52.8</v>
      </c>
    </row>
    <row r="445" spans="1:5" x14ac:dyDescent="0.2">
      <c r="A445" s="38">
        <f t="shared" si="6"/>
        <v>45279.333333332266</v>
      </c>
      <c r="B445" s="39">
        <v>4.1666666666666699E-2</v>
      </c>
      <c r="C445" s="53">
        <v>62.9</v>
      </c>
      <c r="D445" s="53">
        <v>90.8</v>
      </c>
      <c r="E445" s="53">
        <v>54.7</v>
      </c>
    </row>
    <row r="446" spans="1:5" x14ac:dyDescent="0.2">
      <c r="A446" s="38">
        <f t="shared" si="6"/>
        <v>45279.37499999893</v>
      </c>
      <c r="B446" s="39">
        <v>4.1666666666666699E-2</v>
      </c>
      <c r="C446" s="53">
        <v>61.8</v>
      </c>
      <c r="D446" s="53">
        <v>81</v>
      </c>
      <c r="E446" s="53">
        <v>53.5</v>
      </c>
    </row>
    <row r="447" spans="1:5" x14ac:dyDescent="0.2">
      <c r="A447" s="38">
        <f t="shared" si="6"/>
        <v>45279.416666665595</v>
      </c>
      <c r="B447" s="39">
        <v>4.1666666666666699E-2</v>
      </c>
      <c r="C447" s="53">
        <v>61.8</v>
      </c>
      <c r="D447" s="53">
        <v>78.900000000000006</v>
      </c>
      <c r="E447" s="53">
        <v>54.4</v>
      </c>
    </row>
    <row r="448" spans="1:5" x14ac:dyDescent="0.2">
      <c r="A448" s="38">
        <f t="shared" si="6"/>
        <v>45279.458333332259</v>
      </c>
      <c r="B448" s="39">
        <v>4.1666666666666699E-2</v>
      </c>
      <c r="C448" s="53">
        <v>62.9</v>
      </c>
      <c r="D448" s="53">
        <v>79.7</v>
      </c>
      <c r="E448" s="53">
        <v>55.4</v>
      </c>
    </row>
    <row r="449" spans="1:5" x14ac:dyDescent="0.2">
      <c r="A449" s="38">
        <f t="shared" si="6"/>
        <v>45279.499999998923</v>
      </c>
      <c r="B449" s="39">
        <v>4.1666666666666699E-2</v>
      </c>
      <c r="C449" s="53">
        <v>62.8</v>
      </c>
      <c r="D449" s="53">
        <v>93.7</v>
      </c>
      <c r="E449" s="53">
        <v>54.8</v>
      </c>
    </row>
    <row r="450" spans="1:5" x14ac:dyDescent="0.2">
      <c r="A450" s="38">
        <f t="shared" si="6"/>
        <v>45279.541666665587</v>
      </c>
      <c r="B450" s="39">
        <v>4.1666666666666699E-2</v>
      </c>
      <c r="C450" s="53">
        <v>61.1</v>
      </c>
      <c r="D450" s="53">
        <v>78.5</v>
      </c>
      <c r="E450" s="53">
        <v>54.1</v>
      </c>
    </row>
    <row r="451" spans="1:5" x14ac:dyDescent="0.2">
      <c r="A451" s="38">
        <f t="shared" si="6"/>
        <v>45279.583333332252</v>
      </c>
      <c r="B451" s="39">
        <v>4.1666666666666699E-2</v>
      </c>
      <c r="C451" s="53">
        <v>61.1</v>
      </c>
      <c r="D451" s="53">
        <v>85.3</v>
      </c>
      <c r="E451" s="53">
        <v>53.6</v>
      </c>
    </row>
    <row r="452" spans="1:5" x14ac:dyDescent="0.2">
      <c r="A452" s="38">
        <f t="shared" si="6"/>
        <v>45279.624999998916</v>
      </c>
      <c r="B452" s="39">
        <v>4.1666666666666699E-2</v>
      </c>
      <c r="C452" s="53">
        <v>61</v>
      </c>
      <c r="D452" s="53">
        <v>81.3</v>
      </c>
      <c r="E452" s="53">
        <v>54.1</v>
      </c>
    </row>
    <row r="453" spans="1:5" x14ac:dyDescent="0.2">
      <c r="A453" s="38">
        <f t="shared" si="6"/>
        <v>45279.66666666558</v>
      </c>
      <c r="B453" s="39">
        <v>4.1666666666666699E-2</v>
      </c>
      <c r="C453" s="53">
        <v>68.400000000000006</v>
      </c>
      <c r="D453" s="53">
        <v>102.6</v>
      </c>
      <c r="E453" s="53">
        <v>52.8</v>
      </c>
    </row>
    <row r="454" spans="1:5" x14ac:dyDescent="0.2">
      <c r="A454" s="38">
        <f t="shared" si="6"/>
        <v>45279.708333332244</v>
      </c>
      <c r="B454" s="39">
        <v>4.1666666666666699E-2</v>
      </c>
      <c r="C454" s="53">
        <v>59.2</v>
      </c>
      <c r="D454" s="53">
        <v>78.7</v>
      </c>
      <c r="E454" s="53">
        <v>51.5</v>
      </c>
    </row>
    <row r="455" spans="1:5" x14ac:dyDescent="0.2">
      <c r="A455" s="38">
        <f t="shared" ref="A455:A518" si="7">A454+1/24</f>
        <v>45279.749999998909</v>
      </c>
      <c r="B455" s="39">
        <v>4.1666666666666699E-2</v>
      </c>
      <c r="C455" s="53">
        <v>60.9</v>
      </c>
      <c r="D455" s="53">
        <v>84.8</v>
      </c>
      <c r="E455" s="53">
        <v>52.1</v>
      </c>
    </row>
    <row r="456" spans="1:5" x14ac:dyDescent="0.2">
      <c r="A456" s="38">
        <f t="shared" si="7"/>
        <v>45279.791666665573</v>
      </c>
      <c r="B456" s="39">
        <v>4.1666666666666699E-2</v>
      </c>
      <c r="C456" s="53">
        <v>64</v>
      </c>
      <c r="D456" s="53">
        <v>101.5</v>
      </c>
      <c r="E456" s="53">
        <v>51.2</v>
      </c>
    </row>
    <row r="457" spans="1:5" x14ac:dyDescent="0.2">
      <c r="A457" s="38">
        <f t="shared" si="7"/>
        <v>45279.833333332237</v>
      </c>
      <c r="B457" s="39">
        <v>4.1666666666666699E-2</v>
      </c>
      <c r="C457" s="53">
        <v>60.2</v>
      </c>
      <c r="D457" s="53">
        <v>89.3</v>
      </c>
      <c r="E457" s="53">
        <v>50.9</v>
      </c>
    </row>
    <row r="458" spans="1:5" x14ac:dyDescent="0.2">
      <c r="A458" s="38">
        <f t="shared" si="7"/>
        <v>45279.874999998901</v>
      </c>
      <c r="B458" s="39">
        <v>4.1666666666666699E-2</v>
      </c>
      <c r="C458" s="53">
        <v>57.6</v>
      </c>
      <c r="D458" s="53">
        <v>79.900000000000006</v>
      </c>
      <c r="E458" s="53">
        <v>50.2</v>
      </c>
    </row>
    <row r="459" spans="1:5" x14ac:dyDescent="0.2">
      <c r="A459" s="38">
        <f t="shared" si="7"/>
        <v>45279.916666665566</v>
      </c>
      <c r="B459" s="39">
        <v>4.1666666666666699E-2</v>
      </c>
      <c r="C459" s="53">
        <v>57.3</v>
      </c>
      <c r="D459" s="53">
        <v>81.8</v>
      </c>
      <c r="E459" s="53">
        <v>50</v>
      </c>
    </row>
    <row r="460" spans="1:5" x14ac:dyDescent="0.2">
      <c r="A460" s="38">
        <f t="shared" si="7"/>
        <v>45279.95833333223</v>
      </c>
      <c r="B460" s="39">
        <v>4.1666666666666699E-2</v>
      </c>
      <c r="C460" s="53">
        <v>56.1</v>
      </c>
      <c r="D460" s="53">
        <v>81.7</v>
      </c>
      <c r="E460" s="53">
        <v>49.2</v>
      </c>
    </row>
    <row r="461" spans="1:5" x14ac:dyDescent="0.2">
      <c r="A461" s="38">
        <f t="shared" si="7"/>
        <v>45279.999999998894</v>
      </c>
      <c r="B461" s="39">
        <v>4.1666666666666699E-2</v>
      </c>
      <c r="C461" s="53">
        <v>57.3</v>
      </c>
      <c r="D461" s="53">
        <v>73.8</v>
      </c>
      <c r="E461" s="53">
        <v>48.1</v>
      </c>
    </row>
    <row r="462" spans="1:5" x14ac:dyDescent="0.2">
      <c r="A462" s="38">
        <f t="shared" si="7"/>
        <v>45280.041666665558</v>
      </c>
      <c r="B462" s="39">
        <v>4.1666666666666699E-2</v>
      </c>
      <c r="C462" s="53">
        <v>53.7</v>
      </c>
      <c r="D462" s="53">
        <v>78.3</v>
      </c>
      <c r="E462" s="53">
        <v>46.9</v>
      </c>
    </row>
    <row r="463" spans="1:5" x14ac:dyDescent="0.2">
      <c r="A463" s="38">
        <f t="shared" si="7"/>
        <v>45280.083333332223</v>
      </c>
      <c r="B463" s="39">
        <v>4.1666666666666699E-2</v>
      </c>
      <c r="C463" s="53">
        <v>49.8</v>
      </c>
      <c r="D463" s="53">
        <v>69.3</v>
      </c>
      <c r="E463" s="53">
        <v>45.4</v>
      </c>
    </row>
    <row r="464" spans="1:5" x14ac:dyDescent="0.2">
      <c r="A464" s="38">
        <f t="shared" si="7"/>
        <v>45280.124999998887</v>
      </c>
      <c r="B464" s="39">
        <v>4.1666666666666699E-2</v>
      </c>
      <c r="C464" s="53">
        <v>50.9</v>
      </c>
      <c r="D464" s="53">
        <v>74.2</v>
      </c>
      <c r="E464" s="53">
        <v>45.5</v>
      </c>
    </row>
    <row r="465" spans="1:5" x14ac:dyDescent="0.2">
      <c r="A465" s="38">
        <f t="shared" si="7"/>
        <v>45280.166666665551</v>
      </c>
      <c r="B465" s="39">
        <v>4.1666666666666699E-2</v>
      </c>
      <c r="C465" s="53">
        <v>52</v>
      </c>
      <c r="D465" s="53">
        <v>74.2</v>
      </c>
      <c r="E465" s="53">
        <v>45.5</v>
      </c>
    </row>
    <row r="466" spans="1:5" x14ac:dyDescent="0.2">
      <c r="A466" s="38">
        <f t="shared" si="7"/>
        <v>45280.208333332215</v>
      </c>
      <c r="B466" s="39">
        <v>4.1666666666666699E-2</v>
      </c>
      <c r="C466" s="53">
        <v>55.4</v>
      </c>
      <c r="D466" s="53">
        <v>79.900000000000006</v>
      </c>
      <c r="E466" s="53">
        <v>47</v>
      </c>
    </row>
    <row r="467" spans="1:5" x14ac:dyDescent="0.2">
      <c r="A467" s="38">
        <f t="shared" si="7"/>
        <v>45280.24999999888</v>
      </c>
      <c r="B467" s="39">
        <v>4.1666666666666699E-2</v>
      </c>
      <c r="C467" s="53">
        <v>55.6</v>
      </c>
      <c r="D467" s="53">
        <v>72.5</v>
      </c>
      <c r="E467" s="53">
        <v>49.8</v>
      </c>
    </row>
    <row r="468" spans="1:5" x14ac:dyDescent="0.2">
      <c r="A468" s="38">
        <f t="shared" si="7"/>
        <v>45280.291666665544</v>
      </c>
      <c r="B468" s="39">
        <v>4.1666666666666699E-2</v>
      </c>
      <c r="C468" s="53">
        <v>60.7</v>
      </c>
      <c r="D468" s="53">
        <v>87.9</v>
      </c>
      <c r="E468" s="53">
        <v>52.9</v>
      </c>
    </row>
    <row r="469" spans="1:5" x14ac:dyDescent="0.2">
      <c r="A469" s="38">
        <f t="shared" si="7"/>
        <v>45280.333333332208</v>
      </c>
      <c r="B469" s="39">
        <v>4.1666666666666699E-2</v>
      </c>
      <c r="C469" s="53">
        <v>59.9</v>
      </c>
      <c r="D469" s="53">
        <v>86.5</v>
      </c>
      <c r="E469" s="53">
        <v>53.9</v>
      </c>
    </row>
    <row r="470" spans="1:5" x14ac:dyDescent="0.2">
      <c r="A470" s="38">
        <f t="shared" si="7"/>
        <v>45280.374999998872</v>
      </c>
      <c r="B470" s="39">
        <v>4.1666666666666699E-2</v>
      </c>
      <c r="C470" s="53">
        <v>60.4</v>
      </c>
      <c r="D470" s="53">
        <v>89.3</v>
      </c>
      <c r="E470" s="53">
        <v>52.9</v>
      </c>
    </row>
    <row r="471" spans="1:5" x14ac:dyDescent="0.2">
      <c r="A471" s="38">
        <f t="shared" si="7"/>
        <v>45280.416666665536</v>
      </c>
      <c r="B471" s="39">
        <v>4.1666666666666699E-2</v>
      </c>
      <c r="C471" s="53">
        <v>60</v>
      </c>
      <c r="D471" s="53">
        <v>81.400000000000006</v>
      </c>
      <c r="E471" s="53">
        <v>53.7</v>
      </c>
    </row>
    <row r="472" spans="1:5" x14ac:dyDescent="0.2">
      <c r="A472" s="38">
        <f t="shared" si="7"/>
        <v>45280.458333332201</v>
      </c>
      <c r="B472" s="39">
        <v>4.1666666666666699E-2</v>
      </c>
      <c r="C472" s="53">
        <v>61.9</v>
      </c>
      <c r="D472" s="53">
        <v>94.9</v>
      </c>
      <c r="E472" s="53">
        <v>53.4</v>
      </c>
    </row>
    <row r="473" spans="1:5" x14ac:dyDescent="0.2">
      <c r="A473" s="38">
        <f t="shared" si="7"/>
        <v>45280.499999998865</v>
      </c>
      <c r="B473" s="39">
        <v>4.1666666666666699E-2</v>
      </c>
      <c r="C473" s="53">
        <v>59.7</v>
      </c>
      <c r="D473" s="53">
        <v>77.8</v>
      </c>
      <c r="E473" s="53">
        <v>53.2</v>
      </c>
    </row>
    <row r="474" spans="1:5" x14ac:dyDescent="0.2">
      <c r="A474" s="38">
        <f t="shared" si="7"/>
        <v>45280.541666665529</v>
      </c>
      <c r="B474" s="39">
        <v>4.1666666666666699E-2</v>
      </c>
      <c r="C474" s="53">
        <v>59</v>
      </c>
      <c r="D474" s="53">
        <v>78.3</v>
      </c>
      <c r="E474" s="53">
        <v>54.5</v>
      </c>
    </row>
    <row r="475" spans="1:5" x14ac:dyDescent="0.2">
      <c r="A475" s="38">
        <f t="shared" si="7"/>
        <v>45280.583333332193</v>
      </c>
      <c r="B475" s="39">
        <v>4.1666666666666699E-2</v>
      </c>
      <c r="C475" s="53">
        <v>60.7</v>
      </c>
      <c r="D475" s="53">
        <v>92.4</v>
      </c>
      <c r="E475" s="53">
        <v>54.6</v>
      </c>
    </row>
    <row r="476" spans="1:5" x14ac:dyDescent="0.2">
      <c r="A476" s="38">
        <f t="shared" si="7"/>
        <v>45280.624999998858</v>
      </c>
      <c r="B476" s="39">
        <v>4.1666666666666699E-2</v>
      </c>
      <c r="C476" s="53">
        <v>58.4</v>
      </c>
      <c r="D476" s="53">
        <v>79.099999999999994</v>
      </c>
      <c r="E476" s="53">
        <v>52.6</v>
      </c>
    </row>
    <row r="477" spans="1:5" x14ac:dyDescent="0.2">
      <c r="A477" s="38">
        <f t="shared" si="7"/>
        <v>45280.666666665522</v>
      </c>
      <c r="B477" s="39">
        <v>4.1666666666666699E-2</v>
      </c>
      <c r="C477" s="53">
        <v>60.2</v>
      </c>
      <c r="D477" s="53">
        <v>84.2</v>
      </c>
      <c r="E477" s="53">
        <v>52.6</v>
      </c>
    </row>
    <row r="478" spans="1:5" x14ac:dyDescent="0.2">
      <c r="A478" s="38">
        <f t="shared" si="7"/>
        <v>45280.708333332186</v>
      </c>
      <c r="B478" s="39">
        <v>4.1666666666666699E-2</v>
      </c>
      <c r="C478" s="53">
        <v>59.6</v>
      </c>
      <c r="D478" s="53">
        <v>86</v>
      </c>
      <c r="E478" s="53">
        <v>52.2</v>
      </c>
    </row>
    <row r="479" spans="1:5" x14ac:dyDescent="0.2">
      <c r="A479" s="38">
        <f t="shared" si="7"/>
        <v>45280.74999999885</v>
      </c>
      <c r="B479" s="39">
        <v>4.1666666666666699E-2</v>
      </c>
      <c r="C479" s="53">
        <v>60.6</v>
      </c>
      <c r="D479" s="53">
        <v>85.9</v>
      </c>
      <c r="E479" s="53">
        <v>52.3</v>
      </c>
    </row>
    <row r="480" spans="1:5" x14ac:dyDescent="0.2">
      <c r="A480" s="38">
        <f t="shared" si="7"/>
        <v>45280.791666665515</v>
      </c>
      <c r="B480" s="39">
        <v>4.1666666666666699E-2</v>
      </c>
      <c r="C480" s="53">
        <v>57.9</v>
      </c>
      <c r="D480" s="53">
        <v>79.5</v>
      </c>
      <c r="E480" s="53">
        <v>51.1</v>
      </c>
    </row>
    <row r="481" spans="1:5" x14ac:dyDescent="0.2">
      <c r="A481" s="38">
        <f t="shared" si="7"/>
        <v>45280.833333332179</v>
      </c>
      <c r="B481" s="39">
        <v>4.1666666666666699E-2</v>
      </c>
      <c r="C481" s="53">
        <v>57.4</v>
      </c>
      <c r="D481" s="53">
        <v>86.3</v>
      </c>
      <c r="E481" s="53">
        <v>50.3</v>
      </c>
    </row>
    <row r="482" spans="1:5" x14ac:dyDescent="0.2">
      <c r="A482" s="38">
        <f t="shared" si="7"/>
        <v>45280.874999998843</v>
      </c>
      <c r="B482" s="39">
        <v>4.1666666666666699E-2</v>
      </c>
      <c r="C482" s="53">
        <v>58.2</v>
      </c>
      <c r="D482" s="53">
        <v>86.7</v>
      </c>
      <c r="E482" s="53">
        <v>50.2</v>
      </c>
    </row>
    <row r="483" spans="1:5" x14ac:dyDescent="0.2">
      <c r="A483" s="38">
        <f t="shared" si="7"/>
        <v>45280.916666665507</v>
      </c>
      <c r="B483" s="39">
        <v>4.1666666666666699E-2</v>
      </c>
      <c r="C483" s="53">
        <v>56.5</v>
      </c>
      <c r="D483" s="53">
        <v>83.7</v>
      </c>
      <c r="E483" s="53">
        <v>50.7</v>
      </c>
    </row>
    <row r="484" spans="1:5" x14ac:dyDescent="0.2">
      <c r="A484" s="38">
        <f t="shared" si="7"/>
        <v>45280.958333332172</v>
      </c>
      <c r="B484" s="39">
        <v>4.1666666666666699E-2</v>
      </c>
      <c r="C484" s="53">
        <v>55.8</v>
      </c>
      <c r="D484" s="53">
        <v>76.5</v>
      </c>
      <c r="E484" s="53">
        <v>49.2</v>
      </c>
    </row>
    <row r="485" spans="1:5" x14ac:dyDescent="0.2">
      <c r="A485" s="38">
        <f t="shared" si="7"/>
        <v>45280.999999998836</v>
      </c>
      <c r="B485" s="39">
        <v>4.1666666666666699E-2</v>
      </c>
      <c r="C485" s="53">
        <v>54.3</v>
      </c>
      <c r="D485" s="53">
        <v>76.5</v>
      </c>
      <c r="E485" s="53">
        <v>48</v>
      </c>
    </row>
    <row r="486" spans="1:5" x14ac:dyDescent="0.2">
      <c r="A486" s="38">
        <f t="shared" si="7"/>
        <v>45281.0416666655</v>
      </c>
      <c r="B486" s="39">
        <v>4.1666666666666699E-2</v>
      </c>
      <c r="C486" s="53">
        <v>53.6</v>
      </c>
      <c r="D486" s="53">
        <v>76.7</v>
      </c>
      <c r="E486" s="53">
        <v>46.9</v>
      </c>
    </row>
    <row r="487" spans="1:5" x14ac:dyDescent="0.2">
      <c r="A487" s="38">
        <f t="shared" si="7"/>
        <v>45281.083333332164</v>
      </c>
      <c r="B487" s="39">
        <v>4.1666666666666699E-2</v>
      </c>
      <c r="C487" s="53">
        <v>51.9</v>
      </c>
      <c r="D487" s="53">
        <v>73.7</v>
      </c>
      <c r="E487" s="53">
        <v>46</v>
      </c>
    </row>
    <row r="488" spans="1:5" x14ac:dyDescent="0.2">
      <c r="A488" s="38">
        <f t="shared" si="7"/>
        <v>45281.124999998829</v>
      </c>
      <c r="B488" s="39">
        <v>4.1666666666666699E-2</v>
      </c>
      <c r="C488" s="53">
        <v>52.3</v>
      </c>
      <c r="D488" s="53">
        <v>75.2</v>
      </c>
      <c r="E488" s="53">
        <v>45.5</v>
      </c>
    </row>
    <row r="489" spans="1:5" x14ac:dyDescent="0.2">
      <c r="A489" s="38">
        <f t="shared" si="7"/>
        <v>45281.166666665493</v>
      </c>
      <c r="B489" s="39">
        <v>4.1666666666666699E-2</v>
      </c>
      <c r="C489" s="53">
        <v>52.3</v>
      </c>
      <c r="D489" s="53">
        <v>84.5</v>
      </c>
      <c r="E489" s="53">
        <v>46.3</v>
      </c>
    </row>
    <row r="490" spans="1:5" x14ac:dyDescent="0.2">
      <c r="A490" s="38">
        <f t="shared" si="7"/>
        <v>45281.208333332157</v>
      </c>
      <c r="B490" s="39">
        <v>4.1666666666666699E-2</v>
      </c>
      <c r="C490" s="53">
        <v>54.9</v>
      </c>
      <c r="D490" s="53">
        <v>78.599999999999994</v>
      </c>
      <c r="E490" s="53">
        <v>48.3</v>
      </c>
    </row>
    <row r="491" spans="1:5" x14ac:dyDescent="0.2">
      <c r="A491" s="38">
        <f t="shared" si="7"/>
        <v>45281.249999998821</v>
      </c>
      <c r="B491" s="39">
        <v>4.1666666666666699E-2</v>
      </c>
      <c r="C491" s="53">
        <v>57.3</v>
      </c>
      <c r="D491" s="53">
        <v>76.900000000000006</v>
      </c>
      <c r="E491" s="53">
        <v>53.4</v>
      </c>
    </row>
    <row r="492" spans="1:5" x14ac:dyDescent="0.2">
      <c r="A492" s="38">
        <f t="shared" si="7"/>
        <v>45281.291666665486</v>
      </c>
      <c r="B492" s="39">
        <v>4.1666666666666699E-2</v>
      </c>
      <c r="C492" s="53">
        <v>59.9</v>
      </c>
      <c r="D492" s="53">
        <v>85.4</v>
      </c>
      <c r="E492" s="53">
        <v>54.4</v>
      </c>
    </row>
    <row r="493" spans="1:5" x14ac:dyDescent="0.2">
      <c r="A493" s="38">
        <f t="shared" si="7"/>
        <v>45281.33333333215</v>
      </c>
      <c r="B493" s="39">
        <v>4.1666666666666699E-2</v>
      </c>
      <c r="C493" s="53">
        <v>61</v>
      </c>
      <c r="D493" s="53">
        <v>84.9</v>
      </c>
      <c r="E493" s="53">
        <v>54.6</v>
      </c>
    </row>
    <row r="494" spans="1:5" x14ac:dyDescent="0.2">
      <c r="A494" s="38">
        <f t="shared" si="7"/>
        <v>45281.374999998814</v>
      </c>
      <c r="B494" s="39">
        <v>4.1666666666666699E-2</v>
      </c>
      <c r="C494" s="53">
        <v>60</v>
      </c>
      <c r="D494" s="53">
        <v>80.2</v>
      </c>
      <c r="E494" s="53">
        <v>54.3</v>
      </c>
    </row>
    <row r="495" spans="1:5" x14ac:dyDescent="0.2">
      <c r="A495" s="38">
        <f t="shared" si="7"/>
        <v>45281.416666665478</v>
      </c>
      <c r="B495" s="39">
        <v>4.1666666666666699E-2</v>
      </c>
      <c r="C495" s="53">
        <v>63.3</v>
      </c>
      <c r="D495" s="53">
        <v>96.1</v>
      </c>
      <c r="E495" s="53">
        <v>54.7</v>
      </c>
    </row>
    <row r="496" spans="1:5" x14ac:dyDescent="0.2">
      <c r="A496" s="38">
        <f t="shared" si="7"/>
        <v>45281.458333332143</v>
      </c>
      <c r="B496" s="39">
        <v>4.1666666666666699E-2</v>
      </c>
      <c r="C496" s="53">
        <v>61.7</v>
      </c>
      <c r="D496" s="53">
        <v>90.8</v>
      </c>
      <c r="E496" s="53">
        <v>54.6</v>
      </c>
    </row>
    <row r="497" spans="1:5" x14ac:dyDescent="0.2">
      <c r="A497" s="38">
        <f t="shared" si="7"/>
        <v>45281.499999998807</v>
      </c>
      <c r="B497" s="39">
        <v>4.1666666666666699E-2</v>
      </c>
      <c r="C497" s="53">
        <v>58.9</v>
      </c>
      <c r="D497" s="53">
        <v>80.400000000000006</v>
      </c>
      <c r="E497" s="53">
        <v>52.7</v>
      </c>
    </row>
    <row r="498" spans="1:5" x14ac:dyDescent="0.2">
      <c r="A498" s="38">
        <f t="shared" si="7"/>
        <v>45281.541666665471</v>
      </c>
      <c r="B498" s="39">
        <v>4.1666666666666699E-2</v>
      </c>
      <c r="C498" s="53">
        <v>60</v>
      </c>
      <c r="D498" s="53">
        <v>80</v>
      </c>
      <c r="E498" s="53">
        <v>53.2</v>
      </c>
    </row>
    <row r="499" spans="1:5" x14ac:dyDescent="0.2">
      <c r="A499" s="38">
        <f t="shared" si="7"/>
        <v>45281.583333332135</v>
      </c>
      <c r="B499" s="39">
        <v>4.1666666666666699E-2</v>
      </c>
      <c r="C499" s="53">
        <v>60.6</v>
      </c>
      <c r="D499" s="53">
        <v>81</v>
      </c>
      <c r="E499" s="53">
        <v>53.5</v>
      </c>
    </row>
    <row r="500" spans="1:5" x14ac:dyDescent="0.2">
      <c r="A500" s="38">
        <f t="shared" si="7"/>
        <v>45281.624999998799</v>
      </c>
      <c r="B500" s="39">
        <v>4.1666666666666699E-2</v>
      </c>
      <c r="C500" s="53">
        <v>58.6</v>
      </c>
      <c r="D500" s="53">
        <v>78.8</v>
      </c>
      <c r="E500" s="53">
        <v>52.7</v>
      </c>
    </row>
    <row r="501" spans="1:5" x14ac:dyDescent="0.2">
      <c r="A501" s="38">
        <f t="shared" si="7"/>
        <v>45281.666666665464</v>
      </c>
      <c r="B501" s="39">
        <v>4.1666666666666699E-2</v>
      </c>
      <c r="C501" s="53">
        <v>60.2</v>
      </c>
      <c r="D501" s="53">
        <v>77.599999999999994</v>
      </c>
      <c r="E501" s="53">
        <v>53.2</v>
      </c>
    </row>
    <row r="502" spans="1:5" x14ac:dyDescent="0.2">
      <c r="A502" s="38">
        <f t="shared" si="7"/>
        <v>45281.708333332128</v>
      </c>
      <c r="B502" s="39">
        <v>4.1666666666666699E-2</v>
      </c>
      <c r="C502" s="53">
        <v>60.7</v>
      </c>
      <c r="D502" s="53">
        <v>82.9</v>
      </c>
      <c r="E502" s="53">
        <v>52.4</v>
      </c>
    </row>
    <row r="503" spans="1:5" x14ac:dyDescent="0.2">
      <c r="A503" s="38">
        <f t="shared" si="7"/>
        <v>45281.749999998792</v>
      </c>
      <c r="B503" s="39">
        <v>4.1666666666666699E-2</v>
      </c>
      <c r="C503" s="53">
        <v>59.7</v>
      </c>
      <c r="D503" s="53">
        <v>86</v>
      </c>
      <c r="E503" s="53">
        <v>52.4</v>
      </c>
    </row>
    <row r="504" spans="1:5" x14ac:dyDescent="0.2">
      <c r="A504" s="38">
        <f t="shared" si="7"/>
        <v>45281.791666665456</v>
      </c>
      <c r="B504" s="39">
        <v>4.1666666666666699E-2</v>
      </c>
      <c r="C504" s="53">
        <v>62.3</v>
      </c>
      <c r="D504" s="53">
        <v>93.7</v>
      </c>
      <c r="E504" s="53">
        <v>52.2</v>
      </c>
    </row>
    <row r="505" spans="1:5" x14ac:dyDescent="0.2">
      <c r="A505" s="38">
        <f t="shared" si="7"/>
        <v>45281.833333332121</v>
      </c>
      <c r="B505" s="39">
        <v>4.1666666666666699E-2</v>
      </c>
      <c r="C505" s="53">
        <v>62</v>
      </c>
      <c r="D505" s="53">
        <v>89.9</v>
      </c>
      <c r="E505" s="53">
        <v>51.4</v>
      </c>
    </row>
    <row r="506" spans="1:5" x14ac:dyDescent="0.2">
      <c r="A506" s="38">
        <f t="shared" si="7"/>
        <v>45281.874999998785</v>
      </c>
      <c r="B506" s="39">
        <v>4.1666666666666699E-2</v>
      </c>
      <c r="C506" s="53">
        <v>57.2</v>
      </c>
      <c r="D506" s="53">
        <v>80</v>
      </c>
      <c r="E506" s="53">
        <v>50.4</v>
      </c>
    </row>
    <row r="507" spans="1:5" x14ac:dyDescent="0.2">
      <c r="A507" s="38">
        <f t="shared" si="7"/>
        <v>45281.916666665449</v>
      </c>
      <c r="B507" s="39">
        <v>4.1666666666666699E-2</v>
      </c>
      <c r="C507" s="53">
        <v>59</v>
      </c>
      <c r="D507" s="53">
        <v>84.6</v>
      </c>
      <c r="E507" s="53">
        <v>50.8</v>
      </c>
    </row>
    <row r="508" spans="1:5" x14ac:dyDescent="0.2">
      <c r="A508" s="38">
        <f t="shared" si="7"/>
        <v>45281.958333332113</v>
      </c>
      <c r="B508" s="39">
        <v>4.1666666666666699E-2</v>
      </c>
      <c r="C508" s="53">
        <v>57.7</v>
      </c>
      <c r="D508" s="53">
        <v>84.9</v>
      </c>
      <c r="E508" s="53">
        <v>50.5</v>
      </c>
    </row>
    <row r="509" spans="1:5" x14ac:dyDescent="0.2">
      <c r="A509" s="38">
        <f t="shared" si="7"/>
        <v>45281.999999998778</v>
      </c>
      <c r="B509" s="39">
        <v>4.1666666666666699E-2</v>
      </c>
      <c r="C509" s="53">
        <v>57.4</v>
      </c>
      <c r="D509" s="53">
        <v>84.8</v>
      </c>
      <c r="E509" s="53">
        <v>48.3</v>
      </c>
    </row>
    <row r="510" spans="1:5" x14ac:dyDescent="0.2">
      <c r="A510" s="38">
        <f t="shared" si="7"/>
        <v>45282.041666665442</v>
      </c>
      <c r="B510" s="39">
        <v>4.1666666666666699E-2</v>
      </c>
      <c r="C510" s="53">
        <v>53.1</v>
      </c>
      <c r="D510" s="53">
        <v>76.900000000000006</v>
      </c>
      <c r="E510" s="53">
        <v>46.9</v>
      </c>
    </row>
    <row r="511" spans="1:5" x14ac:dyDescent="0.2">
      <c r="A511" s="38">
        <f t="shared" si="7"/>
        <v>45282.083333332106</v>
      </c>
      <c r="B511" s="39">
        <v>4.1666666666666699E-2</v>
      </c>
      <c r="C511" s="53">
        <v>54.4</v>
      </c>
      <c r="D511" s="53">
        <v>80.7</v>
      </c>
      <c r="E511" s="53">
        <v>46.9</v>
      </c>
    </row>
    <row r="512" spans="1:5" x14ac:dyDescent="0.2">
      <c r="A512" s="38">
        <f t="shared" si="7"/>
        <v>45282.12499999877</v>
      </c>
      <c r="B512" s="39">
        <v>4.1666666666666699E-2</v>
      </c>
      <c r="C512" s="53">
        <v>53.1</v>
      </c>
      <c r="D512" s="53">
        <v>75.5</v>
      </c>
      <c r="E512" s="53">
        <v>46.1</v>
      </c>
    </row>
    <row r="513" spans="1:5" x14ac:dyDescent="0.2">
      <c r="A513" s="38">
        <f t="shared" si="7"/>
        <v>45282.166666665435</v>
      </c>
      <c r="B513" s="39">
        <v>4.1666666666666699E-2</v>
      </c>
      <c r="C513" s="53">
        <v>52.8</v>
      </c>
      <c r="D513" s="53">
        <v>73.8</v>
      </c>
      <c r="E513" s="53">
        <v>46.9</v>
      </c>
    </row>
    <row r="514" spans="1:5" x14ac:dyDescent="0.2">
      <c r="A514" s="38">
        <f t="shared" si="7"/>
        <v>45282.208333332099</v>
      </c>
      <c r="B514" s="39">
        <v>4.1666666666666699E-2</v>
      </c>
      <c r="C514" s="53">
        <v>56.9</v>
      </c>
      <c r="D514" s="53">
        <v>80.5</v>
      </c>
      <c r="E514" s="53">
        <v>47.9</v>
      </c>
    </row>
    <row r="515" spans="1:5" x14ac:dyDescent="0.2">
      <c r="A515" s="38">
        <f t="shared" si="7"/>
        <v>45282.249999998763</v>
      </c>
      <c r="B515" s="39">
        <v>4.1666666666666699E-2</v>
      </c>
      <c r="C515" s="53">
        <v>55.5</v>
      </c>
      <c r="D515" s="53">
        <v>74.099999999999994</v>
      </c>
      <c r="E515" s="53">
        <v>49.9</v>
      </c>
    </row>
    <row r="516" spans="1:5" x14ac:dyDescent="0.2">
      <c r="A516" s="38">
        <f t="shared" si="7"/>
        <v>45282.291666665427</v>
      </c>
      <c r="B516" s="39">
        <v>4.1666666666666699E-2</v>
      </c>
      <c r="C516" s="53">
        <v>58.1</v>
      </c>
      <c r="D516" s="53">
        <v>76.3</v>
      </c>
      <c r="E516" s="53">
        <v>52</v>
      </c>
    </row>
    <row r="517" spans="1:5" x14ac:dyDescent="0.2">
      <c r="A517" s="38">
        <f t="shared" si="7"/>
        <v>45282.333333332092</v>
      </c>
      <c r="B517" s="39">
        <v>4.1666666666666699E-2</v>
      </c>
      <c r="C517" s="53">
        <v>60.9</v>
      </c>
      <c r="D517" s="53">
        <v>85</v>
      </c>
      <c r="E517" s="53">
        <v>52.9</v>
      </c>
    </row>
    <row r="518" spans="1:5" x14ac:dyDescent="0.2">
      <c r="A518" s="38">
        <f t="shared" si="7"/>
        <v>45282.374999998756</v>
      </c>
      <c r="B518" s="39">
        <v>4.1666666666666699E-2</v>
      </c>
      <c r="C518" s="53">
        <v>60.7</v>
      </c>
      <c r="D518" s="53">
        <v>85.8</v>
      </c>
      <c r="E518" s="53">
        <v>52.8</v>
      </c>
    </row>
    <row r="519" spans="1:5" x14ac:dyDescent="0.2">
      <c r="A519" s="38">
        <f t="shared" ref="A519:A582" si="8">A518+1/24</f>
        <v>45282.41666666542</v>
      </c>
      <c r="B519" s="39">
        <v>4.1666666666666699E-2</v>
      </c>
      <c r="C519" s="53">
        <v>60.8</v>
      </c>
      <c r="D519" s="53">
        <v>90.7</v>
      </c>
      <c r="E519" s="53">
        <v>52.6</v>
      </c>
    </row>
    <row r="520" spans="1:5" x14ac:dyDescent="0.2">
      <c r="A520" s="38">
        <f t="shared" si="8"/>
        <v>45282.458333332084</v>
      </c>
      <c r="B520" s="39">
        <v>4.1666666666666699E-2</v>
      </c>
      <c r="C520" s="53">
        <v>59.6</v>
      </c>
      <c r="D520" s="53">
        <v>85.5</v>
      </c>
      <c r="E520" s="53">
        <v>52.3</v>
      </c>
    </row>
    <row r="521" spans="1:5" x14ac:dyDescent="0.2">
      <c r="A521" s="38">
        <f t="shared" si="8"/>
        <v>45282.499999998749</v>
      </c>
      <c r="B521" s="39">
        <v>4.1666666666666699E-2</v>
      </c>
      <c r="C521" s="53">
        <v>60.2</v>
      </c>
      <c r="D521" s="53">
        <v>80.099999999999994</v>
      </c>
      <c r="E521" s="53">
        <v>52.3</v>
      </c>
    </row>
    <row r="522" spans="1:5" x14ac:dyDescent="0.2">
      <c r="A522" s="38">
        <f t="shared" si="8"/>
        <v>45282.541666665413</v>
      </c>
      <c r="B522" s="39">
        <v>4.1666666666666699E-2</v>
      </c>
      <c r="C522" s="53">
        <v>59.6</v>
      </c>
      <c r="D522" s="53">
        <v>80.599999999999994</v>
      </c>
      <c r="E522" s="53">
        <v>52.4</v>
      </c>
    </row>
    <row r="523" spans="1:5" x14ac:dyDescent="0.2">
      <c r="A523" s="38">
        <f t="shared" si="8"/>
        <v>45282.583333332077</v>
      </c>
      <c r="B523" s="39">
        <v>4.1666666666666699E-2</v>
      </c>
      <c r="C523" s="53">
        <v>59.1</v>
      </c>
      <c r="D523" s="53">
        <v>79.8</v>
      </c>
      <c r="E523" s="53">
        <v>52.3</v>
      </c>
    </row>
    <row r="524" spans="1:5" x14ac:dyDescent="0.2">
      <c r="A524" s="38">
        <f t="shared" si="8"/>
        <v>45282.624999998741</v>
      </c>
      <c r="B524" s="39">
        <v>4.1666666666666699E-2</v>
      </c>
      <c r="C524" s="53">
        <v>58.8</v>
      </c>
      <c r="D524" s="53">
        <v>79.8</v>
      </c>
      <c r="E524" s="53">
        <v>52.1</v>
      </c>
    </row>
    <row r="525" spans="1:5" x14ac:dyDescent="0.2">
      <c r="A525" s="38">
        <f t="shared" si="8"/>
        <v>45282.666666665406</v>
      </c>
      <c r="B525" s="39">
        <v>4.1666666666666699E-2</v>
      </c>
      <c r="C525" s="53">
        <v>58.5</v>
      </c>
      <c r="D525" s="53">
        <v>78.5</v>
      </c>
      <c r="E525" s="53">
        <v>51.6</v>
      </c>
    </row>
    <row r="526" spans="1:5" x14ac:dyDescent="0.2">
      <c r="A526" s="38">
        <f t="shared" si="8"/>
        <v>45282.70833333207</v>
      </c>
      <c r="B526" s="39">
        <v>4.1666666666666699E-2</v>
      </c>
      <c r="C526" s="53">
        <v>58.4</v>
      </c>
      <c r="D526" s="53">
        <v>82.5</v>
      </c>
      <c r="E526" s="53">
        <v>51.7</v>
      </c>
    </row>
    <row r="527" spans="1:5" x14ac:dyDescent="0.2">
      <c r="A527" s="38">
        <f t="shared" si="8"/>
        <v>45282.749999998734</v>
      </c>
      <c r="B527" s="39">
        <v>4.1666666666666699E-2</v>
      </c>
      <c r="C527" s="53">
        <v>58.6</v>
      </c>
      <c r="D527" s="53">
        <v>77.099999999999994</v>
      </c>
      <c r="E527" s="53">
        <v>52</v>
      </c>
    </row>
    <row r="528" spans="1:5" x14ac:dyDescent="0.2">
      <c r="A528" s="38">
        <f t="shared" si="8"/>
        <v>45282.791666665398</v>
      </c>
      <c r="B528" s="39">
        <v>4.1666666666666699E-2</v>
      </c>
      <c r="C528" s="53">
        <v>58.8</v>
      </c>
      <c r="D528" s="53">
        <v>80.7</v>
      </c>
      <c r="E528" s="53">
        <v>51.3</v>
      </c>
    </row>
    <row r="529" spans="1:5" x14ac:dyDescent="0.2">
      <c r="A529" s="38">
        <f t="shared" si="8"/>
        <v>45282.833333332062</v>
      </c>
      <c r="B529" s="39">
        <v>4.1666666666666699E-2</v>
      </c>
      <c r="C529" s="53">
        <v>56.5</v>
      </c>
      <c r="D529" s="53">
        <v>76.7</v>
      </c>
      <c r="E529" s="53">
        <v>50.3</v>
      </c>
    </row>
    <row r="530" spans="1:5" x14ac:dyDescent="0.2">
      <c r="A530" s="38">
        <f t="shared" si="8"/>
        <v>45282.874999998727</v>
      </c>
      <c r="B530" s="39">
        <v>4.1666666666666699E-2</v>
      </c>
      <c r="C530" s="53">
        <v>56.5</v>
      </c>
      <c r="D530" s="53">
        <v>78.900000000000006</v>
      </c>
      <c r="E530" s="53">
        <v>50.2</v>
      </c>
    </row>
    <row r="531" spans="1:5" x14ac:dyDescent="0.2">
      <c r="A531" s="38">
        <f t="shared" si="8"/>
        <v>45282.916666665391</v>
      </c>
      <c r="B531" s="39">
        <v>4.1666666666666699E-2</v>
      </c>
      <c r="C531" s="53">
        <v>57.2</v>
      </c>
      <c r="D531" s="53">
        <v>81.8</v>
      </c>
      <c r="E531" s="53">
        <v>50.1</v>
      </c>
    </row>
    <row r="532" spans="1:5" x14ac:dyDescent="0.2">
      <c r="A532" s="38">
        <f t="shared" si="8"/>
        <v>45282.958333332055</v>
      </c>
      <c r="B532" s="39">
        <v>4.1666666666666699E-2</v>
      </c>
      <c r="C532" s="53">
        <v>57.5</v>
      </c>
      <c r="D532" s="53">
        <v>82.9</v>
      </c>
      <c r="E532" s="53">
        <v>50.1</v>
      </c>
    </row>
    <row r="533" spans="1:5" x14ac:dyDescent="0.2">
      <c r="A533" s="38">
        <f t="shared" si="8"/>
        <v>45282.999999998719</v>
      </c>
      <c r="B533" s="39">
        <v>4.1666666666666699E-2</v>
      </c>
      <c r="C533" s="53">
        <v>54.8</v>
      </c>
      <c r="D533" s="53">
        <v>72.599999999999994</v>
      </c>
      <c r="E533" s="53">
        <v>48.2</v>
      </c>
    </row>
    <row r="534" spans="1:5" x14ac:dyDescent="0.2">
      <c r="A534" s="38">
        <f t="shared" si="8"/>
        <v>45283.041666665384</v>
      </c>
      <c r="B534" s="39">
        <v>4.1666666666666699E-2</v>
      </c>
      <c r="C534" s="53">
        <v>54</v>
      </c>
      <c r="D534" s="53">
        <v>73.400000000000006</v>
      </c>
      <c r="E534" s="53">
        <v>47.2</v>
      </c>
    </row>
    <row r="535" spans="1:5" x14ac:dyDescent="0.2">
      <c r="A535" s="38">
        <f t="shared" si="8"/>
        <v>45283.083333332048</v>
      </c>
      <c r="B535" s="39">
        <v>4.1666666666666699E-2</v>
      </c>
      <c r="C535" s="53">
        <v>53.1</v>
      </c>
      <c r="D535" s="53">
        <v>75.5</v>
      </c>
      <c r="E535" s="53">
        <v>46.9</v>
      </c>
    </row>
    <row r="536" spans="1:5" x14ac:dyDescent="0.2">
      <c r="A536" s="38">
        <f t="shared" si="8"/>
        <v>45283.124999998712</v>
      </c>
      <c r="B536" s="39">
        <v>4.1666666666666699E-2</v>
      </c>
      <c r="C536" s="53">
        <v>53.7</v>
      </c>
      <c r="D536" s="53">
        <v>79.2</v>
      </c>
      <c r="E536" s="53">
        <v>46.2</v>
      </c>
    </row>
    <row r="537" spans="1:5" x14ac:dyDescent="0.2">
      <c r="A537" s="38">
        <f t="shared" si="8"/>
        <v>45283.166666665376</v>
      </c>
      <c r="B537" s="39">
        <v>4.1666666666666699E-2</v>
      </c>
      <c r="C537" s="53">
        <v>50.4</v>
      </c>
      <c r="D537" s="53">
        <v>70</v>
      </c>
      <c r="E537" s="53">
        <v>46.1</v>
      </c>
    </row>
    <row r="538" spans="1:5" x14ac:dyDescent="0.2">
      <c r="A538" s="38">
        <f t="shared" si="8"/>
        <v>45283.208333332041</v>
      </c>
      <c r="B538" s="39">
        <v>4.1666666666666699E-2</v>
      </c>
      <c r="C538" s="53">
        <v>51.9</v>
      </c>
      <c r="D538" s="53">
        <v>70.8</v>
      </c>
      <c r="E538" s="53">
        <v>46.6</v>
      </c>
    </row>
    <row r="539" spans="1:5" x14ac:dyDescent="0.2">
      <c r="A539" s="38">
        <f t="shared" si="8"/>
        <v>45283.249999998705</v>
      </c>
      <c r="B539" s="39">
        <v>4.1666666666666699E-2</v>
      </c>
      <c r="C539" s="53">
        <v>58.2</v>
      </c>
      <c r="D539" s="53">
        <v>87.9</v>
      </c>
      <c r="E539" s="53">
        <v>48.2</v>
      </c>
    </row>
    <row r="540" spans="1:5" x14ac:dyDescent="0.2">
      <c r="A540" s="38">
        <f t="shared" si="8"/>
        <v>45283.291666665369</v>
      </c>
      <c r="B540" s="39">
        <v>4.1666666666666699E-2</v>
      </c>
      <c r="C540" s="53">
        <v>56.9</v>
      </c>
      <c r="D540" s="53">
        <v>80.599999999999994</v>
      </c>
      <c r="E540" s="53">
        <v>48.3</v>
      </c>
    </row>
    <row r="541" spans="1:5" x14ac:dyDescent="0.2">
      <c r="A541" s="38">
        <f t="shared" si="8"/>
        <v>45283.333333332033</v>
      </c>
      <c r="B541" s="39">
        <v>4.1666666666666699E-2</v>
      </c>
      <c r="C541" s="53">
        <v>56</v>
      </c>
      <c r="D541" s="53">
        <v>75.5</v>
      </c>
      <c r="E541" s="53">
        <v>49.7</v>
      </c>
    </row>
    <row r="542" spans="1:5" x14ac:dyDescent="0.2">
      <c r="A542" s="38">
        <f t="shared" si="8"/>
        <v>45283.374999998698</v>
      </c>
      <c r="B542" s="39">
        <v>4.1666666666666699E-2</v>
      </c>
      <c r="C542" s="53">
        <v>59.5</v>
      </c>
      <c r="D542" s="53">
        <v>94.9</v>
      </c>
      <c r="E542" s="53">
        <v>50.5</v>
      </c>
    </row>
    <row r="543" spans="1:5" x14ac:dyDescent="0.2">
      <c r="A543" s="38">
        <f t="shared" si="8"/>
        <v>45283.416666665362</v>
      </c>
      <c r="B543" s="39">
        <v>4.1666666666666699E-2</v>
      </c>
      <c r="C543" s="53">
        <v>56.9</v>
      </c>
      <c r="D543" s="53">
        <v>80.099999999999994</v>
      </c>
      <c r="E543" s="53">
        <v>50.3</v>
      </c>
    </row>
    <row r="544" spans="1:5" x14ac:dyDescent="0.2">
      <c r="A544" s="38">
        <f t="shared" si="8"/>
        <v>45283.458333332026</v>
      </c>
      <c r="B544" s="39">
        <v>4.1666666666666699E-2</v>
      </c>
      <c r="C544" s="53">
        <v>59.3</v>
      </c>
      <c r="D544" s="53">
        <v>87.3</v>
      </c>
      <c r="E544" s="53">
        <v>50.9</v>
      </c>
    </row>
    <row r="545" spans="1:5" x14ac:dyDescent="0.2">
      <c r="A545" s="38">
        <f t="shared" si="8"/>
        <v>45283.49999999869</v>
      </c>
      <c r="B545" s="39">
        <v>4.1666666666666699E-2</v>
      </c>
      <c r="C545" s="53">
        <v>57.9</v>
      </c>
      <c r="D545" s="53">
        <v>81.2</v>
      </c>
      <c r="E545" s="53">
        <v>51.1</v>
      </c>
    </row>
    <row r="546" spans="1:5" x14ac:dyDescent="0.2">
      <c r="A546" s="38">
        <f t="shared" si="8"/>
        <v>45283.541666665355</v>
      </c>
      <c r="B546" s="39">
        <v>4.1666666666666699E-2</v>
      </c>
      <c r="C546" s="53">
        <v>57</v>
      </c>
      <c r="D546" s="53">
        <v>76.900000000000006</v>
      </c>
      <c r="E546" s="53">
        <v>50.7</v>
      </c>
    </row>
    <row r="547" spans="1:5" x14ac:dyDescent="0.2">
      <c r="A547" s="38">
        <f t="shared" si="8"/>
        <v>45283.583333332019</v>
      </c>
      <c r="B547" s="39">
        <v>4.1666666666666699E-2</v>
      </c>
      <c r="C547" s="53">
        <v>57.3</v>
      </c>
      <c r="D547" s="53">
        <v>76.900000000000006</v>
      </c>
      <c r="E547" s="53">
        <v>50.3</v>
      </c>
    </row>
    <row r="548" spans="1:5" x14ac:dyDescent="0.2">
      <c r="A548" s="38">
        <f t="shared" si="8"/>
        <v>45283.624999998683</v>
      </c>
      <c r="B548" s="39">
        <v>4.1666666666666699E-2</v>
      </c>
      <c r="C548" s="53">
        <v>57.3</v>
      </c>
      <c r="D548" s="53">
        <v>77.5</v>
      </c>
      <c r="E548" s="53">
        <v>51.2</v>
      </c>
    </row>
    <row r="549" spans="1:5" x14ac:dyDescent="0.2">
      <c r="A549" s="38">
        <f t="shared" si="8"/>
        <v>45283.666666665347</v>
      </c>
      <c r="B549" s="39">
        <v>4.1666666666666699E-2</v>
      </c>
      <c r="C549" s="53">
        <v>57.9</v>
      </c>
      <c r="D549" s="53">
        <v>86.9</v>
      </c>
      <c r="E549" s="53">
        <v>51</v>
      </c>
    </row>
    <row r="550" spans="1:5" x14ac:dyDescent="0.2">
      <c r="A550" s="38">
        <f t="shared" si="8"/>
        <v>45283.708333332012</v>
      </c>
      <c r="B550" s="39">
        <v>4.1666666666666699E-2</v>
      </c>
      <c r="C550" s="53">
        <v>60.1</v>
      </c>
      <c r="D550" s="53">
        <v>88.5</v>
      </c>
      <c r="E550" s="53">
        <v>50.9</v>
      </c>
    </row>
    <row r="551" spans="1:5" x14ac:dyDescent="0.2">
      <c r="A551" s="38">
        <f t="shared" si="8"/>
        <v>45283.749999998676</v>
      </c>
      <c r="B551" s="39">
        <v>4.1666666666666699E-2</v>
      </c>
      <c r="C551" s="53">
        <v>74.2</v>
      </c>
      <c r="D551" s="53">
        <v>91.3</v>
      </c>
      <c r="E551" s="53">
        <v>52</v>
      </c>
    </row>
    <row r="552" spans="1:5" x14ac:dyDescent="0.2">
      <c r="A552" s="38">
        <f t="shared" si="8"/>
        <v>45283.79166666534</v>
      </c>
      <c r="B552" s="39">
        <v>4.1666666666666699E-2</v>
      </c>
      <c r="C552" s="53">
        <v>57.6</v>
      </c>
      <c r="D552" s="53">
        <v>80</v>
      </c>
      <c r="E552" s="53">
        <v>51.1</v>
      </c>
    </row>
    <row r="553" spans="1:5" x14ac:dyDescent="0.2">
      <c r="A553" s="38">
        <f t="shared" si="8"/>
        <v>45283.833333332004</v>
      </c>
      <c r="B553" s="39">
        <v>4.1666666666666699E-2</v>
      </c>
      <c r="C553" s="53">
        <v>59.2</v>
      </c>
      <c r="D553" s="53">
        <v>89.2</v>
      </c>
      <c r="E553" s="53">
        <v>50</v>
      </c>
    </row>
    <row r="554" spans="1:5" x14ac:dyDescent="0.2">
      <c r="A554" s="38">
        <f t="shared" si="8"/>
        <v>45283.874999998668</v>
      </c>
      <c r="B554" s="39">
        <v>4.1666666666666699E-2</v>
      </c>
      <c r="C554" s="53">
        <v>57.3</v>
      </c>
      <c r="D554" s="53">
        <v>81.599999999999994</v>
      </c>
      <c r="E554" s="53">
        <v>50</v>
      </c>
    </row>
    <row r="555" spans="1:5" x14ac:dyDescent="0.2">
      <c r="A555" s="38">
        <f t="shared" si="8"/>
        <v>45283.916666665333</v>
      </c>
      <c r="B555" s="39">
        <v>4.1666666666666699E-2</v>
      </c>
      <c r="C555" s="53">
        <v>56</v>
      </c>
      <c r="D555" s="53">
        <v>77.7</v>
      </c>
      <c r="E555" s="53">
        <v>50.2</v>
      </c>
    </row>
    <row r="556" spans="1:5" x14ac:dyDescent="0.2">
      <c r="A556" s="38">
        <f t="shared" si="8"/>
        <v>45283.958333331997</v>
      </c>
      <c r="B556" s="39">
        <v>4.1666666666666699E-2</v>
      </c>
      <c r="C556" s="53">
        <v>57.8</v>
      </c>
      <c r="D556" s="53">
        <v>92.5</v>
      </c>
      <c r="E556" s="53">
        <v>49.2</v>
      </c>
    </row>
    <row r="557" spans="1:5" x14ac:dyDescent="0.2">
      <c r="A557" s="38">
        <f t="shared" si="8"/>
        <v>45283.999999998661</v>
      </c>
      <c r="B557" s="39">
        <v>4.1666666666666699E-2</v>
      </c>
      <c r="C557" s="53">
        <v>55.5</v>
      </c>
      <c r="D557" s="53">
        <v>76.5</v>
      </c>
      <c r="E557" s="53">
        <v>48.9</v>
      </c>
    </row>
    <row r="558" spans="1:5" x14ac:dyDescent="0.2">
      <c r="A558" s="38">
        <f t="shared" si="8"/>
        <v>45284.041666665325</v>
      </c>
      <c r="B558" s="39">
        <v>4.1666666666666699E-2</v>
      </c>
      <c r="C558" s="53">
        <v>55.3</v>
      </c>
      <c r="D558" s="53">
        <v>73.3</v>
      </c>
      <c r="E558" s="53">
        <v>48.2</v>
      </c>
    </row>
    <row r="559" spans="1:5" x14ac:dyDescent="0.2">
      <c r="A559" s="38">
        <f t="shared" si="8"/>
        <v>45284.08333333199</v>
      </c>
      <c r="B559" s="39">
        <v>4.1666666666666699E-2</v>
      </c>
      <c r="C559" s="53">
        <v>53.9</v>
      </c>
      <c r="D559" s="53">
        <v>73.7</v>
      </c>
      <c r="E559" s="53">
        <v>48.3</v>
      </c>
    </row>
    <row r="560" spans="1:5" x14ac:dyDescent="0.2">
      <c r="A560" s="38">
        <f t="shared" si="8"/>
        <v>45284.124999998654</v>
      </c>
      <c r="B560" s="39">
        <v>4.1666666666666699E-2</v>
      </c>
      <c r="C560" s="53">
        <v>52.5</v>
      </c>
      <c r="D560" s="53">
        <v>76.099999999999994</v>
      </c>
      <c r="E560" s="53">
        <v>46.8</v>
      </c>
    </row>
    <row r="561" spans="1:5" x14ac:dyDescent="0.2">
      <c r="A561" s="38">
        <f t="shared" si="8"/>
        <v>45284.166666665318</v>
      </c>
      <c r="B561" s="39">
        <v>4.1666666666666699E-2</v>
      </c>
      <c r="C561" s="53">
        <v>53</v>
      </c>
      <c r="D561" s="53">
        <v>75.2</v>
      </c>
      <c r="E561" s="53">
        <v>47.2</v>
      </c>
    </row>
    <row r="562" spans="1:5" x14ac:dyDescent="0.2">
      <c r="A562" s="38">
        <f t="shared" si="8"/>
        <v>45284.208333331982</v>
      </c>
      <c r="B562" s="39">
        <v>4.1666666666666699E-2</v>
      </c>
      <c r="C562" s="53">
        <v>54.9</v>
      </c>
      <c r="D562" s="53">
        <v>78.099999999999994</v>
      </c>
      <c r="E562" s="53">
        <v>47.3</v>
      </c>
    </row>
    <row r="563" spans="1:5" x14ac:dyDescent="0.2">
      <c r="A563" s="38">
        <f t="shared" si="8"/>
        <v>45284.249999998647</v>
      </c>
      <c r="B563" s="39">
        <v>4.1666666666666699E-2</v>
      </c>
      <c r="C563" s="53">
        <v>55.7</v>
      </c>
      <c r="D563" s="53">
        <v>82</v>
      </c>
      <c r="E563" s="53">
        <v>46.6</v>
      </c>
    </row>
    <row r="564" spans="1:5" x14ac:dyDescent="0.2">
      <c r="A564" s="38">
        <f t="shared" si="8"/>
        <v>45284.291666665311</v>
      </c>
      <c r="B564" s="39">
        <v>4.1666666666666699E-2</v>
      </c>
      <c r="C564" s="53">
        <v>53.6</v>
      </c>
      <c r="D564" s="53">
        <v>77</v>
      </c>
      <c r="E564" s="53">
        <v>46.6</v>
      </c>
    </row>
    <row r="565" spans="1:5" x14ac:dyDescent="0.2">
      <c r="A565" s="38">
        <f t="shared" si="8"/>
        <v>45284.333333331975</v>
      </c>
      <c r="B565" s="39">
        <v>4.1666666666666699E-2</v>
      </c>
      <c r="C565" s="53">
        <v>53</v>
      </c>
      <c r="D565" s="53">
        <v>73.900000000000006</v>
      </c>
      <c r="E565" s="53">
        <v>47.5</v>
      </c>
    </row>
    <row r="566" spans="1:5" x14ac:dyDescent="0.2">
      <c r="A566" s="38">
        <f t="shared" si="8"/>
        <v>45284.374999998639</v>
      </c>
      <c r="B566" s="39">
        <v>4.1666666666666699E-2</v>
      </c>
      <c r="C566" s="53">
        <v>56.5</v>
      </c>
      <c r="D566" s="53">
        <v>79.2</v>
      </c>
      <c r="E566" s="53">
        <v>49.4</v>
      </c>
    </row>
    <row r="567" spans="1:5" x14ac:dyDescent="0.2">
      <c r="A567" s="38">
        <f t="shared" si="8"/>
        <v>45284.416666665304</v>
      </c>
      <c r="B567" s="39">
        <v>4.1666666666666699E-2</v>
      </c>
      <c r="C567" s="53">
        <v>57.3</v>
      </c>
      <c r="D567" s="53">
        <v>78.8</v>
      </c>
      <c r="E567" s="53">
        <v>50.4</v>
      </c>
    </row>
    <row r="568" spans="1:5" x14ac:dyDescent="0.2">
      <c r="A568" s="38">
        <f t="shared" si="8"/>
        <v>45284.458333331968</v>
      </c>
      <c r="B568" s="39">
        <v>4.1666666666666699E-2</v>
      </c>
      <c r="C568" s="53">
        <v>57.8</v>
      </c>
      <c r="D568" s="53">
        <v>80</v>
      </c>
      <c r="E568" s="53">
        <v>50.8</v>
      </c>
    </row>
    <row r="569" spans="1:5" x14ac:dyDescent="0.2">
      <c r="A569" s="38">
        <f t="shared" si="8"/>
        <v>45284.499999998632</v>
      </c>
      <c r="B569" s="39">
        <v>4.1666666666666699E-2</v>
      </c>
      <c r="C569" s="53">
        <v>56.8</v>
      </c>
      <c r="D569" s="53">
        <v>77</v>
      </c>
      <c r="E569" s="53">
        <v>51.4</v>
      </c>
    </row>
    <row r="570" spans="1:5" x14ac:dyDescent="0.2">
      <c r="A570" s="38">
        <f t="shared" si="8"/>
        <v>45284.541666665296</v>
      </c>
      <c r="B570" s="39">
        <v>4.1666666666666699E-2</v>
      </c>
      <c r="C570" s="53">
        <v>57.6</v>
      </c>
      <c r="D570" s="53">
        <v>78.3</v>
      </c>
      <c r="E570" s="53">
        <v>51.1</v>
      </c>
    </row>
    <row r="571" spans="1:5" x14ac:dyDescent="0.2">
      <c r="A571" s="38">
        <f t="shared" si="8"/>
        <v>45284.583333331961</v>
      </c>
      <c r="B571" s="39">
        <v>4.1666666666666699E-2</v>
      </c>
      <c r="C571" s="53">
        <v>58.1</v>
      </c>
      <c r="D571" s="53">
        <v>75.900000000000006</v>
      </c>
      <c r="E571" s="53">
        <v>51.9</v>
      </c>
    </row>
    <row r="572" spans="1:5" x14ac:dyDescent="0.2">
      <c r="A572" s="38">
        <f t="shared" si="8"/>
        <v>45284.624999998625</v>
      </c>
      <c r="B572" s="39">
        <v>4.1666666666666699E-2</v>
      </c>
      <c r="C572" s="53">
        <v>59.2</v>
      </c>
      <c r="D572" s="53">
        <v>83.7</v>
      </c>
      <c r="E572" s="53">
        <v>52.7</v>
      </c>
    </row>
    <row r="573" spans="1:5" x14ac:dyDescent="0.2">
      <c r="A573" s="38">
        <f t="shared" si="8"/>
        <v>45284.666666665289</v>
      </c>
      <c r="B573" s="39">
        <v>4.1666666666666699E-2</v>
      </c>
      <c r="C573" s="53">
        <v>59.6</v>
      </c>
      <c r="D573" s="53">
        <v>82.5</v>
      </c>
      <c r="E573" s="53">
        <v>53</v>
      </c>
    </row>
    <row r="574" spans="1:5" x14ac:dyDescent="0.2">
      <c r="A574" s="38">
        <f t="shared" si="8"/>
        <v>45284.708333331953</v>
      </c>
      <c r="B574" s="39">
        <v>4.1666666666666699E-2</v>
      </c>
      <c r="C574" s="53">
        <v>58.7</v>
      </c>
      <c r="D574" s="53">
        <v>79.900000000000006</v>
      </c>
      <c r="E574" s="53">
        <v>51.8</v>
      </c>
    </row>
    <row r="575" spans="1:5" x14ac:dyDescent="0.2">
      <c r="A575" s="38">
        <f t="shared" si="8"/>
        <v>45284.749999998618</v>
      </c>
      <c r="B575" s="39">
        <v>4.1666666666666699E-2</v>
      </c>
      <c r="C575" s="53">
        <v>58.8</v>
      </c>
      <c r="D575" s="53">
        <v>85.4</v>
      </c>
      <c r="E575" s="53">
        <v>51.6</v>
      </c>
    </row>
    <row r="576" spans="1:5" x14ac:dyDescent="0.2">
      <c r="A576" s="38">
        <f t="shared" si="8"/>
        <v>45284.791666665282</v>
      </c>
      <c r="B576" s="39">
        <v>4.1666666666666699E-2</v>
      </c>
      <c r="C576" s="53">
        <v>57.8</v>
      </c>
      <c r="D576" s="53">
        <v>77.3</v>
      </c>
      <c r="E576" s="53">
        <v>51.3</v>
      </c>
    </row>
    <row r="577" spans="1:5" x14ac:dyDescent="0.2">
      <c r="A577" s="38">
        <f t="shared" si="8"/>
        <v>45284.833333331946</v>
      </c>
      <c r="B577" s="39">
        <v>4.1666666666666699E-2</v>
      </c>
      <c r="C577" s="53">
        <v>58</v>
      </c>
      <c r="D577" s="53">
        <v>79.099999999999994</v>
      </c>
      <c r="E577" s="53">
        <v>51.4</v>
      </c>
    </row>
    <row r="578" spans="1:5" x14ac:dyDescent="0.2">
      <c r="A578" s="38">
        <f t="shared" si="8"/>
        <v>45284.87499999861</v>
      </c>
      <c r="B578" s="39">
        <v>4.1666666666666699E-2</v>
      </c>
      <c r="C578" s="53">
        <v>58.2</v>
      </c>
      <c r="D578" s="53">
        <v>83.6</v>
      </c>
      <c r="E578" s="53">
        <v>51.5</v>
      </c>
    </row>
    <row r="579" spans="1:5" x14ac:dyDescent="0.2">
      <c r="A579" s="38">
        <f t="shared" si="8"/>
        <v>45284.916666665275</v>
      </c>
      <c r="B579" s="39">
        <v>4.1666666666666699E-2</v>
      </c>
      <c r="C579" s="53">
        <v>55.9</v>
      </c>
      <c r="D579" s="53">
        <v>76</v>
      </c>
      <c r="E579" s="53">
        <v>49.4</v>
      </c>
    </row>
    <row r="580" spans="1:5" x14ac:dyDescent="0.2">
      <c r="A580" s="38">
        <f t="shared" si="8"/>
        <v>45284.958333331939</v>
      </c>
      <c r="B580" s="39">
        <v>4.1666666666666699E-2</v>
      </c>
      <c r="C580" s="53">
        <v>54.7</v>
      </c>
      <c r="D580" s="53">
        <v>77.5</v>
      </c>
      <c r="E580" s="53">
        <v>48.4</v>
      </c>
    </row>
    <row r="581" spans="1:5" x14ac:dyDescent="0.2">
      <c r="A581" s="38">
        <f t="shared" si="8"/>
        <v>45284.999999998603</v>
      </c>
      <c r="B581" s="39">
        <v>4.1666666666666699E-2</v>
      </c>
      <c r="C581" s="53">
        <v>56.3</v>
      </c>
      <c r="D581" s="53">
        <v>78.3</v>
      </c>
      <c r="E581" s="53">
        <v>47.9</v>
      </c>
    </row>
    <row r="582" spans="1:5" x14ac:dyDescent="0.2">
      <c r="A582" s="38">
        <f t="shared" si="8"/>
        <v>45285.041666665267</v>
      </c>
      <c r="B582" s="39">
        <v>4.1666666666666699E-2</v>
      </c>
      <c r="C582" s="53">
        <v>52.9</v>
      </c>
      <c r="D582" s="53">
        <v>73.599999999999994</v>
      </c>
      <c r="E582" s="53">
        <v>46.1</v>
      </c>
    </row>
    <row r="583" spans="1:5" x14ac:dyDescent="0.2">
      <c r="A583" s="38">
        <f t="shared" ref="A583:A646" si="9">A582+1/24</f>
        <v>45285.083333331931</v>
      </c>
      <c r="B583" s="39">
        <v>4.1666666666666699E-2</v>
      </c>
      <c r="C583" s="53">
        <v>52.7</v>
      </c>
      <c r="D583" s="53">
        <v>74.2</v>
      </c>
      <c r="E583" s="53">
        <v>45</v>
      </c>
    </row>
    <row r="584" spans="1:5" x14ac:dyDescent="0.2">
      <c r="A584" s="38">
        <f t="shared" si="9"/>
        <v>45285.124999998596</v>
      </c>
      <c r="B584" s="39">
        <v>4.1666666666666699E-2</v>
      </c>
      <c r="C584" s="53">
        <v>48.9</v>
      </c>
      <c r="D584" s="53">
        <v>66.8</v>
      </c>
      <c r="E584" s="53">
        <v>44.5</v>
      </c>
    </row>
    <row r="585" spans="1:5" x14ac:dyDescent="0.2">
      <c r="A585" s="38">
        <f t="shared" si="9"/>
        <v>45285.16666666526</v>
      </c>
      <c r="B585" s="39">
        <v>4.1666666666666699E-2</v>
      </c>
      <c r="C585" s="53">
        <v>50.5</v>
      </c>
      <c r="D585" s="53">
        <v>74</v>
      </c>
      <c r="E585" s="53">
        <v>44.4</v>
      </c>
    </row>
    <row r="586" spans="1:5" x14ac:dyDescent="0.2">
      <c r="A586" s="38">
        <f t="shared" si="9"/>
        <v>45285.208333331924</v>
      </c>
      <c r="B586" s="39">
        <v>4.1666666666666699E-2</v>
      </c>
      <c r="C586" s="53">
        <v>51</v>
      </c>
      <c r="D586" s="53">
        <v>67.5</v>
      </c>
      <c r="E586" s="53">
        <v>44.8</v>
      </c>
    </row>
    <row r="587" spans="1:5" x14ac:dyDescent="0.2">
      <c r="A587" s="38">
        <f t="shared" si="9"/>
        <v>45285.249999998588</v>
      </c>
      <c r="B587" s="39">
        <v>4.1666666666666699E-2</v>
      </c>
      <c r="C587" s="53">
        <v>56.1</v>
      </c>
      <c r="D587" s="53">
        <v>83.1</v>
      </c>
      <c r="E587" s="53">
        <v>46.3</v>
      </c>
    </row>
    <row r="588" spans="1:5" x14ac:dyDescent="0.2">
      <c r="A588" s="38">
        <f t="shared" si="9"/>
        <v>45285.291666665253</v>
      </c>
      <c r="B588" s="39">
        <v>4.1666666666666699E-2</v>
      </c>
      <c r="C588" s="53">
        <v>54.8</v>
      </c>
      <c r="D588" s="53">
        <v>74.7</v>
      </c>
      <c r="E588" s="53">
        <v>48.6</v>
      </c>
    </row>
    <row r="589" spans="1:5" x14ac:dyDescent="0.2">
      <c r="A589" s="38">
        <f t="shared" si="9"/>
        <v>45285.333333331917</v>
      </c>
      <c r="B589" s="39">
        <v>4.1666666666666699E-2</v>
      </c>
      <c r="C589" s="53">
        <v>54.2</v>
      </c>
      <c r="D589" s="53">
        <v>73</v>
      </c>
      <c r="E589" s="53">
        <v>47.5</v>
      </c>
    </row>
    <row r="590" spans="1:5" x14ac:dyDescent="0.2">
      <c r="A590" s="38">
        <f t="shared" si="9"/>
        <v>45285.374999998581</v>
      </c>
      <c r="B590" s="39">
        <v>4.1666666666666699E-2</v>
      </c>
      <c r="C590" s="53">
        <v>54.2</v>
      </c>
      <c r="D590" s="53">
        <v>73.3</v>
      </c>
      <c r="E590" s="53">
        <v>47.6</v>
      </c>
    </row>
    <row r="591" spans="1:5" x14ac:dyDescent="0.2">
      <c r="A591" s="38">
        <f t="shared" si="9"/>
        <v>45285.416666665245</v>
      </c>
      <c r="B591" s="39">
        <v>4.1666666666666699E-2</v>
      </c>
      <c r="C591" s="53">
        <v>57</v>
      </c>
      <c r="D591" s="53">
        <v>82.2</v>
      </c>
      <c r="E591" s="53">
        <v>47.7</v>
      </c>
    </row>
    <row r="592" spans="1:5" x14ac:dyDescent="0.2">
      <c r="A592" s="38">
        <f t="shared" si="9"/>
        <v>45285.45833333191</v>
      </c>
      <c r="B592" s="39">
        <v>4.1666666666666699E-2</v>
      </c>
      <c r="C592" s="53">
        <v>56.6</v>
      </c>
      <c r="D592" s="53">
        <v>76.3</v>
      </c>
      <c r="E592" s="53">
        <v>48.6</v>
      </c>
    </row>
    <row r="593" spans="1:5" x14ac:dyDescent="0.2">
      <c r="A593" s="38">
        <f t="shared" si="9"/>
        <v>45285.499999998574</v>
      </c>
      <c r="B593" s="39">
        <v>4.1666666666666699E-2</v>
      </c>
      <c r="C593" s="53">
        <v>56.2</v>
      </c>
      <c r="D593" s="53">
        <v>79.8</v>
      </c>
      <c r="E593" s="53">
        <v>49.5</v>
      </c>
    </row>
    <row r="594" spans="1:5" x14ac:dyDescent="0.2">
      <c r="A594" s="38">
        <f t="shared" si="9"/>
        <v>45285.541666665238</v>
      </c>
      <c r="B594" s="39">
        <v>4.1666666666666699E-2</v>
      </c>
      <c r="C594" s="53">
        <v>56.5</v>
      </c>
      <c r="D594" s="53">
        <v>81.400000000000006</v>
      </c>
      <c r="E594" s="53">
        <v>49.5</v>
      </c>
    </row>
    <row r="595" spans="1:5" x14ac:dyDescent="0.2">
      <c r="A595" s="38">
        <f t="shared" si="9"/>
        <v>45285.583333331902</v>
      </c>
      <c r="B595" s="39">
        <v>4.1666666666666699E-2</v>
      </c>
      <c r="C595" s="53">
        <v>56.6</v>
      </c>
      <c r="D595" s="53">
        <v>79.2</v>
      </c>
      <c r="E595" s="53">
        <v>49.5</v>
      </c>
    </row>
    <row r="596" spans="1:5" x14ac:dyDescent="0.2">
      <c r="A596" s="38">
        <f t="shared" si="9"/>
        <v>45285.624999998567</v>
      </c>
      <c r="B596" s="39">
        <v>4.1666666666666699E-2</v>
      </c>
      <c r="C596" s="53">
        <v>60.5</v>
      </c>
      <c r="D596" s="53">
        <v>87.7</v>
      </c>
      <c r="E596" s="53">
        <v>49.1</v>
      </c>
    </row>
    <row r="597" spans="1:5" x14ac:dyDescent="0.2">
      <c r="A597" s="38">
        <f t="shared" si="9"/>
        <v>45285.666666665231</v>
      </c>
      <c r="B597" s="39">
        <v>4.1666666666666699E-2</v>
      </c>
      <c r="C597" s="53">
        <v>57</v>
      </c>
      <c r="D597" s="53">
        <v>75</v>
      </c>
      <c r="E597" s="53">
        <v>49.7</v>
      </c>
    </row>
    <row r="598" spans="1:5" x14ac:dyDescent="0.2">
      <c r="A598" s="38">
        <f t="shared" si="9"/>
        <v>45285.708333331895</v>
      </c>
      <c r="B598" s="39">
        <v>4.1666666666666699E-2</v>
      </c>
      <c r="C598" s="53">
        <v>57.4</v>
      </c>
      <c r="D598" s="53">
        <v>77.599999999999994</v>
      </c>
      <c r="E598" s="53">
        <v>50.1</v>
      </c>
    </row>
    <row r="599" spans="1:5" x14ac:dyDescent="0.2">
      <c r="A599" s="38">
        <f t="shared" si="9"/>
        <v>45285.749999998559</v>
      </c>
      <c r="B599" s="39">
        <v>4.1666666666666699E-2</v>
      </c>
      <c r="C599" s="53">
        <v>58.9</v>
      </c>
      <c r="D599" s="53">
        <v>87</v>
      </c>
      <c r="E599" s="53">
        <v>51</v>
      </c>
    </row>
    <row r="600" spans="1:5" x14ac:dyDescent="0.2">
      <c r="A600" s="38">
        <f t="shared" si="9"/>
        <v>45285.791666665224</v>
      </c>
      <c r="B600" s="39">
        <v>4.1666666666666699E-2</v>
      </c>
      <c r="C600" s="53">
        <v>74.3</v>
      </c>
      <c r="D600" s="53">
        <v>84.3</v>
      </c>
      <c r="E600" s="53">
        <v>51.9</v>
      </c>
    </row>
    <row r="601" spans="1:5" x14ac:dyDescent="0.2">
      <c r="A601" s="38">
        <f t="shared" si="9"/>
        <v>45285.833333331888</v>
      </c>
      <c r="B601" s="39">
        <v>4.1666666666666699E-2</v>
      </c>
      <c r="C601" s="53">
        <v>59.3</v>
      </c>
      <c r="D601" s="53">
        <v>76.099999999999994</v>
      </c>
      <c r="E601" s="53">
        <v>52.2</v>
      </c>
    </row>
    <row r="602" spans="1:5" x14ac:dyDescent="0.2">
      <c r="A602" s="38">
        <f t="shared" si="9"/>
        <v>45285.874999998552</v>
      </c>
      <c r="B602" s="39">
        <v>4.1666666666666699E-2</v>
      </c>
      <c r="C602" s="53">
        <v>57.4</v>
      </c>
      <c r="D602" s="53">
        <v>75.8</v>
      </c>
      <c r="E602" s="53">
        <v>50.5</v>
      </c>
    </row>
    <row r="603" spans="1:5" x14ac:dyDescent="0.2">
      <c r="A603" s="38">
        <f t="shared" si="9"/>
        <v>45285.916666665216</v>
      </c>
      <c r="B603" s="39">
        <v>4.1666666666666699E-2</v>
      </c>
      <c r="C603" s="53">
        <v>57</v>
      </c>
      <c r="D603" s="53">
        <v>78.400000000000006</v>
      </c>
      <c r="E603" s="53">
        <v>49.1</v>
      </c>
    </row>
    <row r="604" spans="1:5" x14ac:dyDescent="0.2">
      <c r="A604" s="38">
        <f t="shared" si="9"/>
        <v>45285.958333331881</v>
      </c>
      <c r="B604" s="39">
        <v>4.1666666666666699E-2</v>
      </c>
      <c r="C604" s="53">
        <v>55</v>
      </c>
      <c r="D604" s="53">
        <v>76.099999999999994</v>
      </c>
      <c r="E604" s="53">
        <v>48</v>
      </c>
    </row>
    <row r="605" spans="1:5" x14ac:dyDescent="0.2">
      <c r="A605" s="38">
        <f t="shared" si="9"/>
        <v>45285.999999998545</v>
      </c>
      <c r="B605" s="39">
        <v>4.1666666666666699E-2</v>
      </c>
      <c r="C605" s="53">
        <v>54.2</v>
      </c>
      <c r="D605" s="53">
        <v>78.099999999999994</v>
      </c>
      <c r="E605" s="53">
        <v>46.1</v>
      </c>
    </row>
    <row r="606" spans="1:5" x14ac:dyDescent="0.2">
      <c r="A606" s="38">
        <f t="shared" si="9"/>
        <v>45286.041666665209</v>
      </c>
      <c r="B606" s="39">
        <v>4.1666666666666699E-2</v>
      </c>
      <c r="C606" s="53">
        <v>52.1</v>
      </c>
      <c r="D606" s="53">
        <v>77.3</v>
      </c>
      <c r="E606" s="53">
        <v>44.9</v>
      </c>
    </row>
    <row r="607" spans="1:5" x14ac:dyDescent="0.2">
      <c r="A607" s="38">
        <f t="shared" si="9"/>
        <v>45286.083333331873</v>
      </c>
      <c r="B607" s="39">
        <v>4.1666666666666699E-2</v>
      </c>
      <c r="C607" s="53">
        <v>54.4</v>
      </c>
      <c r="D607" s="53">
        <v>78.7</v>
      </c>
      <c r="E607" s="53">
        <v>43.8</v>
      </c>
    </row>
    <row r="608" spans="1:5" x14ac:dyDescent="0.2">
      <c r="A608" s="38">
        <f t="shared" si="9"/>
        <v>45286.124999998538</v>
      </c>
      <c r="B608" s="39">
        <v>4.1666666666666699E-2</v>
      </c>
      <c r="C608" s="53">
        <v>48.2</v>
      </c>
      <c r="D608" s="53">
        <v>72.2</v>
      </c>
      <c r="E608" s="53">
        <v>43.4</v>
      </c>
    </row>
    <row r="609" spans="1:5" x14ac:dyDescent="0.2">
      <c r="A609" s="38">
        <f t="shared" si="9"/>
        <v>45286.166666665202</v>
      </c>
      <c r="B609" s="39">
        <v>4.1666666666666699E-2</v>
      </c>
      <c r="C609" s="53">
        <v>48.7</v>
      </c>
      <c r="D609" s="53">
        <v>71</v>
      </c>
      <c r="E609" s="53">
        <v>43.6</v>
      </c>
    </row>
    <row r="610" spans="1:5" x14ac:dyDescent="0.2">
      <c r="A610" s="38">
        <f t="shared" si="9"/>
        <v>45286.208333331866</v>
      </c>
      <c r="B610" s="39">
        <v>4.1666666666666699E-2</v>
      </c>
      <c r="C610" s="53">
        <v>50.4</v>
      </c>
      <c r="D610" s="53">
        <v>72.599999999999994</v>
      </c>
      <c r="E610" s="53">
        <v>44.9</v>
      </c>
    </row>
    <row r="611" spans="1:5" x14ac:dyDescent="0.2">
      <c r="A611" s="38">
        <f t="shared" si="9"/>
        <v>45286.24999999853</v>
      </c>
      <c r="B611" s="39">
        <v>4.1666666666666699E-2</v>
      </c>
      <c r="C611" s="53">
        <v>57.4</v>
      </c>
      <c r="D611" s="53">
        <v>76.900000000000006</v>
      </c>
      <c r="E611" s="53">
        <v>46</v>
      </c>
    </row>
    <row r="612" spans="1:5" x14ac:dyDescent="0.2">
      <c r="A612" s="38">
        <f t="shared" si="9"/>
        <v>45286.291666665194</v>
      </c>
      <c r="B612" s="39">
        <v>4.1666666666666699E-2</v>
      </c>
      <c r="C612" s="53">
        <v>51.3</v>
      </c>
      <c r="D612" s="53">
        <v>74.599999999999994</v>
      </c>
      <c r="E612" s="53">
        <v>46.5</v>
      </c>
    </row>
    <row r="613" spans="1:5" x14ac:dyDescent="0.2">
      <c r="A613" s="38">
        <f t="shared" si="9"/>
        <v>45286.333333331859</v>
      </c>
      <c r="B613" s="39">
        <v>4.1666666666666699E-2</v>
      </c>
      <c r="C613" s="53">
        <v>51.9</v>
      </c>
      <c r="D613" s="53">
        <v>71.3</v>
      </c>
      <c r="E613" s="53">
        <v>46.3</v>
      </c>
    </row>
    <row r="614" spans="1:5" x14ac:dyDescent="0.2">
      <c r="A614" s="38">
        <f t="shared" si="9"/>
        <v>45286.374999998523</v>
      </c>
      <c r="B614" s="39">
        <v>4.1666666666666699E-2</v>
      </c>
      <c r="C614" s="53">
        <v>53.8</v>
      </c>
      <c r="D614" s="53">
        <v>77.2</v>
      </c>
      <c r="E614" s="53">
        <v>46.9</v>
      </c>
    </row>
    <row r="615" spans="1:5" x14ac:dyDescent="0.2">
      <c r="A615" s="38">
        <f t="shared" si="9"/>
        <v>45286.416666665187</v>
      </c>
      <c r="B615" s="39">
        <v>4.1666666666666699E-2</v>
      </c>
      <c r="C615" s="53">
        <v>53.2</v>
      </c>
      <c r="D615" s="53">
        <v>74.900000000000006</v>
      </c>
      <c r="E615" s="53">
        <v>47.4</v>
      </c>
    </row>
    <row r="616" spans="1:5" x14ac:dyDescent="0.2">
      <c r="A616" s="38">
        <f t="shared" si="9"/>
        <v>45286.458333331851</v>
      </c>
      <c r="B616" s="39">
        <v>4.1666666666666699E-2</v>
      </c>
      <c r="C616" s="53">
        <v>56.2</v>
      </c>
      <c r="D616" s="53">
        <v>79</v>
      </c>
      <c r="E616" s="53">
        <v>48.7</v>
      </c>
    </row>
    <row r="617" spans="1:5" x14ac:dyDescent="0.2">
      <c r="A617" s="38">
        <f t="shared" si="9"/>
        <v>45286.499999998516</v>
      </c>
      <c r="B617" s="39">
        <v>4.1666666666666699E-2</v>
      </c>
      <c r="C617" s="53">
        <v>56.5</v>
      </c>
      <c r="D617" s="53">
        <v>78.2</v>
      </c>
      <c r="E617" s="53">
        <v>49.4</v>
      </c>
    </row>
    <row r="618" spans="1:5" x14ac:dyDescent="0.2">
      <c r="A618" s="38">
        <f t="shared" si="9"/>
        <v>45286.54166666518</v>
      </c>
      <c r="B618" s="39">
        <v>4.1666666666666699E-2</v>
      </c>
      <c r="C618" s="53">
        <v>56.6</v>
      </c>
      <c r="D618" s="53">
        <v>77.599999999999994</v>
      </c>
      <c r="E618" s="53">
        <v>48.9</v>
      </c>
    </row>
    <row r="619" spans="1:5" x14ac:dyDescent="0.2">
      <c r="A619" s="38">
        <f t="shared" si="9"/>
        <v>45286.583333331844</v>
      </c>
      <c r="B619" s="39">
        <v>4.1666666666666699E-2</v>
      </c>
      <c r="C619" s="53">
        <v>55.9</v>
      </c>
      <c r="D619" s="53">
        <v>78.900000000000006</v>
      </c>
      <c r="E619" s="53">
        <v>48.6</v>
      </c>
    </row>
    <row r="620" spans="1:5" x14ac:dyDescent="0.2">
      <c r="A620" s="38">
        <f t="shared" si="9"/>
        <v>45286.624999998508</v>
      </c>
      <c r="B620" s="39">
        <v>4.1666666666666699E-2</v>
      </c>
      <c r="C620" s="53">
        <v>55.4</v>
      </c>
      <c r="D620" s="53">
        <v>76.8</v>
      </c>
      <c r="E620" s="53">
        <v>48.6</v>
      </c>
    </row>
    <row r="621" spans="1:5" x14ac:dyDescent="0.2">
      <c r="A621" s="38">
        <f t="shared" si="9"/>
        <v>45286.666666665173</v>
      </c>
      <c r="B621" s="39">
        <v>4.1666666666666699E-2</v>
      </c>
      <c r="C621" s="53">
        <v>57.3</v>
      </c>
      <c r="D621" s="53">
        <v>78.3</v>
      </c>
      <c r="E621" s="53">
        <v>50.1</v>
      </c>
    </row>
    <row r="622" spans="1:5" x14ac:dyDescent="0.2">
      <c r="A622" s="38">
        <f t="shared" si="9"/>
        <v>45286.708333331837</v>
      </c>
      <c r="B622" s="39">
        <v>4.1666666666666699E-2</v>
      </c>
      <c r="C622" s="53">
        <v>55.5</v>
      </c>
      <c r="D622" s="53">
        <v>78.7</v>
      </c>
      <c r="E622" s="53">
        <v>49.8</v>
      </c>
    </row>
    <row r="623" spans="1:5" x14ac:dyDescent="0.2">
      <c r="A623" s="38">
        <f t="shared" si="9"/>
        <v>45286.749999998501</v>
      </c>
      <c r="B623" s="39">
        <v>4.1666666666666699E-2</v>
      </c>
      <c r="C623" s="53">
        <v>56.9</v>
      </c>
      <c r="D623" s="53">
        <v>83</v>
      </c>
      <c r="E623" s="53">
        <v>49.1</v>
      </c>
    </row>
    <row r="624" spans="1:5" x14ac:dyDescent="0.2">
      <c r="A624" s="38">
        <f t="shared" si="9"/>
        <v>45286.791666665165</v>
      </c>
      <c r="B624" s="39">
        <v>4.1666666666666699E-2</v>
      </c>
      <c r="C624" s="53">
        <v>56.4</v>
      </c>
      <c r="D624" s="53">
        <v>78.099999999999994</v>
      </c>
      <c r="E624" s="53">
        <v>48.4</v>
      </c>
    </row>
    <row r="625" spans="1:5" x14ac:dyDescent="0.2">
      <c r="A625" s="38">
        <f t="shared" si="9"/>
        <v>45286.83333333183</v>
      </c>
      <c r="B625" s="39">
        <v>4.1666666666666699E-2</v>
      </c>
      <c r="C625" s="53">
        <v>55.3</v>
      </c>
      <c r="D625" s="53">
        <v>75</v>
      </c>
      <c r="E625" s="53">
        <v>47.1</v>
      </c>
    </row>
    <row r="626" spans="1:5" x14ac:dyDescent="0.2">
      <c r="A626" s="38">
        <f t="shared" si="9"/>
        <v>45286.874999998494</v>
      </c>
      <c r="B626" s="39">
        <v>4.1666666666666699E-2</v>
      </c>
      <c r="C626" s="53">
        <v>58.4</v>
      </c>
      <c r="D626" s="53">
        <v>85.2</v>
      </c>
      <c r="E626" s="53">
        <v>47</v>
      </c>
    </row>
    <row r="627" spans="1:5" x14ac:dyDescent="0.2">
      <c r="A627" s="38">
        <f t="shared" si="9"/>
        <v>45286.916666665158</v>
      </c>
      <c r="B627" s="39">
        <v>4.1666666666666699E-2</v>
      </c>
      <c r="C627" s="53">
        <v>53.1</v>
      </c>
      <c r="D627" s="53">
        <v>73.3</v>
      </c>
      <c r="E627" s="53">
        <v>46.5</v>
      </c>
    </row>
    <row r="628" spans="1:5" x14ac:dyDescent="0.2">
      <c r="A628" s="38">
        <f t="shared" si="9"/>
        <v>45286.958333331822</v>
      </c>
      <c r="B628" s="39">
        <v>4.1666666666666699E-2</v>
      </c>
      <c r="C628" s="53">
        <v>53.4</v>
      </c>
      <c r="D628" s="53">
        <v>75.099999999999994</v>
      </c>
      <c r="E628" s="53">
        <v>45.8</v>
      </c>
    </row>
    <row r="629" spans="1:5" x14ac:dyDescent="0.2">
      <c r="A629" s="38">
        <f t="shared" si="9"/>
        <v>45286.999999998487</v>
      </c>
      <c r="B629" s="39">
        <v>4.1666666666666699E-2</v>
      </c>
      <c r="C629" s="53">
        <v>51.8</v>
      </c>
      <c r="D629" s="53">
        <v>74</v>
      </c>
      <c r="E629" s="53">
        <v>44.9</v>
      </c>
    </row>
    <row r="630" spans="1:5" x14ac:dyDescent="0.2">
      <c r="A630" s="38">
        <f t="shared" si="9"/>
        <v>45287.041666665151</v>
      </c>
      <c r="B630" s="39">
        <v>4.1666666666666699E-2</v>
      </c>
      <c r="C630" s="53">
        <v>53.5</v>
      </c>
      <c r="D630" s="53">
        <v>79.900000000000006</v>
      </c>
      <c r="E630" s="53">
        <v>44.9</v>
      </c>
    </row>
    <row r="631" spans="1:5" x14ac:dyDescent="0.2">
      <c r="A631" s="38">
        <f t="shared" si="9"/>
        <v>45287.083333331815</v>
      </c>
      <c r="B631" s="39">
        <v>4.1666666666666699E-2</v>
      </c>
      <c r="C631" s="53">
        <v>51.8</v>
      </c>
      <c r="D631" s="53">
        <v>76.599999999999994</v>
      </c>
      <c r="E631" s="53">
        <v>45.5</v>
      </c>
    </row>
    <row r="632" spans="1:5" x14ac:dyDescent="0.2">
      <c r="A632" s="38">
        <f t="shared" si="9"/>
        <v>45287.124999998479</v>
      </c>
      <c r="B632" s="39">
        <v>4.1666666666666699E-2</v>
      </c>
      <c r="C632" s="53">
        <v>52.1</v>
      </c>
      <c r="D632" s="53">
        <v>78.3</v>
      </c>
      <c r="E632" s="53">
        <v>44.7</v>
      </c>
    </row>
    <row r="633" spans="1:5" x14ac:dyDescent="0.2">
      <c r="A633" s="38">
        <f t="shared" si="9"/>
        <v>45287.166666665144</v>
      </c>
      <c r="B633" s="39">
        <v>4.1666666666666699E-2</v>
      </c>
      <c r="C633" s="53">
        <v>52.4</v>
      </c>
      <c r="D633" s="53">
        <v>72.7</v>
      </c>
      <c r="E633" s="53">
        <v>45.3</v>
      </c>
    </row>
    <row r="634" spans="1:5" x14ac:dyDescent="0.2">
      <c r="A634" s="38">
        <f t="shared" si="9"/>
        <v>45287.208333331808</v>
      </c>
      <c r="B634" s="39">
        <v>4.1666666666666699E-2</v>
      </c>
      <c r="C634" s="53">
        <v>54</v>
      </c>
      <c r="D634" s="53">
        <v>74.7</v>
      </c>
      <c r="E634" s="53">
        <v>46.3</v>
      </c>
    </row>
    <row r="635" spans="1:5" x14ac:dyDescent="0.2">
      <c r="A635" s="38">
        <f t="shared" si="9"/>
        <v>45287.249999998472</v>
      </c>
      <c r="B635" s="39">
        <v>4.1666666666666699E-2</v>
      </c>
      <c r="C635" s="53">
        <v>53.6</v>
      </c>
      <c r="D635" s="53">
        <v>73.3</v>
      </c>
      <c r="E635" s="53">
        <v>47.3</v>
      </c>
    </row>
    <row r="636" spans="1:5" x14ac:dyDescent="0.2">
      <c r="A636" s="38">
        <f t="shared" si="9"/>
        <v>45287.291666665136</v>
      </c>
      <c r="B636" s="39">
        <v>4.1666666666666699E-2</v>
      </c>
      <c r="C636" s="53">
        <v>57</v>
      </c>
      <c r="D636" s="53">
        <v>81.2</v>
      </c>
      <c r="E636" s="53">
        <v>48.6</v>
      </c>
    </row>
    <row r="637" spans="1:5" x14ac:dyDescent="0.2">
      <c r="A637" s="38">
        <f t="shared" si="9"/>
        <v>45287.333333331801</v>
      </c>
      <c r="B637" s="39">
        <v>4.1666666666666699E-2</v>
      </c>
      <c r="C637" s="53">
        <v>56.9</v>
      </c>
      <c r="D637" s="53">
        <v>80.900000000000006</v>
      </c>
      <c r="E637" s="53">
        <v>49.7</v>
      </c>
    </row>
    <row r="638" spans="1:5" x14ac:dyDescent="0.2">
      <c r="A638" s="38">
        <f t="shared" si="9"/>
        <v>45287.374999998465</v>
      </c>
      <c r="B638" s="39">
        <v>4.1666666666666699E-2</v>
      </c>
      <c r="C638" s="53">
        <v>56.4</v>
      </c>
      <c r="D638" s="53">
        <v>79.2</v>
      </c>
      <c r="E638" s="53">
        <v>49.8</v>
      </c>
    </row>
    <row r="639" spans="1:5" x14ac:dyDescent="0.2">
      <c r="A639" s="38">
        <f t="shared" si="9"/>
        <v>45287.416666665129</v>
      </c>
      <c r="B639" s="39">
        <v>4.1666666666666699E-2</v>
      </c>
      <c r="C639" s="53">
        <v>58.5</v>
      </c>
      <c r="D639" s="53">
        <v>83.1</v>
      </c>
      <c r="E639" s="53">
        <v>51</v>
      </c>
    </row>
    <row r="640" spans="1:5" x14ac:dyDescent="0.2">
      <c r="A640" s="38">
        <f t="shared" si="9"/>
        <v>45287.458333331793</v>
      </c>
      <c r="B640" s="39">
        <v>4.1666666666666699E-2</v>
      </c>
      <c r="C640" s="53">
        <v>58.1</v>
      </c>
      <c r="D640" s="53">
        <v>80.400000000000006</v>
      </c>
      <c r="E640" s="53">
        <v>51.5</v>
      </c>
    </row>
    <row r="641" spans="1:5" x14ac:dyDescent="0.2">
      <c r="A641" s="38">
        <f t="shared" si="9"/>
        <v>45287.499999998457</v>
      </c>
      <c r="B641" s="39">
        <v>4.1666666666666699E-2</v>
      </c>
      <c r="C641" s="53">
        <v>59.3</v>
      </c>
      <c r="D641" s="53">
        <v>84.1</v>
      </c>
      <c r="E641" s="53">
        <v>52.7</v>
      </c>
    </row>
    <row r="642" spans="1:5" x14ac:dyDescent="0.2">
      <c r="A642" s="38">
        <f t="shared" si="9"/>
        <v>45287.541666665122</v>
      </c>
      <c r="B642" s="39">
        <v>4.1666666666666699E-2</v>
      </c>
      <c r="C642" s="53">
        <v>58.4</v>
      </c>
      <c r="D642" s="53">
        <v>76.599999999999994</v>
      </c>
      <c r="E642" s="53">
        <v>52.3</v>
      </c>
    </row>
    <row r="643" spans="1:5" x14ac:dyDescent="0.2">
      <c r="A643" s="38">
        <f t="shared" si="9"/>
        <v>45287.583333331786</v>
      </c>
      <c r="B643" s="39">
        <v>4.1666666666666699E-2</v>
      </c>
      <c r="C643" s="53">
        <v>59.7</v>
      </c>
      <c r="D643" s="53">
        <v>76.900000000000006</v>
      </c>
      <c r="E643" s="53">
        <v>52.9</v>
      </c>
    </row>
    <row r="644" spans="1:5" x14ac:dyDescent="0.2">
      <c r="A644" s="38">
        <f t="shared" si="9"/>
        <v>45287.62499999845</v>
      </c>
      <c r="B644" s="39">
        <v>4.1666666666666699E-2</v>
      </c>
      <c r="C644" s="53">
        <v>59.9</v>
      </c>
      <c r="D644" s="53">
        <v>87.5</v>
      </c>
      <c r="E644" s="53">
        <v>52.7</v>
      </c>
    </row>
    <row r="645" spans="1:5" x14ac:dyDescent="0.2">
      <c r="A645" s="38">
        <f t="shared" si="9"/>
        <v>45287.666666665114</v>
      </c>
      <c r="B645" s="39">
        <v>4.1666666666666699E-2</v>
      </c>
      <c r="C645" s="53">
        <v>59</v>
      </c>
      <c r="D645" s="53">
        <v>85.4</v>
      </c>
      <c r="E645" s="53">
        <v>53.1</v>
      </c>
    </row>
    <row r="646" spans="1:5" x14ac:dyDescent="0.2">
      <c r="A646" s="38">
        <f t="shared" si="9"/>
        <v>45287.708333331779</v>
      </c>
      <c r="B646" s="39">
        <v>4.1666666666666699E-2</v>
      </c>
      <c r="C646" s="53">
        <v>60</v>
      </c>
      <c r="D646" s="53">
        <v>80.099999999999994</v>
      </c>
      <c r="E646" s="53">
        <v>53.2</v>
      </c>
    </row>
    <row r="647" spans="1:5" x14ac:dyDescent="0.2">
      <c r="A647" s="38">
        <f t="shared" ref="A647:A710" si="10">A646+1/24</f>
        <v>45287.749999998443</v>
      </c>
      <c r="B647" s="39">
        <v>4.1666666666666699E-2</v>
      </c>
      <c r="C647" s="53">
        <v>60.2</v>
      </c>
      <c r="D647" s="53">
        <v>82.6</v>
      </c>
      <c r="E647" s="53">
        <v>51.8</v>
      </c>
    </row>
    <row r="648" spans="1:5" x14ac:dyDescent="0.2">
      <c r="A648" s="38">
        <f t="shared" si="10"/>
        <v>45287.791666665107</v>
      </c>
      <c r="B648" s="39">
        <v>4.1666666666666699E-2</v>
      </c>
      <c r="C648" s="53">
        <v>58</v>
      </c>
      <c r="D648" s="53">
        <v>78.5</v>
      </c>
      <c r="E648" s="53">
        <v>51.4</v>
      </c>
    </row>
    <row r="649" spans="1:5" x14ac:dyDescent="0.2">
      <c r="A649" s="38">
        <f t="shared" si="10"/>
        <v>45287.833333331771</v>
      </c>
      <c r="B649" s="39">
        <v>4.1666666666666699E-2</v>
      </c>
      <c r="C649" s="53">
        <v>56.9</v>
      </c>
      <c r="D649" s="53">
        <v>80.599999999999994</v>
      </c>
      <c r="E649" s="53">
        <v>50.1</v>
      </c>
    </row>
    <row r="650" spans="1:5" x14ac:dyDescent="0.2">
      <c r="A650" s="38">
        <f t="shared" si="10"/>
        <v>45287.874999998436</v>
      </c>
      <c r="B650" s="39">
        <v>4.1666666666666699E-2</v>
      </c>
      <c r="C650" s="53">
        <v>56.8</v>
      </c>
      <c r="D650" s="53">
        <v>76.5</v>
      </c>
      <c r="E650" s="53">
        <v>49.8</v>
      </c>
    </row>
    <row r="651" spans="1:5" x14ac:dyDescent="0.2">
      <c r="A651" s="38">
        <f t="shared" si="10"/>
        <v>45287.9166666651</v>
      </c>
      <c r="B651" s="39">
        <v>4.1666666666666699E-2</v>
      </c>
      <c r="C651" s="53">
        <v>57.3</v>
      </c>
      <c r="D651" s="53">
        <v>81.099999999999994</v>
      </c>
      <c r="E651" s="53">
        <v>50.5</v>
      </c>
    </row>
    <row r="652" spans="1:5" x14ac:dyDescent="0.2">
      <c r="A652" s="38">
        <f t="shared" si="10"/>
        <v>45287.958333331764</v>
      </c>
      <c r="B652" s="39">
        <v>4.1666666666666699E-2</v>
      </c>
      <c r="C652" s="53">
        <v>56.9</v>
      </c>
      <c r="D652" s="53">
        <v>77</v>
      </c>
      <c r="E652" s="53">
        <v>50.9</v>
      </c>
    </row>
    <row r="653" spans="1:5" x14ac:dyDescent="0.2">
      <c r="A653" s="38">
        <f t="shared" si="10"/>
        <v>45287.999999998428</v>
      </c>
      <c r="B653" s="39">
        <v>4.1666666666666699E-2</v>
      </c>
      <c r="C653" s="53">
        <v>60.3</v>
      </c>
      <c r="D653" s="53">
        <v>88.8</v>
      </c>
      <c r="E653" s="53">
        <v>49.5</v>
      </c>
    </row>
    <row r="654" spans="1:5" x14ac:dyDescent="0.2">
      <c r="A654" s="38">
        <f t="shared" si="10"/>
        <v>45288.041666665093</v>
      </c>
      <c r="B654" s="39">
        <v>4.1666666666666699E-2</v>
      </c>
      <c r="C654" s="53">
        <v>55.1</v>
      </c>
      <c r="D654" s="53">
        <v>77.900000000000006</v>
      </c>
      <c r="E654" s="53">
        <v>47.7</v>
      </c>
    </row>
    <row r="655" spans="1:5" x14ac:dyDescent="0.2">
      <c r="A655" s="38">
        <f t="shared" si="10"/>
        <v>45288.083333331757</v>
      </c>
      <c r="B655" s="39">
        <v>4.1666666666666699E-2</v>
      </c>
      <c r="C655" s="53">
        <v>54.2</v>
      </c>
      <c r="D655" s="53">
        <v>78.599999999999994</v>
      </c>
      <c r="E655" s="53">
        <v>48</v>
      </c>
    </row>
    <row r="656" spans="1:5" x14ac:dyDescent="0.2">
      <c r="A656" s="38">
        <f t="shared" si="10"/>
        <v>45288.124999998421</v>
      </c>
      <c r="B656" s="39">
        <v>4.1666666666666699E-2</v>
      </c>
      <c r="C656" s="53">
        <v>55</v>
      </c>
      <c r="D656" s="53">
        <v>78.7</v>
      </c>
      <c r="E656" s="53">
        <v>48.2</v>
      </c>
    </row>
    <row r="657" spans="1:5" x14ac:dyDescent="0.2">
      <c r="A657" s="38">
        <f t="shared" si="10"/>
        <v>45288.166666665085</v>
      </c>
      <c r="B657" s="39">
        <v>4.1666666666666699E-2</v>
      </c>
      <c r="C657" s="53">
        <v>52.6</v>
      </c>
      <c r="D657" s="53">
        <v>74.2</v>
      </c>
      <c r="E657" s="53">
        <v>47</v>
      </c>
    </row>
    <row r="658" spans="1:5" x14ac:dyDescent="0.2">
      <c r="A658" s="38">
        <f t="shared" si="10"/>
        <v>45288.20833333175</v>
      </c>
      <c r="B658" s="39">
        <v>4.1666666666666699E-2</v>
      </c>
      <c r="C658" s="53">
        <v>55.7</v>
      </c>
      <c r="D658" s="53">
        <v>80.599999999999994</v>
      </c>
      <c r="E658" s="53">
        <v>48.6</v>
      </c>
    </row>
    <row r="659" spans="1:5" x14ac:dyDescent="0.2">
      <c r="A659" s="38">
        <f t="shared" si="10"/>
        <v>45288.249999998414</v>
      </c>
      <c r="B659" s="39">
        <v>4.1666666666666699E-2</v>
      </c>
      <c r="C659" s="53">
        <v>57.7</v>
      </c>
      <c r="D659" s="53">
        <v>81</v>
      </c>
      <c r="E659" s="53">
        <v>49.7</v>
      </c>
    </row>
    <row r="660" spans="1:5" x14ac:dyDescent="0.2">
      <c r="A660" s="38">
        <f t="shared" si="10"/>
        <v>45288.291666665078</v>
      </c>
      <c r="B660" s="39">
        <v>4.1666666666666699E-2</v>
      </c>
      <c r="C660" s="53">
        <v>57.4</v>
      </c>
      <c r="D660" s="53">
        <v>81.099999999999994</v>
      </c>
      <c r="E660" s="53">
        <v>49.3</v>
      </c>
    </row>
    <row r="661" spans="1:5" x14ac:dyDescent="0.2">
      <c r="A661" s="38">
        <f t="shared" si="10"/>
        <v>45288.333333331742</v>
      </c>
      <c r="B661" s="39">
        <v>4.1666666666666699E-2</v>
      </c>
      <c r="C661" s="53">
        <v>56.2</v>
      </c>
      <c r="D661" s="53">
        <v>77.7</v>
      </c>
      <c r="E661" s="53">
        <v>49.4</v>
      </c>
    </row>
    <row r="662" spans="1:5" x14ac:dyDescent="0.2">
      <c r="A662" s="38">
        <f t="shared" si="10"/>
        <v>45288.374999998407</v>
      </c>
      <c r="B662" s="39">
        <v>4.1666666666666699E-2</v>
      </c>
      <c r="C662" s="53">
        <v>58.7</v>
      </c>
      <c r="D662" s="53">
        <v>80.099999999999994</v>
      </c>
      <c r="E662" s="53">
        <v>51.7</v>
      </c>
    </row>
    <row r="663" spans="1:5" x14ac:dyDescent="0.2">
      <c r="A663" s="38">
        <f t="shared" si="10"/>
        <v>45288.416666665071</v>
      </c>
      <c r="B663" s="39">
        <v>4.1666666666666699E-2</v>
      </c>
      <c r="C663" s="53">
        <v>59.7</v>
      </c>
      <c r="D663" s="53">
        <v>81.099999999999994</v>
      </c>
      <c r="E663" s="53">
        <v>52</v>
      </c>
    </row>
    <row r="664" spans="1:5" x14ac:dyDescent="0.2">
      <c r="A664" s="38">
        <f t="shared" si="10"/>
        <v>45288.458333331735</v>
      </c>
      <c r="B664" s="39">
        <v>4.1666666666666699E-2</v>
      </c>
      <c r="C664" s="53">
        <v>62.1</v>
      </c>
      <c r="D664" s="53">
        <v>88.9</v>
      </c>
      <c r="E664" s="53">
        <v>53.1</v>
      </c>
    </row>
    <row r="665" spans="1:5" x14ac:dyDescent="0.2">
      <c r="A665" s="38">
        <f t="shared" si="10"/>
        <v>45288.499999998399</v>
      </c>
      <c r="B665" s="39">
        <v>4.1666666666666699E-2</v>
      </c>
      <c r="C665" s="53">
        <v>60.8</v>
      </c>
      <c r="D665" s="53">
        <v>82.9</v>
      </c>
      <c r="E665" s="53">
        <v>54</v>
      </c>
    </row>
    <row r="666" spans="1:5" x14ac:dyDescent="0.2">
      <c r="A666" s="38">
        <f t="shared" si="10"/>
        <v>45288.541666665064</v>
      </c>
      <c r="B666" s="39">
        <v>4.1666666666666699E-2</v>
      </c>
      <c r="C666" s="53">
        <v>60.3</v>
      </c>
      <c r="D666" s="53">
        <v>84.9</v>
      </c>
      <c r="E666" s="53">
        <v>52.9</v>
      </c>
    </row>
    <row r="667" spans="1:5" x14ac:dyDescent="0.2">
      <c r="A667" s="38">
        <f t="shared" si="10"/>
        <v>45288.583333331728</v>
      </c>
      <c r="B667" s="39">
        <v>4.1666666666666699E-2</v>
      </c>
      <c r="C667" s="53">
        <v>60.7</v>
      </c>
      <c r="D667" s="53">
        <v>83.1</v>
      </c>
      <c r="E667" s="53">
        <v>52.7</v>
      </c>
    </row>
    <row r="668" spans="1:5" x14ac:dyDescent="0.2">
      <c r="A668" s="38">
        <f t="shared" si="10"/>
        <v>45288.624999998392</v>
      </c>
      <c r="B668" s="39">
        <v>4.1666666666666699E-2</v>
      </c>
      <c r="C668" s="53">
        <v>58.5</v>
      </c>
      <c r="D668" s="53">
        <v>79.099999999999994</v>
      </c>
      <c r="E668" s="53">
        <v>51.8</v>
      </c>
    </row>
    <row r="669" spans="1:5" x14ac:dyDescent="0.2">
      <c r="A669" s="38">
        <f t="shared" si="10"/>
        <v>45288.666666665056</v>
      </c>
      <c r="B669" s="39">
        <v>4.1666666666666699E-2</v>
      </c>
      <c r="C669" s="53">
        <v>59</v>
      </c>
      <c r="D669" s="53">
        <v>80</v>
      </c>
      <c r="E669" s="53">
        <v>51.9</v>
      </c>
    </row>
    <row r="670" spans="1:5" x14ac:dyDescent="0.2">
      <c r="A670" s="38">
        <f t="shared" si="10"/>
        <v>45288.70833333172</v>
      </c>
      <c r="B670" s="39">
        <v>4.1666666666666699E-2</v>
      </c>
      <c r="C670" s="53">
        <v>60.3</v>
      </c>
      <c r="D670" s="53">
        <v>81.099999999999994</v>
      </c>
      <c r="E670" s="53">
        <v>53.1</v>
      </c>
    </row>
    <row r="671" spans="1:5" x14ac:dyDescent="0.2">
      <c r="A671" s="38">
        <f t="shared" si="10"/>
        <v>45288.749999998385</v>
      </c>
      <c r="B671" s="39">
        <v>4.1666666666666699E-2</v>
      </c>
      <c r="C671" s="53">
        <v>58.9</v>
      </c>
      <c r="D671" s="53">
        <v>76.7</v>
      </c>
      <c r="E671" s="53">
        <v>52</v>
      </c>
    </row>
    <row r="672" spans="1:5" x14ac:dyDescent="0.2">
      <c r="A672" s="38">
        <f t="shared" si="10"/>
        <v>45288.791666665049</v>
      </c>
      <c r="B672" s="39">
        <v>4.1666666666666699E-2</v>
      </c>
      <c r="C672" s="53">
        <v>61.4</v>
      </c>
      <c r="D672" s="53">
        <v>86.7</v>
      </c>
      <c r="E672" s="53">
        <v>51.7</v>
      </c>
    </row>
    <row r="673" spans="1:5" x14ac:dyDescent="0.2">
      <c r="A673" s="38">
        <f t="shared" si="10"/>
        <v>45288.833333331713</v>
      </c>
      <c r="B673" s="39">
        <v>4.1666666666666699E-2</v>
      </c>
      <c r="C673" s="53">
        <v>58.1</v>
      </c>
      <c r="D673" s="53">
        <v>78.900000000000006</v>
      </c>
      <c r="E673" s="53">
        <v>50.9</v>
      </c>
    </row>
    <row r="674" spans="1:5" x14ac:dyDescent="0.2">
      <c r="A674" s="38">
        <f t="shared" si="10"/>
        <v>45288.874999998377</v>
      </c>
      <c r="B674" s="39">
        <v>4.1666666666666699E-2</v>
      </c>
      <c r="C674" s="54">
        <v>56.6</v>
      </c>
      <c r="D674" s="53">
        <v>76.8</v>
      </c>
      <c r="E674" s="53">
        <v>50.4</v>
      </c>
    </row>
    <row r="675" spans="1:5" x14ac:dyDescent="0.2">
      <c r="A675" s="38">
        <f t="shared" si="10"/>
        <v>45288.916666665042</v>
      </c>
      <c r="B675" s="39">
        <v>4.1666666666666699E-2</v>
      </c>
      <c r="C675" s="53">
        <v>56.7</v>
      </c>
      <c r="D675" s="53">
        <v>82.2</v>
      </c>
      <c r="E675" s="53">
        <v>50.6</v>
      </c>
    </row>
    <row r="676" spans="1:5" x14ac:dyDescent="0.2">
      <c r="A676" s="56">
        <f t="shared" si="10"/>
        <v>45288.958333331706</v>
      </c>
      <c r="B676" s="39">
        <v>4.1666666666666699E-2</v>
      </c>
      <c r="C676" s="53">
        <v>57.2</v>
      </c>
      <c r="D676" s="53">
        <v>78.5</v>
      </c>
      <c r="E676" s="53">
        <v>49.7</v>
      </c>
    </row>
    <row r="677" spans="1:5" x14ac:dyDescent="0.2">
      <c r="A677" s="56">
        <f t="shared" si="10"/>
        <v>45288.99999999837</v>
      </c>
      <c r="B677" s="39">
        <v>4.1666666666666699E-2</v>
      </c>
      <c r="C677" s="71">
        <v>55.5</v>
      </c>
      <c r="D677" s="71">
        <v>79</v>
      </c>
      <c r="E677" s="71">
        <v>48.1</v>
      </c>
    </row>
    <row r="678" spans="1:5" x14ac:dyDescent="0.2">
      <c r="A678" s="56">
        <f t="shared" si="10"/>
        <v>45289.041666665034</v>
      </c>
      <c r="B678" s="39">
        <v>4.1666666666666699E-2</v>
      </c>
      <c r="C678" s="71">
        <v>55.4</v>
      </c>
      <c r="D678" s="71">
        <v>85.2</v>
      </c>
      <c r="E678" s="71">
        <v>46.8</v>
      </c>
    </row>
    <row r="679" spans="1:5" x14ac:dyDescent="0.2">
      <c r="A679" s="56">
        <f t="shared" si="10"/>
        <v>45289.083333331699</v>
      </c>
      <c r="B679" s="39">
        <v>4.1666666666666699E-2</v>
      </c>
      <c r="C679" s="71">
        <v>52.9</v>
      </c>
      <c r="D679" s="71">
        <v>76.3</v>
      </c>
      <c r="E679" s="71">
        <v>46.2</v>
      </c>
    </row>
    <row r="680" spans="1:5" x14ac:dyDescent="0.2">
      <c r="A680" s="56">
        <f t="shared" si="10"/>
        <v>45289.124999998363</v>
      </c>
      <c r="B680" s="39">
        <v>4.1666666666666699E-2</v>
      </c>
      <c r="C680" s="71">
        <v>53</v>
      </c>
      <c r="D680" s="71">
        <v>78.099999999999994</v>
      </c>
      <c r="E680" s="71">
        <v>45.4</v>
      </c>
    </row>
    <row r="681" spans="1:5" x14ac:dyDescent="0.2">
      <c r="A681" s="56">
        <f t="shared" si="10"/>
        <v>45289.166666665027</v>
      </c>
      <c r="B681" s="39">
        <v>4.1666666666666699E-2</v>
      </c>
      <c r="C681" s="71">
        <v>56</v>
      </c>
      <c r="D681" s="71">
        <v>84.5</v>
      </c>
      <c r="E681" s="71">
        <v>45.7</v>
      </c>
    </row>
    <row r="682" spans="1:5" x14ac:dyDescent="0.2">
      <c r="A682" s="56">
        <f t="shared" si="10"/>
        <v>45289.208333331691</v>
      </c>
      <c r="B682" s="39">
        <v>4.1666666666666699E-2</v>
      </c>
      <c r="C682" s="71">
        <v>53.6</v>
      </c>
      <c r="D682" s="71">
        <v>80.5</v>
      </c>
      <c r="E682" s="71">
        <v>46.5</v>
      </c>
    </row>
    <row r="683" spans="1:5" x14ac:dyDescent="0.2">
      <c r="A683" s="56">
        <f t="shared" si="10"/>
        <v>45289.249999998356</v>
      </c>
      <c r="B683" s="39">
        <v>4.1666666666666699E-2</v>
      </c>
      <c r="C683" s="71">
        <v>56.1</v>
      </c>
      <c r="D683" s="71">
        <v>83.6</v>
      </c>
      <c r="E683" s="71">
        <v>47.9</v>
      </c>
    </row>
    <row r="684" spans="1:5" x14ac:dyDescent="0.2">
      <c r="A684" s="56">
        <f t="shared" si="10"/>
        <v>45289.29166666502</v>
      </c>
      <c r="B684" s="39">
        <v>4.1666666666666699E-2</v>
      </c>
      <c r="C684" s="71">
        <v>55.4</v>
      </c>
      <c r="D684" s="71">
        <v>77.900000000000006</v>
      </c>
      <c r="E684" s="71">
        <v>48.6</v>
      </c>
    </row>
    <row r="685" spans="1:5" x14ac:dyDescent="0.2">
      <c r="A685" s="56">
        <f t="shared" si="10"/>
        <v>45289.333333331684</v>
      </c>
      <c r="B685" s="39">
        <v>4.1666666666666699E-2</v>
      </c>
      <c r="C685" s="71">
        <v>56.3</v>
      </c>
      <c r="D685" s="71">
        <v>77.3</v>
      </c>
      <c r="E685" s="71">
        <v>48.6</v>
      </c>
    </row>
    <row r="686" spans="1:5" x14ac:dyDescent="0.2">
      <c r="A686" s="56">
        <f t="shared" si="10"/>
        <v>45289.374999998348</v>
      </c>
      <c r="B686" s="39">
        <v>4.1666666666666699E-2</v>
      </c>
      <c r="C686" s="71">
        <v>56.3</v>
      </c>
      <c r="D686" s="71">
        <v>82.7</v>
      </c>
      <c r="E686" s="71">
        <v>48.7</v>
      </c>
    </row>
    <row r="687" spans="1:5" x14ac:dyDescent="0.2">
      <c r="A687" s="56">
        <f t="shared" si="10"/>
        <v>45289.416666665013</v>
      </c>
      <c r="B687" s="39">
        <v>4.1666666666666699E-2</v>
      </c>
      <c r="C687" s="71">
        <v>56.8</v>
      </c>
      <c r="D687" s="71">
        <v>78.099999999999994</v>
      </c>
      <c r="E687" s="71">
        <v>49.5</v>
      </c>
    </row>
    <row r="688" spans="1:5" x14ac:dyDescent="0.2">
      <c r="A688" s="56">
        <f t="shared" si="10"/>
        <v>45289.458333331677</v>
      </c>
      <c r="B688" s="39">
        <v>4.1666666666666699E-2</v>
      </c>
      <c r="C688" s="71">
        <v>56.9</v>
      </c>
      <c r="D688" s="71">
        <v>77.5</v>
      </c>
      <c r="E688" s="71">
        <v>49.5</v>
      </c>
    </row>
    <row r="689" spans="1:5" x14ac:dyDescent="0.2">
      <c r="A689" s="56">
        <f t="shared" si="10"/>
        <v>45289.499999998341</v>
      </c>
      <c r="B689" s="39">
        <v>4.1666666666666699E-2</v>
      </c>
      <c r="C689" s="71">
        <v>58.1</v>
      </c>
      <c r="D689" s="71">
        <v>86.7</v>
      </c>
      <c r="E689" s="71">
        <v>51.1</v>
      </c>
    </row>
    <row r="690" spans="1:5" x14ac:dyDescent="0.2">
      <c r="A690" s="56">
        <f t="shared" si="10"/>
        <v>45289.541666665005</v>
      </c>
      <c r="B690" s="39">
        <v>4.1666666666666699E-2</v>
      </c>
      <c r="C690" s="71">
        <v>57.5</v>
      </c>
      <c r="D690" s="71">
        <v>77.599999999999994</v>
      </c>
      <c r="E690" s="71">
        <v>51.1</v>
      </c>
    </row>
    <row r="691" spans="1:5" x14ac:dyDescent="0.2">
      <c r="A691" s="56">
        <f t="shared" si="10"/>
        <v>45289.58333333167</v>
      </c>
      <c r="B691" s="39">
        <v>4.1666666666666699E-2</v>
      </c>
      <c r="C691" s="71">
        <v>59.6</v>
      </c>
      <c r="D691" s="71">
        <v>86.9</v>
      </c>
      <c r="E691" s="71">
        <v>50.2</v>
      </c>
    </row>
    <row r="692" spans="1:5" x14ac:dyDescent="0.2">
      <c r="A692" s="56">
        <f t="shared" si="10"/>
        <v>45289.624999998334</v>
      </c>
      <c r="B692" s="39">
        <v>4.1666666666666699E-2</v>
      </c>
      <c r="C692" s="71">
        <v>58.3</v>
      </c>
      <c r="D692" s="71">
        <v>82.9</v>
      </c>
      <c r="E692" s="71">
        <v>51.2</v>
      </c>
    </row>
    <row r="693" spans="1:5" x14ac:dyDescent="0.2">
      <c r="A693" s="56">
        <f t="shared" si="10"/>
        <v>45289.666666664998</v>
      </c>
      <c r="B693" s="39">
        <v>4.1666666666666699E-2</v>
      </c>
      <c r="C693" s="71">
        <v>58.4</v>
      </c>
      <c r="D693" s="71">
        <v>83.2</v>
      </c>
      <c r="E693" s="71">
        <v>51.7</v>
      </c>
    </row>
    <row r="694" spans="1:5" x14ac:dyDescent="0.2">
      <c r="A694" s="56">
        <f t="shared" si="10"/>
        <v>45289.708333331662</v>
      </c>
      <c r="B694" s="39">
        <v>4.1666666666666699E-2</v>
      </c>
      <c r="C694" s="71">
        <v>65.400000000000006</v>
      </c>
      <c r="D694" s="71">
        <v>96.9</v>
      </c>
      <c r="E694" s="71">
        <v>51.5</v>
      </c>
    </row>
    <row r="695" spans="1:5" x14ac:dyDescent="0.2">
      <c r="A695" s="56">
        <f t="shared" si="10"/>
        <v>45289.749999998327</v>
      </c>
      <c r="B695" s="39">
        <v>4.1666666666666699E-2</v>
      </c>
      <c r="C695" s="71">
        <v>58.3</v>
      </c>
      <c r="D695" s="71">
        <v>83.2</v>
      </c>
      <c r="E695" s="71">
        <v>51.4</v>
      </c>
    </row>
    <row r="696" spans="1:5" x14ac:dyDescent="0.2">
      <c r="A696" s="56">
        <f t="shared" si="10"/>
        <v>45289.791666664991</v>
      </c>
      <c r="B696" s="39">
        <v>4.1666666666666699E-2</v>
      </c>
      <c r="C696" s="71">
        <v>58.7</v>
      </c>
      <c r="D696" s="71">
        <v>79.8</v>
      </c>
      <c r="E696" s="71">
        <v>50.8</v>
      </c>
    </row>
    <row r="697" spans="1:5" x14ac:dyDescent="0.2">
      <c r="A697" s="56">
        <f t="shared" si="10"/>
        <v>45289.833333331655</v>
      </c>
      <c r="B697" s="39">
        <v>4.1666666666666699E-2</v>
      </c>
      <c r="C697" s="71">
        <v>57.6</v>
      </c>
      <c r="D697" s="71">
        <v>80.400000000000006</v>
      </c>
      <c r="E697" s="71">
        <v>50.4</v>
      </c>
    </row>
    <row r="698" spans="1:5" x14ac:dyDescent="0.2">
      <c r="A698" s="56">
        <f t="shared" si="10"/>
        <v>45289.874999998319</v>
      </c>
      <c r="B698" s="39">
        <v>4.1666666666666699E-2</v>
      </c>
      <c r="C698" s="71">
        <v>56.9</v>
      </c>
      <c r="D698" s="71">
        <v>77.900000000000006</v>
      </c>
      <c r="E698" s="71">
        <v>50.1</v>
      </c>
    </row>
    <row r="699" spans="1:5" x14ac:dyDescent="0.2">
      <c r="A699" s="56">
        <f t="shared" si="10"/>
        <v>45289.916666664983</v>
      </c>
      <c r="B699" s="39">
        <v>4.1666666666666699E-2</v>
      </c>
      <c r="C699" s="71">
        <v>56.7</v>
      </c>
      <c r="D699" s="71">
        <v>81.7</v>
      </c>
      <c r="E699" s="71">
        <v>49.5</v>
      </c>
    </row>
    <row r="700" spans="1:5" x14ac:dyDescent="0.2">
      <c r="A700" s="56">
        <f t="shared" si="10"/>
        <v>45289.958333331648</v>
      </c>
      <c r="B700" s="39">
        <v>4.1666666666666699E-2</v>
      </c>
      <c r="C700" s="71">
        <v>56.6</v>
      </c>
      <c r="D700" s="71">
        <v>80.400000000000006</v>
      </c>
      <c r="E700" s="71">
        <v>48.9</v>
      </c>
    </row>
    <row r="701" spans="1:5" x14ac:dyDescent="0.2">
      <c r="A701" s="56">
        <f t="shared" si="10"/>
        <v>45289.999999998312</v>
      </c>
      <c r="B701" s="39">
        <v>4.1666666666666699E-2</v>
      </c>
      <c r="C701" s="71">
        <v>54.7</v>
      </c>
      <c r="D701" s="71">
        <v>77.3</v>
      </c>
      <c r="E701" s="71">
        <v>47.9</v>
      </c>
    </row>
    <row r="702" spans="1:5" x14ac:dyDescent="0.2">
      <c r="A702" s="56">
        <f t="shared" si="10"/>
        <v>45290.041666664976</v>
      </c>
      <c r="B702" s="39">
        <v>4.1666666666666699E-2</v>
      </c>
      <c r="C702" s="71">
        <v>52.4</v>
      </c>
      <c r="D702" s="71">
        <v>69.8</v>
      </c>
      <c r="E702" s="71">
        <v>46.2</v>
      </c>
    </row>
    <row r="703" spans="1:5" x14ac:dyDescent="0.2">
      <c r="A703" s="56">
        <f t="shared" si="10"/>
        <v>45290.08333333164</v>
      </c>
      <c r="B703" s="39">
        <v>4.1666666666666699E-2</v>
      </c>
      <c r="C703" s="71">
        <v>54</v>
      </c>
      <c r="D703" s="71">
        <v>80.900000000000006</v>
      </c>
      <c r="E703" s="71">
        <v>45.5</v>
      </c>
    </row>
    <row r="704" spans="1:5" x14ac:dyDescent="0.2">
      <c r="A704" s="56">
        <f t="shared" si="10"/>
        <v>45290.124999998305</v>
      </c>
      <c r="B704" s="39">
        <v>4.1666666666666699E-2</v>
      </c>
      <c r="C704" s="71">
        <v>53</v>
      </c>
      <c r="D704" s="71">
        <v>73.7</v>
      </c>
      <c r="E704" s="71">
        <v>46.1</v>
      </c>
    </row>
    <row r="705" spans="1:5" x14ac:dyDescent="0.2">
      <c r="A705" s="56">
        <f t="shared" si="10"/>
        <v>45290.166666664969</v>
      </c>
      <c r="B705" s="39">
        <v>4.1666666666666699E-2</v>
      </c>
      <c r="C705" s="71">
        <v>51.6</v>
      </c>
      <c r="D705" s="71">
        <v>72.099999999999994</v>
      </c>
      <c r="E705" s="71">
        <v>45.8</v>
      </c>
    </row>
    <row r="706" spans="1:5" x14ac:dyDescent="0.2">
      <c r="A706" s="56">
        <f t="shared" si="10"/>
        <v>45290.208333331633</v>
      </c>
      <c r="B706" s="39">
        <v>4.1666666666666699E-2</v>
      </c>
      <c r="C706" s="71">
        <v>55.2</v>
      </c>
      <c r="D706" s="71">
        <v>82.1</v>
      </c>
      <c r="E706" s="71">
        <v>45.9</v>
      </c>
    </row>
    <row r="707" spans="1:5" x14ac:dyDescent="0.2">
      <c r="A707" s="56">
        <f t="shared" si="10"/>
        <v>45290.249999998297</v>
      </c>
      <c r="B707" s="39">
        <v>4.1666666666666699E-2</v>
      </c>
      <c r="C707" s="71">
        <v>55</v>
      </c>
      <c r="D707" s="71">
        <v>78.599999999999994</v>
      </c>
      <c r="E707" s="71">
        <v>47.1</v>
      </c>
    </row>
    <row r="708" spans="1:5" x14ac:dyDescent="0.2">
      <c r="A708" s="56">
        <f t="shared" si="10"/>
        <v>45290.291666664962</v>
      </c>
      <c r="B708" s="39">
        <v>4.1666666666666699E-2</v>
      </c>
      <c r="C708" s="71">
        <v>53.1</v>
      </c>
      <c r="D708" s="71">
        <v>73.599999999999994</v>
      </c>
      <c r="E708" s="71">
        <v>47</v>
      </c>
    </row>
    <row r="709" spans="1:5" x14ac:dyDescent="0.2">
      <c r="A709" s="56">
        <f t="shared" si="10"/>
        <v>45290.333333331626</v>
      </c>
      <c r="B709" s="39">
        <v>4.1666666666666699E-2</v>
      </c>
      <c r="C709" s="71">
        <v>56.6</v>
      </c>
      <c r="D709" s="71">
        <v>80.3</v>
      </c>
      <c r="E709" s="71">
        <v>48.1</v>
      </c>
    </row>
    <row r="710" spans="1:5" x14ac:dyDescent="0.2">
      <c r="A710" s="56">
        <f t="shared" si="10"/>
        <v>45290.37499999829</v>
      </c>
      <c r="B710" s="39">
        <v>4.1666666666666699E-2</v>
      </c>
      <c r="C710" s="71">
        <v>55.9</v>
      </c>
      <c r="D710" s="71">
        <v>78.900000000000006</v>
      </c>
      <c r="E710" s="71">
        <v>49.1</v>
      </c>
    </row>
    <row r="711" spans="1:5" x14ac:dyDescent="0.2">
      <c r="A711" s="56">
        <f t="shared" ref="A711:A748" si="11">A710+1/24</f>
        <v>45290.416666664954</v>
      </c>
      <c r="B711" s="39">
        <v>4.1666666666666699E-2</v>
      </c>
      <c r="C711" s="71">
        <v>57.6</v>
      </c>
      <c r="D711" s="71">
        <v>77.099999999999994</v>
      </c>
      <c r="E711" s="71">
        <v>49.4</v>
      </c>
    </row>
    <row r="712" spans="1:5" x14ac:dyDescent="0.2">
      <c r="A712" s="56">
        <f t="shared" si="11"/>
        <v>45290.458333331619</v>
      </c>
      <c r="B712" s="39">
        <v>4.1666666666666699E-2</v>
      </c>
      <c r="C712" s="71">
        <v>58.4</v>
      </c>
      <c r="D712" s="71">
        <v>85.1</v>
      </c>
      <c r="E712" s="71">
        <v>49.9</v>
      </c>
    </row>
    <row r="713" spans="1:5" x14ac:dyDescent="0.2">
      <c r="A713" s="56">
        <f t="shared" si="11"/>
        <v>45290.499999998283</v>
      </c>
      <c r="B713" s="39">
        <v>4.1666666666666699E-2</v>
      </c>
      <c r="C713" s="71">
        <v>58.1</v>
      </c>
      <c r="D713" s="71">
        <v>82.8</v>
      </c>
      <c r="E713" s="71">
        <v>50.3</v>
      </c>
    </row>
    <row r="714" spans="1:5" x14ac:dyDescent="0.2">
      <c r="A714" s="56">
        <f t="shared" si="11"/>
        <v>45290.541666664947</v>
      </c>
      <c r="B714" s="39">
        <v>4.1666666666666699E-2</v>
      </c>
      <c r="C714" s="71">
        <v>57.2</v>
      </c>
      <c r="D714" s="71">
        <v>76</v>
      </c>
      <c r="E714" s="71">
        <v>50.5</v>
      </c>
    </row>
    <row r="715" spans="1:5" x14ac:dyDescent="0.2">
      <c r="A715" s="56">
        <f t="shared" si="11"/>
        <v>45290.583333331611</v>
      </c>
      <c r="B715" s="39">
        <v>4.1666666666666699E-2</v>
      </c>
      <c r="C715" s="71">
        <v>58.5</v>
      </c>
      <c r="D715" s="71">
        <v>84</v>
      </c>
      <c r="E715" s="71">
        <v>50.3</v>
      </c>
    </row>
    <row r="716" spans="1:5" x14ac:dyDescent="0.2">
      <c r="A716" s="56">
        <f t="shared" si="11"/>
        <v>45290.624999998276</v>
      </c>
      <c r="B716" s="39">
        <v>4.1666666666666699E-2</v>
      </c>
      <c r="C716" s="71">
        <v>58.2</v>
      </c>
      <c r="D716" s="71">
        <v>76.400000000000006</v>
      </c>
      <c r="E716" s="71">
        <v>50.7</v>
      </c>
    </row>
    <row r="717" spans="1:5" x14ac:dyDescent="0.2">
      <c r="A717" s="56">
        <f t="shared" si="11"/>
        <v>45290.66666666494</v>
      </c>
      <c r="B717" s="39">
        <v>4.1666666666666699E-2</v>
      </c>
      <c r="C717" s="71">
        <v>59.2</v>
      </c>
      <c r="D717" s="71">
        <v>77.400000000000006</v>
      </c>
      <c r="E717" s="71">
        <v>51.1</v>
      </c>
    </row>
    <row r="718" spans="1:5" x14ac:dyDescent="0.2">
      <c r="A718" s="56">
        <f t="shared" si="11"/>
        <v>45290.708333331604</v>
      </c>
      <c r="B718" s="39">
        <v>4.1666666666666699E-2</v>
      </c>
      <c r="C718" s="71">
        <v>60.2</v>
      </c>
      <c r="D718" s="71">
        <v>84</v>
      </c>
      <c r="E718" s="71">
        <v>51.4</v>
      </c>
    </row>
    <row r="719" spans="1:5" x14ac:dyDescent="0.2">
      <c r="A719" s="56">
        <f t="shared" si="11"/>
        <v>45290.749999998268</v>
      </c>
      <c r="B719" s="39">
        <v>4.1666666666666699E-2</v>
      </c>
      <c r="C719" s="71">
        <v>59</v>
      </c>
      <c r="D719" s="71">
        <v>80.7</v>
      </c>
      <c r="E719" s="71">
        <v>51.4</v>
      </c>
    </row>
    <row r="720" spans="1:5" x14ac:dyDescent="0.2">
      <c r="A720" s="56">
        <f t="shared" si="11"/>
        <v>45290.791666664933</v>
      </c>
      <c r="B720" s="39">
        <v>4.1666666666666699E-2</v>
      </c>
      <c r="C720" s="71">
        <v>61</v>
      </c>
      <c r="D720" s="71">
        <v>88.1</v>
      </c>
      <c r="E720" s="71">
        <v>51.6</v>
      </c>
    </row>
    <row r="721" spans="1:5" x14ac:dyDescent="0.2">
      <c r="A721" s="56">
        <f t="shared" si="11"/>
        <v>45290.833333331597</v>
      </c>
      <c r="B721" s="39">
        <v>4.1666666666666699E-2</v>
      </c>
      <c r="C721" s="71">
        <v>59.5</v>
      </c>
      <c r="D721" s="71">
        <v>82.2</v>
      </c>
      <c r="E721" s="71">
        <v>50.9</v>
      </c>
    </row>
    <row r="722" spans="1:5" x14ac:dyDescent="0.2">
      <c r="A722" s="56">
        <f t="shared" si="11"/>
        <v>45290.874999998261</v>
      </c>
      <c r="B722" s="39">
        <v>4.1666666666666699E-2</v>
      </c>
      <c r="C722" s="71">
        <v>60.6</v>
      </c>
      <c r="D722" s="71">
        <v>85.5</v>
      </c>
      <c r="E722" s="71">
        <v>50.9</v>
      </c>
    </row>
    <row r="723" spans="1:5" x14ac:dyDescent="0.2">
      <c r="A723" s="56">
        <f t="shared" si="11"/>
        <v>45290.916666664925</v>
      </c>
      <c r="B723" s="39">
        <v>4.1666666666666699E-2</v>
      </c>
      <c r="C723" s="71">
        <v>74</v>
      </c>
      <c r="D723" s="71">
        <v>90.7</v>
      </c>
      <c r="E723" s="71">
        <v>52.8</v>
      </c>
    </row>
    <row r="724" spans="1:5" s="26" customFormat="1" x14ac:dyDescent="0.2">
      <c r="A724" s="56">
        <f t="shared" si="11"/>
        <v>45290.95833333159</v>
      </c>
      <c r="B724" s="39">
        <v>4.1666666666666699E-2</v>
      </c>
      <c r="C724" s="71">
        <v>61.8</v>
      </c>
      <c r="D724" s="71">
        <v>87.8</v>
      </c>
      <c r="E724" s="71">
        <v>51.4</v>
      </c>
    </row>
    <row r="725" spans="1:5" s="26" customFormat="1" x14ac:dyDescent="0.2">
      <c r="A725" s="56">
        <f t="shared" si="11"/>
        <v>45290.999999998254</v>
      </c>
      <c r="B725" s="39">
        <v>4.1666666666666699E-2</v>
      </c>
      <c r="C725" s="71">
        <v>61.5</v>
      </c>
      <c r="D725" s="71">
        <v>87.6</v>
      </c>
      <c r="E725" s="71">
        <v>52</v>
      </c>
    </row>
    <row r="726" spans="1:5" x14ac:dyDescent="0.2">
      <c r="A726" s="56">
        <f t="shared" si="11"/>
        <v>45291.041666664918</v>
      </c>
      <c r="B726" s="39">
        <v>4.1666666666666699E-2</v>
      </c>
      <c r="C726" s="71">
        <v>55.3</v>
      </c>
      <c r="D726" s="71">
        <v>76.3</v>
      </c>
      <c r="E726" s="71">
        <v>47.8</v>
      </c>
    </row>
    <row r="727" spans="1:5" x14ac:dyDescent="0.2">
      <c r="A727" s="56">
        <f t="shared" si="11"/>
        <v>45291.083333331582</v>
      </c>
      <c r="B727" s="39">
        <v>4.1666666666666699E-2</v>
      </c>
      <c r="C727" s="71">
        <v>56.8</v>
      </c>
      <c r="D727" s="71">
        <v>83.3</v>
      </c>
      <c r="E727" s="71">
        <v>48</v>
      </c>
    </row>
    <row r="728" spans="1:5" x14ac:dyDescent="0.2">
      <c r="A728" s="56">
        <f t="shared" si="11"/>
        <v>45291.124999998246</v>
      </c>
      <c r="B728" s="39">
        <v>4.1666666666666699E-2</v>
      </c>
      <c r="C728" s="71">
        <v>58.4</v>
      </c>
      <c r="D728" s="71">
        <v>86.7</v>
      </c>
      <c r="E728" s="71">
        <v>47.3</v>
      </c>
    </row>
    <row r="729" spans="1:5" x14ac:dyDescent="0.2">
      <c r="A729" s="56">
        <f t="shared" si="11"/>
        <v>45291.166666664911</v>
      </c>
      <c r="B729" s="39">
        <v>4.1666666666666699E-2</v>
      </c>
      <c r="C729" s="71">
        <v>57.3</v>
      </c>
      <c r="D729" s="71">
        <v>83.3</v>
      </c>
      <c r="E729" s="71">
        <v>47.7</v>
      </c>
    </row>
    <row r="730" spans="1:5" x14ac:dyDescent="0.2">
      <c r="A730" s="56">
        <f t="shared" si="11"/>
        <v>45291.208333331575</v>
      </c>
      <c r="B730" s="39">
        <v>4.1666666666666699E-2</v>
      </c>
      <c r="C730" s="71">
        <v>59.8</v>
      </c>
      <c r="D730" s="71">
        <v>88.2</v>
      </c>
      <c r="E730" s="71">
        <v>47.8</v>
      </c>
    </row>
    <row r="731" spans="1:5" x14ac:dyDescent="0.2">
      <c r="A731" s="56">
        <f t="shared" si="11"/>
        <v>45291.249999998239</v>
      </c>
      <c r="B731" s="39">
        <v>4.1666666666666699E-2</v>
      </c>
      <c r="C731" s="71">
        <v>56.1</v>
      </c>
      <c r="D731" s="71">
        <v>80</v>
      </c>
      <c r="E731" s="71">
        <v>47</v>
      </c>
    </row>
    <row r="732" spans="1:5" x14ac:dyDescent="0.2">
      <c r="A732" s="56">
        <f t="shared" si="11"/>
        <v>45291.291666664903</v>
      </c>
      <c r="B732" s="39">
        <v>4.1666666666666699E-2</v>
      </c>
      <c r="C732" s="71">
        <v>52.4</v>
      </c>
      <c r="D732" s="71">
        <v>73.7</v>
      </c>
      <c r="E732" s="71">
        <v>47.1</v>
      </c>
    </row>
    <row r="733" spans="1:5" x14ac:dyDescent="0.2">
      <c r="A733" s="56">
        <f t="shared" si="11"/>
        <v>45291.333333331568</v>
      </c>
      <c r="B733" s="39">
        <v>4.1666666666666699E-2</v>
      </c>
      <c r="C733" s="71">
        <v>57.2</v>
      </c>
      <c r="D733" s="71">
        <v>85.7</v>
      </c>
      <c r="E733" s="71">
        <v>47.3</v>
      </c>
    </row>
    <row r="734" spans="1:5" x14ac:dyDescent="0.2">
      <c r="A734" s="56">
        <f t="shared" si="11"/>
        <v>45291.374999998232</v>
      </c>
      <c r="B734" s="39">
        <v>4.1666666666666699E-2</v>
      </c>
      <c r="C734" s="71">
        <v>55.8</v>
      </c>
      <c r="D734" s="71">
        <v>82.5</v>
      </c>
      <c r="E734" s="71">
        <v>49</v>
      </c>
    </row>
    <row r="735" spans="1:5" x14ac:dyDescent="0.2">
      <c r="A735" s="56">
        <f t="shared" si="11"/>
        <v>45291.416666664896</v>
      </c>
      <c r="B735" s="39">
        <v>4.1666666666666699E-2</v>
      </c>
      <c r="C735" s="71">
        <v>56.8</v>
      </c>
      <c r="D735" s="71">
        <v>77.5</v>
      </c>
      <c r="E735" s="71">
        <v>49.8</v>
      </c>
    </row>
    <row r="736" spans="1:5" x14ac:dyDescent="0.2">
      <c r="A736" s="56">
        <f t="shared" si="11"/>
        <v>45291.45833333156</v>
      </c>
      <c r="B736" s="39">
        <v>4.1666666666666699E-2</v>
      </c>
      <c r="C736" s="71">
        <v>57.5</v>
      </c>
      <c r="D736" s="71">
        <v>82</v>
      </c>
      <c r="E736" s="71">
        <v>50.5</v>
      </c>
    </row>
    <row r="737" spans="1:5" x14ac:dyDescent="0.2">
      <c r="A737" s="56">
        <f t="shared" si="11"/>
        <v>45291.499999998225</v>
      </c>
      <c r="B737" s="39">
        <v>4.1666666666666699E-2</v>
      </c>
      <c r="C737" s="71">
        <v>57.3</v>
      </c>
      <c r="D737" s="71">
        <v>79.3</v>
      </c>
      <c r="E737" s="71">
        <v>50.9</v>
      </c>
    </row>
    <row r="738" spans="1:5" x14ac:dyDescent="0.2">
      <c r="A738" s="56">
        <f t="shared" si="11"/>
        <v>45291.541666664889</v>
      </c>
      <c r="B738" s="39">
        <v>4.1666666666666699E-2</v>
      </c>
      <c r="C738" s="71">
        <v>58.2</v>
      </c>
      <c r="D738" s="71">
        <v>77.3</v>
      </c>
      <c r="E738" s="71">
        <v>51.1</v>
      </c>
    </row>
    <row r="739" spans="1:5" x14ac:dyDescent="0.2">
      <c r="A739" s="56">
        <f t="shared" si="11"/>
        <v>45291.583333331553</v>
      </c>
      <c r="B739" s="39">
        <v>4.1666666666666699E-2</v>
      </c>
      <c r="C739" s="71">
        <v>57.9</v>
      </c>
      <c r="D739" s="71">
        <v>79.3</v>
      </c>
      <c r="E739" s="71">
        <v>51.2</v>
      </c>
    </row>
    <row r="740" spans="1:5" x14ac:dyDescent="0.2">
      <c r="A740" s="56">
        <f t="shared" si="11"/>
        <v>45291.624999998217</v>
      </c>
      <c r="B740" s="39">
        <v>4.1666666666666699E-2</v>
      </c>
      <c r="C740" s="71">
        <v>60.2</v>
      </c>
      <c r="D740" s="71">
        <v>89.5</v>
      </c>
      <c r="E740" s="71">
        <v>51.9</v>
      </c>
    </row>
    <row r="741" spans="1:5" x14ac:dyDescent="0.2">
      <c r="A741" s="56">
        <f t="shared" si="11"/>
        <v>45291.666666664882</v>
      </c>
      <c r="B741" s="39">
        <v>4.1666666666666699E-2</v>
      </c>
      <c r="C741" s="71">
        <v>59.8</v>
      </c>
      <c r="D741" s="71">
        <v>80.900000000000006</v>
      </c>
      <c r="E741" s="71">
        <v>52.5</v>
      </c>
    </row>
    <row r="742" spans="1:5" x14ac:dyDescent="0.2">
      <c r="A742" s="56">
        <f t="shared" si="11"/>
        <v>45291.708333331546</v>
      </c>
      <c r="B742" s="39">
        <v>4.1666666666666699E-2</v>
      </c>
      <c r="C742" s="71">
        <v>59.6</v>
      </c>
      <c r="D742" s="71">
        <v>79</v>
      </c>
      <c r="E742" s="71">
        <v>52.5</v>
      </c>
    </row>
    <row r="743" spans="1:5" x14ac:dyDescent="0.2">
      <c r="A743" s="56">
        <f t="shared" si="11"/>
        <v>45291.74999999821</v>
      </c>
      <c r="B743" s="39">
        <v>4.1666666666666699E-2</v>
      </c>
      <c r="C743" s="71">
        <v>61.2</v>
      </c>
      <c r="D743" s="71">
        <v>84</v>
      </c>
      <c r="E743" s="71">
        <v>53.1</v>
      </c>
    </row>
    <row r="744" spans="1:5" x14ac:dyDescent="0.2">
      <c r="A744" s="56">
        <f t="shared" si="11"/>
        <v>45291.791666664874</v>
      </c>
      <c r="B744" s="39">
        <v>4.1666666666666699E-2</v>
      </c>
      <c r="C744" s="71">
        <v>61.2</v>
      </c>
      <c r="D744" s="71">
        <v>82.1</v>
      </c>
      <c r="E744" s="71">
        <v>52.5</v>
      </c>
    </row>
    <row r="745" spans="1:5" x14ac:dyDescent="0.2">
      <c r="A745" s="56">
        <f t="shared" si="11"/>
        <v>45291.833333331539</v>
      </c>
      <c r="B745" s="39">
        <v>4.1666666666666699E-2</v>
      </c>
      <c r="C745" s="71">
        <v>60.3</v>
      </c>
      <c r="D745" s="71">
        <v>82</v>
      </c>
      <c r="E745" s="71">
        <v>52.9</v>
      </c>
    </row>
    <row r="746" spans="1:5" x14ac:dyDescent="0.2">
      <c r="A746" s="56">
        <f t="shared" si="11"/>
        <v>45291.874999998203</v>
      </c>
      <c r="B746" s="39">
        <v>4.1666666666666699E-2</v>
      </c>
      <c r="C746" s="71">
        <v>59.4</v>
      </c>
      <c r="D746" s="71">
        <v>83.4</v>
      </c>
      <c r="E746" s="71">
        <v>52.3</v>
      </c>
    </row>
    <row r="747" spans="1:5" x14ac:dyDescent="0.2">
      <c r="A747" s="56">
        <f t="shared" si="11"/>
        <v>45291.916666664867</v>
      </c>
      <c r="B747" s="39">
        <v>4.1666666666666699E-2</v>
      </c>
      <c r="C747" s="71">
        <v>59</v>
      </c>
      <c r="D747" s="71">
        <v>83.5</v>
      </c>
      <c r="E747" s="71">
        <v>52.7</v>
      </c>
    </row>
    <row r="748" spans="1:5" x14ac:dyDescent="0.2">
      <c r="A748" s="72">
        <f t="shared" si="11"/>
        <v>45291.958333331531</v>
      </c>
      <c r="B748" s="50">
        <v>4.1666666666666699E-2</v>
      </c>
      <c r="C748" s="73">
        <v>60.3</v>
      </c>
      <c r="D748" s="73">
        <v>84.2</v>
      </c>
      <c r="E748" s="73">
        <v>53</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748"/>
  <sheetViews>
    <sheetView topLeftCell="A741" zoomScaleNormal="100" workbookViewId="0">
      <selection activeCell="H747" sqref="H747"/>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61</v>
      </c>
      <c r="C1" s="4"/>
    </row>
    <row r="2" spans="1:5" x14ac:dyDescent="0.2">
      <c r="A2" s="1" t="s">
        <v>3</v>
      </c>
      <c r="B2" s="2" t="str">
        <f>Metadata!C53</f>
        <v>Lamppost #3 on Prince Albert Road opposite the Vehicle Holding Area (VHA) site</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66.2</v>
      </c>
      <c r="D5" s="52">
        <v>88.8</v>
      </c>
      <c r="E5" s="52">
        <v>50.3</v>
      </c>
    </row>
    <row r="6" spans="1:5" x14ac:dyDescent="0.2">
      <c r="A6" s="38">
        <f>A5+1/24</f>
        <v>45261.041666666664</v>
      </c>
      <c r="B6" s="39">
        <v>4.1666666666666664E-2</v>
      </c>
      <c r="C6" s="53">
        <v>63.3</v>
      </c>
      <c r="D6" s="53">
        <v>82.2</v>
      </c>
      <c r="E6" s="53">
        <v>46.2</v>
      </c>
    </row>
    <row r="7" spans="1:5" x14ac:dyDescent="0.2">
      <c r="A7" s="38">
        <f t="shared" ref="A7:A70" si="0">A6+1/24</f>
        <v>45261.083333333328</v>
      </c>
      <c r="B7" s="39">
        <v>4.1666666666666699E-2</v>
      </c>
      <c r="C7" s="53">
        <v>62.9</v>
      </c>
      <c r="D7" s="53">
        <v>83</v>
      </c>
      <c r="E7" s="53">
        <v>43.5</v>
      </c>
    </row>
    <row r="8" spans="1:5" x14ac:dyDescent="0.2">
      <c r="A8" s="38">
        <f t="shared" si="0"/>
        <v>45261.124999999993</v>
      </c>
      <c r="B8" s="39">
        <v>4.1666666666666699E-2</v>
      </c>
      <c r="C8" s="53">
        <v>60.2</v>
      </c>
      <c r="D8" s="53">
        <v>78.900000000000006</v>
      </c>
      <c r="E8" s="53">
        <v>39.6</v>
      </c>
    </row>
    <row r="9" spans="1:5" x14ac:dyDescent="0.2">
      <c r="A9" s="38">
        <f t="shared" si="0"/>
        <v>45261.166666666657</v>
      </c>
      <c r="B9" s="39">
        <v>4.1666666666666699E-2</v>
      </c>
      <c r="C9" s="53">
        <v>61.6</v>
      </c>
      <c r="D9" s="53">
        <v>83.6</v>
      </c>
      <c r="E9" s="53">
        <v>40</v>
      </c>
    </row>
    <row r="10" spans="1:5" x14ac:dyDescent="0.2">
      <c r="A10" s="38">
        <f t="shared" si="0"/>
        <v>45261.208333333321</v>
      </c>
      <c r="B10" s="39">
        <v>4.1666666666666699E-2</v>
      </c>
      <c r="C10" s="53">
        <v>62.3</v>
      </c>
      <c r="D10" s="53">
        <v>81.7</v>
      </c>
      <c r="E10" s="53">
        <v>43.3</v>
      </c>
    </row>
    <row r="11" spans="1:5" x14ac:dyDescent="0.2">
      <c r="A11" s="38">
        <f t="shared" si="0"/>
        <v>45261.249999999985</v>
      </c>
      <c r="B11" s="39">
        <v>4.1666666666666699E-2</v>
      </c>
      <c r="C11" s="53">
        <v>65.7</v>
      </c>
      <c r="D11" s="53">
        <v>83.2</v>
      </c>
      <c r="E11" s="53">
        <v>51</v>
      </c>
    </row>
    <row r="12" spans="1:5" x14ac:dyDescent="0.2">
      <c r="A12" s="38">
        <f t="shared" si="0"/>
        <v>45261.29166666665</v>
      </c>
      <c r="B12" s="39">
        <v>4.1666666666666699E-2</v>
      </c>
      <c r="C12" s="53">
        <v>66.8</v>
      </c>
      <c r="D12" s="53">
        <v>84.8</v>
      </c>
      <c r="E12" s="53">
        <v>55.4</v>
      </c>
    </row>
    <row r="13" spans="1:5" x14ac:dyDescent="0.2">
      <c r="A13" s="38">
        <f t="shared" si="0"/>
        <v>45261.333333333314</v>
      </c>
      <c r="B13" s="39">
        <v>4.1666666666666699E-2</v>
      </c>
      <c r="C13" s="53">
        <v>66.7</v>
      </c>
      <c r="D13" s="53">
        <v>85.3</v>
      </c>
      <c r="E13" s="53">
        <v>57</v>
      </c>
    </row>
    <row r="14" spans="1:5" x14ac:dyDescent="0.2">
      <c r="A14" s="38">
        <f t="shared" si="0"/>
        <v>45261.374999999978</v>
      </c>
      <c r="B14" s="39">
        <v>4.1666666666666699E-2</v>
      </c>
      <c r="C14" s="53">
        <v>67</v>
      </c>
      <c r="D14" s="53">
        <v>89</v>
      </c>
      <c r="E14" s="53">
        <v>56.3</v>
      </c>
    </row>
    <row r="15" spans="1:5" x14ac:dyDescent="0.2">
      <c r="A15" s="38">
        <f t="shared" si="0"/>
        <v>45261.416666666642</v>
      </c>
      <c r="B15" s="39">
        <v>4.1666666666666699E-2</v>
      </c>
      <c r="C15" s="53">
        <v>67.400000000000006</v>
      </c>
      <c r="D15" s="53">
        <v>92.1</v>
      </c>
      <c r="E15" s="53">
        <v>56.8</v>
      </c>
    </row>
    <row r="16" spans="1:5" x14ac:dyDescent="0.2">
      <c r="A16" s="38">
        <f t="shared" si="0"/>
        <v>45261.458333333307</v>
      </c>
      <c r="B16" s="39">
        <v>4.1666666666666699E-2</v>
      </c>
      <c r="C16" s="53">
        <v>68</v>
      </c>
      <c r="D16" s="53">
        <v>89.7</v>
      </c>
      <c r="E16" s="53">
        <v>57</v>
      </c>
    </row>
    <row r="17" spans="1:5" x14ac:dyDescent="0.2">
      <c r="A17" s="38">
        <f t="shared" si="0"/>
        <v>45261.499999999971</v>
      </c>
      <c r="B17" s="39">
        <v>4.1666666666666699E-2</v>
      </c>
      <c r="C17" s="53">
        <v>67.599999999999994</v>
      </c>
      <c r="D17" s="53">
        <v>86.8</v>
      </c>
      <c r="E17" s="53">
        <v>58</v>
      </c>
    </row>
    <row r="18" spans="1:5" x14ac:dyDescent="0.2">
      <c r="A18" s="38">
        <f t="shared" si="0"/>
        <v>45261.541666666635</v>
      </c>
      <c r="B18" s="39">
        <v>4.1666666666666699E-2</v>
      </c>
      <c r="C18" s="53">
        <v>67.7</v>
      </c>
      <c r="D18" s="53">
        <v>95.9</v>
      </c>
      <c r="E18" s="53">
        <v>56.2</v>
      </c>
    </row>
    <row r="19" spans="1:5" x14ac:dyDescent="0.2">
      <c r="A19" s="38">
        <f t="shared" si="0"/>
        <v>45261.583333333299</v>
      </c>
      <c r="B19" s="39">
        <v>4.1666666666666699E-2</v>
      </c>
      <c r="C19" s="53">
        <v>67</v>
      </c>
      <c r="D19" s="53">
        <v>89</v>
      </c>
      <c r="E19" s="53">
        <v>58</v>
      </c>
    </row>
    <row r="20" spans="1:5" x14ac:dyDescent="0.2">
      <c r="A20" s="38">
        <f t="shared" si="0"/>
        <v>45261.624999999964</v>
      </c>
      <c r="B20" s="39">
        <v>4.1666666666666699E-2</v>
      </c>
      <c r="C20" s="53">
        <v>67.7</v>
      </c>
      <c r="D20" s="53">
        <v>98.4</v>
      </c>
      <c r="E20" s="53">
        <v>57.9</v>
      </c>
    </row>
    <row r="21" spans="1:5" x14ac:dyDescent="0.2">
      <c r="A21" s="38">
        <f t="shared" si="0"/>
        <v>45261.666666666628</v>
      </c>
      <c r="B21" s="39">
        <v>4.1666666666666699E-2</v>
      </c>
      <c r="C21" s="53">
        <v>73.2</v>
      </c>
      <c r="D21" s="53">
        <v>105.4</v>
      </c>
      <c r="E21" s="53">
        <v>59.7</v>
      </c>
    </row>
    <row r="22" spans="1:5" x14ac:dyDescent="0.2">
      <c r="A22" s="38">
        <f t="shared" si="0"/>
        <v>45261.708333333292</v>
      </c>
      <c r="B22" s="39">
        <v>4.1666666666666699E-2</v>
      </c>
      <c r="C22" s="53">
        <v>66.599999999999994</v>
      </c>
      <c r="D22" s="53">
        <v>84.5</v>
      </c>
      <c r="E22" s="53">
        <v>58.5</v>
      </c>
    </row>
    <row r="23" spans="1:5" x14ac:dyDescent="0.2">
      <c r="A23" s="38">
        <f t="shared" si="0"/>
        <v>45261.749999999956</v>
      </c>
      <c r="B23" s="39">
        <v>4.1666666666666699E-2</v>
      </c>
      <c r="C23" s="53">
        <v>66.7</v>
      </c>
      <c r="D23" s="53">
        <v>86</v>
      </c>
      <c r="E23" s="53">
        <v>58.3</v>
      </c>
    </row>
    <row r="24" spans="1:5" x14ac:dyDescent="0.2">
      <c r="A24" s="38">
        <f t="shared" si="0"/>
        <v>45261.791666666621</v>
      </c>
      <c r="B24" s="39">
        <v>4.1666666666666699E-2</v>
      </c>
      <c r="C24" s="53">
        <v>66.3</v>
      </c>
      <c r="D24" s="53">
        <v>82.8</v>
      </c>
      <c r="E24" s="53">
        <v>57.5</v>
      </c>
    </row>
    <row r="25" spans="1:5" x14ac:dyDescent="0.2">
      <c r="A25" s="38">
        <f t="shared" si="0"/>
        <v>45261.833333333285</v>
      </c>
      <c r="B25" s="39">
        <v>4.1666666666666699E-2</v>
      </c>
      <c r="C25" s="53">
        <v>65.900000000000006</v>
      </c>
      <c r="D25" s="53">
        <v>87.1</v>
      </c>
      <c r="E25" s="53">
        <v>55.4</v>
      </c>
    </row>
    <row r="26" spans="1:5" x14ac:dyDescent="0.2">
      <c r="A26" s="38">
        <f t="shared" si="0"/>
        <v>45261.874999999949</v>
      </c>
      <c r="B26" s="39">
        <v>4.1666666666666699E-2</v>
      </c>
      <c r="C26" s="53">
        <v>65.900000000000006</v>
      </c>
      <c r="D26" s="53">
        <v>82.9</v>
      </c>
      <c r="E26" s="53">
        <v>55.5</v>
      </c>
    </row>
    <row r="27" spans="1:5" x14ac:dyDescent="0.2">
      <c r="A27" s="38">
        <f t="shared" si="0"/>
        <v>45261.916666666613</v>
      </c>
      <c r="B27" s="39">
        <v>4.1666666666666699E-2</v>
      </c>
      <c r="C27" s="53">
        <v>67.7</v>
      </c>
      <c r="D27" s="53">
        <v>97.9</v>
      </c>
      <c r="E27" s="53">
        <v>55.3</v>
      </c>
    </row>
    <row r="28" spans="1:5" x14ac:dyDescent="0.2">
      <c r="A28" s="38">
        <f t="shared" si="0"/>
        <v>45261.958333333278</v>
      </c>
      <c r="B28" s="39">
        <v>4.1666666666666699E-2</v>
      </c>
      <c r="C28" s="53">
        <v>68.599999999999994</v>
      </c>
      <c r="D28" s="53">
        <v>98.5</v>
      </c>
      <c r="E28" s="53">
        <v>53</v>
      </c>
    </row>
    <row r="29" spans="1:5" x14ac:dyDescent="0.2">
      <c r="A29" s="38">
        <f t="shared" si="0"/>
        <v>45261.999999999942</v>
      </c>
      <c r="B29" s="39">
        <v>4.1666666666666699E-2</v>
      </c>
      <c r="C29" s="53">
        <v>66.3</v>
      </c>
      <c r="D29" s="53">
        <v>81</v>
      </c>
      <c r="E29" s="53">
        <v>53</v>
      </c>
    </row>
    <row r="30" spans="1:5" x14ac:dyDescent="0.2">
      <c r="A30" s="38">
        <f t="shared" si="0"/>
        <v>45262.041666666606</v>
      </c>
      <c r="B30" s="39">
        <v>4.1666666666666699E-2</v>
      </c>
      <c r="C30" s="53">
        <v>65.599999999999994</v>
      </c>
      <c r="D30" s="53">
        <v>89.8</v>
      </c>
      <c r="E30" s="53">
        <v>49.1</v>
      </c>
    </row>
    <row r="31" spans="1:5" x14ac:dyDescent="0.2">
      <c r="A31" s="38">
        <f t="shared" si="0"/>
        <v>45262.08333333327</v>
      </c>
      <c r="B31" s="39">
        <v>4.1666666666666699E-2</v>
      </c>
      <c r="C31" s="53">
        <v>66.900000000000006</v>
      </c>
      <c r="D31" s="53">
        <v>100</v>
      </c>
      <c r="E31" s="53">
        <v>47.8</v>
      </c>
    </row>
    <row r="32" spans="1:5" x14ac:dyDescent="0.2">
      <c r="A32" s="38">
        <f t="shared" si="0"/>
        <v>45262.124999999935</v>
      </c>
      <c r="B32" s="39">
        <v>4.1666666666666699E-2</v>
      </c>
      <c r="C32" s="53">
        <v>63.4</v>
      </c>
      <c r="D32" s="53">
        <v>80.3</v>
      </c>
      <c r="E32" s="53">
        <v>43.8</v>
      </c>
    </row>
    <row r="33" spans="1:5" x14ac:dyDescent="0.2">
      <c r="A33" s="38">
        <f t="shared" si="0"/>
        <v>45262.166666666599</v>
      </c>
      <c r="B33" s="39">
        <v>4.1666666666666699E-2</v>
      </c>
      <c r="C33" s="53">
        <v>62.6</v>
      </c>
      <c r="D33" s="53">
        <v>81.2</v>
      </c>
      <c r="E33" s="53">
        <v>42.2</v>
      </c>
    </row>
    <row r="34" spans="1:5" x14ac:dyDescent="0.2">
      <c r="A34" s="38">
        <f t="shared" si="0"/>
        <v>45262.208333333263</v>
      </c>
      <c r="B34" s="39">
        <v>4.1666666666666699E-2</v>
      </c>
      <c r="C34" s="53">
        <v>62.1</v>
      </c>
      <c r="D34" s="53">
        <v>84.4</v>
      </c>
      <c r="E34" s="53">
        <v>42.1</v>
      </c>
    </row>
    <row r="35" spans="1:5" x14ac:dyDescent="0.2">
      <c r="A35" s="38">
        <f t="shared" si="0"/>
        <v>45262.249999999927</v>
      </c>
      <c r="B35" s="39">
        <v>4.1666666666666699E-2</v>
      </c>
      <c r="C35" s="53">
        <v>64.3</v>
      </c>
      <c r="D35" s="53">
        <v>84.1</v>
      </c>
      <c r="E35" s="53">
        <v>47.3</v>
      </c>
    </row>
    <row r="36" spans="1:5" x14ac:dyDescent="0.2">
      <c r="A36" s="38">
        <f t="shared" si="0"/>
        <v>45262.291666666591</v>
      </c>
      <c r="B36" s="39">
        <v>4.1666666666666699E-2</v>
      </c>
      <c r="C36" s="53">
        <v>66.900000000000006</v>
      </c>
      <c r="D36" s="53">
        <v>95.6</v>
      </c>
      <c r="E36" s="53">
        <v>49.6</v>
      </c>
    </row>
    <row r="37" spans="1:5" x14ac:dyDescent="0.2">
      <c r="A37" s="38">
        <f t="shared" si="0"/>
        <v>45262.333333333256</v>
      </c>
      <c r="B37" s="39">
        <v>4.1666666666666699E-2</v>
      </c>
      <c r="C37" s="53">
        <v>66.3</v>
      </c>
      <c r="D37" s="53">
        <v>86.1</v>
      </c>
      <c r="E37" s="53">
        <v>52.5</v>
      </c>
    </row>
    <row r="38" spans="1:5" x14ac:dyDescent="0.2">
      <c r="A38" s="38">
        <f t="shared" si="0"/>
        <v>45262.37499999992</v>
      </c>
      <c r="B38" s="39">
        <v>4.1666666666666699E-2</v>
      </c>
      <c r="C38" s="53">
        <v>66.5</v>
      </c>
      <c r="D38" s="53">
        <v>89.4</v>
      </c>
      <c r="E38" s="53">
        <v>55.4</v>
      </c>
    </row>
    <row r="39" spans="1:5" x14ac:dyDescent="0.2">
      <c r="A39" s="38">
        <f t="shared" si="0"/>
        <v>45262.416666666584</v>
      </c>
      <c r="B39" s="39">
        <v>4.1666666666666699E-2</v>
      </c>
      <c r="C39" s="53">
        <v>66.400000000000006</v>
      </c>
      <c r="D39" s="53">
        <v>85.7</v>
      </c>
      <c r="E39" s="53">
        <v>55.7</v>
      </c>
    </row>
    <row r="40" spans="1:5" x14ac:dyDescent="0.2">
      <c r="A40" s="38">
        <f t="shared" si="0"/>
        <v>45262.458333333248</v>
      </c>
      <c r="B40" s="39">
        <v>4.1666666666666699E-2</v>
      </c>
      <c r="C40" s="53">
        <v>66.5</v>
      </c>
      <c r="D40" s="53">
        <v>86.9</v>
      </c>
      <c r="E40" s="53">
        <v>56.2</v>
      </c>
    </row>
    <row r="41" spans="1:5" x14ac:dyDescent="0.2">
      <c r="A41" s="38">
        <f t="shared" si="0"/>
        <v>45262.499999999913</v>
      </c>
      <c r="B41" s="39">
        <v>4.1666666666666699E-2</v>
      </c>
      <c r="C41" s="53">
        <v>66.7</v>
      </c>
      <c r="D41" s="53">
        <v>88</v>
      </c>
      <c r="E41" s="53">
        <v>56.5</v>
      </c>
    </row>
    <row r="42" spans="1:5" x14ac:dyDescent="0.2">
      <c r="A42" s="38">
        <f t="shared" si="0"/>
        <v>45262.541666666577</v>
      </c>
      <c r="B42" s="39">
        <v>4.1666666666666699E-2</v>
      </c>
      <c r="C42" s="53">
        <v>66.3</v>
      </c>
      <c r="D42" s="53">
        <v>82.8</v>
      </c>
      <c r="E42" s="53">
        <v>57.1</v>
      </c>
    </row>
    <row r="43" spans="1:5" x14ac:dyDescent="0.2">
      <c r="A43" s="38">
        <f t="shared" si="0"/>
        <v>45262.583333333241</v>
      </c>
      <c r="B43" s="39">
        <v>4.1666666666666699E-2</v>
      </c>
      <c r="C43" s="53">
        <v>66.900000000000006</v>
      </c>
      <c r="D43" s="53">
        <v>85.9</v>
      </c>
      <c r="E43" s="53">
        <v>56</v>
      </c>
    </row>
    <row r="44" spans="1:5" x14ac:dyDescent="0.2">
      <c r="A44" s="38">
        <f t="shared" si="0"/>
        <v>45262.624999999905</v>
      </c>
      <c r="B44" s="39">
        <v>4.1666666666666699E-2</v>
      </c>
      <c r="C44" s="53">
        <v>66.5</v>
      </c>
      <c r="D44" s="53">
        <v>90.5</v>
      </c>
      <c r="E44" s="53">
        <v>57.3</v>
      </c>
    </row>
    <row r="45" spans="1:5" x14ac:dyDescent="0.2">
      <c r="A45" s="38">
        <f t="shared" si="0"/>
        <v>45262.66666666657</v>
      </c>
      <c r="B45" s="39">
        <v>4.1666666666666699E-2</v>
      </c>
      <c r="C45" s="53">
        <v>66</v>
      </c>
      <c r="D45" s="53">
        <v>82.7</v>
      </c>
      <c r="E45" s="53">
        <v>57.5</v>
      </c>
    </row>
    <row r="46" spans="1:5" x14ac:dyDescent="0.2">
      <c r="A46" s="38">
        <f t="shared" si="0"/>
        <v>45262.708333333234</v>
      </c>
      <c r="B46" s="39">
        <v>4.1666666666666699E-2</v>
      </c>
      <c r="C46" s="53">
        <v>72.2</v>
      </c>
      <c r="D46" s="53">
        <v>104.5</v>
      </c>
      <c r="E46" s="53">
        <v>57.6</v>
      </c>
    </row>
    <row r="47" spans="1:5" x14ac:dyDescent="0.2">
      <c r="A47" s="38">
        <f t="shared" si="0"/>
        <v>45262.749999999898</v>
      </c>
      <c r="B47" s="39">
        <v>4.1666666666666699E-2</v>
      </c>
      <c r="C47" s="53">
        <v>73.5</v>
      </c>
      <c r="D47" s="53">
        <v>106.7</v>
      </c>
      <c r="E47" s="53">
        <v>59</v>
      </c>
    </row>
    <row r="48" spans="1:5" x14ac:dyDescent="0.2">
      <c r="A48" s="38">
        <f t="shared" si="0"/>
        <v>45262.791666666562</v>
      </c>
      <c r="B48" s="39">
        <v>4.1666666666666699E-2</v>
      </c>
      <c r="C48" s="53">
        <v>76.400000000000006</v>
      </c>
      <c r="D48" s="53">
        <v>109.9</v>
      </c>
      <c r="E48" s="53">
        <v>59</v>
      </c>
    </row>
    <row r="49" spans="1:5" x14ac:dyDescent="0.2">
      <c r="A49" s="38">
        <f t="shared" si="0"/>
        <v>45262.833333333227</v>
      </c>
      <c r="B49" s="39">
        <v>4.1666666666666699E-2</v>
      </c>
      <c r="C49" s="53">
        <v>66.5</v>
      </c>
      <c r="D49" s="53">
        <v>84.6</v>
      </c>
      <c r="E49" s="53">
        <v>58.2</v>
      </c>
    </row>
    <row r="50" spans="1:5" x14ac:dyDescent="0.2">
      <c r="A50" s="38">
        <f t="shared" si="0"/>
        <v>45262.874999999891</v>
      </c>
      <c r="B50" s="39">
        <v>4.1666666666666699E-2</v>
      </c>
      <c r="C50" s="53">
        <v>68.900000000000006</v>
      </c>
      <c r="D50" s="53">
        <v>103.4</v>
      </c>
      <c r="E50" s="53">
        <v>56.3</v>
      </c>
    </row>
    <row r="51" spans="1:5" x14ac:dyDescent="0.2">
      <c r="A51" s="38">
        <f t="shared" si="0"/>
        <v>45262.916666666555</v>
      </c>
      <c r="B51" s="39">
        <v>4.1666666666666699E-2</v>
      </c>
      <c r="C51" s="53">
        <v>66.900000000000006</v>
      </c>
      <c r="D51" s="53">
        <v>86</v>
      </c>
      <c r="E51" s="53">
        <v>55.8</v>
      </c>
    </row>
    <row r="52" spans="1:5" x14ac:dyDescent="0.2">
      <c r="A52" s="38">
        <f t="shared" si="0"/>
        <v>45262.958333333219</v>
      </c>
      <c r="B52" s="39">
        <v>4.1666666666666699E-2</v>
      </c>
      <c r="C52" s="53">
        <v>67.099999999999994</v>
      </c>
      <c r="D52" s="53">
        <v>94.7</v>
      </c>
      <c r="E52" s="53">
        <v>55.3</v>
      </c>
    </row>
    <row r="53" spans="1:5" x14ac:dyDescent="0.2">
      <c r="A53" s="38">
        <f t="shared" si="0"/>
        <v>45262.999999999884</v>
      </c>
      <c r="B53" s="39">
        <v>4.1666666666666699E-2</v>
      </c>
      <c r="C53" s="53">
        <v>67.900000000000006</v>
      </c>
      <c r="D53" s="53">
        <v>101.4</v>
      </c>
      <c r="E53" s="53">
        <v>55.5</v>
      </c>
    </row>
    <row r="54" spans="1:5" x14ac:dyDescent="0.2">
      <c r="A54" s="38">
        <f t="shared" si="0"/>
        <v>45263.041666666548</v>
      </c>
      <c r="B54" s="39">
        <v>4.1666666666666699E-2</v>
      </c>
      <c r="C54" s="53">
        <v>65.400000000000006</v>
      </c>
      <c r="D54" s="53">
        <v>78.900000000000006</v>
      </c>
      <c r="E54" s="53">
        <v>51.9</v>
      </c>
    </row>
    <row r="55" spans="1:5" x14ac:dyDescent="0.2">
      <c r="A55" s="38">
        <f t="shared" si="0"/>
        <v>45263.083333333212</v>
      </c>
      <c r="B55" s="39">
        <v>4.1666666666666699E-2</v>
      </c>
      <c r="C55" s="53">
        <v>64.2</v>
      </c>
      <c r="D55" s="53">
        <v>79.7</v>
      </c>
      <c r="E55" s="53">
        <v>50.1</v>
      </c>
    </row>
    <row r="56" spans="1:5" x14ac:dyDescent="0.2">
      <c r="A56" s="38">
        <f t="shared" si="0"/>
        <v>45263.124999999876</v>
      </c>
      <c r="B56" s="39">
        <v>4.1666666666666699E-2</v>
      </c>
      <c r="C56" s="53">
        <v>62.8</v>
      </c>
      <c r="D56" s="53">
        <v>79</v>
      </c>
      <c r="E56" s="53">
        <v>48.4</v>
      </c>
    </row>
    <row r="57" spans="1:5" x14ac:dyDescent="0.2">
      <c r="A57" s="38">
        <f t="shared" si="0"/>
        <v>45263.166666666541</v>
      </c>
      <c r="B57" s="39">
        <v>4.1666666666666699E-2</v>
      </c>
      <c r="C57" s="53">
        <v>62</v>
      </c>
      <c r="D57" s="53">
        <v>79.5</v>
      </c>
      <c r="E57" s="53">
        <v>46</v>
      </c>
    </row>
    <row r="58" spans="1:5" x14ac:dyDescent="0.2">
      <c r="A58" s="38">
        <f t="shared" si="0"/>
        <v>45263.208333333205</v>
      </c>
      <c r="B58" s="39">
        <v>4.1666666666666699E-2</v>
      </c>
      <c r="C58" s="53">
        <v>61</v>
      </c>
      <c r="D58" s="53">
        <v>80</v>
      </c>
      <c r="E58" s="53">
        <v>44.4</v>
      </c>
    </row>
    <row r="59" spans="1:5" x14ac:dyDescent="0.2">
      <c r="A59" s="38">
        <f t="shared" si="0"/>
        <v>45263.249999999869</v>
      </c>
      <c r="B59" s="39">
        <v>4.1666666666666699E-2</v>
      </c>
      <c r="C59" s="53">
        <v>63.5</v>
      </c>
      <c r="D59" s="53">
        <v>83.9</v>
      </c>
      <c r="E59" s="53">
        <v>45.7</v>
      </c>
    </row>
    <row r="60" spans="1:5" x14ac:dyDescent="0.2">
      <c r="A60" s="38">
        <f t="shared" si="0"/>
        <v>45263.291666666533</v>
      </c>
      <c r="B60" s="39">
        <v>4.1666666666666699E-2</v>
      </c>
      <c r="C60" s="53">
        <v>64.2</v>
      </c>
      <c r="D60" s="53">
        <v>85.5</v>
      </c>
      <c r="E60" s="53">
        <v>49.1</v>
      </c>
    </row>
    <row r="61" spans="1:5" x14ac:dyDescent="0.2">
      <c r="A61" s="38">
        <f t="shared" si="0"/>
        <v>45263.333333333198</v>
      </c>
      <c r="B61" s="39">
        <v>4.1666666666666699E-2</v>
      </c>
      <c r="C61" s="53">
        <v>64.400000000000006</v>
      </c>
      <c r="D61" s="53">
        <v>81.2</v>
      </c>
      <c r="E61" s="53">
        <v>50.6</v>
      </c>
    </row>
    <row r="62" spans="1:5" x14ac:dyDescent="0.2">
      <c r="A62" s="38">
        <f t="shared" si="0"/>
        <v>45263.374999999862</v>
      </c>
      <c r="B62" s="39">
        <v>4.1666666666666699E-2</v>
      </c>
      <c r="C62" s="53">
        <v>66.099999999999994</v>
      </c>
      <c r="D62" s="53">
        <v>89.6</v>
      </c>
      <c r="E62" s="53">
        <v>52.4</v>
      </c>
    </row>
    <row r="63" spans="1:5" x14ac:dyDescent="0.2">
      <c r="A63" s="38">
        <f t="shared" si="0"/>
        <v>45263.416666666526</v>
      </c>
      <c r="B63" s="39">
        <v>4.1666666666666699E-2</v>
      </c>
      <c r="C63" s="53">
        <v>66.7</v>
      </c>
      <c r="D63" s="53">
        <v>91</v>
      </c>
      <c r="E63" s="53">
        <v>54.8</v>
      </c>
    </row>
    <row r="64" spans="1:5" x14ac:dyDescent="0.2">
      <c r="A64" s="38">
        <f t="shared" si="0"/>
        <v>45263.45833333319</v>
      </c>
      <c r="B64" s="39">
        <v>4.1666666666666699E-2</v>
      </c>
      <c r="C64" s="53">
        <v>67.400000000000006</v>
      </c>
      <c r="D64" s="53">
        <v>83.8</v>
      </c>
      <c r="E64" s="53">
        <v>56.8</v>
      </c>
    </row>
    <row r="65" spans="1:5" x14ac:dyDescent="0.2">
      <c r="A65" s="38">
        <f t="shared" si="0"/>
        <v>45263.499999999854</v>
      </c>
      <c r="B65" s="39">
        <v>4.1666666666666699E-2</v>
      </c>
      <c r="C65" s="53">
        <v>67.400000000000006</v>
      </c>
      <c r="D65" s="53">
        <v>80.3</v>
      </c>
      <c r="E65" s="53">
        <v>57.1</v>
      </c>
    </row>
    <row r="66" spans="1:5" x14ac:dyDescent="0.2">
      <c r="A66" s="38">
        <f t="shared" si="0"/>
        <v>45263.541666666519</v>
      </c>
      <c r="B66" s="39">
        <v>4.1666666666666699E-2</v>
      </c>
      <c r="C66" s="53">
        <v>67.900000000000006</v>
      </c>
      <c r="D66" s="53">
        <v>85</v>
      </c>
      <c r="E66" s="53">
        <v>59</v>
      </c>
    </row>
    <row r="67" spans="1:5" x14ac:dyDescent="0.2">
      <c r="A67" s="38">
        <f t="shared" si="0"/>
        <v>45263.583333333183</v>
      </c>
      <c r="B67" s="39">
        <v>4.1666666666666699E-2</v>
      </c>
      <c r="C67" s="53">
        <v>67.5</v>
      </c>
      <c r="D67" s="53">
        <v>83.3</v>
      </c>
      <c r="E67" s="53">
        <v>58.6</v>
      </c>
    </row>
    <row r="68" spans="1:5" x14ac:dyDescent="0.2">
      <c r="A68" s="38">
        <f t="shared" si="0"/>
        <v>45263.624999999847</v>
      </c>
      <c r="B68" s="39">
        <v>4.1666666666666699E-2</v>
      </c>
      <c r="C68" s="53">
        <v>67</v>
      </c>
      <c r="D68" s="53">
        <v>87.1</v>
      </c>
      <c r="E68" s="53">
        <v>57.9</v>
      </c>
    </row>
    <row r="69" spans="1:5" x14ac:dyDescent="0.2">
      <c r="A69" s="38">
        <f t="shared" si="0"/>
        <v>45263.666666666511</v>
      </c>
      <c r="B69" s="39">
        <v>4.1666666666666699E-2</v>
      </c>
      <c r="C69" s="53">
        <v>68.2</v>
      </c>
      <c r="D69" s="53">
        <v>84.6</v>
      </c>
      <c r="E69" s="53">
        <v>58.9</v>
      </c>
    </row>
    <row r="70" spans="1:5" x14ac:dyDescent="0.2">
      <c r="A70" s="38">
        <f t="shared" si="0"/>
        <v>45263.708333333176</v>
      </c>
      <c r="B70" s="39">
        <v>4.1666666666666699E-2</v>
      </c>
      <c r="C70" s="53">
        <v>67.5</v>
      </c>
      <c r="D70" s="53">
        <v>88.7</v>
      </c>
      <c r="E70" s="53">
        <v>58.5</v>
      </c>
    </row>
    <row r="71" spans="1:5" x14ac:dyDescent="0.2">
      <c r="A71" s="38">
        <f t="shared" ref="A71:A134" si="1">A70+1/24</f>
        <v>45263.74999999984</v>
      </c>
      <c r="B71" s="39">
        <v>4.1666666666666699E-2</v>
      </c>
      <c r="C71" s="53">
        <v>67.400000000000006</v>
      </c>
      <c r="D71" s="53">
        <v>90.7</v>
      </c>
      <c r="E71" s="53">
        <v>58.8</v>
      </c>
    </row>
    <row r="72" spans="1:5" x14ac:dyDescent="0.2">
      <c r="A72" s="38">
        <f t="shared" si="1"/>
        <v>45263.791666666504</v>
      </c>
      <c r="B72" s="39">
        <v>4.1666666666666699E-2</v>
      </c>
      <c r="C72" s="53">
        <v>67</v>
      </c>
      <c r="D72" s="53">
        <v>85.6</v>
      </c>
      <c r="E72" s="53">
        <v>59.4</v>
      </c>
    </row>
    <row r="73" spans="1:5" x14ac:dyDescent="0.2">
      <c r="A73" s="38">
        <f t="shared" si="1"/>
        <v>45263.833333333168</v>
      </c>
      <c r="B73" s="39">
        <v>4.1666666666666699E-2</v>
      </c>
      <c r="C73" s="53">
        <v>66.7</v>
      </c>
      <c r="D73" s="53">
        <v>85.4</v>
      </c>
      <c r="E73" s="53">
        <v>56</v>
      </c>
    </row>
    <row r="74" spans="1:5" x14ac:dyDescent="0.2">
      <c r="A74" s="38">
        <f t="shared" si="1"/>
        <v>45263.874999999833</v>
      </c>
      <c r="B74" s="39">
        <v>4.1666666666666699E-2</v>
      </c>
      <c r="C74" s="53">
        <v>67.099999999999994</v>
      </c>
      <c r="D74" s="53">
        <v>89.8</v>
      </c>
      <c r="E74" s="53">
        <v>54.4</v>
      </c>
    </row>
    <row r="75" spans="1:5" x14ac:dyDescent="0.2">
      <c r="A75" s="38">
        <f t="shared" si="1"/>
        <v>45263.916666666497</v>
      </c>
      <c r="B75" s="39">
        <v>4.1666666666666699E-2</v>
      </c>
      <c r="C75" s="53">
        <v>67.400000000000006</v>
      </c>
      <c r="D75" s="53">
        <v>83.4</v>
      </c>
      <c r="E75" s="53">
        <v>54.9</v>
      </c>
    </row>
    <row r="76" spans="1:5" x14ac:dyDescent="0.2">
      <c r="A76" s="38">
        <f t="shared" si="1"/>
        <v>45263.958333333161</v>
      </c>
      <c r="B76" s="39">
        <v>4.1666666666666699E-2</v>
      </c>
      <c r="C76" s="53">
        <v>66.900000000000006</v>
      </c>
      <c r="D76" s="53">
        <v>93</v>
      </c>
      <c r="E76" s="53">
        <v>52.2</v>
      </c>
    </row>
    <row r="77" spans="1:5" x14ac:dyDescent="0.2">
      <c r="A77" s="38">
        <f t="shared" si="1"/>
        <v>45263.999999999825</v>
      </c>
      <c r="B77" s="39">
        <v>4.1666666666666699E-2</v>
      </c>
      <c r="C77" s="53">
        <v>65</v>
      </c>
      <c r="D77" s="53">
        <v>80.599999999999994</v>
      </c>
      <c r="E77" s="53">
        <v>48.1</v>
      </c>
    </row>
    <row r="78" spans="1:5" x14ac:dyDescent="0.2">
      <c r="A78" s="38">
        <f t="shared" si="1"/>
        <v>45264.04166666649</v>
      </c>
      <c r="B78" s="39">
        <v>4.1666666666666699E-2</v>
      </c>
      <c r="C78" s="53">
        <v>62.5</v>
      </c>
      <c r="D78" s="53">
        <v>82.4</v>
      </c>
      <c r="E78" s="53">
        <v>45.4</v>
      </c>
    </row>
    <row r="79" spans="1:5" x14ac:dyDescent="0.2">
      <c r="A79" s="38">
        <f t="shared" si="1"/>
        <v>45264.083333333154</v>
      </c>
      <c r="B79" s="39">
        <v>4.1666666666666699E-2</v>
      </c>
      <c r="C79" s="53">
        <v>61.8</v>
      </c>
      <c r="D79" s="53">
        <v>80</v>
      </c>
      <c r="E79" s="53">
        <v>45.9</v>
      </c>
    </row>
    <row r="80" spans="1:5" x14ac:dyDescent="0.2">
      <c r="A80" s="38">
        <f t="shared" si="1"/>
        <v>45264.124999999818</v>
      </c>
      <c r="B80" s="39">
        <v>4.1666666666666699E-2</v>
      </c>
      <c r="C80" s="53">
        <v>61.9</v>
      </c>
      <c r="D80" s="53">
        <v>81.400000000000006</v>
      </c>
      <c r="E80" s="53">
        <v>46</v>
      </c>
    </row>
    <row r="81" spans="1:5" x14ac:dyDescent="0.2">
      <c r="A81" s="38">
        <f t="shared" si="1"/>
        <v>45264.166666666482</v>
      </c>
      <c r="B81" s="39">
        <v>4.1666666666666699E-2</v>
      </c>
      <c r="C81" s="53">
        <v>65.2</v>
      </c>
      <c r="D81" s="53">
        <v>99.8</v>
      </c>
      <c r="E81" s="53">
        <v>42.4</v>
      </c>
    </row>
    <row r="82" spans="1:5" x14ac:dyDescent="0.2">
      <c r="A82" s="38">
        <f t="shared" si="1"/>
        <v>45264.208333333147</v>
      </c>
      <c r="B82" s="39">
        <v>4.1666666666666699E-2</v>
      </c>
      <c r="C82" s="53">
        <v>63.4</v>
      </c>
      <c r="D82" s="53">
        <v>84</v>
      </c>
      <c r="E82" s="53">
        <v>46.9</v>
      </c>
    </row>
    <row r="83" spans="1:5" x14ac:dyDescent="0.2">
      <c r="A83" s="38">
        <f t="shared" si="1"/>
        <v>45264.249999999811</v>
      </c>
      <c r="B83" s="39">
        <v>4.1666666666666699E-2</v>
      </c>
      <c r="C83" s="53">
        <v>66.5</v>
      </c>
      <c r="D83" s="53">
        <v>87.3</v>
      </c>
      <c r="E83" s="53">
        <v>53.6</v>
      </c>
    </row>
    <row r="84" spans="1:5" x14ac:dyDescent="0.2">
      <c r="A84" s="38">
        <f t="shared" si="1"/>
        <v>45264.291666666475</v>
      </c>
      <c r="B84" s="39">
        <v>4.1666666666666699E-2</v>
      </c>
      <c r="C84" s="53">
        <v>66.7</v>
      </c>
      <c r="D84" s="53">
        <v>85.7</v>
      </c>
      <c r="E84" s="53">
        <v>57.1</v>
      </c>
    </row>
    <row r="85" spans="1:5" x14ac:dyDescent="0.2">
      <c r="A85" s="38">
        <f t="shared" si="1"/>
        <v>45264.333333333139</v>
      </c>
      <c r="B85" s="39">
        <v>4.1666666666666699E-2</v>
      </c>
      <c r="C85" s="53">
        <v>67</v>
      </c>
      <c r="D85" s="53">
        <v>89.3</v>
      </c>
      <c r="E85" s="53">
        <v>57.6</v>
      </c>
    </row>
    <row r="86" spans="1:5" x14ac:dyDescent="0.2">
      <c r="A86" s="38">
        <f t="shared" si="1"/>
        <v>45264.374999999804</v>
      </c>
      <c r="B86" s="39">
        <v>4.1666666666666699E-2</v>
      </c>
      <c r="C86" s="53">
        <v>67</v>
      </c>
      <c r="D86" s="53">
        <v>88.8</v>
      </c>
      <c r="E86" s="53">
        <v>58.3</v>
      </c>
    </row>
    <row r="87" spans="1:5" x14ac:dyDescent="0.2">
      <c r="A87" s="38">
        <f t="shared" si="1"/>
        <v>45264.416666666468</v>
      </c>
      <c r="B87" s="39">
        <v>4.1666666666666699E-2</v>
      </c>
      <c r="C87" s="53">
        <v>67.400000000000006</v>
      </c>
      <c r="D87" s="53">
        <v>96.2</v>
      </c>
      <c r="E87" s="53">
        <v>57.5</v>
      </c>
    </row>
    <row r="88" spans="1:5" x14ac:dyDescent="0.2">
      <c r="A88" s="38">
        <f t="shared" si="1"/>
        <v>45264.458333333132</v>
      </c>
      <c r="B88" s="39">
        <v>4.1666666666666699E-2</v>
      </c>
      <c r="C88" s="53">
        <v>67.099999999999994</v>
      </c>
      <c r="D88" s="53">
        <v>85.9</v>
      </c>
      <c r="E88" s="53">
        <v>57.6</v>
      </c>
    </row>
    <row r="89" spans="1:5" x14ac:dyDescent="0.2">
      <c r="A89" s="38">
        <f t="shared" si="1"/>
        <v>45264.499999999796</v>
      </c>
      <c r="B89" s="39">
        <v>4.1666666666666699E-2</v>
      </c>
      <c r="C89" s="53">
        <v>67.2</v>
      </c>
      <c r="D89" s="53">
        <v>90</v>
      </c>
      <c r="E89" s="53">
        <v>57.4</v>
      </c>
    </row>
    <row r="90" spans="1:5" x14ac:dyDescent="0.2">
      <c r="A90" s="38">
        <f t="shared" si="1"/>
        <v>45264.541666666461</v>
      </c>
      <c r="B90" s="39">
        <v>4.1666666666666699E-2</v>
      </c>
      <c r="C90" s="53">
        <v>70.8</v>
      </c>
      <c r="D90" s="53">
        <v>102.6</v>
      </c>
      <c r="E90" s="53">
        <v>56.7</v>
      </c>
    </row>
    <row r="91" spans="1:5" x14ac:dyDescent="0.2">
      <c r="A91" s="38">
        <f t="shared" si="1"/>
        <v>45264.583333333125</v>
      </c>
      <c r="B91" s="39">
        <v>4.1666666666666699E-2</v>
      </c>
      <c r="C91" s="53">
        <v>70.400000000000006</v>
      </c>
      <c r="D91" s="53">
        <v>103</v>
      </c>
      <c r="E91" s="53">
        <v>58.5</v>
      </c>
    </row>
    <row r="92" spans="1:5" x14ac:dyDescent="0.2">
      <c r="A92" s="38">
        <f t="shared" si="1"/>
        <v>45264.624999999789</v>
      </c>
      <c r="B92" s="39">
        <v>4.1666666666666699E-2</v>
      </c>
      <c r="C92" s="53">
        <v>70.099999999999994</v>
      </c>
      <c r="D92" s="53">
        <v>99.2</v>
      </c>
      <c r="E92" s="53">
        <v>59.1</v>
      </c>
    </row>
    <row r="93" spans="1:5" x14ac:dyDescent="0.2">
      <c r="A93" s="38">
        <f t="shared" si="1"/>
        <v>45264.666666666453</v>
      </c>
      <c r="B93" s="39">
        <v>4.1666666666666699E-2</v>
      </c>
      <c r="C93" s="53">
        <v>73.099999999999994</v>
      </c>
      <c r="D93" s="53">
        <v>104.7</v>
      </c>
      <c r="E93" s="53">
        <v>58.5</v>
      </c>
    </row>
    <row r="94" spans="1:5" x14ac:dyDescent="0.2">
      <c r="A94" s="38">
        <f t="shared" si="1"/>
        <v>45264.708333333117</v>
      </c>
      <c r="B94" s="39">
        <v>4.1666666666666699E-2</v>
      </c>
      <c r="C94" s="53">
        <v>67.2</v>
      </c>
      <c r="D94" s="53">
        <v>80.5</v>
      </c>
      <c r="E94" s="53">
        <v>58.3</v>
      </c>
    </row>
    <row r="95" spans="1:5" x14ac:dyDescent="0.2">
      <c r="A95" s="38">
        <f t="shared" si="1"/>
        <v>45264.749999999782</v>
      </c>
      <c r="B95" s="39">
        <v>4.1666666666666699E-2</v>
      </c>
      <c r="C95" s="53">
        <v>68.099999999999994</v>
      </c>
      <c r="D95" s="53">
        <v>82</v>
      </c>
      <c r="E95" s="53">
        <v>61</v>
      </c>
    </row>
    <row r="96" spans="1:5" x14ac:dyDescent="0.2">
      <c r="A96" s="38">
        <f t="shared" si="1"/>
        <v>45264.791666666446</v>
      </c>
      <c r="B96" s="39">
        <v>4.1666666666666699E-2</v>
      </c>
      <c r="C96" s="53">
        <v>69.2</v>
      </c>
      <c r="D96" s="53">
        <v>98.6</v>
      </c>
      <c r="E96" s="53">
        <v>58.3</v>
      </c>
    </row>
    <row r="97" spans="1:5" x14ac:dyDescent="0.2">
      <c r="A97" s="38">
        <f t="shared" si="1"/>
        <v>45264.83333333311</v>
      </c>
      <c r="B97" s="39">
        <v>4.1666666666666699E-2</v>
      </c>
      <c r="C97" s="53">
        <v>67.5</v>
      </c>
      <c r="D97" s="53">
        <v>86.9</v>
      </c>
      <c r="E97" s="53">
        <v>54</v>
      </c>
    </row>
    <row r="98" spans="1:5" x14ac:dyDescent="0.2">
      <c r="A98" s="38">
        <f t="shared" si="1"/>
        <v>45264.874999999774</v>
      </c>
      <c r="B98" s="39">
        <v>4.1666666666666699E-2</v>
      </c>
      <c r="C98" s="53">
        <v>66.2</v>
      </c>
      <c r="D98" s="53">
        <v>82.8</v>
      </c>
      <c r="E98" s="53">
        <v>53.2</v>
      </c>
    </row>
    <row r="99" spans="1:5" x14ac:dyDescent="0.2">
      <c r="A99" s="38">
        <f t="shared" si="1"/>
        <v>45264.916666666439</v>
      </c>
      <c r="B99" s="39">
        <v>4.1666666666666699E-2</v>
      </c>
      <c r="C99" s="53">
        <v>65.2</v>
      </c>
      <c r="D99" s="53">
        <v>85.7</v>
      </c>
      <c r="E99" s="53">
        <v>51.6</v>
      </c>
    </row>
    <row r="100" spans="1:5" x14ac:dyDescent="0.2">
      <c r="A100" s="38">
        <f t="shared" si="1"/>
        <v>45264.958333333103</v>
      </c>
      <c r="B100" s="39">
        <v>4.1666666666666699E-2</v>
      </c>
      <c r="C100" s="53">
        <v>64.8</v>
      </c>
      <c r="D100" s="53">
        <v>85.3</v>
      </c>
      <c r="E100" s="53">
        <v>49.5</v>
      </c>
    </row>
    <row r="101" spans="1:5" x14ac:dyDescent="0.2">
      <c r="A101" s="38">
        <f t="shared" si="1"/>
        <v>45264.999999999767</v>
      </c>
      <c r="B101" s="39">
        <v>4.1666666666666699E-2</v>
      </c>
      <c r="C101" s="53">
        <v>63.3</v>
      </c>
      <c r="D101" s="53">
        <v>89.7</v>
      </c>
      <c r="E101" s="53">
        <v>43.4</v>
      </c>
    </row>
    <row r="102" spans="1:5" x14ac:dyDescent="0.2">
      <c r="A102" s="38">
        <f t="shared" si="1"/>
        <v>45265.041666666431</v>
      </c>
      <c r="B102" s="39">
        <v>4.1666666666666699E-2</v>
      </c>
      <c r="C102" s="53">
        <v>60.9</v>
      </c>
      <c r="D102" s="53">
        <v>88.9</v>
      </c>
      <c r="E102" s="53">
        <v>38.5</v>
      </c>
    </row>
    <row r="103" spans="1:5" x14ac:dyDescent="0.2">
      <c r="A103" s="38">
        <f t="shared" si="1"/>
        <v>45265.083333333096</v>
      </c>
      <c r="B103" s="39">
        <v>4.1666666666666699E-2</v>
      </c>
      <c r="C103" s="53">
        <v>61.5</v>
      </c>
      <c r="D103" s="53">
        <v>81.099999999999994</v>
      </c>
      <c r="E103" s="53">
        <v>39</v>
      </c>
    </row>
    <row r="104" spans="1:5" x14ac:dyDescent="0.2">
      <c r="A104" s="38">
        <f t="shared" si="1"/>
        <v>45265.12499999976</v>
      </c>
      <c r="B104" s="39">
        <v>4.1666666666666699E-2</v>
      </c>
      <c r="C104" s="53">
        <v>61.4</v>
      </c>
      <c r="D104" s="53">
        <v>86.9</v>
      </c>
      <c r="E104" s="53">
        <v>39.299999999999997</v>
      </c>
    </row>
    <row r="105" spans="1:5" x14ac:dyDescent="0.2">
      <c r="A105" s="38">
        <f t="shared" si="1"/>
        <v>45265.166666666424</v>
      </c>
      <c r="B105" s="39">
        <v>4.1666666666666699E-2</v>
      </c>
      <c r="C105" s="53">
        <v>62.8</v>
      </c>
      <c r="D105" s="53">
        <v>81.8</v>
      </c>
      <c r="E105" s="53">
        <v>41.5</v>
      </c>
    </row>
    <row r="106" spans="1:5" x14ac:dyDescent="0.2">
      <c r="A106" s="38">
        <f t="shared" si="1"/>
        <v>45265.208333333088</v>
      </c>
      <c r="B106" s="39">
        <v>4.1666666666666699E-2</v>
      </c>
      <c r="C106" s="53">
        <v>65.099999999999994</v>
      </c>
      <c r="D106" s="53">
        <v>82.6</v>
      </c>
      <c r="E106" s="53">
        <v>45.1</v>
      </c>
    </row>
    <row r="107" spans="1:5" x14ac:dyDescent="0.2">
      <c r="A107" s="38">
        <f t="shared" si="1"/>
        <v>45265.249999999753</v>
      </c>
      <c r="B107" s="39">
        <v>4.1666666666666699E-2</v>
      </c>
      <c r="C107" s="53">
        <v>68.7</v>
      </c>
      <c r="D107" s="53">
        <v>84.7</v>
      </c>
      <c r="E107" s="53">
        <v>55.2</v>
      </c>
    </row>
    <row r="108" spans="1:5" x14ac:dyDescent="0.2">
      <c r="A108" s="38">
        <f t="shared" si="1"/>
        <v>45265.291666666417</v>
      </c>
      <c r="B108" s="39">
        <v>4.1666666666666699E-2</v>
      </c>
      <c r="C108" s="53">
        <v>69.099999999999994</v>
      </c>
      <c r="D108" s="53">
        <v>99.3</v>
      </c>
      <c r="E108" s="53">
        <v>57.3</v>
      </c>
    </row>
    <row r="109" spans="1:5" x14ac:dyDescent="0.2">
      <c r="A109" s="38">
        <f t="shared" si="1"/>
        <v>45265.333333333081</v>
      </c>
      <c r="B109" s="39">
        <v>4.1666666666666699E-2</v>
      </c>
      <c r="C109" s="53">
        <v>68.2</v>
      </c>
      <c r="D109" s="53">
        <v>85</v>
      </c>
      <c r="E109" s="53">
        <v>57.4</v>
      </c>
    </row>
    <row r="110" spans="1:5" x14ac:dyDescent="0.2">
      <c r="A110" s="38">
        <f t="shared" si="1"/>
        <v>45265.374999999745</v>
      </c>
      <c r="B110" s="39">
        <v>4.1666666666666699E-2</v>
      </c>
      <c r="C110" s="53">
        <v>68.5</v>
      </c>
      <c r="D110" s="53">
        <v>90.7</v>
      </c>
      <c r="E110" s="53">
        <v>58.8</v>
      </c>
    </row>
    <row r="111" spans="1:5" x14ac:dyDescent="0.2">
      <c r="A111" s="38">
        <f t="shared" si="1"/>
        <v>45265.41666666641</v>
      </c>
      <c r="B111" s="39">
        <v>4.1666666666666699E-2</v>
      </c>
      <c r="C111" s="53">
        <v>69.5</v>
      </c>
      <c r="D111" s="53">
        <v>92.3</v>
      </c>
      <c r="E111" s="53">
        <v>59.4</v>
      </c>
    </row>
    <row r="112" spans="1:5" x14ac:dyDescent="0.2">
      <c r="A112" s="38">
        <f t="shared" si="1"/>
        <v>45265.458333333074</v>
      </c>
      <c r="B112" s="39">
        <v>4.1666666666666699E-2</v>
      </c>
      <c r="C112" s="53">
        <v>71.400000000000006</v>
      </c>
      <c r="D112" s="53">
        <v>102.8</v>
      </c>
      <c r="E112" s="53">
        <v>60.3</v>
      </c>
    </row>
    <row r="113" spans="1:5" x14ac:dyDescent="0.2">
      <c r="A113" s="38">
        <f t="shared" si="1"/>
        <v>45265.499999999738</v>
      </c>
      <c r="B113" s="39">
        <v>4.1666666666666699E-2</v>
      </c>
      <c r="C113" s="53">
        <v>68.7</v>
      </c>
      <c r="D113" s="53">
        <v>92.3</v>
      </c>
      <c r="E113" s="53">
        <v>58.8</v>
      </c>
    </row>
    <row r="114" spans="1:5" x14ac:dyDescent="0.2">
      <c r="A114" s="38">
        <f t="shared" si="1"/>
        <v>45265.541666666402</v>
      </c>
      <c r="B114" s="39">
        <v>4.1666666666666699E-2</v>
      </c>
      <c r="C114" s="53">
        <v>67.7</v>
      </c>
      <c r="D114" s="53">
        <v>94.1</v>
      </c>
      <c r="E114" s="53">
        <v>57.9</v>
      </c>
    </row>
    <row r="115" spans="1:5" x14ac:dyDescent="0.2">
      <c r="A115" s="38">
        <f t="shared" si="1"/>
        <v>45265.583333333067</v>
      </c>
      <c r="B115" s="39">
        <v>4.1666666666666699E-2</v>
      </c>
      <c r="C115" s="53">
        <v>67.8</v>
      </c>
      <c r="D115" s="53">
        <v>86.2</v>
      </c>
      <c r="E115" s="53">
        <v>59.2</v>
      </c>
    </row>
    <row r="116" spans="1:5" x14ac:dyDescent="0.2">
      <c r="A116" s="38">
        <f t="shared" si="1"/>
        <v>45265.624999999731</v>
      </c>
      <c r="B116" s="39">
        <v>4.1666666666666699E-2</v>
      </c>
      <c r="C116" s="53">
        <v>68.5</v>
      </c>
      <c r="D116" s="53">
        <v>94.1</v>
      </c>
      <c r="E116" s="53">
        <v>59.2</v>
      </c>
    </row>
    <row r="117" spans="1:5" x14ac:dyDescent="0.2">
      <c r="A117" s="38">
        <f t="shared" si="1"/>
        <v>45265.666666666395</v>
      </c>
      <c r="B117" s="39">
        <v>4.1666666666666699E-2</v>
      </c>
      <c r="C117" s="53">
        <v>67.599999999999994</v>
      </c>
      <c r="D117" s="53">
        <v>83</v>
      </c>
      <c r="E117" s="53">
        <v>59.5</v>
      </c>
    </row>
    <row r="118" spans="1:5" x14ac:dyDescent="0.2">
      <c r="A118" s="38">
        <f t="shared" si="1"/>
        <v>45265.708333333059</v>
      </c>
      <c r="B118" s="39">
        <v>4.1666666666666699E-2</v>
      </c>
      <c r="C118" s="53">
        <v>67.5</v>
      </c>
      <c r="D118" s="53">
        <v>88.6</v>
      </c>
      <c r="E118" s="53">
        <v>59.4</v>
      </c>
    </row>
    <row r="119" spans="1:5" x14ac:dyDescent="0.2">
      <c r="A119" s="38">
        <f t="shared" si="1"/>
        <v>45265.749999999724</v>
      </c>
      <c r="B119" s="39">
        <v>4.1666666666666699E-2</v>
      </c>
      <c r="C119" s="53">
        <v>66.599999999999994</v>
      </c>
      <c r="D119" s="53">
        <v>86.2</v>
      </c>
      <c r="E119" s="53">
        <v>59.2</v>
      </c>
    </row>
    <row r="120" spans="1:5" x14ac:dyDescent="0.2">
      <c r="A120" s="38">
        <f t="shared" si="1"/>
        <v>45265.791666666388</v>
      </c>
      <c r="B120" s="39">
        <v>4.1666666666666699E-2</v>
      </c>
      <c r="C120" s="53">
        <v>67.7</v>
      </c>
      <c r="D120" s="53">
        <v>85.8</v>
      </c>
      <c r="E120" s="53">
        <v>57.5</v>
      </c>
    </row>
    <row r="121" spans="1:5" x14ac:dyDescent="0.2">
      <c r="A121" s="38">
        <f t="shared" si="1"/>
        <v>45265.833333333052</v>
      </c>
      <c r="B121" s="39">
        <v>4.1666666666666699E-2</v>
      </c>
      <c r="C121" s="53">
        <v>67</v>
      </c>
      <c r="D121" s="53">
        <v>90.2</v>
      </c>
      <c r="E121" s="53">
        <v>54.7</v>
      </c>
    </row>
    <row r="122" spans="1:5" x14ac:dyDescent="0.2">
      <c r="A122" s="38">
        <f t="shared" si="1"/>
        <v>45265.874999999716</v>
      </c>
      <c r="B122" s="39">
        <v>4.1666666666666699E-2</v>
      </c>
      <c r="C122" s="53">
        <v>67.5</v>
      </c>
      <c r="D122" s="53">
        <v>96.2</v>
      </c>
      <c r="E122" s="53">
        <v>53.5</v>
      </c>
    </row>
    <row r="123" spans="1:5" x14ac:dyDescent="0.2">
      <c r="A123" s="38">
        <f t="shared" si="1"/>
        <v>45265.91666666638</v>
      </c>
      <c r="B123" s="39">
        <v>4.1666666666666699E-2</v>
      </c>
      <c r="C123" s="53">
        <v>66.3</v>
      </c>
      <c r="D123" s="53">
        <v>92.5</v>
      </c>
      <c r="E123" s="53">
        <v>53</v>
      </c>
    </row>
    <row r="124" spans="1:5" x14ac:dyDescent="0.2">
      <c r="A124" s="38">
        <f t="shared" si="1"/>
        <v>45265.958333333045</v>
      </c>
      <c r="B124" s="39">
        <v>4.1666666666666699E-2</v>
      </c>
      <c r="C124" s="53">
        <v>66.400000000000006</v>
      </c>
      <c r="D124" s="53">
        <v>98.4</v>
      </c>
      <c r="E124" s="53">
        <v>51.4</v>
      </c>
    </row>
    <row r="125" spans="1:5" x14ac:dyDescent="0.2">
      <c r="A125" s="38">
        <f t="shared" si="1"/>
        <v>45265.999999999709</v>
      </c>
      <c r="B125" s="39">
        <v>4.1666666666666699E-2</v>
      </c>
      <c r="C125" s="53">
        <v>63.9</v>
      </c>
      <c r="D125" s="53">
        <v>82.6</v>
      </c>
      <c r="E125" s="53">
        <v>47.1</v>
      </c>
    </row>
    <row r="126" spans="1:5" x14ac:dyDescent="0.2">
      <c r="A126" s="38">
        <f t="shared" si="1"/>
        <v>45266.041666666373</v>
      </c>
      <c r="B126" s="39">
        <v>4.1666666666666699E-2</v>
      </c>
      <c r="C126" s="53">
        <v>61.8</v>
      </c>
      <c r="D126" s="53">
        <v>80.5</v>
      </c>
      <c r="E126" s="53">
        <v>43.6</v>
      </c>
    </row>
    <row r="127" spans="1:5" x14ac:dyDescent="0.2">
      <c r="A127" s="38">
        <f t="shared" si="1"/>
        <v>45266.083333333037</v>
      </c>
      <c r="B127" s="39">
        <v>4.1666666666666699E-2</v>
      </c>
      <c r="C127" s="53">
        <v>60.9</v>
      </c>
      <c r="D127" s="53">
        <v>77.900000000000006</v>
      </c>
      <c r="E127" s="53">
        <v>39.5</v>
      </c>
    </row>
    <row r="128" spans="1:5" x14ac:dyDescent="0.2">
      <c r="A128" s="38">
        <f t="shared" si="1"/>
        <v>45266.124999999702</v>
      </c>
      <c r="B128" s="39">
        <v>4.1666666666666699E-2</v>
      </c>
      <c r="C128" s="53">
        <v>59.6</v>
      </c>
      <c r="D128" s="53">
        <v>82.5</v>
      </c>
      <c r="E128" s="53">
        <v>36.700000000000003</v>
      </c>
    </row>
    <row r="129" spans="1:5" x14ac:dyDescent="0.2">
      <c r="A129" s="38">
        <f t="shared" si="1"/>
        <v>45266.166666666366</v>
      </c>
      <c r="B129" s="39">
        <v>4.1666666666666699E-2</v>
      </c>
      <c r="C129" s="53">
        <v>61.4</v>
      </c>
      <c r="D129" s="53">
        <v>89.1</v>
      </c>
      <c r="E129" s="53">
        <v>39.9</v>
      </c>
    </row>
    <row r="130" spans="1:5" x14ac:dyDescent="0.2">
      <c r="A130" s="38">
        <f t="shared" si="1"/>
        <v>45266.20833333303</v>
      </c>
      <c r="B130" s="39">
        <v>4.1666666666666699E-2</v>
      </c>
      <c r="C130" s="53">
        <v>61.7</v>
      </c>
      <c r="D130" s="53">
        <v>79.7</v>
      </c>
      <c r="E130" s="53">
        <v>44.9</v>
      </c>
    </row>
    <row r="131" spans="1:5" x14ac:dyDescent="0.2">
      <c r="A131" s="38">
        <f t="shared" si="1"/>
        <v>45266.249999999694</v>
      </c>
      <c r="B131" s="39">
        <v>4.1666666666666699E-2</v>
      </c>
      <c r="C131" s="53">
        <v>65.3</v>
      </c>
      <c r="D131" s="53">
        <v>85.5</v>
      </c>
      <c r="E131" s="53">
        <v>52.8</v>
      </c>
    </row>
    <row r="132" spans="1:5" x14ac:dyDescent="0.2">
      <c r="A132" s="38">
        <f t="shared" si="1"/>
        <v>45266.291666666359</v>
      </c>
      <c r="B132" s="39">
        <v>4.1666666666666699E-2</v>
      </c>
      <c r="C132" s="53">
        <v>66.400000000000006</v>
      </c>
      <c r="D132" s="53">
        <v>87.1</v>
      </c>
      <c r="E132" s="53">
        <v>56.9</v>
      </c>
    </row>
    <row r="133" spans="1:5" x14ac:dyDescent="0.2">
      <c r="A133" s="38">
        <f t="shared" si="1"/>
        <v>45266.333333333023</v>
      </c>
      <c r="B133" s="39">
        <v>4.1666666666666699E-2</v>
      </c>
      <c r="C133" s="53">
        <v>67.099999999999994</v>
      </c>
      <c r="D133" s="53">
        <v>84.1</v>
      </c>
      <c r="E133" s="53">
        <v>58.4</v>
      </c>
    </row>
    <row r="134" spans="1:5" x14ac:dyDescent="0.2">
      <c r="A134" s="38">
        <f t="shared" si="1"/>
        <v>45266.374999999687</v>
      </c>
      <c r="B134" s="39">
        <v>4.1666666666666699E-2</v>
      </c>
      <c r="C134" s="53">
        <v>66.400000000000006</v>
      </c>
      <c r="D134" s="53">
        <v>91.1</v>
      </c>
      <c r="E134" s="53">
        <v>56.9</v>
      </c>
    </row>
    <row r="135" spans="1:5" x14ac:dyDescent="0.2">
      <c r="A135" s="38">
        <f t="shared" ref="A135:A198" si="2">A134+1/24</f>
        <v>45266.416666666351</v>
      </c>
      <c r="B135" s="39">
        <v>4.1666666666666699E-2</v>
      </c>
      <c r="C135" s="53">
        <v>66.7</v>
      </c>
      <c r="D135" s="53">
        <v>85.6</v>
      </c>
      <c r="E135" s="53">
        <v>57</v>
      </c>
    </row>
    <row r="136" spans="1:5" x14ac:dyDescent="0.2">
      <c r="A136" s="38">
        <f t="shared" si="2"/>
        <v>45266.458333333016</v>
      </c>
      <c r="B136" s="39">
        <v>4.1666666666666699E-2</v>
      </c>
      <c r="C136" s="53">
        <v>66.3</v>
      </c>
      <c r="D136" s="53">
        <v>85.6</v>
      </c>
      <c r="E136" s="53">
        <v>56.9</v>
      </c>
    </row>
    <row r="137" spans="1:5" x14ac:dyDescent="0.2">
      <c r="A137" s="38">
        <f t="shared" si="2"/>
        <v>45266.49999999968</v>
      </c>
      <c r="B137" s="39">
        <v>4.1666666666666699E-2</v>
      </c>
      <c r="C137" s="53">
        <v>70.099999999999994</v>
      </c>
      <c r="D137" s="53">
        <v>101.2</v>
      </c>
      <c r="E137" s="53">
        <v>56.3</v>
      </c>
    </row>
    <row r="138" spans="1:5" x14ac:dyDescent="0.2">
      <c r="A138" s="38">
        <f t="shared" si="2"/>
        <v>45266.541666666344</v>
      </c>
      <c r="B138" s="39">
        <v>4.1666666666666699E-2</v>
      </c>
      <c r="C138" s="53">
        <v>68.7</v>
      </c>
      <c r="D138" s="53">
        <v>89</v>
      </c>
      <c r="E138" s="53">
        <v>58.1</v>
      </c>
    </row>
    <row r="139" spans="1:5" x14ac:dyDescent="0.2">
      <c r="A139" s="38">
        <f t="shared" si="2"/>
        <v>45266.583333333008</v>
      </c>
      <c r="B139" s="39">
        <v>4.1666666666666699E-2</v>
      </c>
      <c r="C139" s="53">
        <v>66.2</v>
      </c>
      <c r="D139" s="53">
        <v>85.9</v>
      </c>
      <c r="E139" s="53">
        <v>57.5</v>
      </c>
    </row>
    <row r="140" spans="1:5" x14ac:dyDescent="0.2">
      <c r="A140" s="38">
        <f t="shared" si="2"/>
        <v>45266.624999999673</v>
      </c>
      <c r="B140" s="39">
        <v>4.1666666666666699E-2</v>
      </c>
      <c r="C140" s="53">
        <v>70.599999999999994</v>
      </c>
      <c r="D140" s="53">
        <v>104.6</v>
      </c>
      <c r="E140" s="53">
        <v>58.8</v>
      </c>
    </row>
    <row r="141" spans="1:5" x14ac:dyDescent="0.2">
      <c r="A141" s="38">
        <f t="shared" si="2"/>
        <v>45266.666666666337</v>
      </c>
      <c r="B141" s="39">
        <v>4.1666666666666699E-2</v>
      </c>
      <c r="C141" s="53">
        <v>66.5</v>
      </c>
      <c r="D141" s="53">
        <v>87</v>
      </c>
      <c r="E141" s="53">
        <v>57.8</v>
      </c>
    </row>
    <row r="142" spans="1:5" x14ac:dyDescent="0.2">
      <c r="A142" s="38">
        <f t="shared" si="2"/>
        <v>45266.708333333001</v>
      </c>
      <c r="B142" s="39">
        <v>4.1666666666666699E-2</v>
      </c>
      <c r="C142" s="53">
        <v>67.599999999999994</v>
      </c>
      <c r="D142" s="53">
        <v>92.4</v>
      </c>
      <c r="E142" s="53">
        <v>57.6</v>
      </c>
    </row>
    <row r="143" spans="1:5" x14ac:dyDescent="0.2">
      <c r="A143" s="38">
        <f t="shared" si="2"/>
        <v>45266.749999999665</v>
      </c>
      <c r="B143" s="39">
        <v>4.1666666666666699E-2</v>
      </c>
      <c r="C143" s="53">
        <v>66</v>
      </c>
      <c r="D143" s="53">
        <v>86.1</v>
      </c>
      <c r="E143" s="53">
        <v>58</v>
      </c>
    </row>
    <row r="144" spans="1:5" x14ac:dyDescent="0.2">
      <c r="A144" s="38">
        <f t="shared" si="2"/>
        <v>45266.79166666633</v>
      </c>
      <c r="B144" s="39">
        <v>4.1666666666666699E-2</v>
      </c>
      <c r="C144" s="53">
        <v>65.8</v>
      </c>
      <c r="D144" s="53">
        <v>84.1</v>
      </c>
      <c r="E144" s="53">
        <v>57.4</v>
      </c>
    </row>
    <row r="145" spans="1:5" x14ac:dyDescent="0.2">
      <c r="A145" s="38">
        <f t="shared" si="2"/>
        <v>45266.833333332994</v>
      </c>
      <c r="B145" s="39">
        <v>4.1666666666666699E-2</v>
      </c>
      <c r="C145" s="53">
        <v>66</v>
      </c>
      <c r="D145" s="53">
        <v>83.6</v>
      </c>
      <c r="E145" s="53">
        <v>54.4</v>
      </c>
    </row>
    <row r="146" spans="1:5" x14ac:dyDescent="0.2">
      <c r="A146" s="38">
        <f t="shared" si="2"/>
        <v>45266.874999999658</v>
      </c>
      <c r="B146" s="39">
        <v>4.1666666666666699E-2</v>
      </c>
      <c r="C146" s="53">
        <v>65.900000000000006</v>
      </c>
      <c r="D146" s="53">
        <v>92.5</v>
      </c>
      <c r="E146" s="53">
        <v>55</v>
      </c>
    </row>
    <row r="147" spans="1:5" x14ac:dyDescent="0.2">
      <c r="A147" s="38">
        <f t="shared" si="2"/>
        <v>45266.916666666322</v>
      </c>
      <c r="B147" s="39">
        <v>4.1666666666666699E-2</v>
      </c>
      <c r="C147" s="53">
        <v>66.2</v>
      </c>
      <c r="D147" s="53">
        <v>95.2</v>
      </c>
      <c r="E147" s="53">
        <v>53.8</v>
      </c>
    </row>
    <row r="148" spans="1:5" x14ac:dyDescent="0.2">
      <c r="A148" s="38">
        <f t="shared" si="2"/>
        <v>45266.958333332987</v>
      </c>
      <c r="B148" s="39">
        <v>4.1666666666666699E-2</v>
      </c>
      <c r="C148" s="53">
        <v>67.8</v>
      </c>
      <c r="D148" s="53">
        <v>102.2</v>
      </c>
      <c r="E148" s="53">
        <v>52.6</v>
      </c>
    </row>
    <row r="149" spans="1:5" x14ac:dyDescent="0.2">
      <c r="A149" s="38">
        <f t="shared" si="2"/>
        <v>45266.999999999651</v>
      </c>
      <c r="B149" s="39">
        <v>4.1666666666666699E-2</v>
      </c>
      <c r="C149" s="53">
        <v>65.8</v>
      </c>
      <c r="D149" s="53">
        <v>91.4</v>
      </c>
      <c r="E149" s="53">
        <v>49.5</v>
      </c>
    </row>
    <row r="150" spans="1:5" x14ac:dyDescent="0.2">
      <c r="A150" s="38">
        <f t="shared" si="2"/>
        <v>45267.041666666315</v>
      </c>
      <c r="B150" s="39">
        <v>4.1666666666666699E-2</v>
      </c>
      <c r="C150" s="53">
        <v>61.8</v>
      </c>
      <c r="D150" s="53">
        <v>78.3</v>
      </c>
      <c r="E150" s="53">
        <v>46.2</v>
      </c>
    </row>
    <row r="151" spans="1:5" x14ac:dyDescent="0.2">
      <c r="A151" s="38">
        <f t="shared" si="2"/>
        <v>45267.083333332979</v>
      </c>
      <c r="B151" s="39">
        <v>4.1666666666666699E-2</v>
      </c>
      <c r="C151" s="53">
        <v>61.4</v>
      </c>
      <c r="D151" s="53">
        <v>91.9</v>
      </c>
      <c r="E151" s="53">
        <v>43.7</v>
      </c>
    </row>
    <row r="152" spans="1:5" x14ac:dyDescent="0.2">
      <c r="A152" s="38">
        <f t="shared" si="2"/>
        <v>45267.124999999643</v>
      </c>
      <c r="B152" s="39">
        <v>4.1666666666666699E-2</v>
      </c>
      <c r="C152" s="53">
        <v>58.9</v>
      </c>
      <c r="D152" s="53">
        <v>75.8</v>
      </c>
      <c r="E152" s="53">
        <v>42.8</v>
      </c>
    </row>
    <row r="153" spans="1:5" x14ac:dyDescent="0.2">
      <c r="A153" s="38">
        <f t="shared" si="2"/>
        <v>45267.166666666308</v>
      </c>
      <c r="B153" s="39">
        <v>4.1666666666666699E-2</v>
      </c>
      <c r="C153" s="53">
        <v>62.3</v>
      </c>
      <c r="D153" s="53">
        <v>82.7</v>
      </c>
      <c r="E153" s="53">
        <v>45.2</v>
      </c>
    </row>
    <row r="154" spans="1:5" x14ac:dyDescent="0.2">
      <c r="A154" s="38">
        <f t="shared" si="2"/>
        <v>45267.208333332972</v>
      </c>
      <c r="B154" s="39">
        <v>4.1666666666666699E-2</v>
      </c>
      <c r="C154" s="53">
        <v>65.2</v>
      </c>
      <c r="D154" s="53">
        <v>82.1</v>
      </c>
      <c r="E154" s="53">
        <v>49.4</v>
      </c>
    </row>
    <row r="155" spans="1:5" x14ac:dyDescent="0.2">
      <c r="A155" s="38">
        <f t="shared" si="2"/>
        <v>45267.249999999636</v>
      </c>
      <c r="B155" s="39">
        <v>4.1666666666666699E-2</v>
      </c>
      <c r="C155" s="53">
        <v>69.2</v>
      </c>
      <c r="D155" s="53">
        <v>84.7</v>
      </c>
      <c r="E155" s="53">
        <v>57.2</v>
      </c>
    </row>
    <row r="156" spans="1:5" x14ac:dyDescent="0.2">
      <c r="A156" s="38">
        <f t="shared" si="2"/>
        <v>45267.2916666663</v>
      </c>
      <c r="B156" s="39">
        <v>4.1666666666666699E-2</v>
      </c>
      <c r="C156" s="53">
        <v>68.5</v>
      </c>
      <c r="D156" s="53">
        <v>89.2</v>
      </c>
      <c r="E156" s="53">
        <v>57.5</v>
      </c>
    </row>
    <row r="157" spans="1:5" x14ac:dyDescent="0.2">
      <c r="A157" s="38">
        <f t="shared" si="2"/>
        <v>45267.333333332965</v>
      </c>
      <c r="B157" s="39">
        <v>4.1666666666666699E-2</v>
      </c>
      <c r="C157" s="53">
        <v>67.3</v>
      </c>
      <c r="D157" s="53">
        <v>84.3</v>
      </c>
      <c r="E157" s="53">
        <v>58.2</v>
      </c>
    </row>
    <row r="158" spans="1:5" x14ac:dyDescent="0.2">
      <c r="A158" s="38">
        <f t="shared" si="2"/>
        <v>45267.374999999629</v>
      </c>
      <c r="B158" s="39">
        <v>4.1666666666666699E-2</v>
      </c>
      <c r="C158" s="53">
        <v>67.3</v>
      </c>
      <c r="D158" s="53">
        <v>88.7</v>
      </c>
      <c r="E158" s="53">
        <v>58.6</v>
      </c>
    </row>
    <row r="159" spans="1:5" x14ac:dyDescent="0.2">
      <c r="A159" s="38">
        <f t="shared" si="2"/>
        <v>45267.416666666293</v>
      </c>
      <c r="B159" s="39">
        <v>4.1666666666666699E-2</v>
      </c>
      <c r="C159" s="53">
        <v>67.5</v>
      </c>
      <c r="D159" s="53">
        <v>85.7</v>
      </c>
      <c r="E159" s="53">
        <v>59.1</v>
      </c>
    </row>
    <row r="160" spans="1:5" x14ac:dyDescent="0.2">
      <c r="A160" s="38">
        <f t="shared" si="2"/>
        <v>45267.458333332957</v>
      </c>
      <c r="B160" s="39">
        <v>4.1666666666666699E-2</v>
      </c>
      <c r="C160" s="53">
        <v>70.5</v>
      </c>
      <c r="D160" s="53">
        <v>102.6</v>
      </c>
      <c r="E160" s="53">
        <v>58.1</v>
      </c>
    </row>
    <row r="161" spans="1:5" x14ac:dyDescent="0.2">
      <c r="A161" s="38">
        <f t="shared" si="2"/>
        <v>45267.499999999622</v>
      </c>
      <c r="B161" s="39">
        <v>4.1666666666666699E-2</v>
      </c>
      <c r="C161" s="53">
        <v>72.099999999999994</v>
      </c>
      <c r="D161" s="53">
        <v>104.4</v>
      </c>
      <c r="E161" s="53">
        <v>59.4</v>
      </c>
    </row>
    <row r="162" spans="1:5" x14ac:dyDescent="0.2">
      <c r="A162" s="38">
        <f t="shared" si="2"/>
        <v>45267.541666666286</v>
      </c>
      <c r="B162" s="39">
        <v>4.1666666666666699E-2</v>
      </c>
      <c r="C162" s="53">
        <v>66.5</v>
      </c>
      <c r="D162" s="53">
        <v>84.4</v>
      </c>
      <c r="E162" s="53">
        <v>58.9</v>
      </c>
    </row>
    <row r="163" spans="1:5" x14ac:dyDescent="0.2">
      <c r="A163" s="38">
        <f t="shared" si="2"/>
        <v>45267.58333333295</v>
      </c>
      <c r="B163" s="39">
        <v>4.1666666666666699E-2</v>
      </c>
      <c r="C163" s="53">
        <v>68.3</v>
      </c>
      <c r="D163" s="53">
        <v>89.1</v>
      </c>
      <c r="E163" s="53">
        <v>60.9</v>
      </c>
    </row>
    <row r="164" spans="1:5" x14ac:dyDescent="0.2">
      <c r="A164" s="38">
        <f t="shared" si="2"/>
        <v>45267.624999999614</v>
      </c>
      <c r="B164" s="39">
        <v>4.1666666666666699E-2</v>
      </c>
      <c r="C164" s="53">
        <v>68</v>
      </c>
      <c r="D164" s="53">
        <v>90.5</v>
      </c>
      <c r="E164" s="53">
        <v>59.8</v>
      </c>
    </row>
    <row r="165" spans="1:5" x14ac:dyDescent="0.2">
      <c r="A165" s="38">
        <f t="shared" si="2"/>
        <v>45267.666666666279</v>
      </c>
      <c r="B165" s="39">
        <v>4.1666666666666699E-2</v>
      </c>
      <c r="C165" s="53">
        <v>69.3</v>
      </c>
      <c r="D165" s="53">
        <v>97.6</v>
      </c>
      <c r="E165" s="53">
        <v>60</v>
      </c>
    </row>
    <row r="166" spans="1:5" x14ac:dyDescent="0.2">
      <c r="A166" s="38">
        <f t="shared" si="2"/>
        <v>45267.708333332943</v>
      </c>
      <c r="B166" s="39">
        <v>4.1666666666666699E-2</v>
      </c>
      <c r="C166" s="53">
        <v>68.099999999999994</v>
      </c>
      <c r="D166" s="53">
        <v>92</v>
      </c>
      <c r="E166" s="53">
        <v>59.9</v>
      </c>
    </row>
    <row r="167" spans="1:5" x14ac:dyDescent="0.2">
      <c r="A167" s="38">
        <f t="shared" si="2"/>
        <v>45267.749999999607</v>
      </c>
      <c r="B167" s="39">
        <v>4.1666666666666699E-2</v>
      </c>
      <c r="C167" s="53">
        <v>68.5</v>
      </c>
      <c r="D167" s="53">
        <v>86.5</v>
      </c>
      <c r="E167" s="53">
        <v>61.5</v>
      </c>
    </row>
    <row r="168" spans="1:5" x14ac:dyDescent="0.2">
      <c r="A168" s="38">
        <f t="shared" si="2"/>
        <v>45267.791666666271</v>
      </c>
      <c r="B168" s="39">
        <v>4.1666666666666699E-2</v>
      </c>
      <c r="C168" s="53">
        <v>69.3</v>
      </c>
      <c r="D168" s="53">
        <v>84.1</v>
      </c>
      <c r="E168" s="53">
        <v>60.8</v>
      </c>
    </row>
    <row r="169" spans="1:5" x14ac:dyDescent="0.2">
      <c r="A169" s="38">
        <f t="shared" si="2"/>
        <v>45267.833333332936</v>
      </c>
      <c r="B169" s="39">
        <v>4.1666666666666699E-2</v>
      </c>
      <c r="C169" s="53">
        <v>67.599999999999994</v>
      </c>
      <c r="D169" s="53">
        <v>85.5</v>
      </c>
      <c r="E169" s="53">
        <v>57.4</v>
      </c>
    </row>
    <row r="170" spans="1:5" x14ac:dyDescent="0.2">
      <c r="A170" s="38">
        <f t="shared" si="2"/>
        <v>45267.8749999996</v>
      </c>
      <c r="B170" s="39">
        <v>4.1666666666666699E-2</v>
      </c>
      <c r="C170" s="53">
        <v>66.8</v>
      </c>
      <c r="D170" s="53">
        <v>83.1</v>
      </c>
      <c r="E170" s="53">
        <v>56.8</v>
      </c>
    </row>
    <row r="171" spans="1:5" x14ac:dyDescent="0.2">
      <c r="A171" s="38">
        <f t="shared" si="2"/>
        <v>45267.916666666264</v>
      </c>
      <c r="B171" s="39">
        <v>4.1666666666666699E-2</v>
      </c>
      <c r="C171" s="53">
        <v>67.2</v>
      </c>
      <c r="D171" s="53">
        <v>94.9</v>
      </c>
      <c r="E171" s="53">
        <v>56.1</v>
      </c>
    </row>
    <row r="172" spans="1:5" x14ac:dyDescent="0.2">
      <c r="A172" s="38">
        <f t="shared" si="2"/>
        <v>45267.958333332928</v>
      </c>
      <c r="B172" s="39">
        <v>4.1666666666666699E-2</v>
      </c>
      <c r="C172" s="53">
        <v>67.099999999999994</v>
      </c>
      <c r="D172" s="53">
        <v>95.4</v>
      </c>
      <c r="E172" s="53">
        <v>56.8</v>
      </c>
    </row>
    <row r="173" spans="1:5" x14ac:dyDescent="0.2">
      <c r="A173" s="38">
        <f t="shared" si="2"/>
        <v>45267.999999999593</v>
      </c>
      <c r="B173" s="39">
        <v>4.1666666666666699E-2</v>
      </c>
      <c r="C173" s="53">
        <v>66.8</v>
      </c>
      <c r="D173" s="53">
        <v>88.1</v>
      </c>
      <c r="E173" s="53">
        <v>55.6</v>
      </c>
    </row>
    <row r="174" spans="1:5" x14ac:dyDescent="0.2">
      <c r="A174" s="38">
        <f t="shared" si="2"/>
        <v>45268.041666666257</v>
      </c>
      <c r="B174" s="39">
        <v>4.1666666666666699E-2</v>
      </c>
      <c r="C174" s="53">
        <v>66.7</v>
      </c>
      <c r="D174" s="53">
        <v>93.2</v>
      </c>
      <c r="E174" s="53">
        <v>54.2</v>
      </c>
    </row>
    <row r="175" spans="1:5" x14ac:dyDescent="0.2">
      <c r="A175" s="38">
        <f t="shared" si="2"/>
        <v>45268.083333332921</v>
      </c>
      <c r="B175" s="39">
        <v>4.1666666666666699E-2</v>
      </c>
      <c r="C175" s="53">
        <v>64.900000000000006</v>
      </c>
      <c r="D175" s="53">
        <v>83.7</v>
      </c>
      <c r="E175" s="53">
        <v>51.9</v>
      </c>
    </row>
    <row r="176" spans="1:5" x14ac:dyDescent="0.2">
      <c r="A176" s="38">
        <f t="shared" si="2"/>
        <v>45268.124999999585</v>
      </c>
      <c r="B176" s="39">
        <v>4.1666666666666699E-2</v>
      </c>
      <c r="C176" s="53">
        <v>64.400000000000006</v>
      </c>
      <c r="D176" s="53">
        <v>94.4</v>
      </c>
      <c r="E176" s="53">
        <v>49.2</v>
      </c>
    </row>
    <row r="177" spans="1:5" x14ac:dyDescent="0.2">
      <c r="A177" s="38">
        <f t="shared" si="2"/>
        <v>45268.16666666625</v>
      </c>
      <c r="B177" s="39">
        <v>4.1666666666666699E-2</v>
      </c>
      <c r="C177" s="53">
        <v>63.9</v>
      </c>
      <c r="D177" s="53">
        <v>86.1</v>
      </c>
      <c r="E177" s="53">
        <v>48.8</v>
      </c>
    </row>
    <row r="178" spans="1:5" x14ac:dyDescent="0.2">
      <c r="A178" s="38">
        <f t="shared" si="2"/>
        <v>45268.208333332914</v>
      </c>
      <c r="B178" s="39">
        <v>4.1666666666666699E-2</v>
      </c>
      <c r="C178" s="53">
        <v>64.2</v>
      </c>
      <c r="D178" s="53">
        <v>83.7</v>
      </c>
      <c r="E178" s="53">
        <v>49.8</v>
      </c>
    </row>
    <row r="179" spans="1:5" x14ac:dyDescent="0.2">
      <c r="A179" s="38">
        <f t="shared" si="2"/>
        <v>45268.249999999578</v>
      </c>
      <c r="B179" s="39">
        <v>4.1666666666666699E-2</v>
      </c>
      <c r="C179" s="53">
        <v>67</v>
      </c>
      <c r="D179" s="53">
        <v>88.4</v>
      </c>
      <c r="E179" s="53">
        <v>56.3</v>
      </c>
    </row>
    <row r="180" spans="1:5" x14ac:dyDescent="0.2">
      <c r="A180" s="38">
        <f t="shared" si="2"/>
        <v>45268.291666666242</v>
      </c>
      <c r="B180" s="39">
        <v>4.1666666666666699E-2</v>
      </c>
      <c r="C180" s="53">
        <v>68.400000000000006</v>
      </c>
      <c r="D180" s="53">
        <v>98.3</v>
      </c>
      <c r="E180" s="53">
        <v>57.5</v>
      </c>
    </row>
    <row r="181" spans="1:5" x14ac:dyDescent="0.2">
      <c r="A181" s="38">
        <f t="shared" si="2"/>
        <v>45268.333333332906</v>
      </c>
      <c r="B181" s="39">
        <v>4.1666666666666699E-2</v>
      </c>
      <c r="C181" s="53">
        <v>70</v>
      </c>
      <c r="D181" s="53">
        <v>102</v>
      </c>
      <c r="E181" s="53">
        <v>58.2</v>
      </c>
    </row>
    <row r="182" spans="1:5" x14ac:dyDescent="0.2">
      <c r="A182" s="38">
        <f t="shared" si="2"/>
        <v>45268.374999999571</v>
      </c>
      <c r="B182" s="39">
        <v>4.1666666666666699E-2</v>
      </c>
      <c r="C182" s="53">
        <v>67.599999999999994</v>
      </c>
      <c r="D182" s="53">
        <v>86.1</v>
      </c>
      <c r="E182" s="53">
        <v>57.8</v>
      </c>
    </row>
    <row r="183" spans="1:5" x14ac:dyDescent="0.2">
      <c r="A183" s="38">
        <f t="shared" si="2"/>
        <v>45268.416666666235</v>
      </c>
      <c r="B183" s="39">
        <v>4.1666666666666699E-2</v>
      </c>
      <c r="C183" s="53">
        <v>67.400000000000006</v>
      </c>
      <c r="D183" s="53">
        <v>84.2</v>
      </c>
      <c r="E183" s="53">
        <v>58.8</v>
      </c>
    </row>
    <row r="184" spans="1:5" x14ac:dyDescent="0.2">
      <c r="A184" s="38">
        <f t="shared" si="2"/>
        <v>45268.458333332899</v>
      </c>
      <c r="B184" s="39">
        <v>4.1666666666666699E-2</v>
      </c>
      <c r="C184" s="53">
        <v>67.3</v>
      </c>
      <c r="D184" s="53">
        <v>92.8</v>
      </c>
      <c r="E184" s="53">
        <v>57</v>
      </c>
    </row>
    <row r="185" spans="1:5" x14ac:dyDescent="0.2">
      <c r="A185" s="38">
        <f t="shared" si="2"/>
        <v>45268.499999999563</v>
      </c>
      <c r="B185" s="39">
        <v>4.1666666666666699E-2</v>
      </c>
      <c r="C185" s="53">
        <v>66.7</v>
      </c>
      <c r="D185" s="53">
        <v>85.4</v>
      </c>
      <c r="E185" s="53">
        <v>58</v>
      </c>
    </row>
    <row r="186" spans="1:5" x14ac:dyDescent="0.2">
      <c r="A186" s="38">
        <f t="shared" si="2"/>
        <v>45268.541666666228</v>
      </c>
      <c r="B186" s="39">
        <v>4.1666666666666699E-2</v>
      </c>
      <c r="C186" s="53">
        <v>67</v>
      </c>
      <c r="D186" s="53">
        <v>94.8</v>
      </c>
      <c r="E186" s="53">
        <v>58.2</v>
      </c>
    </row>
    <row r="187" spans="1:5" x14ac:dyDescent="0.2">
      <c r="A187" s="38">
        <f t="shared" si="2"/>
        <v>45268.583333332892</v>
      </c>
      <c r="B187" s="39">
        <v>4.1666666666666699E-2</v>
      </c>
      <c r="C187" s="53">
        <v>66.900000000000006</v>
      </c>
      <c r="D187" s="53">
        <v>89.5</v>
      </c>
      <c r="E187" s="53">
        <v>58.1</v>
      </c>
    </row>
    <row r="188" spans="1:5" x14ac:dyDescent="0.2">
      <c r="A188" s="38">
        <f t="shared" si="2"/>
        <v>45268.624999999556</v>
      </c>
      <c r="B188" s="39">
        <v>4.1666666666666699E-2</v>
      </c>
      <c r="C188" s="53">
        <v>68.900000000000006</v>
      </c>
      <c r="D188" s="53">
        <v>101</v>
      </c>
      <c r="E188" s="53">
        <v>58</v>
      </c>
    </row>
    <row r="189" spans="1:5" x14ac:dyDescent="0.2">
      <c r="A189" s="38">
        <f t="shared" si="2"/>
        <v>45268.66666666622</v>
      </c>
      <c r="B189" s="39">
        <v>4.1666666666666699E-2</v>
      </c>
      <c r="C189" s="53">
        <v>66.099999999999994</v>
      </c>
      <c r="D189" s="53">
        <v>90.3</v>
      </c>
      <c r="E189" s="53">
        <v>59.2</v>
      </c>
    </row>
    <row r="190" spans="1:5" x14ac:dyDescent="0.2">
      <c r="A190" s="38">
        <f t="shared" si="2"/>
        <v>45268.708333332885</v>
      </c>
      <c r="B190" s="39">
        <v>4.1666666666666699E-2</v>
      </c>
      <c r="C190" s="53">
        <v>68</v>
      </c>
      <c r="D190" s="53">
        <v>104.2</v>
      </c>
      <c r="E190" s="53">
        <v>58.2</v>
      </c>
    </row>
    <row r="191" spans="1:5" x14ac:dyDescent="0.2">
      <c r="A191" s="38">
        <f t="shared" si="2"/>
        <v>45268.749999999549</v>
      </c>
      <c r="B191" s="39">
        <v>4.1666666666666699E-2</v>
      </c>
      <c r="C191" s="53">
        <v>66</v>
      </c>
      <c r="D191" s="53">
        <v>86.6</v>
      </c>
      <c r="E191" s="53">
        <v>58.7</v>
      </c>
    </row>
    <row r="192" spans="1:5" x14ac:dyDescent="0.2">
      <c r="A192" s="38">
        <f t="shared" si="2"/>
        <v>45268.791666666213</v>
      </c>
      <c r="B192" s="39">
        <v>4.1666666666666699E-2</v>
      </c>
      <c r="C192" s="53">
        <v>66.5</v>
      </c>
      <c r="D192" s="53">
        <v>96.4</v>
      </c>
      <c r="E192" s="53">
        <v>57.5</v>
      </c>
    </row>
    <row r="193" spans="1:5" x14ac:dyDescent="0.2">
      <c r="A193" s="38">
        <f t="shared" si="2"/>
        <v>45268.833333332877</v>
      </c>
      <c r="B193" s="39">
        <v>4.1666666666666699E-2</v>
      </c>
      <c r="C193" s="53">
        <v>65.2</v>
      </c>
      <c r="D193" s="53">
        <v>81.8</v>
      </c>
      <c r="E193" s="53">
        <v>56.1</v>
      </c>
    </row>
    <row r="194" spans="1:5" x14ac:dyDescent="0.2">
      <c r="A194" s="38">
        <f t="shared" si="2"/>
        <v>45268.874999999542</v>
      </c>
      <c r="B194" s="39">
        <v>4.1666666666666699E-2</v>
      </c>
      <c r="C194" s="53">
        <v>65</v>
      </c>
      <c r="D194" s="53">
        <v>79.900000000000006</v>
      </c>
      <c r="E194" s="53">
        <v>55.1</v>
      </c>
    </row>
    <row r="195" spans="1:5" x14ac:dyDescent="0.2">
      <c r="A195" s="38">
        <f t="shared" si="2"/>
        <v>45268.916666666206</v>
      </c>
      <c r="B195" s="39">
        <v>4.1666666666666699E-2</v>
      </c>
      <c r="C195" s="53">
        <v>64.900000000000006</v>
      </c>
      <c r="D195" s="53">
        <v>83.2</v>
      </c>
      <c r="E195" s="53">
        <v>54.6</v>
      </c>
    </row>
    <row r="196" spans="1:5" x14ac:dyDescent="0.2">
      <c r="A196" s="38">
        <f t="shared" si="2"/>
        <v>45268.95833333287</v>
      </c>
      <c r="B196" s="39">
        <v>4.1666666666666699E-2</v>
      </c>
      <c r="C196" s="53">
        <v>64.7</v>
      </c>
      <c r="D196" s="53">
        <v>79.7</v>
      </c>
      <c r="E196" s="53">
        <v>54.6</v>
      </c>
    </row>
    <row r="197" spans="1:5" x14ac:dyDescent="0.2">
      <c r="A197" s="38">
        <f t="shared" si="2"/>
        <v>45268.999999999534</v>
      </c>
      <c r="B197" s="39">
        <v>4.1666666666666699E-2</v>
      </c>
      <c r="C197" s="53">
        <v>67</v>
      </c>
      <c r="D197" s="53">
        <v>94.9</v>
      </c>
      <c r="E197" s="53">
        <v>55.1</v>
      </c>
    </row>
    <row r="198" spans="1:5" x14ac:dyDescent="0.2">
      <c r="A198" s="38">
        <f t="shared" si="2"/>
        <v>45269.041666666199</v>
      </c>
      <c r="B198" s="39">
        <v>4.1666666666666699E-2</v>
      </c>
      <c r="C198" s="53">
        <v>65.2</v>
      </c>
      <c r="D198" s="53">
        <v>86</v>
      </c>
      <c r="E198" s="53">
        <v>53</v>
      </c>
    </row>
    <row r="199" spans="1:5" x14ac:dyDescent="0.2">
      <c r="A199" s="38">
        <f t="shared" ref="A199:A262" si="3">A198+1/24</f>
        <v>45269.083333332863</v>
      </c>
      <c r="B199" s="39">
        <v>4.1666666666666699E-2</v>
      </c>
      <c r="C199" s="53">
        <v>64.099999999999994</v>
      </c>
      <c r="D199" s="53">
        <v>78.5</v>
      </c>
      <c r="E199" s="53">
        <v>51.4</v>
      </c>
    </row>
    <row r="200" spans="1:5" x14ac:dyDescent="0.2">
      <c r="A200" s="38">
        <f t="shared" si="3"/>
        <v>45269.124999999527</v>
      </c>
      <c r="B200" s="39">
        <v>4.1666666666666699E-2</v>
      </c>
      <c r="C200" s="53">
        <v>63.7</v>
      </c>
      <c r="D200" s="53">
        <v>79.900000000000006</v>
      </c>
      <c r="E200" s="53">
        <v>50</v>
      </c>
    </row>
    <row r="201" spans="1:5" x14ac:dyDescent="0.2">
      <c r="A201" s="38">
        <f t="shared" si="3"/>
        <v>45269.166666666191</v>
      </c>
      <c r="B201" s="39">
        <v>4.1666666666666699E-2</v>
      </c>
      <c r="C201" s="53">
        <v>64.900000000000006</v>
      </c>
      <c r="D201" s="53">
        <v>82</v>
      </c>
      <c r="E201" s="53">
        <v>49.9</v>
      </c>
    </row>
    <row r="202" spans="1:5" x14ac:dyDescent="0.2">
      <c r="A202" s="38">
        <f t="shared" si="3"/>
        <v>45269.208333332856</v>
      </c>
      <c r="B202" s="39">
        <v>4.1666666666666699E-2</v>
      </c>
      <c r="C202" s="53">
        <v>65.3</v>
      </c>
      <c r="D202" s="53">
        <v>85.2</v>
      </c>
      <c r="E202" s="53">
        <v>50.4</v>
      </c>
    </row>
    <row r="203" spans="1:5" x14ac:dyDescent="0.2">
      <c r="A203" s="38">
        <f t="shared" si="3"/>
        <v>45269.24999999952</v>
      </c>
      <c r="B203" s="39">
        <v>4.1666666666666699E-2</v>
      </c>
      <c r="C203" s="53">
        <v>66.900000000000006</v>
      </c>
      <c r="D203" s="53">
        <v>86.2</v>
      </c>
      <c r="E203" s="53">
        <v>53.2</v>
      </c>
    </row>
    <row r="204" spans="1:5" x14ac:dyDescent="0.2">
      <c r="A204" s="38">
        <f t="shared" si="3"/>
        <v>45269.291666666184</v>
      </c>
      <c r="B204" s="39">
        <v>4.1666666666666699E-2</v>
      </c>
      <c r="C204" s="53">
        <v>69.5</v>
      </c>
      <c r="D204" s="53">
        <v>101.7</v>
      </c>
      <c r="E204" s="53">
        <v>54.6</v>
      </c>
    </row>
    <row r="205" spans="1:5" x14ac:dyDescent="0.2">
      <c r="A205" s="38">
        <f t="shared" si="3"/>
        <v>45269.333333332848</v>
      </c>
      <c r="B205" s="39">
        <v>4.1666666666666699E-2</v>
      </c>
      <c r="C205" s="53">
        <v>68.900000000000006</v>
      </c>
      <c r="D205" s="53">
        <v>89.8</v>
      </c>
      <c r="E205" s="53">
        <v>56.4</v>
      </c>
    </row>
    <row r="206" spans="1:5" x14ac:dyDescent="0.2">
      <c r="A206" s="38">
        <f t="shared" si="3"/>
        <v>45269.374999999513</v>
      </c>
      <c r="B206" s="39">
        <v>4.1666666666666699E-2</v>
      </c>
      <c r="C206" s="53">
        <v>71.400000000000006</v>
      </c>
      <c r="D206" s="53">
        <v>99.5</v>
      </c>
      <c r="E206" s="53">
        <v>59.6</v>
      </c>
    </row>
    <row r="207" spans="1:5" x14ac:dyDescent="0.2">
      <c r="A207" s="38">
        <f t="shared" si="3"/>
        <v>45269.416666666177</v>
      </c>
      <c r="B207" s="39">
        <v>4.1666666666666699E-2</v>
      </c>
      <c r="C207" s="53">
        <v>68.7</v>
      </c>
      <c r="D207" s="53">
        <v>87</v>
      </c>
      <c r="E207" s="53">
        <v>57.7</v>
      </c>
    </row>
    <row r="208" spans="1:5" x14ac:dyDescent="0.2">
      <c r="A208" s="38">
        <f t="shared" si="3"/>
        <v>45269.458333332841</v>
      </c>
      <c r="B208" s="39">
        <v>4.1666666666666699E-2</v>
      </c>
      <c r="C208" s="53">
        <v>74</v>
      </c>
      <c r="D208" s="53">
        <v>109.2</v>
      </c>
      <c r="E208" s="53">
        <v>57.6</v>
      </c>
    </row>
    <row r="209" spans="1:5" x14ac:dyDescent="0.2">
      <c r="A209" s="38">
        <f t="shared" si="3"/>
        <v>45269.499999999505</v>
      </c>
      <c r="B209" s="39">
        <v>4.1666666666666699E-2</v>
      </c>
      <c r="C209" s="53">
        <v>70</v>
      </c>
      <c r="D209" s="53">
        <v>97</v>
      </c>
      <c r="E209" s="53">
        <v>58.4</v>
      </c>
    </row>
    <row r="210" spans="1:5" x14ac:dyDescent="0.2">
      <c r="A210" s="38">
        <f t="shared" si="3"/>
        <v>45269.541666666169</v>
      </c>
      <c r="B210" s="39">
        <v>4.1666666666666699E-2</v>
      </c>
      <c r="C210" s="53">
        <v>71.400000000000006</v>
      </c>
      <c r="D210" s="53">
        <v>100.5</v>
      </c>
      <c r="E210" s="53">
        <v>59.1</v>
      </c>
    </row>
    <row r="211" spans="1:5" x14ac:dyDescent="0.2">
      <c r="A211" s="38">
        <f t="shared" si="3"/>
        <v>45269.583333332834</v>
      </c>
      <c r="B211" s="39">
        <v>4.1666666666666699E-2</v>
      </c>
      <c r="C211" s="53">
        <v>78.8</v>
      </c>
      <c r="D211" s="53">
        <v>110.6</v>
      </c>
      <c r="E211" s="53">
        <v>58.5</v>
      </c>
    </row>
    <row r="212" spans="1:5" x14ac:dyDescent="0.2">
      <c r="A212" s="38">
        <f t="shared" si="3"/>
        <v>45269.624999999498</v>
      </c>
      <c r="B212" s="39">
        <v>4.1666666666666699E-2</v>
      </c>
      <c r="C212" s="53">
        <v>66.2</v>
      </c>
      <c r="D212" s="53">
        <v>86.9</v>
      </c>
      <c r="E212" s="53">
        <v>57.8</v>
      </c>
    </row>
    <row r="213" spans="1:5" x14ac:dyDescent="0.2">
      <c r="A213" s="38">
        <f t="shared" si="3"/>
        <v>45269.666666666162</v>
      </c>
      <c r="B213" s="39">
        <v>4.1666666666666699E-2</v>
      </c>
      <c r="C213" s="53">
        <v>68.2</v>
      </c>
      <c r="D213" s="53">
        <v>97.4</v>
      </c>
      <c r="E213" s="53">
        <v>57.9</v>
      </c>
    </row>
    <row r="214" spans="1:5" x14ac:dyDescent="0.2">
      <c r="A214" s="38">
        <f t="shared" si="3"/>
        <v>45269.708333332826</v>
      </c>
      <c r="B214" s="39">
        <v>4.1666666666666699E-2</v>
      </c>
      <c r="C214" s="53">
        <v>66.599999999999994</v>
      </c>
      <c r="D214" s="53">
        <v>91.4</v>
      </c>
      <c r="E214" s="53">
        <v>57.9</v>
      </c>
    </row>
    <row r="215" spans="1:5" x14ac:dyDescent="0.2">
      <c r="A215" s="38">
        <f t="shared" si="3"/>
        <v>45269.749999999491</v>
      </c>
      <c r="B215" s="39">
        <v>4.1666666666666699E-2</v>
      </c>
      <c r="C215" s="53">
        <v>66.5</v>
      </c>
      <c r="D215" s="53">
        <v>90.1</v>
      </c>
      <c r="E215" s="53">
        <v>58.1</v>
      </c>
    </row>
    <row r="216" spans="1:5" x14ac:dyDescent="0.2">
      <c r="A216" s="38">
        <f t="shared" si="3"/>
        <v>45269.791666666155</v>
      </c>
      <c r="B216" s="39">
        <v>4.1666666666666699E-2</v>
      </c>
      <c r="C216" s="53">
        <v>66.2</v>
      </c>
      <c r="D216" s="53">
        <v>89.2</v>
      </c>
      <c r="E216" s="53">
        <v>57.7</v>
      </c>
    </row>
    <row r="217" spans="1:5" x14ac:dyDescent="0.2">
      <c r="A217" s="38">
        <f t="shared" si="3"/>
        <v>45269.833333332819</v>
      </c>
      <c r="B217" s="39">
        <v>4.1666666666666699E-2</v>
      </c>
      <c r="C217" s="53">
        <v>68.099999999999994</v>
      </c>
      <c r="D217" s="53">
        <v>96.8</v>
      </c>
      <c r="E217" s="53">
        <v>58.2</v>
      </c>
    </row>
    <row r="218" spans="1:5" x14ac:dyDescent="0.2">
      <c r="A218" s="38">
        <f t="shared" si="3"/>
        <v>45269.874999999483</v>
      </c>
      <c r="B218" s="39">
        <v>4.1666666666666699E-2</v>
      </c>
      <c r="C218" s="53">
        <v>66.2</v>
      </c>
      <c r="D218" s="53">
        <v>86.5</v>
      </c>
      <c r="E218" s="53">
        <v>57</v>
      </c>
    </row>
    <row r="219" spans="1:5" x14ac:dyDescent="0.2">
      <c r="A219" s="38">
        <f t="shared" si="3"/>
        <v>45269.916666666148</v>
      </c>
      <c r="B219" s="39">
        <v>4.1666666666666699E-2</v>
      </c>
      <c r="C219" s="53">
        <v>67.8</v>
      </c>
      <c r="D219" s="53">
        <v>99</v>
      </c>
      <c r="E219" s="53">
        <v>56</v>
      </c>
    </row>
    <row r="220" spans="1:5" x14ac:dyDescent="0.2">
      <c r="A220" s="38">
        <f t="shared" si="3"/>
        <v>45269.958333332812</v>
      </c>
      <c r="B220" s="39">
        <v>4.1666666666666699E-2</v>
      </c>
      <c r="C220" s="53">
        <v>65.900000000000006</v>
      </c>
      <c r="D220" s="53">
        <v>85</v>
      </c>
      <c r="E220" s="53">
        <v>56.8</v>
      </c>
    </row>
    <row r="221" spans="1:5" x14ac:dyDescent="0.2">
      <c r="A221" s="38">
        <f t="shared" si="3"/>
        <v>45269.999999999476</v>
      </c>
      <c r="B221" s="39">
        <v>4.1666666666666699E-2</v>
      </c>
      <c r="C221" s="53">
        <v>65.599999999999994</v>
      </c>
      <c r="D221" s="53">
        <v>82.6</v>
      </c>
      <c r="E221" s="53">
        <v>55.8</v>
      </c>
    </row>
    <row r="222" spans="1:5" x14ac:dyDescent="0.2">
      <c r="A222" s="38">
        <f t="shared" si="3"/>
        <v>45270.04166666614</v>
      </c>
      <c r="B222" s="39">
        <v>4.1666666666666699E-2</v>
      </c>
      <c r="C222" s="53">
        <v>64.900000000000006</v>
      </c>
      <c r="D222" s="53">
        <v>79.7</v>
      </c>
      <c r="E222" s="53">
        <v>53.7</v>
      </c>
    </row>
    <row r="223" spans="1:5" x14ac:dyDescent="0.2">
      <c r="A223" s="38">
        <f t="shared" si="3"/>
        <v>45270.083333332805</v>
      </c>
      <c r="B223" s="39">
        <v>4.1666666666666699E-2</v>
      </c>
      <c r="C223" s="53">
        <v>64.099999999999994</v>
      </c>
      <c r="D223" s="53">
        <v>86</v>
      </c>
      <c r="E223" s="53">
        <v>51.8</v>
      </c>
    </row>
    <row r="224" spans="1:5" x14ac:dyDescent="0.2">
      <c r="A224" s="38">
        <f t="shared" si="3"/>
        <v>45270.124999999469</v>
      </c>
      <c r="B224" s="39">
        <v>4.1666666666666699E-2</v>
      </c>
      <c r="C224" s="53">
        <v>63.6</v>
      </c>
      <c r="D224" s="53">
        <v>86</v>
      </c>
      <c r="E224" s="53">
        <v>50.5</v>
      </c>
    </row>
    <row r="225" spans="1:5" x14ac:dyDescent="0.2">
      <c r="A225" s="38">
        <f t="shared" si="3"/>
        <v>45270.166666666133</v>
      </c>
      <c r="B225" s="39">
        <v>4.1666666666666699E-2</v>
      </c>
      <c r="C225" s="53">
        <v>61.9</v>
      </c>
      <c r="D225" s="53">
        <v>81.8</v>
      </c>
      <c r="E225" s="53">
        <v>47.2</v>
      </c>
    </row>
    <row r="226" spans="1:5" x14ac:dyDescent="0.2">
      <c r="A226" s="38">
        <f t="shared" si="3"/>
        <v>45270.208333332797</v>
      </c>
      <c r="B226" s="39">
        <v>4.1666666666666699E-2</v>
      </c>
      <c r="C226" s="53">
        <v>61.9</v>
      </c>
      <c r="D226" s="53">
        <v>83.1</v>
      </c>
      <c r="E226" s="53">
        <v>46.8</v>
      </c>
    </row>
    <row r="227" spans="1:5" x14ac:dyDescent="0.2">
      <c r="A227" s="38">
        <f t="shared" si="3"/>
        <v>45270.249999999462</v>
      </c>
      <c r="B227" s="39">
        <v>4.1666666666666699E-2</v>
      </c>
      <c r="C227" s="53">
        <v>62.5</v>
      </c>
      <c r="D227" s="53">
        <v>78.099999999999994</v>
      </c>
      <c r="E227" s="53">
        <v>48.5</v>
      </c>
    </row>
    <row r="228" spans="1:5" x14ac:dyDescent="0.2">
      <c r="A228" s="38">
        <f t="shared" si="3"/>
        <v>45270.291666666126</v>
      </c>
      <c r="B228" s="39">
        <v>4.1666666666666699E-2</v>
      </c>
      <c r="C228" s="53">
        <v>62.1</v>
      </c>
      <c r="D228" s="53">
        <v>80</v>
      </c>
      <c r="E228" s="53">
        <v>49</v>
      </c>
    </row>
    <row r="229" spans="1:5" x14ac:dyDescent="0.2">
      <c r="A229" s="38">
        <f t="shared" si="3"/>
        <v>45270.33333333279</v>
      </c>
      <c r="B229" s="39">
        <v>4.1666666666666699E-2</v>
      </c>
      <c r="C229" s="53">
        <v>62.7</v>
      </c>
      <c r="D229" s="53">
        <v>81.7</v>
      </c>
      <c r="E229" s="53">
        <v>49.4</v>
      </c>
    </row>
    <row r="230" spans="1:5" x14ac:dyDescent="0.2">
      <c r="A230" s="38">
        <f t="shared" si="3"/>
        <v>45270.374999999454</v>
      </c>
      <c r="B230" s="39">
        <v>4.1666666666666699E-2</v>
      </c>
      <c r="C230" s="53">
        <v>64</v>
      </c>
      <c r="D230" s="53">
        <v>81.8</v>
      </c>
      <c r="E230" s="53">
        <v>51.7</v>
      </c>
    </row>
    <row r="231" spans="1:5" x14ac:dyDescent="0.2">
      <c r="A231" s="38">
        <f t="shared" si="3"/>
        <v>45270.416666666119</v>
      </c>
      <c r="B231" s="39">
        <v>4.1666666666666699E-2</v>
      </c>
      <c r="C231" s="53">
        <v>64.900000000000006</v>
      </c>
      <c r="D231" s="53">
        <v>84.9</v>
      </c>
      <c r="E231" s="53">
        <v>54.8</v>
      </c>
    </row>
    <row r="232" spans="1:5" x14ac:dyDescent="0.2">
      <c r="A232" s="38">
        <f t="shared" si="3"/>
        <v>45270.458333332783</v>
      </c>
      <c r="B232" s="39">
        <v>4.1666666666666699E-2</v>
      </c>
      <c r="C232" s="53">
        <v>67.2</v>
      </c>
      <c r="D232" s="53">
        <v>82.2</v>
      </c>
      <c r="E232" s="53">
        <v>57.7</v>
      </c>
    </row>
    <row r="233" spans="1:5" x14ac:dyDescent="0.2">
      <c r="A233" s="38">
        <f t="shared" si="3"/>
        <v>45270.499999999447</v>
      </c>
      <c r="B233" s="39">
        <v>4.1666666666666699E-2</v>
      </c>
      <c r="C233" s="53">
        <v>68.900000000000006</v>
      </c>
      <c r="D233" s="53">
        <v>93.8</v>
      </c>
      <c r="E233" s="53">
        <v>59</v>
      </c>
    </row>
    <row r="234" spans="1:5" x14ac:dyDescent="0.2">
      <c r="A234" s="38">
        <f t="shared" si="3"/>
        <v>45270.541666666111</v>
      </c>
      <c r="B234" s="39">
        <v>4.1666666666666699E-2</v>
      </c>
      <c r="C234" s="53">
        <v>69</v>
      </c>
      <c r="D234" s="53">
        <v>93.9</v>
      </c>
      <c r="E234" s="53">
        <v>59.2</v>
      </c>
    </row>
    <row r="235" spans="1:5" x14ac:dyDescent="0.2">
      <c r="A235" s="38">
        <f t="shared" si="3"/>
        <v>45270.583333332776</v>
      </c>
      <c r="B235" s="39">
        <v>4.1666666666666699E-2</v>
      </c>
      <c r="C235" s="53">
        <v>68.8</v>
      </c>
      <c r="D235" s="53">
        <v>96.7</v>
      </c>
      <c r="E235" s="53">
        <v>58.3</v>
      </c>
    </row>
    <row r="236" spans="1:5" x14ac:dyDescent="0.2">
      <c r="A236" s="38">
        <f t="shared" si="3"/>
        <v>45270.62499999944</v>
      </c>
      <c r="B236" s="39">
        <v>4.1666666666666699E-2</v>
      </c>
      <c r="C236" s="53">
        <v>73.8</v>
      </c>
      <c r="D236" s="53">
        <v>108.6</v>
      </c>
      <c r="E236" s="53">
        <v>56.6</v>
      </c>
    </row>
    <row r="237" spans="1:5" x14ac:dyDescent="0.2">
      <c r="A237" s="38">
        <f t="shared" si="3"/>
        <v>45270.666666666104</v>
      </c>
      <c r="B237" s="39">
        <v>4.1666666666666699E-2</v>
      </c>
      <c r="C237" s="53">
        <v>68</v>
      </c>
      <c r="D237" s="53">
        <v>95.3</v>
      </c>
      <c r="E237" s="53">
        <v>58.4</v>
      </c>
    </row>
    <row r="238" spans="1:5" x14ac:dyDescent="0.2">
      <c r="A238" s="38">
        <f t="shared" si="3"/>
        <v>45270.708333332768</v>
      </c>
      <c r="B238" s="39">
        <v>4.1666666666666699E-2</v>
      </c>
      <c r="C238" s="53">
        <v>67.599999999999994</v>
      </c>
      <c r="D238" s="53">
        <v>96</v>
      </c>
      <c r="E238" s="53">
        <v>57.9</v>
      </c>
    </row>
    <row r="239" spans="1:5" x14ac:dyDescent="0.2">
      <c r="A239" s="38">
        <f t="shared" si="3"/>
        <v>45270.749999999432</v>
      </c>
      <c r="B239" s="39">
        <v>4.1666666666666699E-2</v>
      </c>
      <c r="C239" s="53">
        <v>66.3</v>
      </c>
      <c r="D239" s="53">
        <v>85.9</v>
      </c>
      <c r="E239" s="53">
        <v>57.8</v>
      </c>
    </row>
    <row r="240" spans="1:5" x14ac:dyDescent="0.2">
      <c r="A240" s="38">
        <f t="shared" si="3"/>
        <v>45270.791666666097</v>
      </c>
      <c r="B240" s="39">
        <v>4.1666666666666699E-2</v>
      </c>
      <c r="C240" s="53">
        <v>65.900000000000006</v>
      </c>
      <c r="D240" s="53">
        <v>82.4</v>
      </c>
      <c r="E240" s="53">
        <v>56.9</v>
      </c>
    </row>
    <row r="241" spans="1:5" x14ac:dyDescent="0.2">
      <c r="A241" s="38">
        <f t="shared" si="3"/>
        <v>45270.833333332761</v>
      </c>
      <c r="B241" s="39">
        <v>4.1666666666666699E-2</v>
      </c>
      <c r="C241" s="53">
        <v>65.7</v>
      </c>
      <c r="D241" s="53">
        <v>86.5</v>
      </c>
      <c r="E241" s="53">
        <v>55</v>
      </c>
    </row>
    <row r="242" spans="1:5" x14ac:dyDescent="0.2">
      <c r="A242" s="38">
        <f t="shared" si="3"/>
        <v>45270.874999999425</v>
      </c>
      <c r="B242" s="39">
        <v>4.1666666666666699E-2</v>
      </c>
      <c r="C242" s="53">
        <v>67.400000000000006</v>
      </c>
      <c r="D242" s="53">
        <v>96</v>
      </c>
      <c r="E242" s="53">
        <v>55.4</v>
      </c>
    </row>
    <row r="243" spans="1:5" x14ac:dyDescent="0.2">
      <c r="A243" s="38">
        <f t="shared" si="3"/>
        <v>45270.916666666089</v>
      </c>
      <c r="B243" s="39">
        <v>4.1666666666666699E-2</v>
      </c>
      <c r="C243" s="53">
        <v>66.2</v>
      </c>
      <c r="D243" s="53">
        <v>95.3</v>
      </c>
      <c r="E243" s="53">
        <v>54.3</v>
      </c>
    </row>
    <row r="244" spans="1:5" x14ac:dyDescent="0.2">
      <c r="A244" s="38">
        <f t="shared" si="3"/>
        <v>45270.958333332754</v>
      </c>
      <c r="B244" s="39">
        <v>4.1666666666666699E-2</v>
      </c>
      <c r="C244" s="53">
        <v>64.8</v>
      </c>
      <c r="D244" s="53">
        <v>91.3</v>
      </c>
      <c r="E244" s="53">
        <v>52.7</v>
      </c>
    </row>
    <row r="245" spans="1:5" x14ac:dyDescent="0.2">
      <c r="A245" s="38">
        <f t="shared" si="3"/>
        <v>45270.999999999418</v>
      </c>
      <c r="B245" s="39">
        <v>4.1666666666666699E-2</v>
      </c>
      <c r="C245" s="53">
        <v>63.4</v>
      </c>
      <c r="D245" s="53">
        <v>83.5</v>
      </c>
      <c r="E245" s="53">
        <v>50.1</v>
      </c>
    </row>
    <row r="246" spans="1:5" x14ac:dyDescent="0.2">
      <c r="A246" s="38">
        <f t="shared" si="3"/>
        <v>45271.041666666082</v>
      </c>
      <c r="B246" s="39">
        <v>4.1666666666666699E-2</v>
      </c>
      <c r="C246" s="53">
        <v>63.4</v>
      </c>
      <c r="D246" s="53">
        <v>87.3</v>
      </c>
      <c r="E246" s="53">
        <v>48.9</v>
      </c>
    </row>
    <row r="247" spans="1:5" x14ac:dyDescent="0.2">
      <c r="A247" s="38">
        <f t="shared" si="3"/>
        <v>45271.083333332746</v>
      </c>
      <c r="B247" s="39">
        <v>4.1666666666666699E-2</v>
      </c>
      <c r="C247" s="53">
        <v>62</v>
      </c>
      <c r="D247" s="53">
        <v>85.5</v>
      </c>
      <c r="E247" s="53">
        <v>46.9</v>
      </c>
    </row>
    <row r="248" spans="1:5" x14ac:dyDescent="0.2">
      <c r="A248" s="38">
        <f t="shared" si="3"/>
        <v>45271.124999999411</v>
      </c>
      <c r="B248" s="39">
        <v>4.1666666666666699E-2</v>
      </c>
      <c r="C248" s="53">
        <v>61.7</v>
      </c>
      <c r="D248" s="53">
        <v>83.2</v>
      </c>
      <c r="E248" s="53">
        <v>46.8</v>
      </c>
    </row>
    <row r="249" spans="1:5" x14ac:dyDescent="0.2">
      <c r="A249" s="38">
        <f t="shared" si="3"/>
        <v>45271.166666666075</v>
      </c>
      <c r="B249" s="39">
        <v>4.1666666666666699E-2</v>
      </c>
      <c r="C249" s="53">
        <v>60.2</v>
      </c>
      <c r="D249" s="53">
        <v>82.2</v>
      </c>
      <c r="E249" s="53">
        <v>45.2</v>
      </c>
    </row>
    <row r="250" spans="1:5" x14ac:dyDescent="0.2">
      <c r="A250" s="38">
        <f t="shared" si="3"/>
        <v>45271.208333332739</v>
      </c>
      <c r="B250" s="39">
        <v>4.1666666666666699E-2</v>
      </c>
      <c r="C250" s="53">
        <v>61.7</v>
      </c>
      <c r="D250" s="53">
        <v>83.4</v>
      </c>
      <c r="E250" s="53">
        <v>47.9</v>
      </c>
    </row>
    <row r="251" spans="1:5" x14ac:dyDescent="0.2">
      <c r="A251" s="38">
        <f t="shared" si="3"/>
        <v>45271.249999999403</v>
      </c>
      <c r="B251" s="39">
        <v>4.1666666666666699E-2</v>
      </c>
      <c r="C251" s="53">
        <v>65.099999999999994</v>
      </c>
      <c r="D251" s="53">
        <v>89.6</v>
      </c>
      <c r="E251" s="53">
        <v>53.5</v>
      </c>
    </row>
    <row r="252" spans="1:5" x14ac:dyDescent="0.2">
      <c r="A252" s="38">
        <f t="shared" si="3"/>
        <v>45271.291666666068</v>
      </c>
      <c r="B252" s="39">
        <v>4.1666666666666699E-2</v>
      </c>
      <c r="C252" s="53">
        <v>65.8</v>
      </c>
      <c r="D252" s="53">
        <v>94.3</v>
      </c>
      <c r="E252" s="53">
        <v>55.4</v>
      </c>
    </row>
    <row r="253" spans="1:5" x14ac:dyDescent="0.2">
      <c r="A253" s="38">
        <f t="shared" si="3"/>
        <v>45271.333333332732</v>
      </c>
      <c r="B253" s="39">
        <v>4.1666666666666699E-2</v>
      </c>
      <c r="C253" s="53">
        <v>66.599999999999994</v>
      </c>
      <c r="D253" s="53">
        <v>88.5</v>
      </c>
      <c r="E253" s="53">
        <v>57.4</v>
      </c>
    </row>
    <row r="254" spans="1:5" x14ac:dyDescent="0.2">
      <c r="A254" s="38">
        <f t="shared" si="3"/>
        <v>45271.374999999396</v>
      </c>
      <c r="B254" s="39">
        <v>4.1666666666666699E-2</v>
      </c>
      <c r="C254" s="53">
        <v>65.599999999999994</v>
      </c>
      <c r="D254" s="53">
        <v>86.8</v>
      </c>
      <c r="E254" s="53">
        <v>56</v>
      </c>
    </row>
    <row r="255" spans="1:5" x14ac:dyDescent="0.2">
      <c r="A255" s="38">
        <f t="shared" si="3"/>
        <v>45271.41666666606</v>
      </c>
      <c r="B255" s="39">
        <v>4.1666666666666699E-2</v>
      </c>
      <c r="C255" s="53">
        <v>66.8</v>
      </c>
      <c r="D255" s="53">
        <v>89</v>
      </c>
      <c r="E255" s="53">
        <v>56.9</v>
      </c>
    </row>
    <row r="256" spans="1:5" x14ac:dyDescent="0.2">
      <c r="A256" s="38">
        <f t="shared" si="3"/>
        <v>45271.458333332725</v>
      </c>
      <c r="B256" s="39">
        <v>4.1666666666666699E-2</v>
      </c>
      <c r="C256" s="53">
        <v>67</v>
      </c>
      <c r="D256" s="53">
        <v>94.4</v>
      </c>
      <c r="E256" s="53">
        <v>56.8</v>
      </c>
    </row>
    <row r="257" spans="1:5" x14ac:dyDescent="0.2">
      <c r="A257" s="38">
        <f t="shared" si="3"/>
        <v>45271.499999999389</v>
      </c>
      <c r="B257" s="39">
        <v>4.1666666666666699E-2</v>
      </c>
      <c r="C257" s="53">
        <v>68.900000000000006</v>
      </c>
      <c r="D257" s="53">
        <v>99.4</v>
      </c>
      <c r="E257" s="53">
        <v>57</v>
      </c>
    </row>
    <row r="258" spans="1:5" x14ac:dyDescent="0.2">
      <c r="A258" s="38">
        <f t="shared" si="3"/>
        <v>45271.541666666053</v>
      </c>
      <c r="B258" s="39">
        <v>4.1666666666666699E-2</v>
      </c>
      <c r="C258" s="53">
        <v>67.7</v>
      </c>
      <c r="D258" s="53">
        <v>99</v>
      </c>
      <c r="E258" s="53">
        <v>56.2</v>
      </c>
    </row>
    <row r="259" spans="1:5" x14ac:dyDescent="0.2">
      <c r="A259" s="38">
        <f t="shared" si="3"/>
        <v>45271.583333332717</v>
      </c>
      <c r="B259" s="39">
        <v>4.1666666666666699E-2</v>
      </c>
      <c r="C259" s="53">
        <v>65.5</v>
      </c>
      <c r="D259" s="53">
        <v>83.2</v>
      </c>
      <c r="E259" s="53">
        <v>55.2</v>
      </c>
    </row>
    <row r="260" spans="1:5" x14ac:dyDescent="0.2">
      <c r="A260" s="38">
        <f t="shared" si="3"/>
        <v>45271.624999999382</v>
      </c>
      <c r="B260" s="39">
        <v>4.1666666666666699E-2</v>
      </c>
      <c r="C260" s="53">
        <v>65.400000000000006</v>
      </c>
      <c r="D260" s="53">
        <v>85.6</v>
      </c>
      <c r="E260" s="53">
        <v>56.1</v>
      </c>
    </row>
    <row r="261" spans="1:5" x14ac:dyDescent="0.2">
      <c r="A261" s="38">
        <f t="shared" si="3"/>
        <v>45271.666666666046</v>
      </c>
      <c r="B261" s="39">
        <v>4.1666666666666699E-2</v>
      </c>
      <c r="C261" s="53">
        <v>68.3</v>
      </c>
      <c r="D261" s="53">
        <v>98</v>
      </c>
      <c r="E261" s="53">
        <v>56.7</v>
      </c>
    </row>
    <row r="262" spans="1:5" x14ac:dyDescent="0.2">
      <c r="A262" s="38">
        <f t="shared" si="3"/>
        <v>45271.70833333271</v>
      </c>
      <c r="B262" s="39">
        <v>4.1666666666666699E-2</v>
      </c>
      <c r="C262" s="53">
        <v>65.5</v>
      </c>
      <c r="D262" s="53">
        <v>85.7</v>
      </c>
      <c r="E262" s="53">
        <v>56.3</v>
      </c>
    </row>
    <row r="263" spans="1:5" x14ac:dyDescent="0.2">
      <c r="A263" s="38">
        <f t="shared" ref="A263:A326" si="4">A262+1/24</f>
        <v>45271.749999999374</v>
      </c>
      <c r="B263" s="39">
        <v>4.1666666666666699E-2</v>
      </c>
      <c r="C263" s="53">
        <v>65.900000000000006</v>
      </c>
      <c r="D263" s="53">
        <v>83.1</v>
      </c>
      <c r="E263" s="53">
        <v>56.6</v>
      </c>
    </row>
    <row r="264" spans="1:5" x14ac:dyDescent="0.2">
      <c r="A264" s="38">
        <f t="shared" si="4"/>
        <v>45271.791666666039</v>
      </c>
      <c r="B264" s="39">
        <v>4.1666666666666699E-2</v>
      </c>
      <c r="C264" s="53">
        <v>66</v>
      </c>
      <c r="D264" s="53">
        <v>90.5</v>
      </c>
      <c r="E264" s="53">
        <v>55.4</v>
      </c>
    </row>
    <row r="265" spans="1:5" x14ac:dyDescent="0.2">
      <c r="A265" s="38">
        <f t="shared" si="4"/>
        <v>45271.833333332703</v>
      </c>
      <c r="B265" s="39">
        <v>4.1666666666666699E-2</v>
      </c>
      <c r="C265" s="53">
        <v>66.5</v>
      </c>
      <c r="D265" s="53">
        <v>99.3</v>
      </c>
      <c r="E265" s="53">
        <v>53.9</v>
      </c>
    </row>
    <row r="266" spans="1:5" x14ac:dyDescent="0.2">
      <c r="A266" s="38">
        <f t="shared" si="4"/>
        <v>45271.874999999367</v>
      </c>
      <c r="B266" s="39">
        <v>4.1666666666666699E-2</v>
      </c>
      <c r="C266" s="53">
        <v>64.599999999999994</v>
      </c>
      <c r="D266" s="53">
        <v>81</v>
      </c>
      <c r="E266" s="53">
        <v>52.8</v>
      </c>
    </row>
    <row r="267" spans="1:5" x14ac:dyDescent="0.2">
      <c r="A267" s="38">
        <f t="shared" si="4"/>
        <v>45271.916666666031</v>
      </c>
      <c r="B267" s="39">
        <v>4.1666666666666699E-2</v>
      </c>
      <c r="C267" s="53">
        <v>65.8</v>
      </c>
      <c r="D267" s="53">
        <v>87</v>
      </c>
      <c r="E267" s="53">
        <v>53.3</v>
      </c>
    </row>
    <row r="268" spans="1:5" x14ac:dyDescent="0.2">
      <c r="A268" s="38">
        <f t="shared" si="4"/>
        <v>45271.958333332695</v>
      </c>
      <c r="B268" s="39">
        <v>4.1666666666666699E-2</v>
      </c>
      <c r="C268" s="53">
        <v>69.599999999999994</v>
      </c>
      <c r="D268" s="53">
        <v>105.3</v>
      </c>
      <c r="E268" s="53">
        <v>51.4</v>
      </c>
    </row>
    <row r="269" spans="1:5" x14ac:dyDescent="0.2">
      <c r="A269" s="38">
        <f t="shared" si="4"/>
        <v>45271.99999999936</v>
      </c>
      <c r="B269" s="39">
        <v>4.1666666666666699E-2</v>
      </c>
      <c r="C269" s="53">
        <v>64.2</v>
      </c>
      <c r="D269" s="53">
        <v>81.3</v>
      </c>
      <c r="E269" s="53">
        <v>48.5</v>
      </c>
    </row>
    <row r="270" spans="1:5" x14ac:dyDescent="0.2">
      <c r="A270" s="38">
        <f t="shared" si="4"/>
        <v>45272.041666666024</v>
      </c>
      <c r="B270" s="39">
        <v>4.1666666666666699E-2</v>
      </c>
      <c r="C270" s="53">
        <v>62</v>
      </c>
      <c r="D270" s="53">
        <v>83.7</v>
      </c>
      <c r="E270" s="53">
        <v>44.2</v>
      </c>
    </row>
    <row r="271" spans="1:5" x14ac:dyDescent="0.2">
      <c r="A271" s="38">
        <f t="shared" si="4"/>
        <v>45272.083333332688</v>
      </c>
      <c r="B271" s="39">
        <v>4.1666666666666699E-2</v>
      </c>
      <c r="C271" s="53">
        <v>61.5</v>
      </c>
      <c r="D271" s="53">
        <v>80.8</v>
      </c>
      <c r="E271" s="53">
        <v>43.6</v>
      </c>
    </row>
    <row r="272" spans="1:5" x14ac:dyDescent="0.2">
      <c r="A272" s="38">
        <f t="shared" si="4"/>
        <v>45272.124999999352</v>
      </c>
      <c r="B272" s="39">
        <v>4.1666666666666699E-2</v>
      </c>
      <c r="C272" s="53">
        <v>62</v>
      </c>
      <c r="D272" s="53">
        <v>79.599999999999994</v>
      </c>
      <c r="E272" s="53">
        <v>46.3</v>
      </c>
    </row>
    <row r="273" spans="1:5" x14ac:dyDescent="0.2">
      <c r="A273" s="38">
        <f t="shared" si="4"/>
        <v>45272.166666666017</v>
      </c>
      <c r="B273" s="39">
        <v>4.1666666666666699E-2</v>
      </c>
      <c r="C273" s="53">
        <v>62.4</v>
      </c>
      <c r="D273" s="53">
        <v>82.7</v>
      </c>
      <c r="E273" s="53">
        <v>46</v>
      </c>
    </row>
    <row r="274" spans="1:5" x14ac:dyDescent="0.2">
      <c r="A274" s="38">
        <f t="shared" si="4"/>
        <v>45272.208333332681</v>
      </c>
      <c r="B274" s="39">
        <v>4.1666666666666699E-2</v>
      </c>
      <c r="C274" s="53">
        <v>68.3</v>
      </c>
      <c r="D274" s="53">
        <v>100.6</v>
      </c>
      <c r="E274" s="53">
        <v>53.7</v>
      </c>
    </row>
    <row r="275" spans="1:5" x14ac:dyDescent="0.2">
      <c r="A275" s="38">
        <f t="shared" si="4"/>
        <v>45272.249999999345</v>
      </c>
      <c r="B275" s="39">
        <v>4.1666666666666699E-2</v>
      </c>
      <c r="C275" s="53">
        <v>69.3</v>
      </c>
      <c r="D275" s="53">
        <v>85.7</v>
      </c>
      <c r="E275" s="53">
        <v>57.5</v>
      </c>
    </row>
    <row r="276" spans="1:5" x14ac:dyDescent="0.2">
      <c r="A276" s="38">
        <f t="shared" si="4"/>
        <v>45272.291666666009</v>
      </c>
      <c r="B276" s="39">
        <v>4.1666666666666699E-2</v>
      </c>
      <c r="C276" s="53">
        <v>68.7</v>
      </c>
      <c r="D276" s="53">
        <v>93</v>
      </c>
      <c r="E276" s="53">
        <v>58.9</v>
      </c>
    </row>
    <row r="277" spans="1:5" x14ac:dyDescent="0.2">
      <c r="A277" s="38">
        <f t="shared" si="4"/>
        <v>45272.333333332674</v>
      </c>
      <c r="B277" s="39">
        <v>4.1666666666666699E-2</v>
      </c>
      <c r="C277" s="53">
        <v>68</v>
      </c>
      <c r="D277" s="53">
        <v>88.1</v>
      </c>
      <c r="E277" s="53">
        <v>57.8</v>
      </c>
    </row>
    <row r="278" spans="1:5" x14ac:dyDescent="0.2">
      <c r="A278" s="38">
        <f t="shared" si="4"/>
        <v>45272.374999999338</v>
      </c>
      <c r="B278" s="39">
        <v>4.1666666666666699E-2</v>
      </c>
      <c r="C278" s="53">
        <v>68.599999999999994</v>
      </c>
      <c r="D278" s="53">
        <v>99.3</v>
      </c>
      <c r="E278" s="53">
        <v>59</v>
      </c>
    </row>
    <row r="279" spans="1:5" x14ac:dyDescent="0.2">
      <c r="A279" s="38">
        <f t="shared" si="4"/>
        <v>45272.416666666002</v>
      </c>
      <c r="B279" s="39">
        <v>4.1666666666666699E-2</v>
      </c>
      <c r="C279" s="53">
        <v>68.400000000000006</v>
      </c>
      <c r="D279" s="53">
        <v>98</v>
      </c>
      <c r="E279" s="53">
        <v>58.3</v>
      </c>
    </row>
    <row r="280" spans="1:5" x14ac:dyDescent="0.2">
      <c r="A280" s="38">
        <f t="shared" si="4"/>
        <v>45272.458333332666</v>
      </c>
      <c r="B280" s="39">
        <v>4.1666666666666699E-2</v>
      </c>
      <c r="C280" s="53">
        <v>69.7</v>
      </c>
      <c r="D280" s="53">
        <v>100.9</v>
      </c>
      <c r="E280" s="53">
        <v>58.2</v>
      </c>
    </row>
    <row r="281" spans="1:5" x14ac:dyDescent="0.2">
      <c r="A281" s="38">
        <f t="shared" si="4"/>
        <v>45272.499999999331</v>
      </c>
      <c r="B281" s="39">
        <v>4.1666666666666699E-2</v>
      </c>
      <c r="C281" s="53">
        <v>71</v>
      </c>
      <c r="D281" s="53">
        <v>101.2</v>
      </c>
      <c r="E281" s="53">
        <v>58.2</v>
      </c>
    </row>
    <row r="282" spans="1:5" x14ac:dyDescent="0.2">
      <c r="A282" s="38">
        <f t="shared" si="4"/>
        <v>45272.541666665995</v>
      </c>
      <c r="B282" s="39">
        <v>4.1666666666666699E-2</v>
      </c>
      <c r="C282" s="53">
        <v>68.400000000000006</v>
      </c>
      <c r="D282" s="53">
        <v>85.1</v>
      </c>
      <c r="E282" s="53">
        <v>59</v>
      </c>
    </row>
    <row r="283" spans="1:5" x14ac:dyDescent="0.2">
      <c r="A283" s="38">
        <f t="shared" si="4"/>
        <v>45272.583333332659</v>
      </c>
      <c r="B283" s="39">
        <v>4.1666666666666699E-2</v>
      </c>
      <c r="C283" s="53">
        <v>69.599999999999994</v>
      </c>
      <c r="D283" s="53">
        <v>86.9</v>
      </c>
      <c r="E283" s="53">
        <v>60.6</v>
      </c>
    </row>
    <row r="284" spans="1:5" x14ac:dyDescent="0.2">
      <c r="A284" s="38">
        <f t="shared" si="4"/>
        <v>45272.624999999323</v>
      </c>
      <c r="B284" s="39">
        <v>4.1666666666666699E-2</v>
      </c>
      <c r="C284" s="53">
        <v>69</v>
      </c>
      <c r="D284" s="53">
        <v>98.2</v>
      </c>
      <c r="E284" s="53">
        <v>59.3</v>
      </c>
    </row>
    <row r="285" spans="1:5" x14ac:dyDescent="0.2">
      <c r="A285" s="38">
        <f t="shared" si="4"/>
        <v>45272.666666665988</v>
      </c>
      <c r="B285" s="39">
        <v>4.1666666666666699E-2</v>
      </c>
      <c r="C285" s="53">
        <v>67.599999999999994</v>
      </c>
      <c r="D285" s="53">
        <v>86.3</v>
      </c>
      <c r="E285" s="53">
        <v>58</v>
      </c>
    </row>
    <row r="286" spans="1:5" x14ac:dyDescent="0.2">
      <c r="A286" s="38">
        <f t="shared" si="4"/>
        <v>45272.708333332652</v>
      </c>
      <c r="B286" s="39">
        <v>4.1666666666666699E-2</v>
      </c>
      <c r="C286" s="53">
        <v>66.8</v>
      </c>
      <c r="D286" s="53">
        <v>81.599999999999994</v>
      </c>
      <c r="E286" s="53">
        <v>57.6</v>
      </c>
    </row>
    <row r="287" spans="1:5" x14ac:dyDescent="0.2">
      <c r="A287" s="38">
        <f t="shared" si="4"/>
        <v>45272.749999999316</v>
      </c>
      <c r="B287" s="39">
        <v>4.1666666666666699E-2</v>
      </c>
      <c r="C287" s="53">
        <v>67.2</v>
      </c>
      <c r="D287" s="53">
        <v>86.1</v>
      </c>
      <c r="E287" s="53">
        <v>59</v>
      </c>
    </row>
    <row r="288" spans="1:5" x14ac:dyDescent="0.2">
      <c r="A288" s="38">
        <f t="shared" si="4"/>
        <v>45272.79166666598</v>
      </c>
      <c r="B288" s="39">
        <v>4.1666666666666699E-2</v>
      </c>
      <c r="C288" s="53">
        <v>66.599999999999994</v>
      </c>
      <c r="D288" s="53">
        <v>81.7</v>
      </c>
      <c r="E288" s="53">
        <v>57.1</v>
      </c>
    </row>
    <row r="289" spans="1:5" x14ac:dyDescent="0.2">
      <c r="A289" s="38">
        <f t="shared" si="4"/>
        <v>45272.833333332645</v>
      </c>
      <c r="B289" s="39">
        <v>4.1666666666666699E-2</v>
      </c>
      <c r="C289" s="53">
        <v>66.099999999999994</v>
      </c>
      <c r="D289" s="53">
        <v>81.7</v>
      </c>
      <c r="E289" s="53">
        <v>55.1</v>
      </c>
    </row>
    <row r="290" spans="1:5" x14ac:dyDescent="0.2">
      <c r="A290" s="38">
        <f t="shared" si="4"/>
        <v>45272.874999999309</v>
      </c>
      <c r="B290" s="39">
        <v>4.1666666666666699E-2</v>
      </c>
      <c r="C290" s="53">
        <v>65.5</v>
      </c>
      <c r="D290" s="53">
        <v>82.5</v>
      </c>
      <c r="E290" s="53">
        <v>53.5</v>
      </c>
    </row>
    <row r="291" spans="1:5" x14ac:dyDescent="0.2">
      <c r="A291" s="38">
        <f t="shared" si="4"/>
        <v>45272.916666665973</v>
      </c>
      <c r="B291" s="39">
        <v>4.1666666666666699E-2</v>
      </c>
      <c r="C291" s="53">
        <v>67.5</v>
      </c>
      <c r="D291" s="53">
        <v>100.6</v>
      </c>
      <c r="E291" s="53">
        <v>54.2</v>
      </c>
    </row>
    <row r="292" spans="1:5" x14ac:dyDescent="0.2">
      <c r="A292" s="38">
        <f t="shared" si="4"/>
        <v>45272.958333332637</v>
      </c>
      <c r="B292" s="39">
        <v>4.1666666666666699E-2</v>
      </c>
      <c r="C292" s="53">
        <v>67.2</v>
      </c>
      <c r="D292" s="53">
        <v>91.1</v>
      </c>
      <c r="E292" s="53">
        <v>53.1</v>
      </c>
    </row>
    <row r="293" spans="1:5" x14ac:dyDescent="0.2">
      <c r="A293" s="38">
        <f t="shared" si="4"/>
        <v>45272.999999999302</v>
      </c>
      <c r="B293" s="39">
        <v>4.1666666666666699E-2</v>
      </c>
      <c r="C293" s="53">
        <v>66</v>
      </c>
      <c r="D293" s="53">
        <v>81.099999999999994</v>
      </c>
      <c r="E293" s="53">
        <v>50</v>
      </c>
    </row>
    <row r="294" spans="1:5" x14ac:dyDescent="0.2">
      <c r="A294" s="38">
        <f t="shared" si="4"/>
        <v>45273.041666665966</v>
      </c>
      <c r="B294" s="39">
        <v>4.1666666666666699E-2</v>
      </c>
      <c r="C294" s="53">
        <v>63.9</v>
      </c>
      <c r="D294" s="53">
        <v>84.8</v>
      </c>
      <c r="E294" s="53">
        <v>44.7</v>
      </c>
    </row>
    <row r="295" spans="1:5" x14ac:dyDescent="0.2">
      <c r="A295" s="38">
        <f t="shared" si="4"/>
        <v>45273.08333333263</v>
      </c>
      <c r="B295" s="39">
        <v>4.1666666666666699E-2</v>
      </c>
      <c r="C295" s="53">
        <v>64</v>
      </c>
      <c r="D295" s="53">
        <v>89.4</v>
      </c>
      <c r="E295" s="53">
        <v>45</v>
      </c>
    </row>
    <row r="296" spans="1:5" x14ac:dyDescent="0.2">
      <c r="A296" s="38">
        <f t="shared" si="4"/>
        <v>45273.124999999294</v>
      </c>
      <c r="B296" s="39">
        <v>4.1666666666666699E-2</v>
      </c>
      <c r="C296" s="53">
        <v>61.5</v>
      </c>
      <c r="D296" s="53">
        <v>85.5</v>
      </c>
      <c r="E296" s="53">
        <v>41.9</v>
      </c>
    </row>
    <row r="297" spans="1:5" x14ac:dyDescent="0.2">
      <c r="A297" s="38">
        <f t="shared" si="4"/>
        <v>45273.166666665958</v>
      </c>
      <c r="B297" s="39">
        <v>4.1666666666666699E-2</v>
      </c>
      <c r="C297" s="53">
        <v>62.6</v>
      </c>
      <c r="D297" s="53">
        <v>83.3</v>
      </c>
      <c r="E297" s="53">
        <v>43.7</v>
      </c>
    </row>
    <row r="298" spans="1:5" x14ac:dyDescent="0.2">
      <c r="A298" s="38">
        <f t="shared" si="4"/>
        <v>45273.208333332623</v>
      </c>
      <c r="B298" s="39">
        <v>4.1666666666666699E-2</v>
      </c>
      <c r="C298" s="53">
        <v>64.099999999999994</v>
      </c>
      <c r="D298" s="53">
        <v>97.9</v>
      </c>
      <c r="E298" s="53">
        <v>46.4</v>
      </c>
    </row>
    <row r="299" spans="1:5" x14ac:dyDescent="0.2">
      <c r="A299" s="38">
        <f t="shared" si="4"/>
        <v>45273.249999999287</v>
      </c>
      <c r="B299" s="39">
        <v>4.1666666666666699E-2</v>
      </c>
      <c r="C299" s="53">
        <v>66.3</v>
      </c>
      <c r="D299" s="53">
        <v>86.4</v>
      </c>
      <c r="E299" s="53">
        <v>53.3</v>
      </c>
    </row>
    <row r="300" spans="1:5" x14ac:dyDescent="0.2">
      <c r="A300" s="38">
        <f t="shared" si="4"/>
        <v>45273.291666665951</v>
      </c>
      <c r="B300" s="39">
        <v>4.1666666666666699E-2</v>
      </c>
      <c r="C300" s="53">
        <v>67.8</v>
      </c>
      <c r="D300" s="53">
        <v>95.7</v>
      </c>
      <c r="E300" s="53">
        <v>56.8</v>
      </c>
    </row>
    <row r="301" spans="1:5" x14ac:dyDescent="0.2">
      <c r="A301" s="38">
        <f t="shared" si="4"/>
        <v>45273.333333332615</v>
      </c>
      <c r="B301" s="39">
        <v>4.1666666666666699E-2</v>
      </c>
      <c r="C301" s="53">
        <v>69.599999999999994</v>
      </c>
      <c r="D301" s="53">
        <v>102.3</v>
      </c>
      <c r="E301" s="53">
        <v>57.7</v>
      </c>
    </row>
    <row r="302" spans="1:5" x14ac:dyDescent="0.2">
      <c r="A302" s="38">
        <f t="shared" si="4"/>
        <v>45273.37499999928</v>
      </c>
      <c r="B302" s="39">
        <v>4.1666666666666699E-2</v>
      </c>
      <c r="C302" s="53">
        <v>69.900000000000006</v>
      </c>
      <c r="D302" s="53">
        <v>99</v>
      </c>
      <c r="E302" s="53">
        <v>57.3</v>
      </c>
    </row>
    <row r="303" spans="1:5" x14ac:dyDescent="0.2">
      <c r="A303" s="38">
        <f t="shared" si="4"/>
        <v>45273.416666665944</v>
      </c>
      <c r="B303" s="39">
        <v>4.1666666666666699E-2</v>
      </c>
      <c r="C303" s="53">
        <v>70.2</v>
      </c>
      <c r="D303" s="53">
        <v>105.1</v>
      </c>
      <c r="E303" s="53">
        <v>59.6</v>
      </c>
    </row>
    <row r="304" spans="1:5" x14ac:dyDescent="0.2">
      <c r="A304" s="38">
        <f t="shared" si="4"/>
        <v>45273.458333332608</v>
      </c>
      <c r="B304" s="39">
        <v>4.1666666666666699E-2</v>
      </c>
      <c r="C304" s="53">
        <v>66.5</v>
      </c>
      <c r="D304" s="53">
        <v>87.8</v>
      </c>
      <c r="E304" s="53">
        <v>55.7</v>
      </c>
    </row>
    <row r="305" spans="1:5" x14ac:dyDescent="0.2">
      <c r="A305" s="38">
        <f t="shared" si="4"/>
        <v>45273.499999999272</v>
      </c>
      <c r="B305" s="39">
        <v>4.1666666666666699E-2</v>
      </c>
      <c r="C305" s="53">
        <v>66.7</v>
      </c>
      <c r="D305" s="53">
        <v>82.6</v>
      </c>
      <c r="E305" s="53">
        <v>57.2</v>
      </c>
    </row>
    <row r="306" spans="1:5" x14ac:dyDescent="0.2">
      <c r="A306" s="38">
        <f t="shared" si="4"/>
        <v>45273.541666665937</v>
      </c>
      <c r="B306" s="39">
        <v>4.1666666666666699E-2</v>
      </c>
      <c r="C306" s="53">
        <v>67.599999999999994</v>
      </c>
      <c r="D306" s="53">
        <v>92.4</v>
      </c>
      <c r="E306" s="53">
        <v>56.9</v>
      </c>
    </row>
    <row r="307" spans="1:5" x14ac:dyDescent="0.2">
      <c r="A307" s="38">
        <f t="shared" si="4"/>
        <v>45273.583333332601</v>
      </c>
      <c r="B307" s="39">
        <v>4.1666666666666699E-2</v>
      </c>
      <c r="C307" s="53">
        <v>72.400000000000006</v>
      </c>
      <c r="D307" s="53">
        <v>104.2</v>
      </c>
      <c r="E307" s="53">
        <v>59.1</v>
      </c>
    </row>
    <row r="308" spans="1:5" x14ac:dyDescent="0.2">
      <c r="A308" s="38">
        <f t="shared" si="4"/>
        <v>45273.624999999265</v>
      </c>
      <c r="B308" s="39">
        <v>4.1666666666666699E-2</v>
      </c>
      <c r="C308" s="53">
        <v>68.400000000000006</v>
      </c>
      <c r="D308" s="53">
        <v>85.4</v>
      </c>
      <c r="E308" s="53">
        <v>60.1</v>
      </c>
    </row>
    <row r="309" spans="1:5" x14ac:dyDescent="0.2">
      <c r="A309" s="38">
        <f t="shared" si="4"/>
        <v>45273.666666665929</v>
      </c>
      <c r="B309" s="39">
        <v>4.1666666666666699E-2</v>
      </c>
      <c r="C309" s="53">
        <v>68</v>
      </c>
      <c r="D309" s="53">
        <v>85.3</v>
      </c>
      <c r="E309" s="53">
        <v>58</v>
      </c>
    </row>
    <row r="310" spans="1:5" x14ac:dyDescent="0.2">
      <c r="A310" s="38">
        <f t="shared" si="4"/>
        <v>45273.708333332594</v>
      </c>
      <c r="B310" s="39">
        <v>4.1666666666666699E-2</v>
      </c>
      <c r="C310" s="53">
        <v>67.2</v>
      </c>
      <c r="D310" s="53">
        <v>89.4</v>
      </c>
      <c r="E310" s="53">
        <v>57.9</v>
      </c>
    </row>
    <row r="311" spans="1:5" x14ac:dyDescent="0.2">
      <c r="A311" s="38">
        <f t="shared" si="4"/>
        <v>45273.749999999258</v>
      </c>
      <c r="B311" s="39">
        <v>4.1666666666666699E-2</v>
      </c>
      <c r="C311" s="53">
        <v>67.3</v>
      </c>
      <c r="D311" s="53">
        <v>94</v>
      </c>
      <c r="E311" s="53">
        <v>58.4</v>
      </c>
    </row>
    <row r="312" spans="1:5" x14ac:dyDescent="0.2">
      <c r="A312" s="38">
        <f t="shared" si="4"/>
        <v>45273.791666665922</v>
      </c>
      <c r="B312" s="39">
        <v>4.1666666666666699E-2</v>
      </c>
      <c r="C312" s="53">
        <v>66.3</v>
      </c>
      <c r="D312" s="53">
        <v>82.1</v>
      </c>
      <c r="E312" s="53">
        <v>55.9</v>
      </c>
    </row>
    <row r="313" spans="1:5" x14ac:dyDescent="0.2">
      <c r="A313" s="38">
        <f t="shared" si="4"/>
        <v>45273.833333332586</v>
      </c>
      <c r="B313" s="39">
        <v>4.1666666666666699E-2</v>
      </c>
      <c r="C313" s="53">
        <v>66</v>
      </c>
      <c r="D313" s="53">
        <v>81.900000000000006</v>
      </c>
      <c r="E313" s="53">
        <v>54.9</v>
      </c>
    </row>
    <row r="314" spans="1:5" x14ac:dyDescent="0.2">
      <c r="A314" s="38">
        <f t="shared" si="4"/>
        <v>45273.874999999251</v>
      </c>
      <c r="B314" s="39">
        <v>4.1666666666666699E-2</v>
      </c>
      <c r="C314" s="53">
        <v>65.099999999999994</v>
      </c>
      <c r="D314" s="53">
        <v>83.1</v>
      </c>
      <c r="E314" s="53">
        <v>53.3</v>
      </c>
    </row>
    <row r="315" spans="1:5" x14ac:dyDescent="0.2">
      <c r="A315" s="38">
        <f t="shared" si="4"/>
        <v>45273.916666665915</v>
      </c>
      <c r="B315" s="39">
        <v>4.1666666666666699E-2</v>
      </c>
      <c r="C315" s="53">
        <v>73</v>
      </c>
      <c r="D315" s="53">
        <v>106</v>
      </c>
      <c r="E315" s="53">
        <v>53.3</v>
      </c>
    </row>
    <row r="316" spans="1:5" x14ac:dyDescent="0.2">
      <c r="A316" s="38">
        <f t="shared" si="4"/>
        <v>45273.958333332579</v>
      </c>
      <c r="B316" s="39">
        <v>4.1666666666666699E-2</v>
      </c>
      <c r="C316" s="53">
        <v>65.599999999999994</v>
      </c>
      <c r="D316" s="53">
        <v>101.1</v>
      </c>
      <c r="E316" s="53">
        <v>51.2</v>
      </c>
    </row>
    <row r="317" spans="1:5" x14ac:dyDescent="0.2">
      <c r="A317" s="38">
        <f t="shared" si="4"/>
        <v>45273.999999999243</v>
      </c>
      <c r="B317" s="39">
        <v>4.1666666666666699E-2</v>
      </c>
      <c r="C317" s="53">
        <v>64.5</v>
      </c>
      <c r="D317" s="53">
        <v>86.4</v>
      </c>
      <c r="E317" s="53">
        <v>51.3</v>
      </c>
    </row>
    <row r="318" spans="1:5" x14ac:dyDescent="0.2">
      <c r="A318" s="38">
        <f t="shared" si="4"/>
        <v>45274.041666665908</v>
      </c>
      <c r="B318" s="39">
        <v>4.1666666666666699E-2</v>
      </c>
      <c r="C318" s="53">
        <v>62.9</v>
      </c>
      <c r="D318" s="53">
        <v>78.7</v>
      </c>
      <c r="E318" s="53">
        <v>48.3</v>
      </c>
    </row>
    <row r="319" spans="1:5" x14ac:dyDescent="0.2">
      <c r="A319" s="38">
        <f t="shared" si="4"/>
        <v>45274.083333332572</v>
      </c>
      <c r="B319" s="39">
        <v>4.1666666666666699E-2</v>
      </c>
      <c r="C319" s="53">
        <v>61.7</v>
      </c>
      <c r="D319" s="53">
        <v>88.7</v>
      </c>
      <c r="E319" s="53">
        <v>43.4</v>
      </c>
    </row>
    <row r="320" spans="1:5" x14ac:dyDescent="0.2">
      <c r="A320" s="38">
        <f t="shared" si="4"/>
        <v>45274.124999999236</v>
      </c>
      <c r="B320" s="39">
        <v>4.1666666666666699E-2</v>
      </c>
      <c r="C320" s="53">
        <v>60.8</v>
      </c>
      <c r="D320" s="53">
        <v>79.3</v>
      </c>
      <c r="E320" s="53">
        <v>42.8</v>
      </c>
    </row>
    <row r="321" spans="1:5" x14ac:dyDescent="0.2">
      <c r="A321" s="38">
        <f t="shared" si="4"/>
        <v>45274.1666666659</v>
      </c>
      <c r="B321" s="39">
        <v>4.1666666666666699E-2</v>
      </c>
      <c r="C321" s="53">
        <v>62.8</v>
      </c>
      <c r="D321" s="53">
        <v>95.1</v>
      </c>
      <c r="E321" s="53">
        <v>43.2</v>
      </c>
    </row>
    <row r="322" spans="1:5" x14ac:dyDescent="0.2">
      <c r="A322" s="38">
        <f t="shared" si="4"/>
        <v>45274.208333332565</v>
      </c>
      <c r="B322" s="39">
        <v>4.1666666666666699E-2</v>
      </c>
      <c r="C322" s="53">
        <v>64.099999999999994</v>
      </c>
      <c r="D322" s="53">
        <v>100.4</v>
      </c>
      <c r="E322" s="53">
        <v>45.8</v>
      </c>
    </row>
    <row r="323" spans="1:5" x14ac:dyDescent="0.2">
      <c r="A323" s="38">
        <f t="shared" si="4"/>
        <v>45274.249999999229</v>
      </c>
      <c r="B323" s="39">
        <v>4.1666666666666699E-2</v>
      </c>
      <c r="C323" s="53">
        <v>65.7</v>
      </c>
      <c r="D323" s="53">
        <v>83.4</v>
      </c>
      <c r="E323" s="53">
        <v>53.8</v>
      </c>
    </row>
    <row r="324" spans="1:5" x14ac:dyDescent="0.2">
      <c r="A324" s="38">
        <f t="shared" si="4"/>
        <v>45274.291666665893</v>
      </c>
      <c r="B324" s="39">
        <v>4.1666666666666699E-2</v>
      </c>
      <c r="C324" s="53">
        <v>68.099999999999994</v>
      </c>
      <c r="D324" s="53">
        <v>97.2</v>
      </c>
      <c r="E324" s="53">
        <v>56.9</v>
      </c>
    </row>
    <row r="325" spans="1:5" x14ac:dyDescent="0.2">
      <c r="A325" s="38">
        <f t="shared" si="4"/>
        <v>45274.333333332557</v>
      </c>
      <c r="B325" s="39">
        <v>4.1666666666666699E-2</v>
      </c>
      <c r="C325" s="53">
        <v>68.7</v>
      </c>
      <c r="D325" s="53">
        <v>91.9</v>
      </c>
      <c r="E325" s="53">
        <v>59.3</v>
      </c>
    </row>
    <row r="326" spans="1:5" x14ac:dyDescent="0.2">
      <c r="A326" s="38">
        <f t="shared" si="4"/>
        <v>45274.374999999221</v>
      </c>
      <c r="B326" s="39">
        <v>4.1666666666666699E-2</v>
      </c>
      <c r="C326" s="53">
        <v>67.7</v>
      </c>
      <c r="D326" s="53">
        <v>88.6</v>
      </c>
      <c r="E326" s="53">
        <v>57.8</v>
      </c>
    </row>
    <row r="327" spans="1:5" x14ac:dyDescent="0.2">
      <c r="A327" s="38">
        <f t="shared" ref="A327:A390" si="5">A326+1/24</f>
        <v>45274.416666665886</v>
      </c>
      <c r="B327" s="39">
        <v>4.1666666666666699E-2</v>
      </c>
      <c r="C327" s="53">
        <v>67.5</v>
      </c>
      <c r="D327" s="53">
        <v>91.1</v>
      </c>
      <c r="E327" s="53">
        <v>58.3</v>
      </c>
    </row>
    <row r="328" spans="1:5" x14ac:dyDescent="0.2">
      <c r="A328" s="38">
        <f t="shared" si="5"/>
        <v>45274.45833333255</v>
      </c>
      <c r="B328" s="39">
        <v>4.1666666666666699E-2</v>
      </c>
      <c r="C328" s="53">
        <v>70.7</v>
      </c>
      <c r="D328" s="53">
        <v>101.6</v>
      </c>
      <c r="E328" s="53">
        <v>60.1</v>
      </c>
    </row>
    <row r="329" spans="1:5" x14ac:dyDescent="0.2">
      <c r="A329" s="38">
        <f t="shared" si="5"/>
        <v>45274.499999999214</v>
      </c>
      <c r="B329" s="39">
        <v>4.1666666666666699E-2</v>
      </c>
      <c r="C329" s="53">
        <v>73.599999999999994</v>
      </c>
      <c r="D329" s="53">
        <v>89.6</v>
      </c>
      <c r="E329" s="53">
        <v>59.8</v>
      </c>
    </row>
    <row r="330" spans="1:5" x14ac:dyDescent="0.2">
      <c r="A330" s="38">
        <f t="shared" si="5"/>
        <v>45274.541666665878</v>
      </c>
      <c r="B330" s="39">
        <v>4.1666666666666699E-2</v>
      </c>
      <c r="C330" s="53">
        <v>68.099999999999994</v>
      </c>
      <c r="D330" s="53">
        <v>92.5</v>
      </c>
      <c r="E330" s="53">
        <v>58.8</v>
      </c>
    </row>
    <row r="331" spans="1:5" x14ac:dyDescent="0.2">
      <c r="A331" s="38">
        <f t="shared" si="5"/>
        <v>45274.583333332543</v>
      </c>
      <c r="B331" s="39">
        <v>4.1666666666666699E-2</v>
      </c>
      <c r="C331" s="53">
        <v>67.2</v>
      </c>
      <c r="D331" s="53">
        <v>90</v>
      </c>
      <c r="E331" s="53">
        <v>58.2</v>
      </c>
    </row>
    <row r="332" spans="1:5" x14ac:dyDescent="0.2">
      <c r="A332" s="38">
        <f t="shared" si="5"/>
        <v>45274.624999999207</v>
      </c>
      <c r="B332" s="39">
        <v>4.1666666666666699E-2</v>
      </c>
      <c r="C332" s="53">
        <v>68.900000000000006</v>
      </c>
      <c r="D332" s="53">
        <v>101.4</v>
      </c>
      <c r="E332" s="53">
        <v>58.2</v>
      </c>
    </row>
    <row r="333" spans="1:5" x14ac:dyDescent="0.2">
      <c r="A333" s="38">
        <f t="shared" si="5"/>
        <v>45274.666666665871</v>
      </c>
      <c r="B333" s="39">
        <v>4.1666666666666699E-2</v>
      </c>
      <c r="C333" s="53">
        <v>68.7</v>
      </c>
      <c r="D333" s="53">
        <v>99.5</v>
      </c>
      <c r="E333" s="53">
        <v>57.4</v>
      </c>
    </row>
    <row r="334" spans="1:5" x14ac:dyDescent="0.2">
      <c r="A334" s="38">
        <f t="shared" si="5"/>
        <v>45274.708333332535</v>
      </c>
      <c r="B334" s="39">
        <v>4.1666666666666699E-2</v>
      </c>
      <c r="C334" s="53">
        <v>68.8</v>
      </c>
      <c r="D334" s="53">
        <v>100.3</v>
      </c>
      <c r="E334" s="53">
        <v>58.3</v>
      </c>
    </row>
    <row r="335" spans="1:5" x14ac:dyDescent="0.2">
      <c r="A335" s="38">
        <f t="shared" si="5"/>
        <v>45274.7499999992</v>
      </c>
      <c r="B335" s="39">
        <v>4.1666666666666699E-2</v>
      </c>
      <c r="C335" s="53">
        <v>67.7</v>
      </c>
      <c r="D335" s="53">
        <v>95.8</v>
      </c>
      <c r="E335" s="53">
        <v>59.2</v>
      </c>
    </row>
    <row r="336" spans="1:5" x14ac:dyDescent="0.2">
      <c r="A336" s="38">
        <f t="shared" si="5"/>
        <v>45274.791666665864</v>
      </c>
      <c r="B336" s="39">
        <v>4.1666666666666699E-2</v>
      </c>
      <c r="C336" s="53">
        <v>66.900000000000006</v>
      </c>
      <c r="D336" s="53">
        <v>85.1</v>
      </c>
      <c r="E336" s="53">
        <v>57.7</v>
      </c>
    </row>
    <row r="337" spans="1:5" x14ac:dyDescent="0.2">
      <c r="A337" s="38">
        <f t="shared" si="5"/>
        <v>45274.833333332528</v>
      </c>
      <c r="B337" s="39">
        <v>4.1666666666666699E-2</v>
      </c>
      <c r="C337" s="53">
        <v>70.900000000000006</v>
      </c>
      <c r="D337" s="53">
        <v>104.4</v>
      </c>
      <c r="E337" s="53">
        <v>56</v>
      </c>
    </row>
    <row r="338" spans="1:5" x14ac:dyDescent="0.2">
      <c r="A338" s="38">
        <f t="shared" si="5"/>
        <v>45274.874999999192</v>
      </c>
      <c r="B338" s="39">
        <v>4.1666666666666699E-2</v>
      </c>
      <c r="C338" s="53">
        <v>65.7</v>
      </c>
      <c r="D338" s="53">
        <v>84.9</v>
      </c>
      <c r="E338" s="53">
        <v>54.1</v>
      </c>
    </row>
    <row r="339" spans="1:5" x14ac:dyDescent="0.2">
      <c r="A339" s="38">
        <f t="shared" si="5"/>
        <v>45274.916666665857</v>
      </c>
      <c r="B339" s="39">
        <v>4.1666666666666699E-2</v>
      </c>
      <c r="C339" s="53">
        <v>66.3</v>
      </c>
      <c r="D339" s="53">
        <v>90.5</v>
      </c>
      <c r="E339" s="53">
        <v>54.8</v>
      </c>
    </row>
    <row r="340" spans="1:5" x14ac:dyDescent="0.2">
      <c r="A340" s="38">
        <f t="shared" si="5"/>
        <v>45274.958333332521</v>
      </c>
      <c r="B340" s="39">
        <v>4.1666666666666699E-2</v>
      </c>
      <c r="C340" s="53">
        <v>65.8</v>
      </c>
      <c r="D340" s="53">
        <v>80</v>
      </c>
      <c r="E340" s="53">
        <v>55</v>
      </c>
    </row>
    <row r="341" spans="1:5" x14ac:dyDescent="0.2">
      <c r="A341" s="38">
        <f t="shared" si="5"/>
        <v>45274.999999999185</v>
      </c>
      <c r="B341" s="39">
        <v>4.1666666666666699E-2</v>
      </c>
      <c r="C341" s="53">
        <v>70.2</v>
      </c>
      <c r="D341" s="53">
        <v>104.5</v>
      </c>
      <c r="E341" s="53">
        <v>53.5</v>
      </c>
    </row>
    <row r="342" spans="1:5" x14ac:dyDescent="0.2">
      <c r="A342" s="38">
        <f t="shared" si="5"/>
        <v>45275.041666665849</v>
      </c>
      <c r="B342" s="39">
        <v>4.1666666666666699E-2</v>
      </c>
      <c r="C342" s="53">
        <v>65.599999999999994</v>
      </c>
      <c r="D342" s="53">
        <v>87.6</v>
      </c>
      <c r="E342" s="53">
        <v>52.9</v>
      </c>
    </row>
    <row r="343" spans="1:5" x14ac:dyDescent="0.2">
      <c r="A343" s="38">
        <f t="shared" si="5"/>
        <v>45275.083333332514</v>
      </c>
      <c r="B343" s="39">
        <v>4.1666666666666699E-2</v>
      </c>
      <c r="C343" s="53">
        <v>64.400000000000006</v>
      </c>
      <c r="D343" s="53">
        <v>85.6</v>
      </c>
      <c r="E343" s="53">
        <v>50.4</v>
      </c>
    </row>
    <row r="344" spans="1:5" x14ac:dyDescent="0.2">
      <c r="A344" s="38">
        <f t="shared" si="5"/>
        <v>45275.124999999178</v>
      </c>
      <c r="B344" s="39">
        <v>4.1666666666666699E-2</v>
      </c>
      <c r="C344" s="53">
        <v>63.8</v>
      </c>
      <c r="D344" s="53">
        <v>80.900000000000006</v>
      </c>
      <c r="E344" s="53">
        <v>49.2</v>
      </c>
    </row>
    <row r="345" spans="1:5" x14ac:dyDescent="0.2">
      <c r="A345" s="38">
        <f t="shared" si="5"/>
        <v>45275.166666665842</v>
      </c>
      <c r="B345" s="39">
        <v>4.1666666666666699E-2</v>
      </c>
      <c r="C345" s="53">
        <v>62.6</v>
      </c>
      <c r="D345" s="53">
        <v>80.8</v>
      </c>
      <c r="E345" s="53">
        <v>47.2</v>
      </c>
    </row>
    <row r="346" spans="1:5" x14ac:dyDescent="0.2">
      <c r="A346" s="38">
        <f t="shared" si="5"/>
        <v>45275.208333332506</v>
      </c>
      <c r="B346" s="39">
        <v>4.1666666666666699E-2</v>
      </c>
      <c r="C346" s="53">
        <v>63.6</v>
      </c>
      <c r="D346" s="53">
        <v>94.8</v>
      </c>
      <c r="E346" s="53">
        <v>47.6</v>
      </c>
    </row>
    <row r="347" spans="1:5" x14ac:dyDescent="0.2">
      <c r="A347" s="38">
        <f t="shared" si="5"/>
        <v>45275.249999999171</v>
      </c>
      <c r="B347" s="39">
        <v>4.1666666666666699E-2</v>
      </c>
      <c r="C347" s="53">
        <v>66.2</v>
      </c>
      <c r="D347" s="53">
        <v>90.9</v>
      </c>
      <c r="E347" s="53">
        <v>54.3</v>
      </c>
    </row>
    <row r="348" spans="1:5" x14ac:dyDescent="0.2">
      <c r="A348" s="38">
        <f t="shared" si="5"/>
        <v>45275.291666665835</v>
      </c>
      <c r="B348" s="39">
        <v>4.1666666666666699E-2</v>
      </c>
      <c r="C348" s="53">
        <v>66.3</v>
      </c>
      <c r="D348" s="53">
        <v>84.9</v>
      </c>
      <c r="E348" s="53">
        <v>56.2</v>
      </c>
    </row>
    <row r="349" spans="1:5" x14ac:dyDescent="0.2">
      <c r="A349" s="38">
        <f t="shared" si="5"/>
        <v>45275.333333332499</v>
      </c>
      <c r="B349" s="39">
        <v>4.1666666666666699E-2</v>
      </c>
      <c r="C349" s="53">
        <v>69.099999999999994</v>
      </c>
      <c r="D349" s="53">
        <v>103.7</v>
      </c>
      <c r="E349" s="53">
        <v>56.6</v>
      </c>
    </row>
    <row r="350" spans="1:5" x14ac:dyDescent="0.2">
      <c r="A350" s="38">
        <f t="shared" si="5"/>
        <v>45275.374999999163</v>
      </c>
      <c r="B350" s="39">
        <v>4.1666666666666699E-2</v>
      </c>
      <c r="C350" s="53">
        <v>66.400000000000006</v>
      </c>
      <c r="D350" s="53">
        <v>89</v>
      </c>
      <c r="E350" s="53">
        <v>56.5</v>
      </c>
    </row>
    <row r="351" spans="1:5" x14ac:dyDescent="0.2">
      <c r="A351" s="38">
        <f t="shared" si="5"/>
        <v>45275.416666665828</v>
      </c>
      <c r="B351" s="39">
        <v>4.1666666666666699E-2</v>
      </c>
      <c r="C351" s="53">
        <v>66.900000000000006</v>
      </c>
      <c r="D351" s="53">
        <v>88.1</v>
      </c>
      <c r="E351" s="53">
        <v>57.7</v>
      </c>
    </row>
    <row r="352" spans="1:5" x14ac:dyDescent="0.2">
      <c r="A352" s="38">
        <f t="shared" si="5"/>
        <v>45275.458333332492</v>
      </c>
      <c r="B352" s="39">
        <v>4.1666666666666699E-2</v>
      </c>
      <c r="C352" s="53">
        <v>66.400000000000006</v>
      </c>
      <c r="D352" s="53">
        <v>93.4</v>
      </c>
      <c r="E352" s="53">
        <v>57.3</v>
      </c>
    </row>
    <row r="353" spans="1:5" x14ac:dyDescent="0.2">
      <c r="A353" s="38">
        <f t="shared" si="5"/>
        <v>45275.499999999156</v>
      </c>
      <c r="B353" s="39">
        <v>4.1666666666666699E-2</v>
      </c>
      <c r="C353" s="53">
        <v>66.8</v>
      </c>
      <c r="D353" s="53">
        <v>93.6</v>
      </c>
      <c r="E353" s="53">
        <v>56.8</v>
      </c>
    </row>
    <row r="354" spans="1:5" x14ac:dyDescent="0.2">
      <c r="A354" s="38">
        <f t="shared" si="5"/>
        <v>45275.54166666582</v>
      </c>
      <c r="B354" s="39">
        <v>4.1666666666666699E-2</v>
      </c>
      <c r="C354" s="53">
        <v>66.7</v>
      </c>
      <c r="D354" s="53">
        <v>85.5</v>
      </c>
      <c r="E354" s="53">
        <v>57.1</v>
      </c>
    </row>
    <row r="355" spans="1:5" x14ac:dyDescent="0.2">
      <c r="A355" s="38">
        <f t="shared" si="5"/>
        <v>45275.583333332484</v>
      </c>
      <c r="B355" s="39">
        <v>4.1666666666666699E-2</v>
      </c>
      <c r="C355" s="53">
        <v>66</v>
      </c>
      <c r="D355" s="53">
        <v>83.1</v>
      </c>
      <c r="E355" s="53">
        <v>55.8</v>
      </c>
    </row>
    <row r="356" spans="1:5" x14ac:dyDescent="0.2">
      <c r="A356" s="38">
        <f t="shared" si="5"/>
        <v>45275.624999999149</v>
      </c>
      <c r="B356" s="39">
        <v>4.1666666666666699E-2</v>
      </c>
      <c r="C356" s="53">
        <v>65.5</v>
      </c>
      <c r="D356" s="53">
        <v>89.1</v>
      </c>
      <c r="E356" s="53">
        <v>55</v>
      </c>
    </row>
    <row r="357" spans="1:5" x14ac:dyDescent="0.2">
      <c r="A357" s="38">
        <f t="shared" si="5"/>
        <v>45275.666666665813</v>
      </c>
      <c r="B357" s="39">
        <v>4.1666666666666699E-2</v>
      </c>
      <c r="C357" s="53">
        <v>66.2</v>
      </c>
      <c r="D357" s="53">
        <v>89.4</v>
      </c>
      <c r="E357" s="53">
        <v>56.7</v>
      </c>
    </row>
    <row r="358" spans="1:5" x14ac:dyDescent="0.2">
      <c r="A358" s="38">
        <f t="shared" si="5"/>
        <v>45275.708333332477</v>
      </c>
      <c r="B358" s="39">
        <v>4.1666666666666699E-2</v>
      </c>
      <c r="C358" s="53">
        <v>65.5</v>
      </c>
      <c r="D358" s="53">
        <v>85.2</v>
      </c>
      <c r="E358" s="53">
        <v>55.8</v>
      </c>
    </row>
    <row r="359" spans="1:5" x14ac:dyDescent="0.2">
      <c r="A359" s="38">
        <f t="shared" si="5"/>
        <v>45275.749999999141</v>
      </c>
      <c r="B359" s="39">
        <v>4.1666666666666699E-2</v>
      </c>
      <c r="C359" s="53">
        <v>66.3</v>
      </c>
      <c r="D359" s="53">
        <v>94.7</v>
      </c>
      <c r="E359" s="53">
        <v>56.4</v>
      </c>
    </row>
    <row r="360" spans="1:5" x14ac:dyDescent="0.2">
      <c r="A360" s="38">
        <f t="shared" si="5"/>
        <v>45275.791666665806</v>
      </c>
      <c r="B360" s="39">
        <v>4.1666666666666699E-2</v>
      </c>
      <c r="C360" s="53">
        <v>75.400000000000006</v>
      </c>
      <c r="D360" s="53">
        <v>112.6</v>
      </c>
      <c r="E360" s="53">
        <v>57</v>
      </c>
    </row>
    <row r="361" spans="1:5" x14ac:dyDescent="0.2">
      <c r="A361" s="38">
        <f t="shared" si="5"/>
        <v>45275.83333333247</v>
      </c>
      <c r="B361" s="39">
        <v>4.1666666666666699E-2</v>
      </c>
      <c r="C361" s="53">
        <v>66.5</v>
      </c>
      <c r="D361" s="53">
        <v>92.3</v>
      </c>
      <c r="E361" s="53">
        <v>55.9</v>
      </c>
    </row>
    <row r="362" spans="1:5" x14ac:dyDescent="0.2">
      <c r="A362" s="38">
        <f t="shared" si="5"/>
        <v>45275.874999999134</v>
      </c>
      <c r="B362" s="39">
        <v>4.1666666666666699E-2</v>
      </c>
      <c r="C362" s="53">
        <v>65.2</v>
      </c>
      <c r="D362" s="53">
        <v>80.599999999999994</v>
      </c>
      <c r="E362" s="53">
        <v>55</v>
      </c>
    </row>
    <row r="363" spans="1:5" x14ac:dyDescent="0.2">
      <c r="A363" s="38">
        <f t="shared" si="5"/>
        <v>45275.916666665798</v>
      </c>
      <c r="B363" s="39">
        <v>4.1666666666666699E-2</v>
      </c>
      <c r="C363" s="53">
        <v>66.7</v>
      </c>
      <c r="D363" s="53">
        <v>93.4</v>
      </c>
      <c r="E363" s="53">
        <v>55.1</v>
      </c>
    </row>
    <row r="364" spans="1:5" x14ac:dyDescent="0.2">
      <c r="A364" s="38">
        <f t="shared" si="5"/>
        <v>45275.958333332463</v>
      </c>
      <c r="B364" s="39">
        <v>4.1666666666666699E-2</v>
      </c>
      <c r="C364" s="53">
        <v>65</v>
      </c>
      <c r="D364" s="53">
        <v>83.2</v>
      </c>
      <c r="E364" s="53">
        <v>54.2</v>
      </c>
    </row>
    <row r="365" spans="1:5" x14ac:dyDescent="0.2">
      <c r="A365" s="38">
        <f t="shared" si="5"/>
        <v>45275.999999999127</v>
      </c>
      <c r="B365" s="39">
        <v>4.1666666666666699E-2</v>
      </c>
      <c r="C365" s="53">
        <v>65.900000000000006</v>
      </c>
      <c r="D365" s="53">
        <v>89.1</v>
      </c>
      <c r="E365" s="53">
        <v>53.5</v>
      </c>
    </row>
    <row r="366" spans="1:5" x14ac:dyDescent="0.2">
      <c r="A366" s="38">
        <f t="shared" si="5"/>
        <v>45276.041666665791</v>
      </c>
      <c r="B366" s="39">
        <v>4.1666666666666699E-2</v>
      </c>
      <c r="C366" s="53">
        <v>65.099999999999994</v>
      </c>
      <c r="D366" s="53">
        <v>86.9</v>
      </c>
      <c r="E366" s="53">
        <v>51.4</v>
      </c>
    </row>
    <row r="367" spans="1:5" x14ac:dyDescent="0.2">
      <c r="A367" s="38">
        <f t="shared" si="5"/>
        <v>45276.083333332455</v>
      </c>
      <c r="B367" s="39">
        <v>4.1666666666666699E-2</v>
      </c>
      <c r="C367" s="53">
        <v>64</v>
      </c>
      <c r="D367" s="53">
        <v>81.3</v>
      </c>
      <c r="E367" s="53">
        <v>51.1</v>
      </c>
    </row>
    <row r="368" spans="1:5" x14ac:dyDescent="0.2">
      <c r="A368" s="38">
        <f t="shared" si="5"/>
        <v>45276.12499999912</v>
      </c>
      <c r="B368" s="39">
        <v>4.1666666666666699E-2</v>
      </c>
      <c r="C368" s="53">
        <v>62.9</v>
      </c>
      <c r="D368" s="53">
        <v>79.400000000000006</v>
      </c>
      <c r="E368" s="53">
        <v>49.1</v>
      </c>
    </row>
    <row r="369" spans="1:5" x14ac:dyDescent="0.2">
      <c r="A369" s="38">
        <f t="shared" si="5"/>
        <v>45276.166666665784</v>
      </c>
      <c r="B369" s="39">
        <v>4.1666666666666699E-2</v>
      </c>
      <c r="C369" s="53">
        <v>62.3</v>
      </c>
      <c r="D369" s="53">
        <v>81</v>
      </c>
      <c r="E369" s="53">
        <v>47.9</v>
      </c>
    </row>
    <row r="370" spans="1:5" x14ac:dyDescent="0.2">
      <c r="A370" s="38">
        <f t="shared" si="5"/>
        <v>45276.208333332448</v>
      </c>
      <c r="B370" s="39">
        <v>4.1666666666666699E-2</v>
      </c>
      <c r="C370" s="53">
        <v>61.5</v>
      </c>
      <c r="D370" s="53">
        <v>84.4</v>
      </c>
      <c r="E370" s="53">
        <v>46.2</v>
      </c>
    </row>
    <row r="371" spans="1:5" x14ac:dyDescent="0.2">
      <c r="A371" s="38">
        <f t="shared" si="5"/>
        <v>45276.249999999112</v>
      </c>
      <c r="B371" s="39">
        <v>4.1666666666666699E-2</v>
      </c>
      <c r="C371" s="53">
        <v>62.9</v>
      </c>
      <c r="D371" s="53">
        <v>83.2</v>
      </c>
      <c r="E371" s="53">
        <v>48.6</v>
      </c>
    </row>
    <row r="372" spans="1:5" x14ac:dyDescent="0.2">
      <c r="A372" s="38">
        <f t="shared" si="5"/>
        <v>45276.291666665777</v>
      </c>
      <c r="B372" s="39">
        <v>4.1666666666666699E-2</v>
      </c>
      <c r="C372" s="53">
        <v>62.7</v>
      </c>
      <c r="D372" s="53">
        <v>80.400000000000006</v>
      </c>
      <c r="E372" s="53">
        <v>50.5</v>
      </c>
    </row>
    <row r="373" spans="1:5" x14ac:dyDescent="0.2">
      <c r="A373" s="38">
        <f t="shared" si="5"/>
        <v>45276.333333332441</v>
      </c>
      <c r="B373" s="39">
        <v>4.1666666666666699E-2</v>
      </c>
      <c r="C373" s="53">
        <v>64.400000000000006</v>
      </c>
      <c r="D373" s="53">
        <v>84</v>
      </c>
      <c r="E373" s="53">
        <v>52.8</v>
      </c>
    </row>
    <row r="374" spans="1:5" x14ac:dyDescent="0.2">
      <c r="A374" s="38">
        <f t="shared" si="5"/>
        <v>45276.374999999105</v>
      </c>
      <c r="B374" s="39">
        <v>4.1666666666666699E-2</v>
      </c>
      <c r="C374" s="53">
        <v>64.3</v>
      </c>
      <c r="D374" s="53">
        <v>82.5</v>
      </c>
      <c r="E374" s="53">
        <v>53.7</v>
      </c>
    </row>
    <row r="375" spans="1:5" x14ac:dyDescent="0.2">
      <c r="A375" s="38">
        <f t="shared" si="5"/>
        <v>45276.416666665769</v>
      </c>
      <c r="B375" s="39">
        <v>4.1666666666666699E-2</v>
      </c>
      <c r="C375" s="53">
        <v>64.2</v>
      </c>
      <c r="D375" s="53">
        <v>81.2</v>
      </c>
      <c r="E375" s="53">
        <v>54</v>
      </c>
    </row>
    <row r="376" spans="1:5" x14ac:dyDescent="0.2">
      <c r="A376" s="38">
        <f t="shared" si="5"/>
        <v>45276.458333332434</v>
      </c>
      <c r="B376" s="39">
        <v>4.1666666666666699E-2</v>
      </c>
      <c r="C376" s="53">
        <v>64.5</v>
      </c>
      <c r="D376" s="53">
        <v>86.3</v>
      </c>
      <c r="E376" s="53">
        <v>54</v>
      </c>
    </row>
    <row r="377" spans="1:5" x14ac:dyDescent="0.2">
      <c r="A377" s="38">
        <f t="shared" si="5"/>
        <v>45276.499999999098</v>
      </c>
      <c r="B377" s="39">
        <v>4.1666666666666699E-2</v>
      </c>
      <c r="C377" s="53">
        <v>72.3</v>
      </c>
      <c r="D377" s="53">
        <v>102.7</v>
      </c>
      <c r="E377" s="53">
        <v>56</v>
      </c>
    </row>
    <row r="378" spans="1:5" x14ac:dyDescent="0.2">
      <c r="A378" s="38">
        <f t="shared" si="5"/>
        <v>45276.541666665762</v>
      </c>
      <c r="B378" s="39">
        <v>4.1666666666666699E-2</v>
      </c>
      <c r="C378" s="53">
        <v>65.2</v>
      </c>
      <c r="D378" s="53">
        <v>89.1</v>
      </c>
      <c r="E378" s="53">
        <v>55.4</v>
      </c>
    </row>
    <row r="379" spans="1:5" x14ac:dyDescent="0.2">
      <c r="A379" s="38">
        <f t="shared" si="5"/>
        <v>45276.583333332426</v>
      </c>
      <c r="B379" s="39">
        <v>4.1666666666666699E-2</v>
      </c>
      <c r="C379" s="53">
        <v>69.400000000000006</v>
      </c>
      <c r="D379" s="53">
        <v>103.2</v>
      </c>
      <c r="E379" s="53">
        <v>55.8</v>
      </c>
    </row>
    <row r="380" spans="1:5" x14ac:dyDescent="0.2">
      <c r="A380" s="38">
        <f t="shared" si="5"/>
        <v>45276.624999999091</v>
      </c>
      <c r="B380" s="39">
        <v>4.1666666666666699E-2</v>
      </c>
      <c r="C380" s="53">
        <v>64.599999999999994</v>
      </c>
      <c r="D380" s="53">
        <v>80.400000000000006</v>
      </c>
      <c r="E380" s="53">
        <v>55.3</v>
      </c>
    </row>
    <row r="381" spans="1:5" x14ac:dyDescent="0.2">
      <c r="A381" s="38">
        <f t="shared" si="5"/>
        <v>45276.666666665755</v>
      </c>
      <c r="B381" s="39">
        <v>4.1666666666666699E-2</v>
      </c>
      <c r="C381" s="53">
        <v>64.599999999999994</v>
      </c>
      <c r="D381" s="53">
        <v>86.9</v>
      </c>
      <c r="E381" s="53">
        <v>55.2</v>
      </c>
    </row>
    <row r="382" spans="1:5" x14ac:dyDescent="0.2">
      <c r="A382" s="38">
        <f t="shared" si="5"/>
        <v>45276.708333332419</v>
      </c>
      <c r="B382" s="39">
        <v>4.1666666666666699E-2</v>
      </c>
      <c r="C382" s="53">
        <v>65.099999999999994</v>
      </c>
      <c r="D382" s="53">
        <v>84.3</v>
      </c>
      <c r="E382" s="53">
        <v>56.4</v>
      </c>
    </row>
    <row r="383" spans="1:5" x14ac:dyDescent="0.2">
      <c r="A383" s="38">
        <f t="shared" si="5"/>
        <v>45276.749999999083</v>
      </c>
      <c r="B383" s="39">
        <v>4.1666666666666699E-2</v>
      </c>
      <c r="C383" s="53">
        <v>65</v>
      </c>
      <c r="D383" s="53">
        <v>81.3</v>
      </c>
      <c r="E383" s="53">
        <v>57.1</v>
      </c>
    </row>
    <row r="384" spans="1:5" x14ac:dyDescent="0.2">
      <c r="A384" s="38">
        <f t="shared" si="5"/>
        <v>45276.791666665747</v>
      </c>
      <c r="B384" s="39">
        <v>4.1666666666666699E-2</v>
      </c>
      <c r="C384" s="53">
        <v>64.8</v>
      </c>
      <c r="D384" s="53">
        <v>87.2</v>
      </c>
      <c r="E384" s="53">
        <v>56</v>
      </c>
    </row>
    <row r="385" spans="1:5" x14ac:dyDescent="0.2">
      <c r="A385" s="38">
        <f t="shared" si="5"/>
        <v>45276.833333332412</v>
      </c>
      <c r="B385" s="39">
        <v>4.1666666666666699E-2</v>
      </c>
      <c r="C385" s="53">
        <v>65</v>
      </c>
      <c r="D385" s="53">
        <v>84.2</v>
      </c>
      <c r="E385" s="53">
        <v>55</v>
      </c>
    </row>
    <row r="386" spans="1:5" x14ac:dyDescent="0.2">
      <c r="A386" s="38">
        <f t="shared" si="5"/>
        <v>45276.874999999076</v>
      </c>
      <c r="B386" s="39">
        <v>4.1666666666666699E-2</v>
      </c>
      <c r="C386" s="53">
        <v>64.8</v>
      </c>
      <c r="D386" s="53">
        <v>90.3</v>
      </c>
      <c r="E386" s="53">
        <v>53.8</v>
      </c>
    </row>
    <row r="387" spans="1:5" x14ac:dyDescent="0.2">
      <c r="A387" s="38">
        <f t="shared" si="5"/>
        <v>45276.91666666574</v>
      </c>
      <c r="B387" s="39">
        <v>4.1666666666666699E-2</v>
      </c>
      <c r="C387" s="53">
        <v>64.8</v>
      </c>
      <c r="D387" s="53">
        <v>91.8</v>
      </c>
      <c r="E387" s="53">
        <v>54.1</v>
      </c>
    </row>
    <row r="388" spans="1:5" x14ac:dyDescent="0.2">
      <c r="A388" s="38">
        <f t="shared" si="5"/>
        <v>45276.958333332404</v>
      </c>
      <c r="B388" s="39">
        <v>4.1666666666666699E-2</v>
      </c>
      <c r="C388" s="53">
        <v>65.2</v>
      </c>
      <c r="D388" s="53">
        <v>81.2</v>
      </c>
      <c r="E388" s="53">
        <v>54.5</v>
      </c>
    </row>
    <row r="389" spans="1:5" x14ac:dyDescent="0.2">
      <c r="A389" s="38">
        <f t="shared" si="5"/>
        <v>45276.999999999069</v>
      </c>
      <c r="B389" s="39">
        <v>4.1666666666666699E-2</v>
      </c>
      <c r="C389" s="53">
        <v>66.8</v>
      </c>
      <c r="D389" s="53">
        <v>94.3</v>
      </c>
      <c r="E389" s="53">
        <v>53.3</v>
      </c>
    </row>
    <row r="390" spans="1:5" x14ac:dyDescent="0.2">
      <c r="A390" s="38">
        <f t="shared" si="5"/>
        <v>45277.041666665733</v>
      </c>
      <c r="B390" s="39">
        <v>4.1666666666666699E-2</v>
      </c>
      <c r="C390" s="53">
        <v>65.599999999999994</v>
      </c>
      <c r="D390" s="53">
        <v>93.7</v>
      </c>
      <c r="E390" s="53">
        <v>52.7</v>
      </c>
    </row>
    <row r="391" spans="1:5" x14ac:dyDescent="0.2">
      <c r="A391" s="38">
        <f t="shared" ref="A391:A454" si="6">A390+1/24</f>
        <v>45277.083333332397</v>
      </c>
      <c r="B391" s="39">
        <v>4.1666666666666699E-2</v>
      </c>
      <c r="C391" s="53">
        <v>64</v>
      </c>
      <c r="D391" s="53">
        <v>80.599999999999994</v>
      </c>
      <c r="E391" s="53">
        <v>50.6</v>
      </c>
    </row>
    <row r="392" spans="1:5" x14ac:dyDescent="0.2">
      <c r="A392" s="38">
        <f t="shared" si="6"/>
        <v>45277.124999999061</v>
      </c>
      <c r="B392" s="39">
        <v>4.1666666666666699E-2</v>
      </c>
      <c r="C392" s="53">
        <v>63</v>
      </c>
      <c r="D392" s="53">
        <v>80.7</v>
      </c>
      <c r="E392" s="53">
        <v>49.5</v>
      </c>
    </row>
    <row r="393" spans="1:5" x14ac:dyDescent="0.2">
      <c r="A393" s="38">
        <f t="shared" si="6"/>
        <v>45277.166666665726</v>
      </c>
      <c r="B393" s="39">
        <v>4.1666666666666699E-2</v>
      </c>
      <c r="C393" s="53">
        <v>62.8</v>
      </c>
      <c r="D393" s="53">
        <v>83</v>
      </c>
      <c r="E393" s="53">
        <v>48.6</v>
      </c>
    </row>
    <row r="394" spans="1:5" x14ac:dyDescent="0.2">
      <c r="A394" s="38">
        <f t="shared" si="6"/>
        <v>45277.20833333239</v>
      </c>
      <c r="B394" s="39">
        <v>4.1666666666666699E-2</v>
      </c>
      <c r="C394" s="53">
        <v>62.1</v>
      </c>
      <c r="D394" s="53">
        <v>79.2</v>
      </c>
      <c r="E394" s="53">
        <v>47.4</v>
      </c>
    </row>
    <row r="395" spans="1:5" x14ac:dyDescent="0.2">
      <c r="A395" s="38">
        <f t="shared" si="6"/>
        <v>45277.249999999054</v>
      </c>
      <c r="B395" s="39">
        <v>4.1666666666666699E-2</v>
      </c>
      <c r="C395" s="53">
        <v>62.4</v>
      </c>
      <c r="D395" s="53">
        <v>83.1</v>
      </c>
      <c r="E395" s="53">
        <v>49.2</v>
      </c>
    </row>
    <row r="396" spans="1:5" x14ac:dyDescent="0.2">
      <c r="A396" s="38">
        <f t="shared" si="6"/>
        <v>45277.291666665718</v>
      </c>
      <c r="B396" s="39">
        <v>4.1666666666666699E-2</v>
      </c>
      <c r="C396" s="53">
        <v>61.5</v>
      </c>
      <c r="D396" s="53">
        <v>86.6</v>
      </c>
      <c r="E396" s="53">
        <v>48.4</v>
      </c>
    </row>
    <row r="397" spans="1:5" x14ac:dyDescent="0.2">
      <c r="A397" s="38">
        <f t="shared" si="6"/>
        <v>45277.333333332383</v>
      </c>
      <c r="B397" s="39">
        <v>4.1666666666666699E-2</v>
      </c>
      <c r="C397" s="53">
        <v>62.5</v>
      </c>
      <c r="D397" s="53">
        <v>84.3</v>
      </c>
      <c r="E397" s="53">
        <v>49.5</v>
      </c>
    </row>
    <row r="398" spans="1:5" x14ac:dyDescent="0.2">
      <c r="A398" s="38">
        <f t="shared" si="6"/>
        <v>45277.374999999047</v>
      </c>
      <c r="B398" s="39">
        <v>4.1666666666666699E-2</v>
      </c>
      <c r="C398" s="53">
        <v>63.4</v>
      </c>
      <c r="D398" s="53">
        <v>91</v>
      </c>
      <c r="E398" s="53">
        <v>51.5</v>
      </c>
    </row>
    <row r="399" spans="1:5" x14ac:dyDescent="0.2">
      <c r="A399" s="38">
        <f t="shared" si="6"/>
        <v>45277.416666665711</v>
      </c>
      <c r="B399" s="39">
        <v>4.1666666666666699E-2</v>
      </c>
      <c r="C399" s="53">
        <v>64.599999999999994</v>
      </c>
      <c r="D399" s="53">
        <v>81.8</v>
      </c>
      <c r="E399" s="53">
        <v>53.6</v>
      </c>
    </row>
    <row r="400" spans="1:5" x14ac:dyDescent="0.2">
      <c r="A400" s="38">
        <f t="shared" si="6"/>
        <v>45277.458333332375</v>
      </c>
      <c r="B400" s="39">
        <v>4.1666666666666699E-2</v>
      </c>
      <c r="C400" s="53">
        <v>65.2</v>
      </c>
      <c r="D400" s="53">
        <v>88.9</v>
      </c>
      <c r="E400" s="53">
        <v>54.7</v>
      </c>
    </row>
    <row r="401" spans="1:5" x14ac:dyDescent="0.2">
      <c r="A401" s="38">
        <f t="shared" si="6"/>
        <v>45277.49999999904</v>
      </c>
      <c r="B401" s="39">
        <v>4.1666666666666699E-2</v>
      </c>
      <c r="C401" s="53">
        <v>65.3</v>
      </c>
      <c r="D401" s="53">
        <v>82.8</v>
      </c>
      <c r="E401" s="53">
        <v>55.7</v>
      </c>
    </row>
    <row r="402" spans="1:5" x14ac:dyDescent="0.2">
      <c r="A402" s="38">
        <f t="shared" si="6"/>
        <v>45277.541666665704</v>
      </c>
      <c r="B402" s="39">
        <v>4.1666666666666699E-2</v>
      </c>
      <c r="C402" s="53">
        <v>65.599999999999994</v>
      </c>
      <c r="D402" s="53">
        <v>92.3</v>
      </c>
      <c r="E402" s="53">
        <v>55.2</v>
      </c>
    </row>
    <row r="403" spans="1:5" x14ac:dyDescent="0.2">
      <c r="A403" s="38">
        <f t="shared" si="6"/>
        <v>45277.583333332368</v>
      </c>
      <c r="B403" s="39">
        <v>4.1666666666666699E-2</v>
      </c>
      <c r="C403" s="53">
        <v>65.3</v>
      </c>
      <c r="D403" s="53">
        <v>82.1</v>
      </c>
      <c r="E403" s="53">
        <v>56.1</v>
      </c>
    </row>
    <row r="404" spans="1:5" x14ac:dyDescent="0.2">
      <c r="A404" s="38">
        <f t="shared" si="6"/>
        <v>45277.624999999032</v>
      </c>
      <c r="B404" s="39">
        <v>4.1666666666666699E-2</v>
      </c>
      <c r="C404" s="53">
        <v>65.2</v>
      </c>
      <c r="D404" s="53">
        <v>82.2</v>
      </c>
      <c r="E404" s="53">
        <v>55.4</v>
      </c>
    </row>
    <row r="405" spans="1:5" x14ac:dyDescent="0.2">
      <c r="A405" s="38">
        <f t="shared" si="6"/>
        <v>45277.666666665697</v>
      </c>
      <c r="B405" s="39">
        <v>4.1666666666666699E-2</v>
      </c>
      <c r="C405" s="53">
        <v>65.099999999999994</v>
      </c>
      <c r="D405" s="53">
        <v>82.8</v>
      </c>
      <c r="E405" s="53">
        <v>55.9</v>
      </c>
    </row>
    <row r="406" spans="1:5" x14ac:dyDescent="0.2">
      <c r="A406" s="38">
        <f t="shared" si="6"/>
        <v>45277.708333332361</v>
      </c>
      <c r="B406" s="39">
        <v>4.1666666666666699E-2</v>
      </c>
      <c r="C406" s="53">
        <v>64.900000000000006</v>
      </c>
      <c r="D406" s="53">
        <v>80.7</v>
      </c>
      <c r="E406" s="53">
        <v>56</v>
      </c>
    </row>
    <row r="407" spans="1:5" x14ac:dyDescent="0.2">
      <c r="A407" s="38">
        <f t="shared" si="6"/>
        <v>45277.749999999025</v>
      </c>
      <c r="B407" s="39">
        <v>4.1666666666666699E-2</v>
      </c>
      <c r="C407" s="53">
        <v>64.8</v>
      </c>
      <c r="D407" s="53">
        <v>85.2</v>
      </c>
      <c r="E407" s="53">
        <v>55.8</v>
      </c>
    </row>
    <row r="408" spans="1:5" x14ac:dyDescent="0.2">
      <c r="A408" s="38">
        <f t="shared" si="6"/>
        <v>45277.791666665689</v>
      </c>
      <c r="B408" s="39">
        <v>4.1666666666666699E-2</v>
      </c>
      <c r="C408" s="53">
        <v>67.3</v>
      </c>
      <c r="D408" s="53">
        <v>104.2</v>
      </c>
      <c r="E408" s="53">
        <v>54.5</v>
      </c>
    </row>
    <row r="409" spans="1:5" x14ac:dyDescent="0.2">
      <c r="A409" s="38">
        <f t="shared" si="6"/>
        <v>45277.833333332354</v>
      </c>
      <c r="B409" s="39">
        <v>4.1666666666666699E-2</v>
      </c>
      <c r="C409" s="53">
        <v>64.3</v>
      </c>
      <c r="D409" s="53">
        <v>81.3</v>
      </c>
      <c r="E409" s="53">
        <v>52.8</v>
      </c>
    </row>
    <row r="410" spans="1:5" x14ac:dyDescent="0.2">
      <c r="A410" s="38">
        <f t="shared" si="6"/>
        <v>45277.874999999018</v>
      </c>
      <c r="B410" s="39">
        <v>4.1666666666666699E-2</v>
      </c>
      <c r="C410" s="53">
        <v>64.5</v>
      </c>
      <c r="D410" s="53">
        <v>83.9</v>
      </c>
      <c r="E410" s="53">
        <v>52.4</v>
      </c>
    </row>
    <row r="411" spans="1:5" x14ac:dyDescent="0.2">
      <c r="A411" s="38">
        <f t="shared" si="6"/>
        <v>45277.916666665682</v>
      </c>
      <c r="B411" s="39">
        <v>4.1666666666666699E-2</v>
      </c>
      <c r="C411" s="53">
        <v>65.2</v>
      </c>
      <c r="D411" s="53">
        <v>95.3</v>
      </c>
      <c r="E411" s="53">
        <v>51.4</v>
      </c>
    </row>
    <row r="412" spans="1:5" x14ac:dyDescent="0.2">
      <c r="A412" s="38">
        <f t="shared" si="6"/>
        <v>45277.958333332346</v>
      </c>
      <c r="B412" s="39">
        <v>4.1666666666666699E-2</v>
      </c>
      <c r="C412" s="53">
        <v>62.5</v>
      </c>
      <c r="D412" s="53">
        <v>78.900000000000006</v>
      </c>
      <c r="E412" s="53">
        <v>49.9</v>
      </c>
    </row>
    <row r="413" spans="1:5" x14ac:dyDescent="0.2">
      <c r="A413" s="38">
        <f t="shared" si="6"/>
        <v>45277.99999999901</v>
      </c>
      <c r="B413" s="39">
        <v>4.1666666666666699E-2</v>
      </c>
      <c r="C413" s="53">
        <v>63</v>
      </c>
      <c r="D413" s="53">
        <v>85.9</v>
      </c>
      <c r="E413" s="53">
        <v>47.2</v>
      </c>
    </row>
    <row r="414" spans="1:5" x14ac:dyDescent="0.2">
      <c r="A414" s="38">
        <f t="shared" si="6"/>
        <v>45278.041666665675</v>
      </c>
      <c r="B414" s="39">
        <v>4.1666666666666699E-2</v>
      </c>
      <c r="C414" s="53">
        <v>60.8</v>
      </c>
      <c r="D414" s="53">
        <v>83.2</v>
      </c>
      <c r="E414" s="53">
        <v>44.8</v>
      </c>
    </row>
    <row r="415" spans="1:5" x14ac:dyDescent="0.2">
      <c r="A415" s="38">
        <f t="shared" si="6"/>
        <v>45278.083333332339</v>
      </c>
      <c r="B415" s="39">
        <v>4.1666666666666699E-2</v>
      </c>
      <c r="C415" s="53">
        <v>59.9</v>
      </c>
      <c r="D415" s="53">
        <v>89.5</v>
      </c>
      <c r="E415" s="53">
        <v>43.7</v>
      </c>
    </row>
    <row r="416" spans="1:5" x14ac:dyDescent="0.2">
      <c r="A416" s="38">
        <f t="shared" si="6"/>
        <v>45278.124999999003</v>
      </c>
      <c r="B416" s="39">
        <v>4.1666666666666699E-2</v>
      </c>
      <c r="C416" s="53">
        <v>60.5</v>
      </c>
      <c r="D416" s="53">
        <v>80.2</v>
      </c>
      <c r="E416" s="53">
        <v>45</v>
      </c>
    </row>
    <row r="417" spans="1:5" x14ac:dyDescent="0.2">
      <c r="A417" s="38">
        <f t="shared" si="6"/>
        <v>45278.166666665667</v>
      </c>
      <c r="B417" s="39">
        <v>4.1666666666666699E-2</v>
      </c>
      <c r="C417" s="53">
        <v>61.2</v>
      </c>
      <c r="D417" s="53">
        <v>82.4</v>
      </c>
      <c r="E417" s="53">
        <v>45.5</v>
      </c>
    </row>
    <row r="418" spans="1:5" x14ac:dyDescent="0.2">
      <c r="A418" s="38">
        <f t="shared" si="6"/>
        <v>45278.208333332332</v>
      </c>
      <c r="B418" s="39">
        <v>4.1666666666666699E-2</v>
      </c>
      <c r="C418" s="53">
        <v>61.9</v>
      </c>
      <c r="D418" s="53">
        <v>80.099999999999994</v>
      </c>
      <c r="E418" s="53">
        <v>47.8</v>
      </c>
    </row>
    <row r="419" spans="1:5" x14ac:dyDescent="0.2">
      <c r="A419" s="38">
        <f t="shared" si="6"/>
        <v>45278.249999998996</v>
      </c>
      <c r="B419" s="39">
        <v>4.1666666666666699E-2</v>
      </c>
      <c r="C419" s="53">
        <v>65.2</v>
      </c>
      <c r="D419" s="53">
        <v>95.3</v>
      </c>
      <c r="E419" s="53">
        <v>53.8</v>
      </c>
    </row>
    <row r="420" spans="1:5" x14ac:dyDescent="0.2">
      <c r="A420" s="38">
        <f t="shared" si="6"/>
        <v>45278.29166666566</v>
      </c>
      <c r="B420" s="39">
        <v>4.1666666666666699E-2</v>
      </c>
      <c r="C420" s="53">
        <v>66.8</v>
      </c>
      <c r="D420" s="53">
        <v>93.8</v>
      </c>
      <c r="E420" s="53">
        <v>56.5</v>
      </c>
    </row>
    <row r="421" spans="1:5" x14ac:dyDescent="0.2">
      <c r="A421" s="38">
        <f t="shared" si="6"/>
        <v>45278.333333332324</v>
      </c>
      <c r="B421" s="39">
        <v>4.1666666666666699E-2</v>
      </c>
      <c r="C421" s="53">
        <v>66.599999999999994</v>
      </c>
      <c r="D421" s="53">
        <v>96.5</v>
      </c>
      <c r="E421" s="53">
        <v>55.7</v>
      </c>
    </row>
    <row r="422" spans="1:5" x14ac:dyDescent="0.2">
      <c r="A422" s="38">
        <f t="shared" si="6"/>
        <v>45278.374999998989</v>
      </c>
      <c r="B422" s="39">
        <v>4.1666666666666699E-2</v>
      </c>
      <c r="C422" s="53">
        <v>66.099999999999994</v>
      </c>
      <c r="D422" s="53">
        <v>87</v>
      </c>
      <c r="E422" s="53">
        <v>56.7</v>
      </c>
    </row>
    <row r="423" spans="1:5" x14ac:dyDescent="0.2">
      <c r="A423" s="38">
        <f t="shared" si="6"/>
        <v>45278.416666665653</v>
      </c>
      <c r="B423" s="39">
        <v>4.1666666666666699E-2</v>
      </c>
      <c r="C423" s="53">
        <v>66.099999999999994</v>
      </c>
      <c r="D423" s="53">
        <v>88.7</v>
      </c>
      <c r="E423" s="53">
        <v>55.7</v>
      </c>
    </row>
    <row r="424" spans="1:5" x14ac:dyDescent="0.2">
      <c r="A424" s="38">
        <f t="shared" si="6"/>
        <v>45278.458333332317</v>
      </c>
      <c r="B424" s="39">
        <v>4.1666666666666699E-2</v>
      </c>
      <c r="C424" s="53">
        <v>65.7</v>
      </c>
      <c r="D424" s="53">
        <v>83</v>
      </c>
      <c r="E424" s="53">
        <v>55.7</v>
      </c>
    </row>
    <row r="425" spans="1:5" x14ac:dyDescent="0.2">
      <c r="A425" s="38">
        <f t="shared" si="6"/>
        <v>45278.499999998981</v>
      </c>
      <c r="B425" s="39">
        <v>4.1666666666666699E-2</v>
      </c>
      <c r="C425" s="53">
        <v>67.3</v>
      </c>
      <c r="D425" s="53">
        <v>95.3</v>
      </c>
      <c r="E425" s="53">
        <v>56.4</v>
      </c>
    </row>
    <row r="426" spans="1:5" x14ac:dyDescent="0.2">
      <c r="A426" s="38">
        <f t="shared" si="6"/>
        <v>45278.541666665646</v>
      </c>
      <c r="B426" s="39">
        <v>4.1666666666666699E-2</v>
      </c>
      <c r="C426" s="53">
        <v>68</v>
      </c>
      <c r="D426" s="53">
        <v>88.2</v>
      </c>
      <c r="E426" s="53">
        <v>57.1</v>
      </c>
    </row>
    <row r="427" spans="1:5" x14ac:dyDescent="0.2">
      <c r="A427" s="38">
        <f t="shared" si="6"/>
        <v>45278.58333333231</v>
      </c>
      <c r="B427" s="39">
        <v>4.1666666666666699E-2</v>
      </c>
      <c r="C427" s="53">
        <v>69.8</v>
      </c>
      <c r="D427" s="53">
        <v>97.6</v>
      </c>
      <c r="E427" s="53">
        <v>57.4</v>
      </c>
    </row>
    <row r="428" spans="1:5" x14ac:dyDescent="0.2">
      <c r="A428" s="38">
        <f t="shared" si="6"/>
        <v>45278.624999998974</v>
      </c>
      <c r="B428" s="39">
        <v>4.1666666666666699E-2</v>
      </c>
      <c r="C428" s="53">
        <v>67.3</v>
      </c>
      <c r="D428" s="53">
        <v>100.3</v>
      </c>
      <c r="E428" s="53">
        <v>54.9</v>
      </c>
    </row>
    <row r="429" spans="1:5" x14ac:dyDescent="0.2">
      <c r="A429" s="38">
        <f t="shared" si="6"/>
        <v>45278.666666665638</v>
      </c>
      <c r="B429" s="39">
        <v>4.1666666666666699E-2</v>
      </c>
      <c r="C429" s="53">
        <v>65.5</v>
      </c>
      <c r="D429" s="53">
        <v>85.8</v>
      </c>
      <c r="E429" s="53">
        <v>55.4</v>
      </c>
    </row>
    <row r="430" spans="1:5" x14ac:dyDescent="0.2">
      <c r="A430" s="38">
        <f t="shared" si="6"/>
        <v>45278.708333332303</v>
      </c>
      <c r="B430" s="39">
        <v>4.1666666666666699E-2</v>
      </c>
      <c r="C430" s="53">
        <v>66</v>
      </c>
      <c r="D430" s="53">
        <v>90.7</v>
      </c>
      <c r="E430" s="53">
        <v>55.5</v>
      </c>
    </row>
    <row r="431" spans="1:5" x14ac:dyDescent="0.2">
      <c r="A431" s="38">
        <f t="shared" si="6"/>
        <v>45278.749999998967</v>
      </c>
      <c r="B431" s="39">
        <v>4.1666666666666699E-2</v>
      </c>
      <c r="C431" s="53">
        <v>65.400000000000006</v>
      </c>
      <c r="D431" s="53">
        <v>89.1</v>
      </c>
      <c r="E431" s="53">
        <v>55.1</v>
      </c>
    </row>
    <row r="432" spans="1:5" x14ac:dyDescent="0.2">
      <c r="A432" s="38">
        <f t="shared" si="6"/>
        <v>45278.791666665631</v>
      </c>
      <c r="B432" s="39">
        <v>4.1666666666666699E-2</v>
      </c>
      <c r="C432" s="53">
        <v>64.900000000000006</v>
      </c>
      <c r="D432" s="53">
        <v>86.3</v>
      </c>
      <c r="E432" s="53">
        <v>54.4</v>
      </c>
    </row>
    <row r="433" spans="1:5" x14ac:dyDescent="0.2">
      <c r="A433" s="38">
        <f t="shared" si="6"/>
        <v>45278.833333332295</v>
      </c>
      <c r="B433" s="39">
        <v>4.1666666666666699E-2</v>
      </c>
      <c r="C433" s="53">
        <v>64.099999999999994</v>
      </c>
      <c r="D433" s="53">
        <v>89</v>
      </c>
      <c r="E433" s="53">
        <v>52.9</v>
      </c>
    </row>
    <row r="434" spans="1:5" x14ac:dyDescent="0.2">
      <c r="A434" s="38">
        <f t="shared" si="6"/>
        <v>45278.87499999896</v>
      </c>
      <c r="B434" s="39">
        <v>4.1666666666666699E-2</v>
      </c>
      <c r="C434" s="53">
        <v>63.9</v>
      </c>
      <c r="D434" s="53">
        <v>89.6</v>
      </c>
      <c r="E434" s="53">
        <v>51.7</v>
      </c>
    </row>
    <row r="435" spans="1:5" x14ac:dyDescent="0.2">
      <c r="A435" s="38">
        <f t="shared" si="6"/>
        <v>45278.916666665624</v>
      </c>
      <c r="B435" s="39">
        <v>4.1666666666666699E-2</v>
      </c>
      <c r="C435" s="53">
        <v>64.900000000000006</v>
      </c>
      <c r="D435" s="53">
        <v>96.7</v>
      </c>
      <c r="E435" s="53">
        <v>51.1</v>
      </c>
    </row>
    <row r="436" spans="1:5" x14ac:dyDescent="0.2">
      <c r="A436" s="38">
        <f t="shared" si="6"/>
        <v>45278.958333332288</v>
      </c>
      <c r="B436" s="39">
        <v>4.1666666666666699E-2</v>
      </c>
      <c r="C436" s="53">
        <v>62.1</v>
      </c>
      <c r="D436" s="53">
        <v>79.2</v>
      </c>
      <c r="E436" s="53">
        <v>49.2</v>
      </c>
    </row>
    <row r="437" spans="1:5" x14ac:dyDescent="0.2">
      <c r="A437" s="38">
        <f t="shared" si="6"/>
        <v>45278.999999998952</v>
      </c>
      <c r="B437" s="39">
        <v>4.1666666666666699E-2</v>
      </c>
      <c r="C437" s="53">
        <v>62.9</v>
      </c>
      <c r="D437" s="53">
        <v>87.2</v>
      </c>
      <c r="E437" s="53">
        <v>47.4</v>
      </c>
    </row>
    <row r="438" spans="1:5" x14ac:dyDescent="0.2">
      <c r="A438" s="38">
        <f t="shared" si="6"/>
        <v>45279.041666665617</v>
      </c>
      <c r="B438" s="39">
        <v>4.1666666666666699E-2</v>
      </c>
      <c r="C438" s="53">
        <v>62.4</v>
      </c>
      <c r="D438" s="53">
        <v>94.1</v>
      </c>
      <c r="E438" s="53">
        <v>46</v>
      </c>
    </row>
    <row r="439" spans="1:5" x14ac:dyDescent="0.2">
      <c r="A439" s="38">
        <f t="shared" si="6"/>
        <v>45279.083333332281</v>
      </c>
      <c r="B439" s="39">
        <v>4.1666666666666699E-2</v>
      </c>
      <c r="C439" s="53">
        <v>63.7</v>
      </c>
      <c r="D439" s="53">
        <v>88.2</v>
      </c>
      <c r="E439" s="53">
        <v>47.4</v>
      </c>
    </row>
    <row r="440" spans="1:5" x14ac:dyDescent="0.2">
      <c r="A440" s="38">
        <f t="shared" si="6"/>
        <v>45279.124999998945</v>
      </c>
      <c r="B440" s="39">
        <v>4.1666666666666699E-2</v>
      </c>
      <c r="C440" s="53">
        <v>62.9</v>
      </c>
      <c r="D440" s="53">
        <v>84.1</v>
      </c>
      <c r="E440" s="53">
        <v>47.5</v>
      </c>
    </row>
    <row r="441" spans="1:5" x14ac:dyDescent="0.2">
      <c r="A441" s="38">
        <f t="shared" si="6"/>
        <v>45279.166666665609</v>
      </c>
      <c r="B441" s="39">
        <v>4.1666666666666699E-2</v>
      </c>
      <c r="C441" s="53">
        <v>62.5</v>
      </c>
      <c r="D441" s="53">
        <v>83.4</v>
      </c>
      <c r="E441" s="53">
        <v>47.4</v>
      </c>
    </row>
    <row r="442" spans="1:5" x14ac:dyDescent="0.2">
      <c r="A442" s="38">
        <f t="shared" si="6"/>
        <v>45279.208333332273</v>
      </c>
      <c r="B442" s="39">
        <v>4.1666666666666699E-2</v>
      </c>
      <c r="C442" s="53">
        <v>64.7</v>
      </c>
      <c r="D442" s="53">
        <v>84.4</v>
      </c>
      <c r="E442" s="53">
        <v>48.6</v>
      </c>
    </row>
    <row r="443" spans="1:5" x14ac:dyDescent="0.2">
      <c r="A443" s="38">
        <f t="shared" si="6"/>
        <v>45279.249999998938</v>
      </c>
      <c r="B443" s="39">
        <v>4.1666666666666699E-2</v>
      </c>
      <c r="C443" s="53">
        <v>68.599999999999994</v>
      </c>
      <c r="D443" s="53">
        <v>92</v>
      </c>
      <c r="E443" s="53">
        <v>55.6</v>
      </c>
    </row>
    <row r="444" spans="1:5" x14ac:dyDescent="0.2">
      <c r="A444" s="38">
        <f t="shared" si="6"/>
        <v>45279.291666665602</v>
      </c>
      <c r="B444" s="39">
        <v>4.1666666666666699E-2</v>
      </c>
      <c r="C444" s="53">
        <v>69.599999999999994</v>
      </c>
      <c r="D444" s="53">
        <v>86.3</v>
      </c>
      <c r="E444" s="53">
        <v>59.2</v>
      </c>
    </row>
    <row r="445" spans="1:5" x14ac:dyDescent="0.2">
      <c r="A445" s="38">
        <f t="shared" si="6"/>
        <v>45279.333333332266</v>
      </c>
      <c r="B445" s="39">
        <v>4.1666666666666699E-2</v>
      </c>
      <c r="C445" s="53">
        <v>69.5</v>
      </c>
      <c r="D445" s="53">
        <v>88.7</v>
      </c>
      <c r="E445" s="53">
        <v>60</v>
      </c>
    </row>
    <row r="446" spans="1:5" x14ac:dyDescent="0.2">
      <c r="A446" s="38">
        <f t="shared" si="6"/>
        <v>45279.37499999893</v>
      </c>
      <c r="B446" s="39">
        <v>4.1666666666666699E-2</v>
      </c>
      <c r="C446" s="53">
        <v>68.7</v>
      </c>
      <c r="D446" s="53">
        <v>91.2</v>
      </c>
      <c r="E446" s="53">
        <v>59.3</v>
      </c>
    </row>
    <row r="447" spans="1:5" x14ac:dyDescent="0.2">
      <c r="A447" s="38">
        <f t="shared" si="6"/>
        <v>45279.416666665595</v>
      </c>
      <c r="B447" s="39">
        <v>4.1666666666666699E-2</v>
      </c>
      <c r="C447" s="53">
        <v>69.8</v>
      </c>
      <c r="D447" s="53">
        <v>90</v>
      </c>
      <c r="E447" s="53">
        <v>60</v>
      </c>
    </row>
    <row r="448" spans="1:5" x14ac:dyDescent="0.2">
      <c r="A448" s="38">
        <f t="shared" si="6"/>
        <v>45279.458333332259</v>
      </c>
      <c r="B448" s="39">
        <v>4.1666666666666699E-2</v>
      </c>
      <c r="C448" s="53">
        <v>69.099999999999994</v>
      </c>
      <c r="D448" s="53">
        <v>86.7</v>
      </c>
      <c r="E448" s="53">
        <v>60.3</v>
      </c>
    </row>
    <row r="449" spans="1:5" x14ac:dyDescent="0.2">
      <c r="A449" s="38">
        <f t="shared" si="6"/>
        <v>45279.499999998923</v>
      </c>
      <c r="B449" s="39">
        <v>4.1666666666666699E-2</v>
      </c>
      <c r="C449" s="53">
        <v>68.7</v>
      </c>
      <c r="D449" s="53">
        <v>86.8</v>
      </c>
      <c r="E449" s="53">
        <v>59.1</v>
      </c>
    </row>
    <row r="450" spans="1:5" x14ac:dyDescent="0.2">
      <c r="A450" s="38">
        <f t="shared" si="6"/>
        <v>45279.541666665587</v>
      </c>
      <c r="B450" s="39">
        <v>4.1666666666666699E-2</v>
      </c>
      <c r="C450" s="53">
        <v>68.400000000000006</v>
      </c>
      <c r="D450" s="53">
        <v>94.2</v>
      </c>
      <c r="E450" s="53">
        <v>58.2</v>
      </c>
    </row>
    <row r="451" spans="1:5" x14ac:dyDescent="0.2">
      <c r="A451" s="38">
        <f t="shared" si="6"/>
        <v>45279.583333332252</v>
      </c>
      <c r="B451" s="39">
        <v>4.1666666666666699E-2</v>
      </c>
      <c r="C451" s="53">
        <v>69</v>
      </c>
      <c r="D451" s="53">
        <v>91.7</v>
      </c>
      <c r="E451" s="53">
        <v>57.1</v>
      </c>
    </row>
    <row r="452" spans="1:5" x14ac:dyDescent="0.2">
      <c r="A452" s="38">
        <f t="shared" si="6"/>
        <v>45279.624999998916</v>
      </c>
      <c r="B452" s="39">
        <v>4.1666666666666699E-2</v>
      </c>
      <c r="C452" s="53">
        <v>67.2</v>
      </c>
      <c r="D452" s="53">
        <v>84.2</v>
      </c>
      <c r="E452" s="53">
        <v>57.2</v>
      </c>
    </row>
    <row r="453" spans="1:5" x14ac:dyDescent="0.2">
      <c r="A453" s="38">
        <f t="shared" si="6"/>
        <v>45279.66666666558</v>
      </c>
      <c r="B453" s="39">
        <v>4.1666666666666699E-2</v>
      </c>
      <c r="C453" s="53">
        <v>70.2</v>
      </c>
      <c r="D453" s="53">
        <v>99.2</v>
      </c>
      <c r="E453" s="53">
        <v>56.2</v>
      </c>
    </row>
    <row r="454" spans="1:5" x14ac:dyDescent="0.2">
      <c r="A454" s="38">
        <f t="shared" si="6"/>
        <v>45279.708333332244</v>
      </c>
      <c r="B454" s="39">
        <v>4.1666666666666699E-2</v>
      </c>
      <c r="C454" s="53">
        <v>65.7</v>
      </c>
      <c r="D454" s="53">
        <v>85</v>
      </c>
      <c r="E454" s="53">
        <v>55.9</v>
      </c>
    </row>
    <row r="455" spans="1:5" x14ac:dyDescent="0.2">
      <c r="A455" s="38">
        <f t="shared" ref="A455:A518" si="7">A454+1/24</f>
        <v>45279.749999998909</v>
      </c>
      <c r="B455" s="39">
        <v>4.1666666666666699E-2</v>
      </c>
      <c r="C455" s="53">
        <v>71.2</v>
      </c>
      <c r="D455" s="53">
        <v>104.5</v>
      </c>
      <c r="E455" s="53">
        <v>56.7</v>
      </c>
    </row>
    <row r="456" spans="1:5" x14ac:dyDescent="0.2">
      <c r="A456" s="38">
        <f t="shared" si="7"/>
        <v>45279.791666665573</v>
      </c>
      <c r="B456" s="39">
        <v>4.1666666666666699E-2</v>
      </c>
      <c r="C456" s="53">
        <v>66.8</v>
      </c>
      <c r="D456" s="53">
        <v>93.6</v>
      </c>
      <c r="E456" s="53">
        <v>55</v>
      </c>
    </row>
    <row r="457" spans="1:5" x14ac:dyDescent="0.2">
      <c r="A457" s="38">
        <f t="shared" si="7"/>
        <v>45279.833333332237</v>
      </c>
      <c r="B457" s="39">
        <v>4.1666666666666699E-2</v>
      </c>
      <c r="C457" s="53">
        <v>65.7</v>
      </c>
      <c r="D457" s="53">
        <v>89.8</v>
      </c>
      <c r="E457" s="53">
        <v>53.7</v>
      </c>
    </row>
    <row r="458" spans="1:5" x14ac:dyDescent="0.2">
      <c r="A458" s="38">
        <f t="shared" si="7"/>
        <v>45279.874999998901</v>
      </c>
      <c r="B458" s="39">
        <v>4.1666666666666699E-2</v>
      </c>
      <c r="C458" s="53">
        <v>64.3</v>
      </c>
      <c r="D458" s="53">
        <v>82.7</v>
      </c>
      <c r="E458" s="53">
        <v>52.3</v>
      </c>
    </row>
    <row r="459" spans="1:5" x14ac:dyDescent="0.2">
      <c r="A459" s="38">
        <f t="shared" si="7"/>
        <v>45279.916666665566</v>
      </c>
      <c r="B459" s="39">
        <v>4.1666666666666699E-2</v>
      </c>
      <c r="C459" s="53">
        <v>66</v>
      </c>
      <c r="D459" s="53">
        <v>93.5</v>
      </c>
      <c r="E459" s="53">
        <v>53</v>
      </c>
    </row>
    <row r="460" spans="1:5" x14ac:dyDescent="0.2">
      <c r="A460" s="38">
        <f t="shared" si="7"/>
        <v>45279.95833333223</v>
      </c>
      <c r="B460" s="39">
        <v>4.1666666666666699E-2</v>
      </c>
      <c r="C460" s="53">
        <v>63.5</v>
      </c>
      <c r="D460" s="53">
        <v>78.7</v>
      </c>
      <c r="E460" s="53">
        <v>50.6</v>
      </c>
    </row>
    <row r="461" spans="1:5" x14ac:dyDescent="0.2">
      <c r="A461" s="38">
        <f t="shared" si="7"/>
        <v>45279.999999998894</v>
      </c>
      <c r="B461" s="39">
        <v>4.1666666666666699E-2</v>
      </c>
      <c r="C461" s="53">
        <v>64</v>
      </c>
      <c r="D461" s="53">
        <v>79.400000000000006</v>
      </c>
      <c r="E461" s="53">
        <v>49.1</v>
      </c>
    </row>
    <row r="462" spans="1:5" x14ac:dyDescent="0.2">
      <c r="A462" s="38">
        <f t="shared" si="7"/>
        <v>45280.041666665558</v>
      </c>
      <c r="B462" s="39">
        <v>4.1666666666666699E-2</v>
      </c>
      <c r="C462" s="53">
        <v>62.8</v>
      </c>
      <c r="D462" s="53">
        <v>83.6</v>
      </c>
      <c r="E462" s="53">
        <v>46.8</v>
      </c>
    </row>
    <row r="463" spans="1:5" x14ac:dyDescent="0.2">
      <c r="A463" s="38">
        <f t="shared" si="7"/>
        <v>45280.083333332223</v>
      </c>
      <c r="B463" s="39">
        <v>4.1666666666666699E-2</v>
      </c>
      <c r="C463" s="53">
        <v>61.5</v>
      </c>
      <c r="D463" s="53">
        <v>78.900000000000006</v>
      </c>
      <c r="E463" s="53">
        <v>44.4</v>
      </c>
    </row>
    <row r="464" spans="1:5" x14ac:dyDescent="0.2">
      <c r="A464" s="38">
        <f t="shared" si="7"/>
        <v>45280.124999998887</v>
      </c>
      <c r="B464" s="39">
        <v>4.1666666666666699E-2</v>
      </c>
      <c r="C464" s="53">
        <v>60.3</v>
      </c>
      <c r="D464" s="53">
        <v>80.900000000000006</v>
      </c>
      <c r="E464" s="53">
        <v>44.6</v>
      </c>
    </row>
    <row r="465" spans="1:5" x14ac:dyDescent="0.2">
      <c r="A465" s="38">
        <f t="shared" si="7"/>
        <v>45280.166666665551</v>
      </c>
      <c r="B465" s="39">
        <v>4.1666666666666699E-2</v>
      </c>
      <c r="C465" s="53">
        <v>61.8</v>
      </c>
      <c r="D465" s="53">
        <v>88.5</v>
      </c>
      <c r="E465" s="53">
        <v>45.1</v>
      </c>
    </row>
    <row r="466" spans="1:5" x14ac:dyDescent="0.2">
      <c r="A466" s="38">
        <f t="shared" si="7"/>
        <v>45280.208333332215</v>
      </c>
      <c r="B466" s="39">
        <v>4.1666666666666699E-2</v>
      </c>
      <c r="C466" s="53">
        <v>62.4</v>
      </c>
      <c r="D466" s="53">
        <v>83.8</v>
      </c>
      <c r="E466" s="53">
        <v>47.6</v>
      </c>
    </row>
    <row r="467" spans="1:5" x14ac:dyDescent="0.2">
      <c r="A467" s="38">
        <f t="shared" si="7"/>
        <v>45280.24999999888</v>
      </c>
      <c r="B467" s="39">
        <v>4.1666666666666699E-2</v>
      </c>
      <c r="C467" s="53">
        <v>65.599999999999994</v>
      </c>
      <c r="D467" s="53">
        <v>80.8</v>
      </c>
      <c r="E467" s="53">
        <v>54</v>
      </c>
    </row>
    <row r="468" spans="1:5" x14ac:dyDescent="0.2">
      <c r="A468" s="38">
        <f t="shared" si="7"/>
        <v>45280.291666665544</v>
      </c>
      <c r="B468" s="39">
        <v>4.1666666666666699E-2</v>
      </c>
      <c r="C468" s="53">
        <v>66.900000000000006</v>
      </c>
      <c r="D468" s="53">
        <v>89.8</v>
      </c>
      <c r="E468" s="53">
        <v>57</v>
      </c>
    </row>
    <row r="469" spans="1:5" x14ac:dyDescent="0.2">
      <c r="A469" s="38">
        <f t="shared" si="7"/>
        <v>45280.333333332208</v>
      </c>
      <c r="B469" s="39">
        <v>4.1666666666666699E-2</v>
      </c>
      <c r="C469" s="53">
        <v>66.5</v>
      </c>
      <c r="D469" s="53">
        <v>93.3</v>
      </c>
      <c r="E469" s="53">
        <v>57.7</v>
      </c>
    </row>
    <row r="470" spans="1:5" x14ac:dyDescent="0.2">
      <c r="A470" s="38">
        <f t="shared" si="7"/>
        <v>45280.374999998872</v>
      </c>
      <c r="B470" s="39">
        <v>4.1666666666666699E-2</v>
      </c>
      <c r="C470" s="53">
        <v>66.3</v>
      </c>
      <c r="D470" s="53">
        <v>86.2</v>
      </c>
      <c r="E470" s="53">
        <v>57.2</v>
      </c>
    </row>
    <row r="471" spans="1:5" x14ac:dyDescent="0.2">
      <c r="A471" s="38">
        <f t="shared" si="7"/>
        <v>45280.416666665536</v>
      </c>
      <c r="B471" s="39">
        <v>4.1666666666666699E-2</v>
      </c>
      <c r="C471" s="53">
        <v>66.8</v>
      </c>
      <c r="D471" s="53">
        <v>87.7</v>
      </c>
      <c r="E471" s="53">
        <v>58.1</v>
      </c>
    </row>
    <row r="472" spans="1:5" x14ac:dyDescent="0.2">
      <c r="A472" s="38">
        <f t="shared" si="7"/>
        <v>45280.458333332201</v>
      </c>
      <c r="B472" s="39">
        <v>4.1666666666666699E-2</v>
      </c>
      <c r="C472" s="53">
        <v>66.599999999999994</v>
      </c>
      <c r="D472" s="53">
        <v>90.7</v>
      </c>
      <c r="E472" s="53">
        <v>57.5</v>
      </c>
    </row>
    <row r="473" spans="1:5" x14ac:dyDescent="0.2">
      <c r="A473" s="38">
        <f t="shared" si="7"/>
        <v>45280.499999998865</v>
      </c>
      <c r="B473" s="39">
        <v>4.1666666666666699E-2</v>
      </c>
      <c r="C473" s="53">
        <v>66.3</v>
      </c>
      <c r="D473" s="53">
        <v>84.1</v>
      </c>
      <c r="E473" s="53">
        <v>57.2</v>
      </c>
    </row>
    <row r="474" spans="1:5" x14ac:dyDescent="0.2">
      <c r="A474" s="38">
        <f t="shared" si="7"/>
        <v>45280.541666665529</v>
      </c>
      <c r="B474" s="39">
        <v>4.1666666666666699E-2</v>
      </c>
      <c r="C474" s="53">
        <v>65.900000000000006</v>
      </c>
      <c r="D474" s="53">
        <v>89.1</v>
      </c>
      <c r="E474" s="53">
        <v>57.1</v>
      </c>
    </row>
    <row r="475" spans="1:5" x14ac:dyDescent="0.2">
      <c r="A475" s="38">
        <f t="shared" si="7"/>
        <v>45280.583333332193</v>
      </c>
      <c r="B475" s="39">
        <v>4.1666666666666699E-2</v>
      </c>
      <c r="C475" s="53">
        <v>65.5</v>
      </c>
      <c r="D475" s="53">
        <v>87.6</v>
      </c>
      <c r="E475" s="53">
        <v>56.4</v>
      </c>
    </row>
    <row r="476" spans="1:5" x14ac:dyDescent="0.2">
      <c r="A476" s="38">
        <f t="shared" si="7"/>
        <v>45280.624999998858</v>
      </c>
      <c r="B476" s="39">
        <v>4.1666666666666699E-2</v>
      </c>
      <c r="C476" s="53">
        <v>65.5</v>
      </c>
      <c r="D476" s="53">
        <v>85.4</v>
      </c>
      <c r="E476" s="53">
        <v>56.9</v>
      </c>
    </row>
    <row r="477" spans="1:5" x14ac:dyDescent="0.2">
      <c r="A477" s="38">
        <f t="shared" si="7"/>
        <v>45280.666666665522</v>
      </c>
      <c r="B477" s="39">
        <v>4.1666666666666699E-2</v>
      </c>
      <c r="C477" s="53">
        <v>66.3</v>
      </c>
      <c r="D477" s="53">
        <v>94.8</v>
      </c>
      <c r="E477" s="53">
        <v>56</v>
      </c>
    </row>
    <row r="478" spans="1:5" x14ac:dyDescent="0.2">
      <c r="A478" s="38">
        <f t="shared" si="7"/>
        <v>45280.708333332186</v>
      </c>
      <c r="B478" s="39">
        <v>4.1666666666666699E-2</v>
      </c>
      <c r="C478" s="53">
        <v>65.2</v>
      </c>
      <c r="D478" s="53">
        <v>83.9</v>
      </c>
      <c r="E478" s="53">
        <v>55.6</v>
      </c>
    </row>
    <row r="479" spans="1:5" x14ac:dyDescent="0.2">
      <c r="A479" s="38">
        <f t="shared" si="7"/>
        <v>45280.74999999885</v>
      </c>
      <c r="B479" s="39">
        <v>4.1666666666666699E-2</v>
      </c>
      <c r="C479" s="53">
        <v>66.7</v>
      </c>
      <c r="D479" s="53">
        <v>96.9</v>
      </c>
      <c r="E479" s="53">
        <v>56.3</v>
      </c>
    </row>
    <row r="480" spans="1:5" x14ac:dyDescent="0.2">
      <c r="A480" s="38">
        <f t="shared" si="7"/>
        <v>45280.791666665515</v>
      </c>
      <c r="B480" s="39">
        <v>4.1666666666666699E-2</v>
      </c>
      <c r="C480" s="53">
        <v>65.3</v>
      </c>
      <c r="D480" s="53">
        <v>84.2</v>
      </c>
      <c r="E480" s="53">
        <v>55.2</v>
      </c>
    </row>
    <row r="481" spans="1:5" x14ac:dyDescent="0.2">
      <c r="A481" s="38">
        <f t="shared" si="7"/>
        <v>45280.833333332179</v>
      </c>
      <c r="B481" s="39">
        <v>4.1666666666666699E-2</v>
      </c>
      <c r="C481" s="53">
        <v>64.2</v>
      </c>
      <c r="D481" s="53">
        <v>83.6</v>
      </c>
      <c r="E481" s="53">
        <v>53.2</v>
      </c>
    </row>
    <row r="482" spans="1:5" x14ac:dyDescent="0.2">
      <c r="A482" s="38">
        <f t="shared" si="7"/>
        <v>45280.874999998843</v>
      </c>
      <c r="B482" s="39">
        <v>4.1666666666666699E-2</v>
      </c>
      <c r="C482" s="53">
        <v>67.5</v>
      </c>
      <c r="D482" s="53">
        <v>100.7</v>
      </c>
      <c r="E482" s="53">
        <v>52.9</v>
      </c>
    </row>
    <row r="483" spans="1:5" x14ac:dyDescent="0.2">
      <c r="A483" s="38">
        <f t="shared" si="7"/>
        <v>45280.916666665507</v>
      </c>
      <c r="B483" s="39">
        <v>4.1666666666666699E-2</v>
      </c>
      <c r="C483" s="53">
        <v>64.400000000000006</v>
      </c>
      <c r="D483" s="53">
        <v>91.1</v>
      </c>
      <c r="E483" s="53">
        <v>52.7</v>
      </c>
    </row>
    <row r="484" spans="1:5" x14ac:dyDescent="0.2">
      <c r="A484" s="38">
        <f t="shared" si="7"/>
        <v>45280.958333332172</v>
      </c>
      <c r="B484" s="39">
        <v>4.1666666666666699E-2</v>
      </c>
      <c r="C484" s="53">
        <v>65.8</v>
      </c>
      <c r="D484" s="53">
        <v>98.2</v>
      </c>
      <c r="E484" s="53">
        <v>51.6</v>
      </c>
    </row>
    <row r="485" spans="1:5" x14ac:dyDescent="0.2">
      <c r="A485" s="38">
        <f t="shared" si="7"/>
        <v>45280.999999998836</v>
      </c>
      <c r="B485" s="39">
        <v>4.1666666666666699E-2</v>
      </c>
      <c r="C485" s="53">
        <v>64.3</v>
      </c>
      <c r="D485" s="53">
        <v>99.7</v>
      </c>
      <c r="E485" s="53">
        <v>49.8</v>
      </c>
    </row>
    <row r="486" spans="1:5" x14ac:dyDescent="0.2">
      <c r="A486" s="38">
        <f t="shared" si="7"/>
        <v>45281.0416666655</v>
      </c>
      <c r="B486" s="39">
        <v>4.1666666666666699E-2</v>
      </c>
      <c r="C486" s="53">
        <v>62.3</v>
      </c>
      <c r="D486" s="53">
        <v>82.5</v>
      </c>
      <c r="E486" s="53">
        <v>48</v>
      </c>
    </row>
    <row r="487" spans="1:5" x14ac:dyDescent="0.2">
      <c r="A487" s="38">
        <f t="shared" si="7"/>
        <v>45281.083333332164</v>
      </c>
      <c r="B487" s="39">
        <v>4.1666666666666699E-2</v>
      </c>
      <c r="C487" s="53">
        <v>61.9</v>
      </c>
      <c r="D487" s="53">
        <v>80.7</v>
      </c>
      <c r="E487" s="53">
        <v>48.2</v>
      </c>
    </row>
    <row r="488" spans="1:5" x14ac:dyDescent="0.2">
      <c r="A488" s="38">
        <f t="shared" si="7"/>
        <v>45281.124999998829</v>
      </c>
      <c r="B488" s="39">
        <v>4.1666666666666699E-2</v>
      </c>
      <c r="C488" s="53">
        <v>61.1</v>
      </c>
      <c r="D488" s="53">
        <v>86.4</v>
      </c>
      <c r="E488" s="53">
        <v>46.8</v>
      </c>
    </row>
    <row r="489" spans="1:5" x14ac:dyDescent="0.2">
      <c r="A489" s="38">
        <f t="shared" si="7"/>
        <v>45281.166666665493</v>
      </c>
      <c r="B489" s="39">
        <v>4.1666666666666699E-2</v>
      </c>
      <c r="C489" s="53">
        <v>61.5</v>
      </c>
      <c r="D489" s="53">
        <v>83.6</v>
      </c>
      <c r="E489" s="53">
        <v>47</v>
      </c>
    </row>
    <row r="490" spans="1:5" x14ac:dyDescent="0.2">
      <c r="A490" s="38">
        <f t="shared" si="7"/>
        <v>45281.208333332157</v>
      </c>
      <c r="B490" s="39">
        <v>4.1666666666666699E-2</v>
      </c>
      <c r="C490" s="53">
        <v>62.5</v>
      </c>
      <c r="D490" s="53">
        <v>87.8</v>
      </c>
      <c r="E490" s="53">
        <v>49.6</v>
      </c>
    </row>
    <row r="491" spans="1:5" x14ac:dyDescent="0.2">
      <c r="A491" s="38">
        <f t="shared" si="7"/>
        <v>45281.249999998821</v>
      </c>
      <c r="B491" s="39">
        <v>4.1666666666666699E-2</v>
      </c>
      <c r="C491" s="53">
        <v>66.599999999999994</v>
      </c>
      <c r="D491" s="53">
        <v>87.9</v>
      </c>
      <c r="E491" s="53">
        <v>55.6</v>
      </c>
    </row>
    <row r="492" spans="1:5" x14ac:dyDescent="0.2">
      <c r="A492" s="38">
        <f t="shared" si="7"/>
        <v>45281.291666665486</v>
      </c>
      <c r="B492" s="39">
        <v>4.1666666666666699E-2</v>
      </c>
      <c r="C492" s="53">
        <v>67.7</v>
      </c>
      <c r="D492" s="53">
        <v>89.5</v>
      </c>
      <c r="E492" s="53">
        <v>57.8</v>
      </c>
    </row>
    <row r="493" spans="1:5" x14ac:dyDescent="0.2">
      <c r="A493" s="38">
        <f t="shared" si="7"/>
        <v>45281.33333333215</v>
      </c>
      <c r="B493" s="39">
        <v>4.1666666666666699E-2</v>
      </c>
      <c r="C493" s="53">
        <v>66.099999999999994</v>
      </c>
      <c r="D493" s="53">
        <v>89.1</v>
      </c>
      <c r="E493" s="53">
        <v>56.6</v>
      </c>
    </row>
    <row r="494" spans="1:5" x14ac:dyDescent="0.2">
      <c r="A494" s="38">
        <f t="shared" si="7"/>
        <v>45281.374999998814</v>
      </c>
      <c r="B494" s="39">
        <v>4.1666666666666699E-2</v>
      </c>
      <c r="C494" s="53">
        <v>66</v>
      </c>
      <c r="D494" s="53">
        <v>88.9</v>
      </c>
      <c r="E494" s="53">
        <v>56.6</v>
      </c>
    </row>
    <row r="495" spans="1:5" x14ac:dyDescent="0.2">
      <c r="A495" s="38">
        <f t="shared" si="7"/>
        <v>45281.416666665478</v>
      </c>
      <c r="B495" s="39">
        <v>4.1666666666666699E-2</v>
      </c>
      <c r="C495" s="53">
        <v>66.2</v>
      </c>
      <c r="D495" s="53">
        <v>90.1</v>
      </c>
      <c r="E495" s="53">
        <v>56.7</v>
      </c>
    </row>
    <row r="496" spans="1:5" x14ac:dyDescent="0.2">
      <c r="A496" s="38">
        <f t="shared" si="7"/>
        <v>45281.458333332143</v>
      </c>
      <c r="B496" s="39">
        <v>4.1666666666666699E-2</v>
      </c>
      <c r="C496" s="53">
        <v>65.2</v>
      </c>
      <c r="D496" s="53">
        <v>89.2</v>
      </c>
      <c r="E496" s="53">
        <v>56.2</v>
      </c>
    </row>
    <row r="497" spans="1:5" x14ac:dyDescent="0.2">
      <c r="A497" s="38">
        <f t="shared" si="7"/>
        <v>45281.499999998807</v>
      </c>
      <c r="B497" s="39">
        <v>4.1666666666666699E-2</v>
      </c>
      <c r="C497" s="53">
        <v>65.3</v>
      </c>
      <c r="D497" s="53">
        <v>86.3</v>
      </c>
      <c r="E497" s="53">
        <v>56.3</v>
      </c>
    </row>
    <row r="498" spans="1:5" x14ac:dyDescent="0.2">
      <c r="A498" s="38">
        <f t="shared" si="7"/>
        <v>45281.541666665471</v>
      </c>
      <c r="B498" s="39">
        <v>4.1666666666666699E-2</v>
      </c>
      <c r="C498" s="53">
        <v>68.599999999999994</v>
      </c>
      <c r="D498" s="53">
        <v>100.9</v>
      </c>
      <c r="E498" s="53">
        <v>56.1</v>
      </c>
    </row>
    <row r="499" spans="1:5" x14ac:dyDescent="0.2">
      <c r="A499" s="38">
        <f t="shared" si="7"/>
        <v>45281.583333332135</v>
      </c>
      <c r="B499" s="39">
        <v>4.1666666666666699E-2</v>
      </c>
      <c r="C499" s="53">
        <v>65.8</v>
      </c>
      <c r="D499" s="53">
        <v>90.6</v>
      </c>
      <c r="E499" s="53">
        <v>56.3</v>
      </c>
    </row>
    <row r="500" spans="1:5" x14ac:dyDescent="0.2">
      <c r="A500" s="38">
        <f t="shared" si="7"/>
        <v>45281.624999998799</v>
      </c>
      <c r="B500" s="39">
        <v>4.1666666666666699E-2</v>
      </c>
      <c r="C500" s="53">
        <v>65.400000000000006</v>
      </c>
      <c r="D500" s="53">
        <v>85.2</v>
      </c>
      <c r="E500" s="53">
        <v>56.1</v>
      </c>
    </row>
    <row r="501" spans="1:5" x14ac:dyDescent="0.2">
      <c r="A501" s="38">
        <f t="shared" si="7"/>
        <v>45281.666666665464</v>
      </c>
      <c r="B501" s="39">
        <v>4.1666666666666699E-2</v>
      </c>
      <c r="C501" s="53">
        <v>65.400000000000006</v>
      </c>
      <c r="D501" s="53">
        <v>84.4</v>
      </c>
      <c r="E501" s="53">
        <v>57</v>
      </c>
    </row>
    <row r="502" spans="1:5" x14ac:dyDescent="0.2">
      <c r="A502" s="38">
        <f t="shared" si="7"/>
        <v>45281.708333332128</v>
      </c>
      <c r="B502" s="39">
        <v>4.1666666666666699E-2</v>
      </c>
      <c r="C502" s="53">
        <v>65.3</v>
      </c>
      <c r="D502" s="53">
        <v>84.9</v>
      </c>
      <c r="E502" s="53">
        <v>55.9</v>
      </c>
    </row>
    <row r="503" spans="1:5" x14ac:dyDescent="0.2">
      <c r="A503" s="38">
        <f t="shared" si="7"/>
        <v>45281.749999998792</v>
      </c>
      <c r="B503" s="39">
        <v>4.1666666666666699E-2</v>
      </c>
      <c r="C503" s="53">
        <v>65</v>
      </c>
      <c r="D503" s="53">
        <v>85.7</v>
      </c>
      <c r="E503" s="53">
        <v>56</v>
      </c>
    </row>
    <row r="504" spans="1:5" x14ac:dyDescent="0.2">
      <c r="A504" s="38">
        <f t="shared" si="7"/>
        <v>45281.791666665456</v>
      </c>
      <c r="B504" s="39">
        <v>4.1666666666666699E-2</v>
      </c>
      <c r="C504" s="53">
        <v>64.8</v>
      </c>
      <c r="D504" s="53">
        <v>81.599999999999994</v>
      </c>
      <c r="E504" s="53">
        <v>53.7</v>
      </c>
    </row>
    <row r="505" spans="1:5" x14ac:dyDescent="0.2">
      <c r="A505" s="38">
        <f t="shared" si="7"/>
        <v>45281.833333332121</v>
      </c>
      <c r="B505" s="39">
        <v>4.1666666666666699E-2</v>
      </c>
      <c r="C505" s="53">
        <v>64.8</v>
      </c>
      <c r="D505" s="53">
        <v>87.1</v>
      </c>
      <c r="E505" s="53">
        <v>53.6</v>
      </c>
    </row>
    <row r="506" spans="1:5" x14ac:dyDescent="0.2">
      <c r="A506" s="38">
        <f t="shared" si="7"/>
        <v>45281.874999998785</v>
      </c>
      <c r="B506" s="39">
        <v>4.1666666666666699E-2</v>
      </c>
      <c r="C506" s="53">
        <v>64</v>
      </c>
      <c r="D506" s="53">
        <v>87</v>
      </c>
      <c r="E506" s="53">
        <v>52.1</v>
      </c>
    </row>
    <row r="507" spans="1:5" x14ac:dyDescent="0.2">
      <c r="A507" s="38">
        <f t="shared" si="7"/>
        <v>45281.916666665449</v>
      </c>
      <c r="B507" s="39">
        <v>4.1666666666666699E-2</v>
      </c>
      <c r="C507" s="53">
        <v>68.7</v>
      </c>
      <c r="D507" s="53">
        <v>100.2</v>
      </c>
      <c r="E507" s="53">
        <v>53.9</v>
      </c>
    </row>
    <row r="508" spans="1:5" x14ac:dyDescent="0.2">
      <c r="A508" s="38">
        <f t="shared" si="7"/>
        <v>45281.958333332113</v>
      </c>
      <c r="B508" s="39">
        <v>4.1666666666666699E-2</v>
      </c>
      <c r="C508" s="53">
        <v>63.7</v>
      </c>
      <c r="D508" s="53">
        <v>82.8</v>
      </c>
      <c r="E508" s="53">
        <v>52.3</v>
      </c>
    </row>
    <row r="509" spans="1:5" x14ac:dyDescent="0.2">
      <c r="A509" s="38">
        <f t="shared" si="7"/>
        <v>45281.999999998778</v>
      </c>
      <c r="B509" s="39">
        <v>4.1666666666666699E-2</v>
      </c>
      <c r="C509" s="53">
        <v>66.2</v>
      </c>
      <c r="D509" s="53">
        <v>98.7</v>
      </c>
      <c r="E509" s="53">
        <v>50.1</v>
      </c>
    </row>
    <row r="510" spans="1:5" x14ac:dyDescent="0.2">
      <c r="A510" s="38">
        <f t="shared" si="7"/>
        <v>45282.041666665442</v>
      </c>
      <c r="B510" s="39">
        <v>4.1666666666666699E-2</v>
      </c>
      <c r="C510" s="53">
        <v>62.5</v>
      </c>
      <c r="D510" s="53">
        <v>77.900000000000006</v>
      </c>
      <c r="E510" s="53">
        <v>48.4</v>
      </c>
    </row>
    <row r="511" spans="1:5" x14ac:dyDescent="0.2">
      <c r="A511" s="38">
        <f t="shared" si="7"/>
        <v>45282.083333332106</v>
      </c>
      <c r="B511" s="39">
        <v>4.1666666666666699E-2</v>
      </c>
      <c r="C511" s="53">
        <v>64</v>
      </c>
      <c r="D511" s="53">
        <v>89.2</v>
      </c>
      <c r="E511" s="53">
        <v>50.2</v>
      </c>
    </row>
    <row r="512" spans="1:5" x14ac:dyDescent="0.2">
      <c r="A512" s="38">
        <f t="shared" si="7"/>
        <v>45282.12499999877</v>
      </c>
      <c r="B512" s="39">
        <v>4.1666666666666699E-2</v>
      </c>
      <c r="C512" s="53">
        <v>63.6</v>
      </c>
      <c r="D512" s="53">
        <v>79.7</v>
      </c>
      <c r="E512" s="53">
        <v>49</v>
      </c>
    </row>
    <row r="513" spans="1:5" x14ac:dyDescent="0.2">
      <c r="A513" s="38">
        <f t="shared" si="7"/>
        <v>45282.166666665435</v>
      </c>
      <c r="B513" s="39">
        <v>4.1666666666666699E-2</v>
      </c>
      <c r="C513" s="53">
        <v>63.7</v>
      </c>
      <c r="D513" s="53">
        <v>83.9</v>
      </c>
      <c r="E513" s="53">
        <v>48.5</v>
      </c>
    </row>
    <row r="514" spans="1:5" x14ac:dyDescent="0.2">
      <c r="A514" s="38">
        <f t="shared" si="7"/>
        <v>45282.208333332099</v>
      </c>
      <c r="B514" s="39">
        <v>4.1666666666666699E-2</v>
      </c>
      <c r="C514" s="53">
        <v>63.9</v>
      </c>
      <c r="D514" s="53">
        <v>81.5</v>
      </c>
      <c r="E514" s="53">
        <v>49.9</v>
      </c>
    </row>
    <row r="515" spans="1:5" x14ac:dyDescent="0.2">
      <c r="A515" s="38">
        <f t="shared" si="7"/>
        <v>45282.249999998763</v>
      </c>
      <c r="B515" s="39">
        <v>4.1666666666666699E-2</v>
      </c>
      <c r="C515" s="53">
        <v>65.7</v>
      </c>
      <c r="D515" s="53">
        <v>82</v>
      </c>
      <c r="E515" s="53">
        <v>53.7</v>
      </c>
    </row>
    <row r="516" spans="1:5" x14ac:dyDescent="0.2">
      <c r="A516" s="38">
        <f t="shared" si="7"/>
        <v>45282.291666665427</v>
      </c>
      <c r="B516" s="39">
        <v>4.1666666666666699E-2</v>
      </c>
      <c r="C516" s="53">
        <v>66.900000000000006</v>
      </c>
      <c r="D516" s="53">
        <v>83.4</v>
      </c>
      <c r="E516" s="53">
        <v>55.5</v>
      </c>
    </row>
    <row r="517" spans="1:5" x14ac:dyDescent="0.2">
      <c r="A517" s="38">
        <f t="shared" si="7"/>
        <v>45282.333333332092</v>
      </c>
      <c r="B517" s="39">
        <v>4.1666666666666699E-2</v>
      </c>
      <c r="C517" s="53">
        <v>70.900000000000006</v>
      </c>
      <c r="D517" s="53">
        <v>103.6</v>
      </c>
      <c r="E517" s="53">
        <v>56.8</v>
      </c>
    </row>
    <row r="518" spans="1:5" x14ac:dyDescent="0.2">
      <c r="A518" s="38">
        <f t="shared" si="7"/>
        <v>45282.374999998756</v>
      </c>
      <c r="B518" s="39">
        <v>4.1666666666666699E-2</v>
      </c>
      <c r="C518" s="53">
        <v>72.2</v>
      </c>
      <c r="D518" s="53">
        <v>104.8</v>
      </c>
      <c r="E518" s="53">
        <v>55.6</v>
      </c>
    </row>
    <row r="519" spans="1:5" x14ac:dyDescent="0.2">
      <c r="A519" s="38">
        <f t="shared" ref="A519:A582" si="8">A518+1/24</f>
        <v>45282.41666666542</v>
      </c>
      <c r="B519" s="39">
        <v>4.1666666666666699E-2</v>
      </c>
      <c r="C519" s="53">
        <v>66.8</v>
      </c>
      <c r="D519" s="53">
        <v>94.3</v>
      </c>
      <c r="E519" s="53">
        <v>56.3</v>
      </c>
    </row>
    <row r="520" spans="1:5" x14ac:dyDescent="0.2">
      <c r="A520" s="38">
        <f t="shared" si="8"/>
        <v>45282.458333332084</v>
      </c>
      <c r="B520" s="39">
        <v>4.1666666666666699E-2</v>
      </c>
      <c r="C520" s="53">
        <v>65.5</v>
      </c>
      <c r="D520" s="53">
        <v>90.4</v>
      </c>
      <c r="E520" s="53">
        <v>55.4</v>
      </c>
    </row>
    <row r="521" spans="1:5" x14ac:dyDescent="0.2">
      <c r="A521" s="38">
        <f t="shared" si="8"/>
        <v>45282.499999998749</v>
      </c>
      <c r="B521" s="39">
        <v>4.1666666666666699E-2</v>
      </c>
      <c r="C521" s="53">
        <v>65.599999999999994</v>
      </c>
      <c r="D521" s="53">
        <v>89.1</v>
      </c>
      <c r="E521" s="53">
        <v>55.4</v>
      </c>
    </row>
    <row r="522" spans="1:5" x14ac:dyDescent="0.2">
      <c r="A522" s="38">
        <f t="shared" si="8"/>
        <v>45282.541666665413</v>
      </c>
      <c r="B522" s="39">
        <v>4.1666666666666699E-2</v>
      </c>
      <c r="C522" s="53">
        <v>65</v>
      </c>
      <c r="D522" s="53">
        <v>87.7</v>
      </c>
      <c r="E522" s="53">
        <v>55.7</v>
      </c>
    </row>
    <row r="523" spans="1:5" x14ac:dyDescent="0.2">
      <c r="A523" s="38">
        <f t="shared" si="8"/>
        <v>45282.583333332077</v>
      </c>
      <c r="B523" s="39">
        <v>4.1666666666666699E-2</v>
      </c>
      <c r="C523" s="53">
        <v>65.5</v>
      </c>
      <c r="D523" s="53">
        <v>90.7</v>
      </c>
      <c r="E523" s="53">
        <v>55</v>
      </c>
    </row>
    <row r="524" spans="1:5" x14ac:dyDescent="0.2">
      <c r="A524" s="38">
        <f t="shared" si="8"/>
        <v>45282.624999998741</v>
      </c>
      <c r="B524" s="39">
        <v>4.1666666666666699E-2</v>
      </c>
      <c r="C524" s="53">
        <v>64.900000000000006</v>
      </c>
      <c r="D524" s="53">
        <v>84</v>
      </c>
      <c r="E524" s="53">
        <v>55</v>
      </c>
    </row>
    <row r="525" spans="1:5" x14ac:dyDescent="0.2">
      <c r="A525" s="38">
        <f t="shared" si="8"/>
        <v>45282.666666665406</v>
      </c>
      <c r="B525" s="39">
        <v>4.1666666666666699E-2</v>
      </c>
      <c r="C525" s="53">
        <v>64.7</v>
      </c>
      <c r="D525" s="53">
        <v>78.099999999999994</v>
      </c>
      <c r="E525" s="53">
        <v>55.6</v>
      </c>
    </row>
    <row r="526" spans="1:5" x14ac:dyDescent="0.2">
      <c r="A526" s="38">
        <f t="shared" si="8"/>
        <v>45282.70833333207</v>
      </c>
      <c r="B526" s="39">
        <v>4.1666666666666699E-2</v>
      </c>
      <c r="C526" s="53">
        <v>64.8</v>
      </c>
      <c r="D526" s="53">
        <v>84.8</v>
      </c>
      <c r="E526" s="53">
        <v>55.7</v>
      </c>
    </row>
    <row r="527" spans="1:5" x14ac:dyDescent="0.2">
      <c r="A527" s="38">
        <f t="shared" si="8"/>
        <v>45282.749999998734</v>
      </c>
      <c r="B527" s="39">
        <v>4.1666666666666699E-2</v>
      </c>
      <c r="C527" s="53">
        <v>64.8</v>
      </c>
      <c r="D527" s="53">
        <v>83.8</v>
      </c>
      <c r="E527" s="53">
        <v>55.7</v>
      </c>
    </row>
    <row r="528" spans="1:5" x14ac:dyDescent="0.2">
      <c r="A528" s="38">
        <f t="shared" si="8"/>
        <v>45282.791666665398</v>
      </c>
      <c r="B528" s="39">
        <v>4.1666666666666699E-2</v>
      </c>
      <c r="C528" s="53">
        <v>67.5</v>
      </c>
      <c r="D528" s="53">
        <v>98.5</v>
      </c>
      <c r="E528" s="53">
        <v>54.4</v>
      </c>
    </row>
    <row r="529" spans="1:5" x14ac:dyDescent="0.2">
      <c r="A529" s="38">
        <f t="shared" si="8"/>
        <v>45282.833333332062</v>
      </c>
      <c r="B529" s="39">
        <v>4.1666666666666699E-2</v>
      </c>
      <c r="C529" s="53">
        <v>64.599999999999994</v>
      </c>
      <c r="D529" s="53">
        <v>83.6</v>
      </c>
      <c r="E529" s="53">
        <v>54</v>
      </c>
    </row>
    <row r="530" spans="1:5" x14ac:dyDescent="0.2">
      <c r="A530" s="38">
        <f t="shared" si="8"/>
        <v>45282.874999998727</v>
      </c>
      <c r="B530" s="39">
        <v>4.1666666666666699E-2</v>
      </c>
      <c r="C530" s="53">
        <v>63.9</v>
      </c>
      <c r="D530" s="53">
        <v>86.4</v>
      </c>
      <c r="E530" s="53">
        <v>52.9</v>
      </c>
    </row>
    <row r="531" spans="1:5" x14ac:dyDescent="0.2">
      <c r="A531" s="38">
        <f t="shared" si="8"/>
        <v>45282.916666665391</v>
      </c>
      <c r="B531" s="39">
        <v>4.1666666666666699E-2</v>
      </c>
      <c r="C531" s="53">
        <v>64.900000000000006</v>
      </c>
      <c r="D531" s="53">
        <v>85.7</v>
      </c>
      <c r="E531" s="53">
        <v>53</v>
      </c>
    </row>
    <row r="532" spans="1:5" x14ac:dyDescent="0.2">
      <c r="A532" s="38">
        <f t="shared" si="8"/>
        <v>45282.958333332055</v>
      </c>
      <c r="B532" s="39">
        <v>4.1666666666666699E-2</v>
      </c>
      <c r="C532" s="53">
        <v>64.099999999999994</v>
      </c>
      <c r="D532" s="53">
        <v>81.599999999999994</v>
      </c>
      <c r="E532" s="53">
        <v>52.5</v>
      </c>
    </row>
    <row r="533" spans="1:5" x14ac:dyDescent="0.2">
      <c r="A533" s="38">
        <f t="shared" si="8"/>
        <v>45282.999999998719</v>
      </c>
      <c r="B533" s="39">
        <v>4.1666666666666699E-2</v>
      </c>
      <c r="C533" s="53">
        <v>64.400000000000006</v>
      </c>
      <c r="D533" s="53">
        <v>93.7</v>
      </c>
      <c r="E533" s="53">
        <v>50.2</v>
      </c>
    </row>
    <row r="534" spans="1:5" x14ac:dyDescent="0.2">
      <c r="A534" s="38">
        <f t="shared" si="8"/>
        <v>45283.041666665384</v>
      </c>
      <c r="B534" s="39">
        <v>4.1666666666666699E-2</v>
      </c>
      <c r="C534" s="53">
        <v>63.1</v>
      </c>
      <c r="D534" s="53">
        <v>80.7</v>
      </c>
      <c r="E534" s="53">
        <v>49.7</v>
      </c>
    </row>
    <row r="535" spans="1:5" x14ac:dyDescent="0.2">
      <c r="A535" s="38">
        <f t="shared" si="8"/>
        <v>45283.083333332048</v>
      </c>
      <c r="B535" s="39">
        <v>4.1666666666666699E-2</v>
      </c>
      <c r="C535" s="53">
        <v>63</v>
      </c>
      <c r="D535" s="53">
        <v>78.900000000000006</v>
      </c>
      <c r="E535" s="53">
        <v>49.5</v>
      </c>
    </row>
    <row r="536" spans="1:5" x14ac:dyDescent="0.2">
      <c r="A536" s="38">
        <f t="shared" si="8"/>
        <v>45283.124999998712</v>
      </c>
      <c r="B536" s="39">
        <v>4.1666666666666699E-2</v>
      </c>
      <c r="C536" s="53">
        <v>62.3</v>
      </c>
      <c r="D536" s="53">
        <v>83.7</v>
      </c>
      <c r="E536" s="53">
        <v>48.2</v>
      </c>
    </row>
    <row r="537" spans="1:5" x14ac:dyDescent="0.2">
      <c r="A537" s="38">
        <f t="shared" si="8"/>
        <v>45283.166666665376</v>
      </c>
      <c r="B537" s="39">
        <v>4.1666666666666699E-2</v>
      </c>
      <c r="C537" s="53">
        <v>61.9</v>
      </c>
      <c r="D537" s="53">
        <v>88.2</v>
      </c>
      <c r="E537" s="53">
        <v>47.6</v>
      </c>
    </row>
    <row r="538" spans="1:5" x14ac:dyDescent="0.2">
      <c r="A538" s="38">
        <f t="shared" si="8"/>
        <v>45283.208333332041</v>
      </c>
      <c r="B538" s="39">
        <v>4.1666666666666699E-2</v>
      </c>
      <c r="C538" s="53">
        <v>61.4</v>
      </c>
      <c r="D538" s="53">
        <v>83.2</v>
      </c>
      <c r="E538" s="53">
        <v>47.3</v>
      </c>
    </row>
    <row r="539" spans="1:5" x14ac:dyDescent="0.2">
      <c r="A539" s="38">
        <f t="shared" si="8"/>
        <v>45283.249999998705</v>
      </c>
      <c r="B539" s="39">
        <v>4.1666666666666699E-2</v>
      </c>
      <c r="C539" s="53">
        <v>63.2</v>
      </c>
      <c r="D539" s="53">
        <v>84.7</v>
      </c>
      <c r="E539" s="53">
        <v>50.4</v>
      </c>
    </row>
    <row r="540" spans="1:5" x14ac:dyDescent="0.2">
      <c r="A540" s="38">
        <f t="shared" si="8"/>
        <v>45283.291666665369</v>
      </c>
      <c r="B540" s="39">
        <v>4.1666666666666699E-2</v>
      </c>
      <c r="C540" s="53">
        <v>62.2</v>
      </c>
      <c r="D540" s="53">
        <v>84.7</v>
      </c>
      <c r="E540" s="53">
        <v>49</v>
      </c>
    </row>
    <row r="541" spans="1:5" x14ac:dyDescent="0.2">
      <c r="A541" s="38">
        <f t="shared" si="8"/>
        <v>45283.333333332033</v>
      </c>
      <c r="B541" s="39">
        <v>4.1666666666666699E-2</v>
      </c>
      <c r="C541" s="53">
        <v>64.400000000000006</v>
      </c>
      <c r="D541" s="53">
        <v>89.4</v>
      </c>
      <c r="E541" s="53">
        <v>51.7</v>
      </c>
    </row>
    <row r="542" spans="1:5" x14ac:dyDescent="0.2">
      <c r="A542" s="38">
        <f t="shared" si="8"/>
        <v>45283.374999998698</v>
      </c>
      <c r="B542" s="39">
        <v>4.1666666666666699E-2</v>
      </c>
      <c r="C542" s="53">
        <v>65.599999999999994</v>
      </c>
      <c r="D542" s="53">
        <v>95.8</v>
      </c>
      <c r="E542" s="53">
        <v>53.1</v>
      </c>
    </row>
    <row r="543" spans="1:5" x14ac:dyDescent="0.2">
      <c r="A543" s="38">
        <f t="shared" si="8"/>
        <v>45283.416666665362</v>
      </c>
      <c r="B543" s="39">
        <v>4.1666666666666699E-2</v>
      </c>
      <c r="C543" s="53">
        <v>63.7</v>
      </c>
      <c r="D543" s="53">
        <v>84.9</v>
      </c>
      <c r="E543" s="53">
        <v>52.2</v>
      </c>
    </row>
    <row r="544" spans="1:5" x14ac:dyDescent="0.2">
      <c r="A544" s="38">
        <f t="shared" si="8"/>
        <v>45283.458333332026</v>
      </c>
      <c r="B544" s="39">
        <v>4.1666666666666699E-2</v>
      </c>
      <c r="C544" s="53">
        <v>64.3</v>
      </c>
      <c r="D544" s="53">
        <v>83.5</v>
      </c>
      <c r="E544" s="53">
        <v>53.3</v>
      </c>
    </row>
    <row r="545" spans="1:5" x14ac:dyDescent="0.2">
      <c r="A545" s="38">
        <f t="shared" si="8"/>
        <v>45283.49999999869</v>
      </c>
      <c r="B545" s="39">
        <v>4.1666666666666699E-2</v>
      </c>
      <c r="C545" s="53">
        <v>63.9</v>
      </c>
      <c r="D545" s="53">
        <v>79.2</v>
      </c>
      <c r="E545" s="53">
        <v>53.7</v>
      </c>
    </row>
    <row r="546" spans="1:5" x14ac:dyDescent="0.2">
      <c r="A546" s="38">
        <f t="shared" si="8"/>
        <v>45283.541666665355</v>
      </c>
      <c r="B546" s="39">
        <v>4.1666666666666699E-2</v>
      </c>
      <c r="C546" s="53">
        <v>64.7</v>
      </c>
      <c r="D546" s="53">
        <v>84</v>
      </c>
      <c r="E546" s="53">
        <v>54.4</v>
      </c>
    </row>
    <row r="547" spans="1:5" x14ac:dyDescent="0.2">
      <c r="A547" s="38">
        <f t="shared" si="8"/>
        <v>45283.583333332019</v>
      </c>
      <c r="B547" s="39">
        <v>4.1666666666666699E-2</v>
      </c>
      <c r="C547" s="53">
        <v>64.900000000000006</v>
      </c>
      <c r="D547" s="53">
        <v>84.7</v>
      </c>
      <c r="E547" s="53">
        <v>53.7</v>
      </c>
    </row>
    <row r="548" spans="1:5" x14ac:dyDescent="0.2">
      <c r="A548" s="38">
        <f t="shared" si="8"/>
        <v>45283.624999998683</v>
      </c>
      <c r="B548" s="39">
        <v>4.1666666666666699E-2</v>
      </c>
      <c r="C548" s="53">
        <v>65.5</v>
      </c>
      <c r="D548" s="53">
        <v>94.1</v>
      </c>
      <c r="E548" s="53">
        <v>54.8</v>
      </c>
    </row>
    <row r="549" spans="1:5" x14ac:dyDescent="0.2">
      <c r="A549" s="38">
        <f t="shared" si="8"/>
        <v>45283.666666665347</v>
      </c>
      <c r="B549" s="39">
        <v>4.1666666666666699E-2</v>
      </c>
      <c r="C549" s="53">
        <v>66.7</v>
      </c>
      <c r="D549" s="53">
        <v>96.1</v>
      </c>
      <c r="E549" s="53">
        <v>55.1</v>
      </c>
    </row>
    <row r="550" spans="1:5" x14ac:dyDescent="0.2">
      <c r="A550" s="38">
        <f t="shared" si="8"/>
        <v>45283.708333332012</v>
      </c>
      <c r="B550" s="39">
        <v>4.1666666666666699E-2</v>
      </c>
      <c r="C550" s="53">
        <v>69.2</v>
      </c>
      <c r="D550" s="53">
        <v>103.2</v>
      </c>
      <c r="E550" s="53">
        <v>54.4</v>
      </c>
    </row>
    <row r="551" spans="1:5" x14ac:dyDescent="0.2">
      <c r="A551" s="38">
        <f t="shared" si="8"/>
        <v>45283.749999998676</v>
      </c>
      <c r="B551" s="39">
        <v>4.1666666666666699E-2</v>
      </c>
      <c r="C551" s="53">
        <v>66.599999999999994</v>
      </c>
      <c r="D551" s="53">
        <v>97.2</v>
      </c>
      <c r="E551" s="53">
        <v>55.8</v>
      </c>
    </row>
    <row r="552" spans="1:5" x14ac:dyDescent="0.2">
      <c r="A552" s="38">
        <f t="shared" si="8"/>
        <v>45283.79166666534</v>
      </c>
      <c r="B552" s="39">
        <v>4.1666666666666699E-2</v>
      </c>
      <c r="C552" s="53">
        <v>65.8</v>
      </c>
      <c r="D552" s="53">
        <v>93.3</v>
      </c>
      <c r="E552" s="53">
        <v>54.6</v>
      </c>
    </row>
    <row r="553" spans="1:5" x14ac:dyDescent="0.2">
      <c r="A553" s="38">
        <f t="shared" si="8"/>
        <v>45283.833333332004</v>
      </c>
      <c r="B553" s="39">
        <v>4.1666666666666699E-2</v>
      </c>
      <c r="C553" s="53">
        <v>64.7</v>
      </c>
      <c r="D553" s="53">
        <v>88.2</v>
      </c>
      <c r="E553" s="53">
        <v>53.7</v>
      </c>
    </row>
    <row r="554" spans="1:5" x14ac:dyDescent="0.2">
      <c r="A554" s="38">
        <f t="shared" si="8"/>
        <v>45283.874999998668</v>
      </c>
      <c r="B554" s="39">
        <v>4.1666666666666699E-2</v>
      </c>
      <c r="C554" s="53">
        <v>64.7</v>
      </c>
      <c r="D554" s="53">
        <v>90.4</v>
      </c>
      <c r="E554" s="53">
        <v>53.1</v>
      </c>
    </row>
    <row r="555" spans="1:5" x14ac:dyDescent="0.2">
      <c r="A555" s="38">
        <f t="shared" si="8"/>
        <v>45283.916666665333</v>
      </c>
      <c r="B555" s="39">
        <v>4.1666666666666699E-2</v>
      </c>
      <c r="C555" s="53">
        <v>64.7</v>
      </c>
      <c r="D555" s="53">
        <v>87.6</v>
      </c>
      <c r="E555" s="53">
        <v>54</v>
      </c>
    </row>
    <row r="556" spans="1:5" x14ac:dyDescent="0.2">
      <c r="A556" s="38">
        <f t="shared" si="8"/>
        <v>45283.958333331997</v>
      </c>
      <c r="B556" s="39">
        <v>4.1666666666666699E-2</v>
      </c>
      <c r="C556" s="53">
        <v>63.8</v>
      </c>
      <c r="D556" s="53">
        <v>86.9</v>
      </c>
      <c r="E556" s="53">
        <v>52.7</v>
      </c>
    </row>
    <row r="557" spans="1:5" x14ac:dyDescent="0.2">
      <c r="A557" s="38">
        <f t="shared" si="8"/>
        <v>45283.999999998661</v>
      </c>
      <c r="B557" s="39">
        <v>4.1666666666666699E-2</v>
      </c>
      <c r="C557" s="53">
        <v>65.8</v>
      </c>
      <c r="D557" s="53">
        <v>87.8</v>
      </c>
      <c r="E557" s="53">
        <v>52.5</v>
      </c>
    </row>
    <row r="558" spans="1:5" x14ac:dyDescent="0.2">
      <c r="A558" s="38">
        <f t="shared" si="8"/>
        <v>45284.041666665325</v>
      </c>
      <c r="B558" s="39">
        <v>4.1666666666666699E-2</v>
      </c>
      <c r="C558" s="53">
        <v>65.599999999999994</v>
      </c>
      <c r="D558" s="53">
        <v>82.2</v>
      </c>
      <c r="E558" s="53">
        <v>51.4</v>
      </c>
    </row>
    <row r="559" spans="1:5" x14ac:dyDescent="0.2">
      <c r="A559" s="38">
        <f t="shared" si="8"/>
        <v>45284.08333333199</v>
      </c>
      <c r="B559" s="39">
        <v>4.1666666666666699E-2</v>
      </c>
      <c r="C559" s="53">
        <v>65</v>
      </c>
      <c r="D559" s="53">
        <v>86.6</v>
      </c>
      <c r="E559" s="53">
        <v>51.4</v>
      </c>
    </row>
    <row r="560" spans="1:5" x14ac:dyDescent="0.2">
      <c r="A560" s="38">
        <f t="shared" si="8"/>
        <v>45284.124999998654</v>
      </c>
      <c r="B560" s="39">
        <v>4.1666666666666699E-2</v>
      </c>
      <c r="C560" s="53">
        <v>63.4</v>
      </c>
      <c r="D560" s="53">
        <v>86.1</v>
      </c>
      <c r="E560" s="53">
        <v>49.1</v>
      </c>
    </row>
    <row r="561" spans="1:5" x14ac:dyDescent="0.2">
      <c r="A561" s="38">
        <f t="shared" si="8"/>
        <v>45284.166666665318</v>
      </c>
      <c r="B561" s="39">
        <v>4.1666666666666699E-2</v>
      </c>
      <c r="C561" s="53">
        <v>63.7</v>
      </c>
      <c r="D561" s="53">
        <v>90</v>
      </c>
      <c r="E561" s="53">
        <v>49.3</v>
      </c>
    </row>
    <row r="562" spans="1:5" x14ac:dyDescent="0.2">
      <c r="A562" s="38">
        <f t="shared" si="8"/>
        <v>45284.208333331982</v>
      </c>
      <c r="B562" s="39">
        <v>4.1666666666666699E-2</v>
      </c>
      <c r="C562" s="53">
        <v>63.5</v>
      </c>
      <c r="D562" s="53">
        <v>88.6</v>
      </c>
      <c r="E562" s="53">
        <v>48.1</v>
      </c>
    </row>
    <row r="563" spans="1:5" x14ac:dyDescent="0.2">
      <c r="A563" s="38">
        <f t="shared" si="8"/>
        <v>45284.249999998647</v>
      </c>
      <c r="B563" s="39">
        <v>4.1666666666666699E-2</v>
      </c>
      <c r="C563" s="53">
        <v>62</v>
      </c>
      <c r="D563" s="53">
        <v>79.400000000000006</v>
      </c>
      <c r="E563" s="53">
        <v>48.3</v>
      </c>
    </row>
    <row r="564" spans="1:5" x14ac:dyDescent="0.2">
      <c r="A564" s="38">
        <f t="shared" si="8"/>
        <v>45284.291666665311</v>
      </c>
      <c r="B564" s="39">
        <v>4.1666666666666699E-2</v>
      </c>
      <c r="C564" s="53">
        <v>61.4</v>
      </c>
      <c r="D564" s="53">
        <v>82.7</v>
      </c>
      <c r="E564" s="53">
        <v>48</v>
      </c>
    </row>
    <row r="565" spans="1:5" x14ac:dyDescent="0.2">
      <c r="A565" s="38">
        <f t="shared" si="8"/>
        <v>45284.333333331975</v>
      </c>
      <c r="B565" s="39">
        <v>4.1666666666666699E-2</v>
      </c>
      <c r="C565" s="53">
        <v>62.9</v>
      </c>
      <c r="D565" s="53">
        <v>89.5</v>
      </c>
      <c r="E565" s="53">
        <v>49.8</v>
      </c>
    </row>
    <row r="566" spans="1:5" x14ac:dyDescent="0.2">
      <c r="A566" s="38">
        <f t="shared" si="8"/>
        <v>45284.374999998639</v>
      </c>
      <c r="B566" s="39">
        <v>4.1666666666666699E-2</v>
      </c>
      <c r="C566" s="53">
        <v>64.5</v>
      </c>
      <c r="D566" s="53">
        <v>86.1</v>
      </c>
      <c r="E566" s="53">
        <v>52.2</v>
      </c>
    </row>
    <row r="567" spans="1:5" x14ac:dyDescent="0.2">
      <c r="A567" s="38">
        <f t="shared" si="8"/>
        <v>45284.416666665304</v>
      </c>
      <c r="B567" s="39">
        <v>4.1666666666666699E-2</v>
      </c>
      <c r="C567" s="53">
        <v>64.7</v>
      </c>
      <c r="D567" s="53">
        <v>90</v>
      </c>
      <c r="E567" s="53">
        <v>53.1</v>
      </c>
    </row>
    <row r="568" spans="1:5" x14ac:dyDescent="0.2">
      <c r="A568" s="38">
        <f t="shared" si="8"/>
        <v>45284.458333331968</v>
      </c>
      <c r="B568" s="39">
        <v>4.1666666666666699E-2</v>
      </c>
      <c r="C568" s="53">
        <v>64.8</v>
      </c>
      <c r="D568" s="53">
        <v>85.2</v>
      </c>
      <c r="E568" s="53">
        <v>54.3</v>
      </c>
    </row>
    <row r="569" spans="1:5" x14ac:dyDescent="0.2">
      <c r="A569" s="38">
        <f t="shared" si="8"/>
        <v>45284.499999998632</v>
      </c>
      <c r="B569" s="39">
        <v>4.1666666666666699E-2</v>
      </c>
      <c r="C569" s="53">
        <v>65</v>
      </c>
      <c r="D569" s="53">
        <v>82.5</v>
      </c>
      <c r="E569" s="53">
        <v>54.4</v>
      </c>
    </row>
    <row r="570" spans="1:5" x14ac:dyDescent="0.2">
      <c r="A570" s="38">
        <f t="shared" si="8"/>
        <v>45284.541666665296</v>
      </c>
      <c r="B570" s="39">
        <v>4.1666666666666699E-2</v>
      </c>
      <c r="C570" s="53">
        <v>65.2</v>
      </c>
      <c r="D570" s="53">
        <v>87.4</v>
      </c>
      <c r="E570" s="53">
        <v>54.4</v>
      </c>
    </row>
    <row r="571" spans="1:5" x14ac:dyDescent="0.2">
      <c r="A571" s="38">
        <f t="shared" si="8"/>
        <v>45284.583333331961</v>
      </c>
      <c r="B571" s="39">
        <v>4.1666666666666699E-2</v>
      </c>
      <c r="C571" s="53">
        <v>67.2</v>
      </c>
      <c r="D571" s="53">
        <v>96.9</v>
      </c>
      <c r="E571" s="53">
        <v>55.7</v>
      </c>
    </row>
    <row r="572" spans="1:5" x14ac:dyDescent="0.2">
      <c r="A572" s="38">
        <f t="shared" si="8"/>
        <v>45284.624999998625</v>
      </c>
      <c r="B572" s="39">
        <v>4.1666666666666699E-2</v>
      </c>
      <c r="C572" s="53">
        <v>65.599999999999994</v>
      </c>
      <c r="D572" s="53">
        <v>89</v>
      </c>
      <c r="E572" s="53">
        <v>55.9</v>
      </c>
    </row>
    <row r="573" spans="1:5" x14ac:dyDescent="0.2">
      <c r="A573" s="38">
        <f t="shared" si="8"/>
        <v>45284.666666665289</v>
      </c>
      <c r="B573" s="39">
        <v>4.1666666666666699E-2</v>
      </c>
      <c r="C573" s="53">
        <v>67.400000000000006</v>
      </c>
      <c r="D573" s="53">
        <v>90.2</v>
      </c>
      <c r="E573" s="53">
        <v>56.4</v>
      </c>
    </row>
    <row r="574" spans="1:5" x14ac:dyDescent="0.2">
      <c r="A574" s="38">
        <f t="shared" si="8"/>
        <v>45284.708333331953</v>
      </c>
      <c r="B574" s="39">
        <v>4.1666666666666699E-2</v>
      </c>
      <c r="C574" s="53">
        <v>69</v>
      </c>
      <c r="D574" s="53">
        <v>101.4</v>
      </c>
      <c r="E574" s="53">
        <v>55</v>
      </c>
    </row>
    <row r="575" spans="1:5" x14ac:dyDescent="0.2">
      <c r="A575" s="38">
        <f t="shared" si="8"/>
        <v>45284.749999998618</v>
      </c>
      <c r="B575" s="39">
        <v>4.1666666666666699E-2</v>
      </c>
      <c r="C575" s="53">
        <v>67.599999999999994</v>
      </c>
      <c r="D575" s="53">
        <v>99</v>
      </c>
      <c r="E575" s="53">
        <v>54.5</v>
      </c>
    </row>
    <row r="576" spans="1:5" x14ac:dyDescent="0.2">
      <c r="A576" s="38">
        <f t="shared" si="8"/>
        <v>45284.791666665282</v>
      </c>
      <c r="B576" s="39">
        <v>4.1666666666666699E-2</v>
      </c>
      <c r="C576" s="53">
        <v>64.8</v>
      </c>
      <c r="D576" s="53">
        <v>86.8</v>
      </c>
      <c r="E576" s="53">
        <v>54.4</v>
      </c>
    </row>
    <row r="577" spans="1:5" x14ac:dyDescent="0.2">
      <c r="A577" s="38">
        <f t="shared" si="8"/>
        <v>45284.833333331946</v>
      </c>
      <c r="B577" s="39">
        <v>4.1666666666666699E-2</v>
      </c>
      <c r="C577" s="53">
        <v>65.900000000000006</v>
      </c>
      <c r="D577" s="53">
        <v>90.7</v>
      </c>
      <c r="E577" s="53">
        <v>54.7</v>
      </c>
    </row>
    <row r="578" spans="1:5" x14ac:dyDescent="0.2">
      <c r="A578" s="38">
        <f t="shared" si="8"/>
        <v>45284.87499999861</v>
      </c>
      <c r="B578" s="39">
        <v>4.1666666666666699E-2</v>
      </c>
      <c r="C578" s="53">
        <v>65.8</v>
      </c>
      <c r="D578" s="53">
        <v>93.5</v>
      </c>
      <c r="E578" s="53">
        <v>54.4</v>
      </c>
    </row>
    <row r="579" spans="1:5" x14ac:dyDescent="0.2">
      <c r="A579" s="38">
        <f t="shared" si="8"/>
        <v>45284.916666665275</v>
      </c>
      <c r="B579" s="39">
        <v>4.1666666666666699E-2</v>
      </c>
      <c r="C579" s="53">
        <v>64</v>
      </c>
      <c r="D579" s="53">
        <v>86.8</v>
      </c>
      <c r="E579" s="53">
        <v>52.5</v>
      </c>
    </row>
    <row r="580" spans="1:5" x14ac:dyDescent="0.2">
      <c r="A580" s="38">
        <f t="shared" si="8"/>
        <v>45284.958333331939</v>
      </c>
      <c r="B580" s="39">
        <v>4.1666666666666699E-2</v>
      </c>
      <c r="C580" s="53">
        <v>63</v>
      </c>
      <c r="D580" s="53">
        <v>83.1</v>
      </c>
      <c r="E580" s="53">
        <v>50.7</v>
      </c>
    </row>
    <row r="581" spans="1:5" x14ac:dyDescent="0.2">
      <c r="A581" s="38">
        <f t="shared" si="8"/>
        <v>45284.999999998603</v>
      </c>
      <c r="B581" s="39">
        <v>4.1666666666666699E-2</v>
      </c>
      <c r="C581" s="53">
        <v>64.900000000000006</v>
      </c>
      <c r="D581" s="53">
        <v>94.5</v>
      </c>
      <c r="E581" s="53">
        <v>51.8</v>
      </c>
    </row>
    <row r="582" spans="1:5" x14ac:dyDescent="0.2">
      <c r="A582" s="38">
        <f t="shared" si="8"/>
        <v>45285.041666665267</v>
      </c>
      <c r="B582" s="39">
        <v>4.1666666666666699E-2</v>
      </c>
      <c r="C582" s="53">
        <v>61.9</v>
      </c>
      <c r="D582" s="53">
        <v>79.8</v>
      </c>
      <c r="E582" s="53">
        <v>48.3</v>
      </c>
    </row>
    <row r="583" spans="1:5" x14ac:dyDescent="0.2">
      <c r="A583" s="38">
        <f t="shared" ref="A583:A646" si="9">A582+1/24</f>
        <v>45285.083333331931</v>
      </c>
      <c r="B583" s="39">
        <v>4.1666666666666699E-2</v>
      </c>
      <c r="C583" s="53">
        <v>61.1</v>
      </c>
      <c r="D583" s="53">
        <v>80.599999999999994</v>
      </c>
      <c r="E583" s="53">
        <v>46.1</v>
      </c>
    </row>
    <row r="584" spans="1:5" x14ac:dyDescent="0.2">
      <c r="A584" s="38">
        <f t="shared" si="9"/>
        <v>45285.124999998596</v>
      </c>
      <c r="B584" s="39">
        <v>4.1666666666666699E-2</v>
      </c>
      <c r="C584" s="53">
        <v>61.3</v>
      </c>
      <c r="D584" s="53">
        <v>79.900000000000006</v>
      </c>
      <c r="E584" s="53">
        <v>44.8</v>
      </c>
    </row>
    <row r="585" spans="1:5" x14ac:dyDescent="0.2">
      <c r="A585" s="38">
        <f t="shared" si="9"/>
        <v>45285.16666666526</v>
      </c>
      <c r="B585" s="39">
        <v>4.1666666666666699E-2</v>
      </c>
      <c r="C585" s="53">
        <v>61</v>
      </c>
      <c r="D585" s="53">
        <v>97.1</v>
      </c>
      <c r="E585" s="53">
        <v>44.4</v>
      </c>
    </row>
    <row r="586" spans="1:5" x14ac:dyDescent="0.2">
      <c r="A586" s="38">
        <f t="shared" si="9"/>
        <v>45285.208333331924</v>
      </c>
      <c r="B586" s="39">
        <v>4.1666666666666699E-2</v>
      </c>
      <c r="C586" s="53">
        <v>59.8</v>
      </c>
      <c r="D586" s="53">
        <v>76.7</v>
      </c>
      <c r="E586" s="53">
        <v>45.4</v>
      </c>
    </row>
    <row r="587" spans="1:5" x14ac:dyDescent="0.2">
      <c r="A587" s="38">
        <f t="shared" si="9"/>
        <v>45285.249999998588</v>
      </c>
      <c r="B587" s="39">
        <v>4.1666666666666699E-2</v>
      </c>
      <c r="C587" s="53">
        <v>63.5</v>
      </c>
      <c r="D587" s="53">
        <v>85.6</v>
      </c>
      <c r="E587" s="53">
        <v>47.4</v>
      </c>
    </row>
    <row r="588" spans="1:5" x14ac:dyDescent="0.2">
      <c r="A588" s="38">
        <f t="shared" si="9"/>
        <v>45285.291666665253</v>
      </c>
      <c r="B588" s="39">
        <v>4.1666666666666699E-2</v>
      </c>
      <c r="C588" s="53">
        <v>67.2</v>
      </c>
      <c r="D588" s="53">
        <v>92.4</v>
      </c>
      <c r="E588" s="53">
        <v>51.9</v>
      </c>
    </row>
    <row r="589" spans="1:5" x14ac:dyDescent="0.2">
      <c r="A589" s="38">
        <f t="shared" si="9"/>
        <v>45285.333333331917</v>
      </c>
      <c r="B589" s="39">
        <v>4.1666666666666699E-2</v>
      </c>
      <c r="C589" s="53">
        <v>63.3</v>
      </c>
      <c r="D589" s="53">
        <v>79.5</v>
      </c>
      <c r="E589" s="53">
        <v>49.6</v>
      </c>
    </row>
    <row r="590" spans="1:5" x14ac:dyDescent="0.2">
      <c r="A590" s="38">
        <f t="shared" si="9"/>
        <v>45285.374999998581</v>
      </c>
      <c r="B590" s="39">
        <v>4.1666666666666699E-2</v>
      </c>
      <c r="C590" s="53">
        <v>62.3</v>
      </c>
      <c r="D590" s="53">
        <v>76.7</v>
      </c>
      <c r="E590" s="53">
        <v>50</v>
      </c>
    </row>
    <row r="591" spans="1:5" x14ac:dyDescent="0.2">
      <c r="A591" s="38">
        <f t="shared" si="9"/>
        <v>45285.416666665245</v>
      </c>
      <c r="B591" s="39">
        <v>4.1666666666666699E-2</v>
      </c>
      <c r="C591" s="53">
        <v>65.2</v>
      </c>
      <c r="D591" s="53">
        <v>94.2</v>
      </c>
      <c r="E591" s="53">
        <v>51.4</v>
      </c>
    </row>
    <row r="592" spans="1:5" x14ac:dyDescent="0.2">
      <c r="A592" s="38">
        <f t="shared" si="9"/>
        <v>45285.45833333191</v>
      </c>
      <c r="B592" s="39">
        <v>4.1666666666666699E-2</v>
      </c>
      <c r="C592" s="53">
        <v>64.2</v>
      </c>
      <c r="D592" s="53">
        <v>78</v>
      </c>
      <c r="E592" s="53">
        <v>53.1</v>
      </c>
    </row>
    <row r="593" spans="1:5" x14ac:dyDescent="0.2">
      <c r="A593" s="38">
        <f t="shared" si="9"/>
        <v>45285.499999998574</v>
      </c>
      <c r="B593" s="39">
        <v>4.1666666666666699E-2</v>
      </c>
      <c r="C593" s="53">
        <v>64</v>
      </c>
      <c r="D593" s="53">
        <v>78.599999999999994</v>
      </c>
      <c r="E593" s="53">
        <v>53.7</v>
      </c>
    </row>
    <row r="594" spans="1:5" x14ac:dyDescent="0.2">
      <c r="A594" s="38">
        <f t="shared" si="9"/>
        <v>45285.541666665238</v>
      </c>
      <c r="B594" s="39">
        <v>4.1666666666666699E-2</v>
      </c>
      <c r="C594" s="53">
        <v>64</v>
      </c>
      <c r="D594" s="53">
        <v>80.099999999999994</v>
      </c>
      <c r="E594" s="53">
        <v>53.4</v>
      </c>
    </row>
    <row r="595" spans="1:5" x14ac:dyDescent="0.2">
      <c r="A595" s="38">
        <f t="shared" si="9"/>
        <v>45285.583333331902</v>
      </c>
      <c r="B595" s="39">
        <v>4.1666666666666699E-2</v>
      </c>
      <c r="C595" s="53">
        <v>64.099999999999994</v>
      </c>
      <c r="D595" s="53">
        <v>78.400000000000006</v>
      </c>
      <c r="E595" s="53">
        <v>54</v>
      </c>
    </row>
    <row r="596" spans="1:5" x14ac:dyDescent="0.2">
      <c r="A596" s="38">
        <f t="shared" si="9"/>
        <v>45285.624999998567</v>
      </c>
      <c r="B596" s="39">
        <v>4.1666666666666699E-2</v>
      </c>
      <c r="C596" s="53">
        <v>72.599999999999994</v>
      </c>
      <c r="D596" s="53">
        <v>107.5</v>
      </c>
      <c r="E596" s="53">
        <v>53.3</v>
      </c>
    </row>
    <row r="597" spans="1:5" x14ac:dyDescent="0.2">
      <c r="A597" s="38">
        <f t="shared" si="9"/>
        <v>45285.666666665231</v>
      </c>
      <c r="B597" s="39">
        <v>4.1666666666666699E-2</v>
      </c>
      <c r="C597" s="53">
        <v>65.900000000000006</v>
      </c>
      <c r="D597" s="53">
        <v>77.599999999999994</v>
      </c>
      <c r="E597" s="53">
        <v>54.5</v>
      </c>
    </row>
    <row r="598" spans="1:5" x14ac:dyDescent="0.2">
      <c r="A598" s="38">
        <f t="shared" si="9"/>
        <v>45285.708333331895</v>
      </c>
      <c r="B598" s="39">
        <v>4.1666666666666699E-2</v>
      </c>
      <c r="C598" s="53">
        <v>65.7</v>
      </c>
      <c r="D598" s="53">
        <v>83.7</v>
      </c>
      <c r="E598" s="53">
        <v>54.6</v>
      </c>
    </row>
    <row r="599" spans="1:5" x14ac:dyDescent="0.2">
      <c r="A599" s="38">
        <f t="shared" si="9"/>
        <v>45285.749999998559</v>
      </c>
      <c r="B599" s="39">
        <v>4.1666666666666699E-2</v>
      </c>
      <c r="C599" s="53">
        <v>66.599999999999994</v>
      </c>
      <c r="D599" s="53">
        <v>92.2</v>
      </c>
      <c r="E599" s="53">
        <v>56.5</v>
      </c>
    </row>
    <row r="600" spans="1:5" x14ac:dyDescent="0.2">
      <c r="A600" s="38">
        <f t="shared" si="9"/>
        <v>45285.791666665224</v>
      </c>
      <c r="B600" s="39">
        <v>4.1666666666666699E-2</v>
      </c>
      <c r="C600" s="53">
        <v>66.5</v>
      </c>
      <c r="D600" s="53">
        <v>83.6</v>
      </c>
      <c r="E600" s="53">
        <v>55.8</v>
      </c>
    </row>
    <row r="601" spans="1:5" x14ac:dyDescent="0.2">
      <c r="A601" s="38">
        <f t="shared" si="9"/>
        <v>45285.833333331888</v>
      </c>
      <c r="B601" s="39">
        <v>4.1666666666666699E-2</v>
      </c>
      <c r="C601" s="53">
        <v>68.3</v>
      </c>
      <c r="D601" s="53">
        <v>82.6</v>
      </c>
      <c r="E601" s="53">
        <v>57.6</v>
      </c>
    </row>
    <row r="602" spans="1:5" x14ac:dyDescent="0.2">
      <c r="A602" s="38">
        <f t="shared" si="9"/>
        <v>45285.874999998552</v>
      </c>
      <c r="B602" s="39">
        <v>4.1666666666666699E-2</v>
      </c>
      <c r="C602" s="53">
        <v>66.599999999999994</v>
      </c>
      <c r="D602" s="53">
        <v>91.2</v>
      </c>
      <c r="E602" s="53">
        <v>55</v>
      </c>
    </row>
    <row r="603" spans="1:5" x14ac:dyDescent="0.2">
      <c r="A603" s="38">
        <f t="shared" si="9"/>
        <v>45285.916666665216</v>
      </c>
      <c r="B603" s="39">
        <v>4.1666666666666699E-2</v>
      </c>
      <c r="C603" s="53">
        <v>64.900000000000006</v>
      </c>
      <c r="D603" s="53">
        <v>82.2</v>
      </c>
      <c r="E603" s="53">
        <v>53</v>
      </c>
    </row>
    <row r="604" spans="1:5" x14ac:dyDescent="0.2">
      <c r="A604" s="38">
        <f t="shared" si="9"/>
        <v>45285.958333331881</v>
      </c>
      <c r="B604" s="39">
        <v>4.1666666666666699E-2</v>
      </c>
      <c r="C604" s="53">
        <v>63.9</v>
      </c>
      <c r="D604" s="53">
        <v>80.900000000000006</v>
      </c>
      <c r="E604" s="53">
        <v>50.9</v>
      </c>
    </row>
    <row r="605" spans="1:5" x14ac:dyDescent="0.2">
      <c r="A605" s="38">
        <f t="shared" si="9"/>
        <v>45285.999999998545</v>
      </c>
      <c r="B605" s="39">
        <v>4.1666666666666699E-2</v>
      </c>
      <c r="C605" s="53">
        <v>63.8</v>
      </c>
      <c r="D605" s="53">
        <v>90.1</v>
      </c>
      <c r="E605" s="53">
        <v>48</v>
      </c>
    </row>
    <row r="606" spans="1:5" x14ac:dyDescent="0.2">
      <c r="A606" s="38">
        <f t="shared" si="9"/>
        <v>45286.041666665209</v>
      </c>
      <c r="B606" s="39">
        <v>4.1666666666666699E-2</v>
      </c>
      <c r="C606" s="53">
        <v>61.4</v>
      </c>
      <c r="D606" s="53">
        <v>80.900000000000006</v>
      </c>
      <c r="E606" s="53">
        <v>45.3</v>
      </c>
    </row>
    <row r="607" spans="1:5" x14ac:dyDescent="0.2">
      <c r="A607" s="38">
        <f t="shared" si="9"/>
        <v>45286.083333331873</v>
      </c>
      <c r="B607" s="39">
        <v>4.1666666666666699E-2</v>
      </c>
      <c r="C607" s="53">
        <v>65</v>
      </c>
      <c r="D607" s="53">
        <v>100.2</v>
      </c>
      <c r="E607" s="53">
        <v>42.5</v>
      </c>
    </row>
    <row r="608" spans="1:5" x14ac:dyDescent="0.2">
      <c r="A608" s="38">
        <f t="shared" si="9"/>
        <v>45286.124999998538</v>
      </c>
      <c r="B608" s="39">
        <v>4.1666666666666699E-2</v>
      </c>
      <c r="C608" s="53">
        <v>59.1</v>
      </c>
      <c r="D608" s="53">
        <v>77.5</v>
      </c>
      <c r="E608" s="53">
        <v>41.9</v>
      </c>
    </row>
    <row r="609" spans="1:5" x14ac:dyDescent="0.2">
      <c r="A609" s="38">
        <f t="shared" si="9"/>
        <v>45286.166666665202</v>
      </c>
      <c r="B609" s="39">
        <v>4.1666666666666699E-2</v>
      </c>
      <c r="C609" s="53">
        <v>58.3</v>
      </c>
      <c r="D609" s="53">
        <v>81.900000000000006</v>
      </c>
      <c r="E609" s="53">
        <v>41.8</v>
      </c>
    </row>
    <row r="610" spans="1:5" x14ac:dyDescent="0.2">
      <c r="A610" s="38">
        <f t="shared" si="9"/>
        <v>45286.208333331866</v>
      </c>
      <c r="B610" s="39">
        <v>4.1666666666666699E-2</v>
      </c>
      <c r="C610" s="53">
        <v>60.4</v>
      </c>
      <c r="D610" s="53">
        <v>81.3</v>
      </c>
      <c r="E610" s="53">
        <v>44.6</v>
      </c>
    </row>
    <row r="611" spans="1:5" x14ac:dyDescent="0.2">
      <c r="A611" s="38">
        <f t="shared" si="9"/>
        <v>45286.24999999853</v>
      </c>
      <c r="B611" s="39">
        <v>4.1666666666666699E-2</v>
      </c>
      <c r="C611" s="53">
        <v>62</v>
      </c>
      <c r="D611" s="53">
        <v>82.7</v>
      </c>
      <c r="E611" s="53">
        <v>46.9</v>
      </c>
    </row>
    <row r="612" spans="1:5" x14ac:dyDescent="0.2">
      <c r="A612" s="38">
        <f t="shared" si="9"/>
        <v>45286.291666665194</v>
      </c>
      <c r="B612" s="39">
        <v>4.1666666666666699E-2</v>
      </c>
      <c r="C612" s="53">
        <v>61</v>
      </c>
      <c r="D612" s="53">
        <v>79.599999999999994</v>
      </c>
      <c r="E612" s="53">
        <v>48.2</v>
      </c>
    </row>
    <row r="613" spans="1:5" x14ac:dyDescent="0.2">
      <c r="A613" s="38">
        <f t="shared" si="9"/>
        <v>45286.333333331859</v>
      </c>
      <c r="B613" s="39">
        <v>4.1666666666666699E-2</v>
      </c>
      <c r="C613" s="53">
        <v>61.7</v>
      </c>
      <c r="D613" s="53">
        <v>85.4</v>
      </c>
      <c r="E613" s="53">
        <v>47</v>
      </c>
    </row>
    <row r="614" spans="1:5" x14ac:dyDescent="0.2">
      <c r="A614" s="38">
        <f t="shared" si="9"/>
        <v>45286.374999998523</v>
      </c>
      <c r="B614" s="39">
        <v>4.1666666666666699E-2</v>
      </c>
      <c r="C614" s="53">
        <v>61.3</v>
      </c>
      <c r="D614" s="53">
        <v>81.5</v>
      </c>
      <c r="E614" s="53">
        <v>48.9</v>
      </c>
    </row>
    <row r="615" spans="1:5" x14ac:dyDescent="0.2">
      <c r="A615" s="38">
        <f t="shared" si="9"/>
        <v>45286.416666665187</v>
      </c>
      <c r="B615" s="39">
        <v>4.1666666666666699E-2</v>
      </c>
      <c r="C615" s="53">
        <v>61.8</v>
      </c>
      <c r="D615" s="53">
        <v>78.3</v>
      </c>
      <c r="E615" s="53">
        <v>49.5</v>
      </c>
    </row>
    <row r="616" spans="1:5" x14ac:dyDescent="0.2">
      <c r="A616" s="38">
        <f t="shared" si="9"/>
        <v>45286.458333331851</v>
      </c>
      <c r="B616" s="39">
        <v>4.1666666666666699E-2</v>
      </c>
      <c r="C616" s="53">
        <v>63.5</v>
      </c>
      <c r="D616" s="53">
        <v>88.3</v>
      </c>
      <c r="E616" s="53">
        <v>50.5</v>
      </c>
    </row>
    <row r="617" spans="1:5" x14ac:dyDescent="0.2">
      <c r="A617" s="38">
        <f t="shared" si="9"/>
        <v>45286.499999998516</v>
      </c>
      <c r="B617" s="39">
        <v>4.1666666666666699E-2</v>
      </c>
      <c r="C617" s="53">
        <v>64</v>
      </c>
      <c r="D617" s="53">
        <v>84.7</v>
      </c>
      <c r="E617" s="53">
        <v>51.9</v>
      </c>
    </row>
    <row r="618" spans="1:5" x14ac:dyDescent="0.2">
      <c r="A618" s="38">
        <f t="shared" si="9"/>
        <v>45286.54166666518</v>
      </c>
      <c r="B618" s="39">
        <v>4.1666666666666699E-2</v>
      </c>
      <c r="C618" s="53">
        <v>64.099999999999994</v>
      </c>
      <c r="D618" s="53">
        <v>82.8</v>
      </c>
      <c r="E618" s="53">
        <v>52.2</v>
      </c>
    </row>
    <row r="619" spans="1:5" x14ac:dyDescent="0.2">
      <c r="A619" s="38">
        <f t="shared" si="9"/>
        <v>45286.583333331844</v>
      </c>
      <c r="B619" s="39">
        <v>4.1666666666666699E-2</v>
      </c>
      <c r="C619" s="53">
        <v>64.900000000000006</v>
      </c>
      <c r="D619" s="53">
        <v>87.8</v>
      </c>
      <c r="E619" s="53">
        <v>52.1</v>
      </c>
    </row>
    <row r="620" spans="1:5" x14ac:dyDescent="0.2">
      <c r="A620" s="38">
        <f t="shared" si="9"/>
        <v>45286.624999998508</v>
      </c>
      <c r="B620" s="39">
        <v>4.1666666666666699E-2</v>
      </c>
      <c r="C620" s="53">
        <v>63.9</v>
      </c>
      <c r="D620" s="53">
        <v>83</v>
      </c>
      <c r="E620" s="53">
        <v>52.6</v>
      </c>
    </row>
    <row r="621" spans="1:5" x14ac:dyDescent="0.2">
      <c r="A621" s="38">
        <f t="shared" si="9"/>
        <v>45286.666666665173</v>
      </c>
      <c r="B621" s="39">
        <v>4.1666666666666699E-2</v>
      </c>
      <c r="C621" s="53">
        <v>64.599999999999994</v>
      </c>
      <c r="D621" s="53">
        <v>81.599999999999994</v>
      </c>
      <c r="E621" s="53">
        <v>54.4</v>
      </c>
    </row>
    <row r="622" spans="1:5" x14ac:dyDescent="0.2">
      <c r="A622" s="38">
        <f t="shared" si="9"/>
        <v>45286.708333331837</v>
      </c>
      <c r="B622" s="39">
        <v>4.1666666666666699E-2</v>
      </c>
      <c r="C622" s="53">
        <v>64.2</v>
      </c>
      <c r="D622" s="53">
        <v>80.099999999999994</v>
      </c>
      <c r="E622" s="53">
        <v>54.1</v>
      </c>
    </row>
    <row r="623" spans="1:5" x14ac:dyDescent="0.2">
      <c r="A623" s="38">
        <f t="shared" si="9"/>
        <v>45286.749999998501</v>
      </c>
      <c r="B623" s="39">
        <v>4.1666666666666699E-2</v>
      </c>
      <c r="C623" s="53">
        <v>65.7</v>
      </c>
      <c r="D623" s="53">
        <v>96.1</v>
      </c>
      <c r="E623" s="53">
        <v>53.7</v>
      </c>
    </row>
    <row r="624" spans="1:5" x14ac:dyDescent="0.2">
      <c r="A624" s="38">
        <f t="shared" si="9"/>
        <v>45286.791666665165</v>
      </c>
      <c r="B624" s="39">
        <v>4.1666666666666699E-2</v>
      </c>
      <c r="C624" s="53">
        <v>65.099999999999994</v>
      </c>
      <c r="D624" s="53">
        <v>95.4</v>
      </c>
      <c r="E624" s="53">
        <v>51.8</v>
      </c>
    </row>
    <row r="625" spans="1:5" x14ac:dyDescent="0.2">
      <c r="A625" s="38">
        <f t="shared" si="9"/>
        <v>45286.83333333183</v>
      </c>
      <c r="B625" s="39">
        <v>4.1666666666666699E-2</v>
      </c>
      <c r="C625" s="53">
        <v>63.8</v>
      </c>
      <c r="D625" s="53">
        <v>81.7</v>
      </c>
      <c r="E625" s="53">
        <v>51.5</v>
      </c>
    </row>
    <row r="626" spans="1:5" x14ac:dyDescent="0.2">
      <c r="A626" s="38">
        <f t="shared" si="9"/>
        <v>45286.874999998494</v>
      </c>
      <c r="B626" s="39">
        <v>4.1666666666666699E-2</v>
      </c>
      <c r="C626" s="53">
        <v>66</v>
      </c>
      <c r="D626" s="53">
        <v>96.9</v>
      </c>
      <c r="E626" s="53">
        <v>50.4</v>
      </c>
    </row>
    <row r="627" spans="1:5" x14ac:dyDescent="0.2">
      <c r="A627" s="38">
        <f t="shared" si="9"/>
        <v>45286.916666665158</v>
      </c>
      <c r="B627" s="39">
        <v>4.1666666666666699E-2</v>
      </c>
      <c r="C627" s="53">
        <v>62.9</v>
      </c>
      <c r="D627" s="53">
        <v>81.3</v>
      </c>
      <c r="E627" s="53">
        <v>48.6</v>
      </c>
    </row>
    <row r="628" spans="1:5" x14ac:dyDescent="0.2">
      <c r="A628" s="38">
        <f t="shared" si="9"/>
        <v>45286.958333331822</v>
      </c>
      <c r="B628" s="39">
        <v>4.1666666666666699E-2</v>
      </c>
      <c r="C628" s="53">
        <v>61.6</v>
      </c>
      <c r="D628" s="53">
        <v>76.7</v>
      </c>
      <c r="E628" s="53">
        <v>46.6</v>
      </c>
    </row>
    <row r="629" spans="1:5" x14ac:dyDescent="0.2">
      <c r="A629" s="38">
        <f t="shared" si="9"/>
        <v>45286.999999998487</v>
      </c>
      <c r="B629" s="39">
        <v>4.1666666666666699E-2</v>
      </c>
      <c r="C629" s="53">
        <v>61.9</v>
      </c>
      <c r="D629" s="53">
        <v>78.5</v>
      </c>
      <c r="E629" s="53">
        <v>45.6</v>
      </c>
    </row>
    <row r="630" spans="1:5" x14ac:dyDescent="0.2">
      <c r="A630" s="38">
        <f t="shared" si="9"/>
        <v>45287.041666665151</v>
      </c>
      <c r="B630" s="39">
        <v>4.1666666666666699E-2</v>
      </c>
      <c r="C630" s="53">
        <v>63.1</v>
      </c>
      <c r="D630" s="53">
        <v>82.1</v>
      </c>
      <c r="E630" s="53">
        <v>45.6</v>
      </c>
    </row>
    <row r="631" spans="1:5" x14ac:dyDescent="0.2">
      <c r="A631" s="38">
        <f t="shared" si="9"/>
        <v>45287.083333331815</v>
      </c>
      <c r="B631" s="39">
        <v>4.1666666666666699E-2</v>
      </c>
      <c r="C631" s="53">
        <v>63.4</v>
      </c>
      <c r="D631" s="53">
        <v>79.5</v>
      </c>
      <c r="E631" s="53">
        <v>46.6</v>
      </c>
    </row>
    <row r="632" spans="1:5" x14ac:dyDescent="0.2">
      <c r="A632" s="38">
        <f t="shared" si="9"/>
        <v>45287.124999998479</v>
      </c>
      <c r="B632" s="39">
        <v>4.1666666666666699E-2</v>
      </c>
      <c r="C632" s="53">
        <v>62.2</v>
      </c>
      <c r="D632" s="53">
        <v>85.3</v>
      </c>
      <c r="E632" s="53">
        <v>45.2</v>
      </c>
    </row>
    <row r="633" spans="1:5" x14ac:dyDescent="0.2">
      <c r="A633" s="38">
        <f t="shared" si="9"/>
        <v>45287.166666665144</v>
      </c>
      <c r="B633" s="39">
        <v>4.1666666666666699E-2</v>
      </c>
      <c r="C633" s="53">
        <v>62.7</v>
      </c>
      <c r="D633" s="53">
        <v>85.9</v>
      </c>
      <c r="E633" s="53">
        <v>44.9</v>
      </c>
    </row>
    <row r="634" spans="1:5" x14ac:dyDescent="0.2">
      <c r="A634" s="38">
        <f t="shared" si="9"/>
        <v>45287.208333331808</v>
      </c>
      <c r="B634" s="39">
        <v>4.1666666666666699E-2</v>
      </c>
      <c r="C634" s="53">
        <v>63.4</v>
      </c>
      <c r="D634" s="53">
        <v>82.6</v>
      </c>
      <c r="E634" s="53">
        <v>47.4</v>
      </c>
    </row>
    <row r="635" spans="1:5" x14ac:dyDescent="0.2">
      <c r="A635" s="38">
        <f t="shared" si="9"/>
        <v>45287.249999998472</v>
      </c>
      <c r="B635" s="39">
        <v>4.1666666666666699E-2</v>
      </c>
      <c r="C635" s="53">
        <v>64.599999999999994</v>
      </c>
      <c r="D635" s="53">
        <v>84.5</v>
      </c>
      <c r="E635" s="53">
        <v>50.9</v>
      </c>
    </row>
    <row r="636" spans="1:5" x14ac:dyDescent="0.2">
      <c r="A636" s="38">
        <f t="shared" si="9"/>
        <v>45287.291666665136</v>
      </c>
      <c r="B636" s="39">
        <v>4.1666666666666699E-2</v>
      </c>
      <c r="C636" s="53">
        <v>64.599999999999994</v>
      </c>
      <c r="D636" s="53">
        <v>80.900000000000006</v>
      </c>
      <c r="E636" s="53">
        <v>51.9</v>
      </c>
    </row>
    <row r="637" spans="1:5" x14ac:dyDescent="0.2">
      <c r="A637" s="38">
        <f t="shared" si="9"/>
        <v>45287.333333331801</v>
      </c>
      <c r="B637" s="39">
        <v>4.1666666666666699E-2</v>
      </c>
      <c r="C637" s="53">
        <v>65.3</v>
      </c>
      <c r="D637" s="53">
        <v>87.4</v>
      </c>
      <c r="E637" s="53">
        <v>52.8</v>
      </c>
    </row>
    <row r="638" spans="1:5" x14ac:dyDescent="0.2">
      <c r="A638" s="38">
        <f t="shared" si="9"/>
        <v>45287.374999998465</v>
      </c>
      <c r="B638" s="39">
        <v>4.1666666666666699E-2</v>
      </c>
      <c r="C638" s="53">
        <v>65.5</v>
      </c>
      <c r="D638" s="53">
        <v>87.6</v>
      </c>
      <c r="E638" s="53">
        <v>53.1</v>
      </c>
    </row>
    <row r="639" spans="1:5" x14ac:dyDescent="0.2">
      <c r="A639" s="38">
        <f t="shared" si="9"/>
        <v>45287.416666665129</v>
      </c>
      <c r="B639" s="39">
        <v>4.1666666666666699E-2</v>
      </c>
      <c r="C639" s="53">
        <v>67.400000000000006</v>
      </c>
      <c r="D639" s="53">
        <v>88.2</v>
      </c>
      <c r="E639" s="53">
        <v>55.1</v>
      </c>
    </row>
    <row r="640" spans="1:5" x14ac:dyDescent="0.2">
      <c r="A640" s="38">
        <f t="shared" si="9"/>
        <v>45287.458333331793</v>
      </c>
      <c r="B640" s="39">
        <v>4.1666666666666699E-2</v>
      </c>
      <c r="C640" s="53">
        <v>67.400000000000006</v>
      </c>
      <c r="D640" s="53">
        <v>87.6</v>
      </c>
      <c r="E640" s="53">
        <v>55.9</v>
      </c>
    </row>
    <row r="641" spans="1:5" x14ac:dyDescent="0.2">
      <c r="A641" s="38">
        <f t="shared" si="9"/>
        <v>45287.499999998457</v>
      </c>
      <c r="B641" s="39">
        <v>4.1666666666666699E-2</v>
      </c>
      <c r="C641" s="53">
        <v>68.5</v>
      </c>
      <c r="D641" s="53">
        <v>90.4</v>
      </c>
      <c r="E641" s="53">
        <v>56.5</v>
      </c>
    </row>
    <row r="642" spans="1:5" x14ac:dyDescent="0.2">
      <c r="A642" s="38">
        <f t="shared" si="9"/>
        <v>45287.541666665122</v>
      </c>
      <c r="B642" s="39">
        <v>4.1666666666666699E-2</v>
      </c>
      <c r="C642" s="53">
        <v>68.400000000000006</v>
      </c>
      <c r="D642" s="53">
        <v>93.2</v>
      </c>
      <c r="E642" s="53">
        <v>57.3</v>
      </c>
    </row>
    <row r="643" spans="1:5" x14ac:dyDescent="0.2">
      <c r="A643" s="38">
        <f t="shared" si="9"/>
        <v>45287.583333331786</v>
      </c>
      <c r="B643" s="39">
        <v>4.1666666666666699E-2</v>
      </c>
      <c r="C643" s="53">
        <v>70.099999999999994</v>
      </c>
      <c r="D643" s="53">
        <v>94.2</v>
      </c>
      <c r="E643" s="53">
        <v>58</v>
      </c>
    </row>
    <row r="644" spans="1:5" x14ac:dyDescent="0.2">
      <c r="A644" s="38">
        <f t="shared" si="9"/>
        <v>45287.62499999845</v>
      </c>
      <c r="B644" s="39">
        <v>4.1666666666666699E-2</v>
      </c>
      <c r="C644" s="53">
        <v>70.900000000000006</v>
      </c>
      <c r="D644" s="53">
        <v>94.7</v>
      </c>
      <c r="E644" s="53">
        <v>58.1</v>
      </c>
    </row>
    <row r="645" spans="1:5" x14ac:dyDescent="0.2">
      <c r="A645" s="38">
        <f t="shared" si="9"/>
        <v>45287.666666665114</v>
      </c>
      <c r="B645" s="39">
        <v>4.1666666666666699E-2</v>
      </c>
      <c r="C645" s="53">
        <v>70.099999999999994</v>
      </c>
      <c r="D645" s="53">
        <v>95.5</v>
      </c>
      <c r="E645" s="53">
        <v>58.7</v>
      </c>
    </row>
    <row r="646" spans="1:5" x14ac:dyDescent="0.2">
      <c r="A646" s="38">
        <f t="shared" si="9"/>
        <v>45287.708333331779</v>
      </c>
      <c r="B646" s="39">
        <v>4.1666666666666699E-2</v>
      </c>
      <c r="C646" s="53">
        <v>70.599999999999994</v>
      </c>
      <c r="D646" s="53">
        <v>102</v>
      </c>
      <c r="E646" s="53">
        <v>58.7</v>
      </c>
    </row>
    <row r="647" spans="1:5" x14ac:dyDescent="0.2">
      <c r="A647" s="38">
        <f t="shared" ref="A647:A710" si="10">A646+1/24</f>
        <v>45287.749999998443</v>
      </c>
      <c r="B647" s="39">
        <v>4.1666666666666699E-2</v>
      </c>
      <c r="C647" s="53">
        <v>67.5</v>
      </c>
      <c r="D647" s="53">
        <v>88.4</v>
      </c>
      <c r="E647" s="53">
        <v>56.5</v>
      </c>
    </row>
    <row r="648" spans="1:5" x14ac:dyDescent="0.2">
      <c r="A648" s="38">
        <f t="shared" si="10"/>
        <v>45287.791666665107</v>
      </c>
      <c r="B648" s="39">
        <v>4.1666666666666699E-2</v>
      </c>
      <c r="C648" s="53">
        <v>69.8</v>
      </c>
      <c r="D648" s="53">
        <v>104.8</v>
      </c>
      <c r="E648" s="53">
        <v>56.1</v>
      </c>
    </row>
    <row r="649" spans="1:5" x14ac:dyDescent="0.2">
      <c r="A649" s="38">
        <f t="shared" si="10"/>
        <v>45287.833333331771</v>
      </c>
      <c r="B649" s="39">
        <v>4.1666666666666699E-2</v>
      </c>
      <c r="C649" s="53">
        <v>65.2</v>
      </c>
      <c r="D649" s="53">
        <v>82.8</v>
      </c>
      <c r="E649" s="53">
        <v>54.3</v>
      </c>
    </row>
    <row r="650" spans="1:5" x14ac:dyDescent="0.2">
      <c r="A650" s="38">
        <f t="shared" si="10"/>
        <v>45287.874999998436</v>
      </c>
      <c r="B650" s="39">
        <v>4.1666666666666699E-2</v>
      </c>
      <c r="C650" s="53">
        <v>64.900000000000006</v>
      </c>
      <c r="D650" s="53">
        <v>87.2</v>
      </c>
      <c r="E650" s="53">
        <v>53.1</v>
      </c>
    </row>
    <row r="651" spans="1:5" x14ac:dyDescent="0.2">
      <c r="A651" s="38">
        <f t="shared" si="10"/>
        <v>45287.9166666651</v>
      </c>
      <c r="B651" s="39">
        <v>4.1666666666666699E-2</v>
      </c>
      <c r="C651" s="53">
        <v>65.599999999999994</v>
      </c>
      <c r="D651" s="53">
        <v>86.9</v>
      </c>
      <c r="E651" s="53">
        <v>54.1</v>
      </c>
    </row>
    <row r="652" spans="1:5" x14ac:dyDescent="0.2">
      <c r="A652" s="38">
        <f t="shared" si="10"/>
        <v>45287.958333331764</v>
      </c>
      <c r="B652" s="39">
        <v>4.1666666666666699E-2</v>
      </c>
      <c r="C652" s="53">
        <v>65.7</v>
      </c>
      <c r="D652" s="53">
        <v>86.8</v>
      </c>
      <c r="E652" s="53">
        <v>53.7</v>
      </c>
    </row>
    <row r="653" spans="1:5" x14ac:dyDescent="0.2">
      <c r="A653" s="38">
        <f t="shared" si="10"/>
        <v>45287.999999998428</v>
      </c>
      <c r="B653" s="39">
        <v>4.1666666666666699E-2</v>
      </c>
      <c r="C653" s="53">
        <v>65.7</v>
      </c>
      <c r="D653" s="53">
        <v>87.2</v>
      </c>
      <c r="E653" s="53">
        <v>52.5</v>
      </c>
    </row>
    <row r="654" spans="1:5" x14ac:dyDescent="0.2">
      <c r="A654" s="38">
        <f t="shared" si="10"/>
        <v>45288.041666665093</v>
      </c>
      <c r="B654" s="39">
        <v>4.1666666666666699E-2</v>
      </c>
      <c r="C654" s="53">
        <v>65.099999999999994</v>
      </c>
      <c r="D654" s="53">
        <v>89.5</v>
      </c>
      <c r="E654" s="53">
        <v>50.6</v>
      </c>
    </row>
    <row r="655" spans="1:5" x14ac:dyDescent="0.2">
      <c r="A655" s="38">
        <f t="shared" si="10"/>
        <v>45288.083333331757</v>
      </c>
      <c r="B655" s="39">
        <v>4.1666666666666699E-2</v>
      </c>
      <c r="C655" s="53">
        <v>64.8</v>
      </c>
      <c r="D655" s="53">
        <v>86.2</v>
      </c>
      <c r="E655" s="53">
        <v>49.9</v>
      </c>
    </row>
    <row r="656" spans="1:5" x14ac:dyDescent="0.2">
      <c r="A656" s="38">
        <f t="shared" si="10"/>
        <v>45288.124999998421</v>
      </c>
      <c r="B656" s="39">
        <v>4.1666666666666699E-2</v>
      </c>
      <c r="C656" s="53">
        <v>63.8</v>
      </c>
      <c r="D656" s="53">
        <v>88.7</v>
      </c>
      <c r="E656" s="53">
        <v>49.4</v>
      </c>
    </row>
    <row r="657" spans="1:5" x14ac:dyDescent="0.2">
      <c r="A657" s="38">
        <f t="shared" si="10"/>
        <v>45288.166666665085</v>
      </c>
      <c r="B657" s="39">
        <v>4.1666666666666699E-2</v>
      </c>
      <c r="C657" s="53">
        <v>63.8</v>
      </c>
      <c r="D657" s="53">
        <v>83.9</v>
      </c>
      <c r="E657" s="53">
        <v>49.5</v>
      </c>
    </row>
    <row r="658" spans="1:5" x14ac:dyDescent="0.2">
      <c r="A658" s="38">
        <f t="shared" si="10"/>
        <v>45288.20833333175</v>
      </c>
      <c r="B658" s="39">
        <v>4.1666666666666699E-2</v>
      </c>
      <c r="C658" s="53">
        <v>66.599999999999994</v>
      </c>
      <c r="D658" s="53">
        <v>99.8</v>
      </c>
      <c r="E658" s="53">
        <v>50.8</v>
      </c>
    </row>
    <row r="659" spans="1:5" x14ac:dyDescent="0.2">
      <c r="A659" s="38">
        <f t="shared" si="10"/>
        <v>45288.249999998414</v>
      </c>
      <c r="B659" s="39">
        <v>4.1666666666666699E-2</v>
      </c>
      <c r="C659" s="53">
        <v>67.599999999999994</v>
      </c>
      <c r="D659" s="53">
        <v>92.6</v>
      </c>
      <c r="E659" s="53">
        <v>53.4</v>
      </c>
    </row>
    <row r="660" spans="1:5" x14ac:dyDescent="0.2">
      <c r="A660" s="38">
        <f t="shared" si="10"/>
        <v>45288.291666665078</v>
      </c>
      <c r="B660" s="39">
        <v>4.1666666666666699E-2</v>
      </c>
      <c r="C660" s="53">
        <v>64.099999999999994</v>
      </c>
      <c r="D660" s="53">
        <v>82.8</v>
      </c>
      <c r="E660" s="53">
        <v>51.7</v>
      </c>
    </row>
    <row r="661" spans="1:5" x14ac:dyDescent="0.2">
      <c r="A661" s="38">
        <f t="shared" si="10"/>
        <v>45288.333333331742</v>
      </c>
      <c r="B661" s="39">
        <v>4.1666666666666699E-2</v>
      </c>
      <c r="C661" s="53">
        <v>64</v>
      </c>
      <c r="D661" s="53">
        <v>86</v>
      </c>
      <c r="E661" s="53">
        <v>52.5</v>
      </c>
    </row>
    <row r="662" spans="1:5" x14ac:dyDescent="0.2">
      <c r="A662" s="38">
        <f t="shared" si="10"/>
        <v>45288.374999998407</v>
      </c>
      <c r="B662" s="39">
        <v>4.1666666666666699E-2</v>
      </c>
      <c r="C662" s="53">
        <v>68.2</v>
      </c>
      <c r="D662" s="53">
        <v>90.1</v>
      </c>
      <c r="E662" s="53">
        <v>56.4</v>
      </c>
    </row>
    <row r="663" spans="1:5" x14ac:dyDescent="0.2">
      <c r="A663" s="38">
        <f t="shared" si="10"/>
        <v>45288.416666665071</v>
      </c>
      <c r="B663" s="39">
        <v>4.1666666666666699E-2</v>
      </c>
      <c r="C663" s="53">
        <v>67.400000000000006</v>
      </c>
      <c r="D663" s="53">
        <v>89.1</v>
      </c>
      <c r="E663" s="53">
        <v>55.9</v>
      </c>
    </row>
    <row r="664" spans="1:5" x14ac:dyDescent="0.2">
      <c r="A664" s="38">
        <f t="shared" si="10"/>
        <v>45288.458333331735</v>
      </c>
      <c r="B664" s="39">
        <v>4.1666666666666699E-2</v>
      </c>
      <c r="C664" s="53">
        <v>68.3</v>
      </c>
      <c r="D664" s="53">
        <v>88.1</v>
      </c>
      <c r="E664" s="53">
        <v>57.4</v>
      </c>
    </row>
    <row r="665" spans="1:5" x14ac:dyDescent="0.2">
      <c r="A665" s="38">
        <f t="shared" si="10"/>
        <v>45288.499999998399</v>
      </c>
      <c r="B665" s="39">
        <v>4.1666666666666699E-2</v>
      </c>
      <c r="C665" s="53">
        <v>68.400000000000006</v>
      </c>
      <c r="D665" s="53">
        <v>82.6</v>
      </c>
      <c r="E665" s="53">
        <v>57.3</v>
      </c>
    </row>
    <row r="666" spans="1:5" x14ac:dyDescent="0.2">
      <c r="A666" s="38">
        <f t="shared" si="10"/>
        <v>45288.541666665064</v>
      </c>
      <c r="B666" s="39">
        <v>4.1666666666666699E-2</v>
      </c>
      <c r="C666" s="53">
        <v>67.400000000000006</v>
      </c>
      <c r="D666" s="53">
        <v>84.1</v>
      </c>
      <c r="E666" s="53">
        <v>57.1</v>
      </c>
    </row>
    <row r="667" spans="1:5" x14ac:dyDescent="0.2">
      <c r="A667" s="38">
        <f t="shared" si="10"/>
        <v>45288.583333331728</v>
      </c>
      <c r="B667" s="39">
        <v>4.1666666666666699E-2</v>
      </c>
      <c r="C667" s="53">
        <v>67</v>
      </c>
      <c r="D667" s="53">
        <v>87</v>
      </c>
      <c r="E667" s="53">
        <v>56.5</v>
      </c>
    </row>
    <row r="668" spans="1:5" x14ac:dyDescent="0.2">
      <c r="A668" s="38">
        <f t="shared" si="10"/>
        <v>45288.624999998392</v>
      </c>
      <c r="B668" s="39">
        <v>4.1666666666666699E-2</v>
      </c>
      <c r="C668" s="53">
        <v>65.8</v>
      </c>
      <c r="D668" s="53">
        <v>85.6</v>
      </c>
      <c r="E668" s="53">
        <v>55.5</v>
      </c>
    </row>
    <row r="669" spans="1:5" x14ac:dyDescent="0.2">
      <c r="A669" s="38">
        <f t="shared" si="10"/>
        <v>45288.666666665056</v>
      </c>
      <c r="B669" s="39">
        <v>4.1666666666666699E-2</v>
      </c>
      <c r="C669" s="53">
        <v>66.400000000000006</v>
      </c>
      <c r="D669" s="53">
        <v>85.3</v>
      </c>
      <c r="E669" s="53">
        <v>56.4</v>
      </c>
    </row>
    <row r="670" spans="1:5" x14ac:dyDescent="0.2">
      <c r="A670" s="38">
        <f t="shared" si="10"/>
        <v>45288.70833333172</v>
      </c>
      <c r="B670" s="39">
        <v>4.1666666666666699E-2</v>
      </c>
      <c r="C670" s="53">
        <v>69.2</v>
      </c>
      <c r="D670" s="53">
        <v>100.2</v>
      </c>
      <c r="E670" s="53">
        <v>57.9</v>
      </c>
    </row>
    <row r="671" spans="1:5" x14ac:dyDescent="0.2">
      <c r="A671" s="38">
        <f t="shared" si="10"/>
        <v>45288.749999998385</v>
      </c>
      <c r="B671" s="39">
        <v>4.1666666666666699E-2</v>
      </c>
      <c r="C671" s="53">
        <v>66.599999999999994</v>
      </c>
      <c r="D671" s="53">
        <v>83.7</v>
      </c>
      <c r="E671" s="53">
        <v>56.9</v>
      </c>
    </row>
    <row r="672" spans="1:5" x14ac:dyDescent="0.2">
      <c r="A672" s="38">
        <f t="shared" si="10"/>
        <v>45288.791666665049</v>
      </c>
      <c r="B672" s="39">
        <v>4.1666666666666699E-2</v>
      </c>
      <c r="C672" s="53">
        <v>68.7</v>
      </c>
      <c r="D672" s="53">
        <v>101.8</v>
      </c>
      <c r="E672" s="53">
        <v>55.8</v>
      </c>
    </row>
    <row r="673" spans="1:5" x14ac:dyDescent="0.2">
      <c r="A673" s="38">
        <f t="shared" si="10"/>
        <v>45288.833333331713</v>
      </c>
      <c r="B673" s="39">
        <v>4.1666666666666699E-2</v>
      </c>
      <c r="C673" s="53">
        <v>65.5</v>
      </c>
      <c r="D673" s="53">
        <v>87</v>
      </c>
      <c r="E673" s="53">
        <v>54.2</v>
      </c>
    </row>
    <row r="674" spans="1:5" x14ac:dyDescent="0.2">
      <c r="A674" s="38">
        <f t="shared" si="10"/>
        <v>45288.874999998377</v>
      </c>
      <c r="B674" s="39">
        <v>4.1666666666666699E-2</v>
      </c>
      <c r="C674" s="54">
        <v>65.099999999999994</v>
      </c>
      <c r="D674" s="53">
        <v>83.4</v>
      </c>
      <c r="E674" s="53">
        <v>53.7</v>
      </c>
    </row>
    <row r="675" spans="1:5" x14ac:dyDescent="0.2">
      <c r="A675" s="38">
        <f t="shared" si="10"/>
        <v>45288.916666665042</v>
      </c>
      <c r="B675" s="39">
        <v>4.1666666666666699E-2</v>
      </c>
      <c r="C675" s="53">
        <v>65.7</v>
      </c>
      <c r="D675" s="53">
        <v>87.6</v>
      </c>
      <c r="E675" s="53">
        <v>54.1</v>
      </c>
    </row>
    <row r="676" spans="1:5" x14ac:dyDescent="0.2">
      <c r="A676" s="56">
        <f t="shared" si="10"/>
        <v>45288.958333331706</v>
      </c>
      <c r="B676" s="39">
        <v>4.1666666666666699E-2</v>
      </c>
      <c r="C676" s="53">
        <v>66</v>
      </c>
      <c r="D676" s="53">
        <v>93.1</v>
      </c>
      <c r="E676" s="53">
        <v>52.8</v>
      </c>
    </row>
    <row r="677" spans="1:5" x14ac:dyDescent="0.2">
      <c r="A677" s="56">
        <f t="shared" si="10"/>
        <v>45288.99999999837</v>
      </c>
      <c r="B677" s="39">
        <v>4.1666666666666699E-2</v>
      </c>
      <c r="C677" s="71">
        <v>64.8</v>
      </c>
      <c r="D677" s="71">
        <v>90.2</v>
      </c>
      <c r="E677" s="71">
        <v>50.5</v>
      </c>
    </row>
    <row r="678" spans="1:5" x14ac:dyDescent="0.2">
      <c r="A678" s="56">
        <f t="shared" si="10"/>
        <v>45289.041666665034</v>
      </c>
      <c r="B678" s="39">
        <v>4.1666666666666699E-2</v>
      </c>
      <c r="C678" s="71">
        <v>62.9</v>
      </c>
      <c r="D678" s="71">
        <v>87.1</v>
      </c>
      <c r="E678" s="71">
        <v>49.3</v>
      </c>
    </row>
    <row r="679" spans="1:5" x14ac:dyDescent="0.2">
      <c r="A679" s="56">
        <f t="shared" si="10"/>
        <v>45289.083333331699</v>
      </c>
      <c r="B679" s="39">
        <v>4.1666666666666699E-2</v>
      </c>
      <c r="C679" s="71">
        <v>62.5</v>
      </c>
      <c r="D679" s="71">
        <v>83.4</v>
      </c>
      <c r="E679" s="71">
        <v>47.8</v>
      </c>
    </row>
    <row r="680" spans="1:5" x14ac:dyDescent="0.2">
      <c r="A680" s="56">
        <f t="shared" si="10"/>
        <v>45289.124999998363</v>
      </c>
      <c r="B680" s="39">
        <v>4.1666666666666699E-2</v>
      </c>
      <c r="C680" s="71">
        <v>60.6</v>
      </c>
      <c r="D680" s="71">
        <v>86.1</v>
      </c>
      <c r="E680" s="71">
        <v>45.4</v>
      </c>
    </row>
    <row r="681" spans="1:5" x14ac:dyDescent="0.2">
      <c r="A681" s="56">
        <f t="shared" si="10"/>
        <v>45289.166666665027</v>
      </c>
      <c r="B681" s="39">
        <v>4.1666666666666699E-2</v>
      </c>
      <c r="C681" s="71">
        <v>60.3</v>
      </c>
      <c r="D681" s="71">
        <v>79.900000000000006</v>
      </c>
      <c r="E681" s="71">
        <v>45.7</v>
      </c>
    </row>
    <row r="682" spans="1:5" x14ac:dyDescent="0.2">
      <c r="A682" s="56">
        <f t="shared" si="10"/>
        <v>45289.208333331691</v>
      </c>
      <c r="B682" s="39">
        <v>4.1666666666666699E-2</v>
      </c>
      <c r="C682" s="71">
        <v>62</v>
      </c>
      <c r="D682" s="71">
        <v>85.6</v>
      </c>
      <c r="E682" s="71">
        <v>46.4</v>
      </c>
    </row>
    <row r="683" spans="1:5" x14ac:dyDescent="0.2">
      <c r="A683" s="56">
        <f t="shared" si="10"/>
        <v>45289.249999998356</v>
      </c>
      <c r="B683" s="39">
        <v>4.1666666666666699E-2</v>
      </c>
      <c r="C683" s="71">
        <v>62.2</v>
      </c>
      <c r="D683" s="71">
        <v>80.400000000000006</v>
      </c>
      <c r="E683" s="71">
        <v>48.7</v>
      </c>
    </row>
    <row r="684" spans="1:5" x14ac:dyDescent="0.2">
      <c r="A684" s="56">
        <f t="shared" si="10"/>
        <v>45289.29166666502</v>
      </c>
      <c r="B684" s="39">
        <v>4.1666666666666699E-2</v>
      </c>
      <c r="C684" s="71">
        <v>63</v>
      </c>
      <c r="D684" s="71">
        <v>85.7</v>
      </c>
      <c r="E684" s="71">
        <v>50.2</v>
      </c>
    </row>
    <row r="685" spans="1:5" x14ac:dyDescent="0.2">
      <c r="A685" s="56">
        <f t="shared" si="10"/>
        <v>45289.333333331684</v>
      </c>
      <c r="B685" s="39">
        <v>4.1666666666666699E-2</v>
      </c>
      <c r="C685" s="71">
        <v>62.6</v>
      </c>
      <c r="D685" s="71">
        <v>82.4</v>
      </c>
      <c r="E685" s="71">
        <v>50.4</v>
      </c>
    </row>
    <row r="686" spans="1:5" x14ac:dyDescent="0.2">
      <c r="A686" s="56">
        <f t="shared" si="10"/>
        <v>45289.374999998348</v>
      </c>
      <c r="B686" s="39">
        <v>4.1666666666666699E-2</v>
      </c>
      <c r="C686" s="71">
        <v>63.5</v>
      </c>
      <c r="D686" s="71">
        <v>85.8</v>
      </c>
      <c r="E686" s="71">
        <v>50.9</v>
      </c>
    </row>
    <row r="687" spans="1:5" x14ac:dyDescent="0.2">
      <c r="A687" s="56">
        <f t="shared" si="10"/>
        <v>45289.416666665013</v>
      </c>
      <c r="B687" s="39">
        <v>4.1666666666666699E-2</v>
      </c>
      <c r="C687" s="71">
        <v>64</v>
      </c>
      <c r="D687" s="71">
        <v>82.3</v>
      </c>
      <c r="E687" s="71">
        <v>52.4</v>
      </c>
    </row>
    <row r="688" spans="1:5" x14ac:dyDescent="0.2">
      <c r="A688" s="56">
        <f t="shared" si="10"/>
        <v>45289.458333331677</v>
      </c>
      <c r="B688" s="39">
        <v>4.1666666666666699E-2</v>
      </c>
      <c r="C688" s="71">
        <v>64.099999999999994</v>
      </c>
      <c r="D688" s="71">
        <v>80.599999999999994</v>
      </c>
      <c r="E688" s="71">
        <v>52.8</v>
      </c>
    </row>
    <row r="689" spans="1:5" x14ac:dyDescent="0.2">
      <c r="A689" s="56">
        <f t="shared" si="10"/>
        <v>45289.499999998341</v>
      </c>
      <c r="B689" s="39">
        <v>4.1666666666666699E-2</v>
      </c>
      <c r="C689" s="71">
        <v>65.7</v>
      </c>
      <c r="D689" s="71">
        <v>88.1</v>
      </c>
      <c r="E689" s="71">
        <v>55</v>
      </c>
    </row>
    <row r="690" spans="1:5" x14ac:dyDescent="0.2">
      <c r="A690" s="56">
        <f t="shared" si="10"/>
        <v>45289.541666665005</v>
      </c>
      <c r="B690" s="39">
        <v>4.1666666666666699E-2</v>
      </c>
      <c r="C690" s="71">
        <v>66.8</v>
      </c>
      <c r="D690" s="71">
        <v>93.8</v>
      </c>
      <c r="E690" s="71">
        <v>53.5</v>
      </c>
    </row>
    <row r="691" spans="1:5" x14ac:dyDescent="0.2">
      <c r="A691" s="56">
        <f t="shared" si="10"/>
        <v>45289.58333333167</v>
      </c>
      <c r="B691" s="39">
        <v>4.1666666666666699E-2</v>
      </c>
      <c r="C691" s="71">
        <v>64.5</v>
      </c>
      <c r="D691" s="71">
        <v>90</v>
      </c>
      <c r="E691" s="71">
        <v>53.1</v>
      </c>
    </row>
    <row r="692" spans="1:5" x14ac:dyDescent="0.2">
      <c r="A692" s="56">
        <f t="shared" si="10"/>
        <v>45289.624999998334</v>
      </c>
      <c r="B692" s="39">
        <v>4.1666666666666699E-2</v>
      </c>
      <c r="C692" s="71">
        <v>65.5</v>
      </c>
      <c r="D692" s="71">
        <v>91.5</v>
      </c>
      <c r="E692" s="71">
        <v>55.2</v>
      </c>
    </row>
    <row r="693" spans="1:5" x14ac:dyDescent="0.2">
      <c r="A693" s="56">
        <f t="shared" si="10"/>
        <v>45289.666666664998</v>
      </c>
      <c r="B693" s="39">
        <v>4.1666666666666699E-2</v>
      </c>
      <c r="C693" s="71">
        <v>65.7</v>
      </c>
      <c r="D693" s="71">
        <v>88.4</v>
      </c>
      <c r="E693" s="71">
        <v>55.8</v>
      </c>
    </row>
    <row r="694" spans="1:5" x14ac:dyDescent="0.2">
      <c r="A694" s="56">
        <f t="shared" si="10"/>
        <v>45289.708333331662</v>
      </c>
      <c r="B694" s="39">
        <v>4.1666666666666699E-2</v>
      </c>
      <c r="C694" s="71">
        <v>64.7</v>
      </c>
      <c r="D694" s="71">
        <v>82.2</v>
      </c>
      <c r="E694" s="71">
        <v>54.8</v>
      </c>
    </row>
    <row r="695" spans="1:5" x14ac:dyDescent="0.2">
      <c r="A695" s="56">
        <f t="shared" si="10"/>
        <v>45289.749999998327</v>
      </c>
      <c r="B695" s="39">
        <v>4.1666666666666699E-2</v>
      </c>
      <c r="C695" s="71">
        <v>64.7</v>
      </c>
      <c r="D695" s="71">
        <v>87.8</v>
      </c>
      <c r="E695" s="71">
        <v>55.4</v>
      </c>
    </row>
    <row r="696" spans="1:5" x14ac:dyDescent="0.2">
      <c r="A696" s="56">
        <f t="shared" si="10"/>
        <v>45289.791666664991</v>
      </c>
      <c r="B696" s="39">
        <v>4.1666666666666699E-2</v>
      </c>
      <c r="C696" s="71">
        <v>67</v>
      </c>
      <c r="D696" s="71">
        <v>101</v>
      </c>
      <c r="E696" s="71">
        <v>54.6</v>
      </c>
    </row>
    <row r="697" spans="1:5" x14ac:dyDescent="0.2">
      <c r="A697" s="56">
        <f t="shared" si="10"/>
        <v>45289.833333331655</v>
      </c>
      <c r="B697" s="39">
        <v>4.1666666666666699E-2</v>
      </c>
      <c r="C697" s="71">
        <v>65.400000000000006</v>
      </c>
      <c r="D697" s="71">
        <v>95.5</v>
      </c>
      <c r="E697" s="71">
        <v>53.5</v>
      </c>
    </row>
    <row r="698" spans="1:5" x14ac:dyDescent="0.2">
      <c r="A698" s="56">
        <f t="shared" si="10"/>
        <v>45289.874999998319</v>
      </c>
      <c r="B698" s="39">
        <v>4.1666666666666699E-2</v>
      </c>
      <c r="C698" s="71">
        <v>64.400000000000006</v>
      </c>
      <c r="D698" s="71">
        <v>84</v>
      </c>
      <c r="E698" s="71">
        <v>53.2</v>
      </c>
    </row>
    <row r="699" spans="1:5" x14ac:dyDescent="0.2">
      <c r="A699" s="56">
        <f t="shared" si="10"/>
        <v>45289.916666664983</v>
      </c>
      <c r="B699" s="39">
        <v>4.1666666666666699E-2</v>
      </c>
      <c r="C699" s="71">
        <v>65.900000000000006</v>
      </c>
      <c r="D699" s="71">
        <v>93.6</v>
      </c>
      <c r="E699" s="71">
        <v>52.5</v>
      </c>
    </row>
    <row r="700" spans="1:5" x14ac:dyDescent="0.2">
      <c r="A700" s="56">
        <f t="shared" si="10"/>
        <v>45289.958333331648</v>
      </c>
      <c r="B700" s="39">
        <v>4.1666666666666699E-2</v>
      </c>
      <c r="C700" s="71">
        <v>64.3</v>
      </c>
      <c r="D700" s="71">
        <v>82.8</v>
      </c>
      <c r="E700" s="71">
        <v>51.7</v>
      </c>
    </row>
    <row r="701" spans="1:5" x14ac:dyDescent="0.2">
      <c r="A701" s="56">
        <f t="shared" si="10"/>
        <v>45289.999999998312</v>
      </c>
      <c r="B701" s="39">
        <v>4.1666666666666699E-2</v>
      </c>
      <c r="C701" s="71">
        <v>64.099999999999994</v>
      </c>
      <c r="D701" s="71">
        <v>81.099999999999994</v>
      </c>
      <c r="E701" s="71">
        <v>49.6</v>
      </c>
    </row>
    <row r="702" spans="1:5" x14ac:dyDescent="0.2">
      <c r="A702" s="56">
        <f t="shared" si="10"/>
        <v>45290.041666664976</v>
      </c>
      <c r="B702" s="39">
        <v>4.1666666666666699E-2</v>
      </c>
      <c r="C702" s="71">
        <v>63</v>
      </c>
      <c r="D702" s="71">
        <v>83.8</v>
      </c>
      <c r="E702" s="71">
        <v>47.7</v>
      </c>
    </row>
    <row r="703" spans="1:5" x14ac:dyDescent="0.2">
      <c r="A703" s="56">
        <f t="shared" si="10"/>
        <v>45290.08333333164</v>
      </c>
      <c r="B703" s="39">
        <v>4.1666666666666699E-2</v>
      </c>
      <c r="C703" s="71">
        <v>65.7</v>
      </c>
      <c r="D703" s="71">
        <v>95.9</v>
      </c>
      <c r="E703" s="71">
        <v>47.2</v>
      </c>
    </row>
    <row r="704" spans="1:5" x14ac:dyDescent="0.2">
      <c r="A704" s="56">
        <f t="shared" si="10"/>
        <v>45290.124999998305</v>
      </c>
      <c r="B704" s="39">
        <v>4.1666666666666699E-2</v>
      </c>
      <c r="C704" s="71">
        <v>61.4</v>
      </c>
      <c r="D704" s="71">
        <v>83.1</v>
      </c>
      <c r="E704" s="71">
        <v>46</v>
      </c>
    </row>
    <row r="705" spans="1:5" x14ac:dyDescent="0.2">
      <c r="A705" s="56">
        <f t="shared" si="10"/>
        <v>45290.166666664969</v>
      </c>
      <c r="B705" s="39">
        <v>4.1666666666666699E-2</v>
      </c>
      <c r="C705" s="71">
        <v>61.8</v>
      </c>
      <c r="D705" s="71">
        <v>87.5</v>
      </c>
      <c r="E705" s="71">
        <v>44.6</v>
      </c>
    </row>
    <row r="706" spans="1:5" x14ac:dyDescent="0.2">
      <c r="A706" s="56">
        <f t="shared" si="10"/>
        <v>45290.208333331633</v>
      </c>
      <c r="B706" s="39">
        <v>4.1666666666666699E-2</v>
      </c>
      <c r="C706" s="71">
        <v>61.7</v>
      </c>
      <c r="D706" s="71">
        <v>87.9</v>
      </c>
      <c r="E706" s="71">
        <v>44.5</v>
      </c>
    </row>
    <row r="707" spans="1:5" x14ac:dyDescent="0.2">
      <c r="A707" s="56">
        <f t="shared" si="10"/>
        <v>45290.249999998297</v>
      </c>
      <c r="B707" s="39">
        <v>4.1666666666666699E-2</v>
      </c>
      <c r="C707" s="71">
        <v>62.2</v>
      </c>
      <c r="D707" s="71">
        <v>84.3</v>
      </c>
      <c r="E707" s="71">
        <v>47.6</v>
      </c>
    </row>
    <row r="708" spans="1:5" x14ac:dyDescent="0.2">
      <c r="A708" s="56">
        <f t="shared" si="10"/>
        <v>45290.291666664962</v>
      </c>
      <c r="B708" s="39">
        <v>4.1666666666666699E-2</v>
      </c>
      <c r="C708" s="71">
        <v>60.5</v>
      </c>
      <c r="D708" s="71">
        <v>81</v>
      </c>
      <c r="E708" s="71">
        <v>47.5</v>
      </c>
    </row>
    <row r="709" spans="1:5" x14ac:dyDescent="0.2">
      <c r="A709" s="56">
        <f t="shared" si="10"/>
        <v>45290.333333331626</v>
      </c>
      <c r="B709" s="39">
        <v>4.1666666666666699E-2</v>
      </c>
      <c r="C709" s="71">
        <v>63.1</v>
      </c>
      <c r="D709" s="71">
        <v>86.3</v>
      </c>
      <c r="E709" s="71">
        <v>49.5</v>
      </c>
    </row>
    <row r="710" spans="1:5" x14ac:dyDescent="0.2">
      <c r="A710" s="56">
        <f t="shared" si="10"/>
        <v>45290.37499999829</v>
      </c>
      <c r="B710" s="39">
        <v>4.1666666666666699E-2</v>
      </c>
      <c r="C710" s="71">
        <v>64.7</v>
      </c>
      <c r="D710" s="71">
        <v>80</v>
      </c>
      <c r="E710" s="71">
        <v>52.1</v>
      </c>
    </row>
    <row r="711" spans="1:5" x14ac:dyDescent="0.2">
      <c r="A711" s="56">
        <f t="shared" ref="A711:A748" si="11">A710+1/24</f>
        <v>45290.416666664954</v>
      </c>
      <c r="B711" s="39">
        <v>4.1666666666666699E-2</v>
      </c>
      <c r="C711" s="71">
        <v>64.8</v>
      </c>
      <c r="D711" s="71">
        <v>85.5</v>
      </c>
      <c r="E711" s="71">
        <v>53</v>
      </c>
    </row>
    <row r="712" spans="1:5" x14ac:dyDescent="0.2">
      <c r="A712" s="56">
        <f t="shared" si="11"/>
        <v>45290.458333331619</v>
      </c>
      <c r="B712" s="39">
        <v>4.1666666666666699E-2</v>
      </c>
      <c r="C712" s="71">
        <v>65.3</v>
      </c>
      <c r="D712" s="71">
        <v>91.2</v>
      </c>
      <c r="E712" s="71">
        <v>53.2</v>
      </c>
    </row>
    <row r="713" spans="1:5" x14ac:dyDescent="0.2">
      <c r="A713" s="56">
        <f t="shared" si="11"/>
        <v>45290.499999998283</v>
      </c>
      <c r="B713" s="39">
        <v>4.1666666666666699E-2</v>
      </c>
      <c r="C713" s="71">
        <v>65.2</v>
      </c>
      <c r="D713" s="71">
        <v>83.1</v>
      </c>
      <c r="E713" s="71">
        <v>54.1</v>
      </c>
    </row>
    <row r="714" spans="1:5" x14ac:dyDescent="0.2">
      <c r="A714" s="56">
        <f t="shared" si="11"/>
        <v>45290.541666664947</v>
      </c>
      <c r="B714" s="39">
        <v>4.1666666666666699E-2</v>
      </c>
      <c r="C714" s="71">
        <v>65.400000000000006</v>
      </c>
      <c r="D714" s="71">
        <v>85.5</v>
      </c>
      <c r="E714" s="71">
        <v>54.9</v>
      </c>
    </row>
    <row r="715" spans="1:5" x14ac:dyDescent="0.2">
      <c r="A715" s="56">
        <f t="shared" si="11"/>
        <v>45290.583333331611</v>
      </c>
      <c r="B715" s="39">
        <v>4.1666666666666699E-2</v>
      </c>
      <c r="C715" s="71">
        <v>65.599999999999994</v>
      </c>
      <c r="D715" s="71">
        <v>90.2</v>
      </c>
      <c r="E715" s="71">
        <v>55.1</v>
      </c>
    </row>
    <row r="716" spans="1:5" x14ac:dyDescent="0.2">
      <c r="A716" s="56">
        <f t="shared" si="11"/>
        <v>45290.624999998276</v>
      </c>
      <c r="B716" s="39">
        <v>4.1666666666666699E-2</v>
      </c>
      <c r="C716" s="71">
        <v>66</v>
      </c>
      <c r="D716" s="71">
        <v>94</v>
      </c>
      <c r="E716" s="71">
        <v>55.7</v>
      </c>
    </row>
    <row r="717" spans="1:5" x14ac:dyDescent="0.2">
      <c r="A717" s="56">
        <f t="shared" si="11"/>
        <v>45290.66666666494</v>
      </c>
      <c r="B717" s="39">
        <v>4.1666666666666699E-2</v>
      </c>
      <c r="C717" s="71">
        <v>65.900000000000006</v>
      </c>
      <c r="D717" s="71">
        <v>84.1</v>
      </c>
      <c r="E717" s="71">
        <v>56.1</v>
      </c>
    </row>
    <row r="718" spans="1:5" x14ac:dyDescent="0.2">
      <c r="A718" s="56">
        <f t="shared" si="11"/>
        <v>45290.708333331604</v>
      </c>
      <c r="B718" s="39">
        <v>4.1666666666666699E-2</v>
      </c>
      <c r="C718" s="71">
        <v>66.900000000000006</v>
      </c>
      <c r="D718" s="71">
        <v>83.7</v>
      </c>
      <c r="E718" s="71">
        <v>56.3</v>
      </c>
    </row>
    <row r="719" spans="1:5" x14ac:dyDescent="0.2">
      <c r="A719" s="56">
        <f t="shared" si="11"/>
        <v>45290.749999998268</v>
      </c>
      <c r="B719" s="39">
        <v>4.1666666666666699E-2</v>
      </c>
      <c r="C719" s="71">
        <v>66.599999999999994</v>
      </c>
      <c r="D719" s="71">
        <v>83.7</v>
      </c>
      <c r="E719" s="71">
        <v>56.7</v>
      </c>
    </row>
    <row r="720" spans="1:5" x14ac:dyDescent="0.2">
      <c r="A720" s="56">
        <f t="shared" si="11"/>
        <v>45290.791666664933</v>
      </c>
      <c r="B720" s="39">
        <v>4.1666666666666699E-2</v>
      </c>
      <c r="C720" s="71">
        <v>69.599999999999994</v>
      </c>
      <c r="D720" s="71">
        <v>100.6</v>
      </c>
      <c r="E720" s="71">
        <v>56.8</v>
      </c>
    </row>
    <row r="721" spans="1:5" x14ac:dyDescent="0.2">
      <c r="A721" s="56">
        <f t="shared" si="11"/>
        <v>45290.833333331597</v>
      </c>
      <c r="B721" s="39">
        <v>4.1666666666666699E-2</v>
      </c>
      <c r="C721" s="71">
        <v>67.7</v>
      </c>
      <c r="D721" s="71">
        <v>90.8</v>
      </c>
      <c r="E721" s="71">
        <v>56.4</v>
      </c>
    </row>
    <row r="722" spans="1:5" x14ac:dyDescent="0.2">
      <c r="A722" s="56">
        <f t="shared" si="11"/>
        <v>45290.874999998261</v>
      </c>
      <c r="B722" s="39">
        <v>4.1666666666666699E-2</v>
      </c>
      <c r="C722" s="71">
        <v>68.5</v>
      </c>
      <c r="D722" s="71">
        <v>94.2</v>
      </c>
      <c r="E722" s="71">
        <v>56</v>
      </c>
    </row>
    <row r="723" spans="1:5" x14ac:dyDescent="0.2">
      <c r="A723" s="56">
        <f t="shared" si="11"/>
        <v>45290.916666664925</v>
      </c>
      <c r="B723" s="39">
        <v>4.1666666666666699E-2</v>
      </c>
      <c r="C723" s="71">
        <v>70.3</v>
      </c>
      <c r="D723" s="71">
        <v>101.8</v>
      </c>
      <c r="E723" s="71">
        <v>57.1</v>
      </c>
    </row>
    <row r="724" spans="1:5" s="26" customFormat="1" x14ac:dyDescent="0.2">
      <c r="A724" s="56">
        <f t="shared" si="11"/>
        <v>45290.95833333159</v>
      </c>
      <c r="B724" s="39">
        <v>4.1666666666666699E-2</v>
      </c>
      <c r="C724" s="71">
        <v>70.900000000000006</v>
      </c>
      <c r="D724" s="71">
        <v>95.7</v>
      </c>
      <c r="E724" s="71">
        <v>56.8</v>
      </c>
    </row>
    <row r="725" spans="1:5" s="26" customFormat="1" x14ac:dyDescent="0.2">
      <c r="A725" s="56">
        <f t="shared" si="11"/>
        <v>45290.999999998254</v>
      </c>
      <c r="B725" s="39">
        <v>4.1666666666666699E-2</v>
      </c>
      <c r="C725" s="71">
        <v>70.2</v>
      </c>
      <c r="D725" s="71">
        <v>91.6</v>
      </c>
      <c r="E725" s="71">
        <v>56.6</v>
      </c>
    </row>
    <row r="726" spans="1:5" x14ac:dyDescent="0.2">
      <c r="A726" s="56">
        <f t="shared" si="11"/>
        <v>45291.041666664918</v>
      </c>
      <c r="B726" s="39">
        <v>4.1666666666666699E-2</v>
      </c>
      <c r="C726" s="71">
        <v>66.5</v>
      </c>
      <c r="D726" s="71">
        <v>82.9</v>
      </c>
      <c r="E726" s="71">
        <v>50.6</v>
      </c>
    </row>
    <row r="727" spans="1:5" x14ac:dyDescent="0.2">
      <c r="A727" s="56">
        <f t="shared" si="11"/>
        <v>45291.083333331582</v>
      </c>
      <c r="B727" s="39">
        <v>4.1666666666666699E-2</v>
      </c>
      <c r="C727" s="71">
        <v>66.400000000000006</v>
      </c>
      <c r="D727" s="71">
        <v>90.2</v>
      </c>
      <c r="E727" s="71">
        <v>51</v>
      </c>
    </row>
    <row r="728" spans="1:5" x14ac:dyDescent="0.2">
      <c r="A728" s="56">
        <f t="shared" si="11"/>
        <v>45291.124999998246</v>
      </c>
      <c r="B728" s="39">
        <v>4.1666666666666699E-2</v>
      </c>
      <c r="C728" s="71">
        <v>69.3</v>
      </c>
      <c r="D728" s="71">
        <v>103.8</v>
      </c>
      <c r="E728" s="71">
        <v>49.3</v>
      </c>
    </row>
    <row r="729" spans="1:5" x14ac:dyDescent="0.2">
      <c r="A729" s="56">
        <f t="shared" si="11"/>
        <v>45291.166666664911</v>
      </c>
      <c r="B729" s="39">
        <v>4.1666666666666699E-2</v>
      </c>
      <c r="C729" s="71">
        <v>65.3</v>
      </c>
      <c r="D729" s="71">
        <v>92.2</v>
      </c>
      <c r="E729" s="71">
        <v>49.4</v>
      </c>
    </row>
    <row r="730" spans="1:5" x14ac:dyDescent="0.2">
      <c r="A730" s="56">
        <f t="shared" si="11"/>
        <v>45291.208333331575</v>
      </c>
      <c r="B730" s="39">
        <v>4.1666666666666699E-2</v>
      </c>
      <c r="C730" s="71">
        <v>64</v>
      </c>
      <c r="D730" s="71">
        <v>93.8</v>
      </c>
      <c r="E730" s="71">
        <v>48.2</v>
      </c>
    </row>
    <row r="731" spans="1:5" x14ac:dyDescent="0.2">
      <c r="A731" s="56">
        <f t="shared" si="11"/>
        <v>45291.249999998239</v>
      </c>
      <c r="B731" s="39">
        <v>4.1666666666666699E-2</v>
      </c>
      <c r="C731" s="71">
        <v>63.4</v>
      </c>
      <c r="D731" s="71">
        <v>80.2</v>
      </c>
      <c r="E731" s="71">
        <v>48.2</v>
      </c>
    </row>
    <row r="732" spans="1:5" x14ac:dyDescent="0.2">
      <c r="A732" s="56">
        <f t="shared" si="11"/>
        <v>45291.291666664903</v>
      </c>
      <c r="B732" s="39">
        <v>4.1666666666666699E-2</v>
      </c>
      <c r="C732" s="71">
        <v>60.7</v>
      </c>
      <c r="D732" s="71">
        <v>78.900000000000006</v>
      </c>
      <c r="E732" s="71">
        <v>48</v>
      </c>
    </row>
    <row r="733" spans="1:5" x14ac:dyDescent="0.2">
      <c r="A733" s="56">
        <f t="shared" si="11"/>
        <v>45291.333333331568</v>
      </c>
      <c r="B733" s="39">
        <v>4.1666666666666699E-2</v>
      </c>
      <c r="C733" s="71">
        <v>61.5</v>
      </c>
      <c r="D733" s="71">
        <v>84.3</v>
      </c>
      <c r="E733" s="71">
        <v>48.6</v>
      </c>
    </row>
    <row r="734" spans="1:5" x14ac:dyDescent="0.2">
      <c r="A734" s="56">
        <f t="shared" si="11"/>
        <v>45291.374999998232</v>
      </c>
      <c r="B734" s="39">
        <v>4.1666666666666699E-2</v>
      </c>
      <c r="C734" s="71">
        <v>63.8</v>
      </c>
      <c r="D734" s="71">
        <v>84.2</v>
      </c>
      <c r="E734" s="71">
        <v>51.5</v>
      </c>
    </row>
    <row r="735" spans="1:5" x14ac:dyDescent="0.2">
      <c r="A735" s="56">
        <f t="shared" si="11"/>
        <v>45291.416666664896</v>
      </c>
      <c r="B735" s="39">
        <v>4.1666666666666699E-2</v>
      </c>
      <c r="C735" s="71">
        <v>64.900000000000006</v>
      </c>
      <c r="D735" s="71">
        <v>85.9</v>
      </c>
      <c r="E735" s="71">
        <v>52.6</v>
      </c>
    </row>
    <row r="736" spans="1:5" x14ac:dyDescent="0.2">
      <c r="A736" s="56">
        <f t="shared" si="11"/>
        <v>45291.45833333156</v>
      </c>
      <c r="B736" s="39">
        <v>4.1666666666666699E-2</v>
      </c>
      <c r="C736" s="71">
        <v>65.3</v>
      </c>
      <c r="D736" s="71">
        <v>82.5</v>
      </c>
      <c r="E736" s="71">
        <v>54.3</v>
      </c>
    </row>
    <row r="737" spans="1:5" x14ac:dyDescent="0.2">
      <c r="A737" s="56">
        <f t="shared" si="11"/>
        <v>45291.499999998225</v>
      </c>
      <c r="B737" s="39">
        <v>4.1666666666666699E-2</v>
      </c>
      <c r="C737" s="71">
        <v>65.5</v>
      </c>
      <c r="D737" s="71">
        <v>86</v>
      </c>
      <c r="E737" s="71">
        <v>54.4</v>
      </c>
    </row>
    <row r="738" spans="1:5" x14ac:dyDescent="0.2">
      <c r="A738" s="56">
        <f t="shared" si="11"/>
        <v>45291.541666664889</v>
      </c>
      <c r="B738" s="39">
        <v>4.1666666666666699E-2</v>
      </c>
      <c r="C738" s="71">
        <v>65.400000000000006</v>
      </c>
      <c r="D738" s="71">
        <v>89.4</v>
      </c>
      <c r="E738" s="71">
        <v>54.9</v>
      </c>
    </row>
    <row r="739" spans="1:5" x14ac:dyDescent="0.2">
      <c r="A739" s="56">
        <f t="shared" si="11"/>
        <v>45291.583333331553</v>
      </c>
      <c r="B739" s="39">
        <v>4.1666666666666699E-2</v>
      </c>
      <c r="C739" s="71">
        <v>65.2</v>
      </c>
      <c r="D739" s="71">
        <v>85.2</v>
      </c>
      <c r="E739" s="71">
        <v>54.8</v>
      </c>
    </row>
    <row r="740" spans="1:5" x14ac:dyDescent="0.2">
      <c r="A740" s="56">
        <f t="shared" si="11"/>
        <v>45291.624999998217</v>
      </c>
      <c r="B740" s="39">
        <v>4.1666666666666699E-2</v>
      </c>
      <c r="C740" s="71">
        <v>67</v>
      </c>
      <c r="D740" s="71">
        <v>85</v>
      </c>
      <c r="E740" s="71">
        <v>55.4</v>
      </c>
    </row>
    <row r="741" spans="1:5" x14ac:dyDescent="0.2">
      <c r="A741" s="56">
        <f t="shared" si="11"/>
        <v>45291.666666664882</v>
      </c>
      <c r="B741" s="39">
        <v>4.1666666666666699E-2</v>
      </c>
      <c r="C741" s="71">
        <v>68.3</v>
      </c>
      <c r="D741" s="71">
        <v>82.5</v>
      </c>
      <c r="E741" s="71">
        <v>57.3</v>
      </c>
    </row>
    <row r="742" spans="1:5" x14ac:dyDescent="0.2">
      <c r="A742" s="56">
        <f t="shared" si="11"/>
        <v>45291.708333331546</v>
      </c>
      <c r="B742" s="39">
        <v>4.1666666666666699E-2</v>
      </c>
      <c r="C742" s="71">
        <v>68.900000000000006</v>
      </c>
      <c r="D742" s="71">
        <v>87</v>
      </c>
      <c r="E742" s="71">
        <v>58</v>
      </c>
    </row>
    <row r="743" spans="1:5" x14ac:dyDescent="0.2">
      <c r="A743" s="56">
        <f t="shared" si="11"/>
        <v>45291.74999999821</v>
      </c>
      <c r="B743" s="39">
        <v>4.1666666666666699E-2</v>
      </c>
      <c r="C743" s="71">
        <v>69</v>
      </c>
      <c r="D743" s="71">
        <v>95.2</v>
      </c>
      <c r="E743" s="71">
        <v>58.6</v>
      </c>
    </row>
    <row r="744" spans="1:5" x14ac:dyDescent="0.2">
      <c r="A744" s="56">
        <f t="shared" si="11"/>
        <v>45291.791666664874</v>
      </c>
      <c r="B744" s="39">
        <v>4.1666666666666699E-2</v>
      </c>
      <c r="C744" s="71">
        <v>67.900000000000006</v>
      </c>
      <c r="D744" s="71">
        <v>88.5</v>
      </c>
      <c r="E744" s="71">
        <v>57.7</v>
      </c>
    </row>
    <row r="745" spans="1:5" x14ac:dyDescent="0.2">
      <c r="A745" s="56">
        <f t="shared" si="11"/>
        <v>45291.833333331539</v>
      </c>
      <c r="B745" s="39">
        <v>4.1666666666666699E-2</v>
      </c>
      <c r="C745" s="71">
        <v>68.5</v>
      </c>
      <c r="D745" s="71">
        <v>92.9</v>
      </c>
      <c r="E745" s="71">
        <v>57.5</v>
      </c>
    </row>
    <row r="746" spans="1:5" x14ac:dyDescent="0.2">
      <c r="A746" s="56">
        <f t="shared" si="11"/>
        <v>45291.874999998203</v>
      </c>
      <c r="B746" s="39">
        <v>4.1666666666666699E-2</v>
      </c>
      <c r="C746" s="71">
        <v>66.8</v>
      </c>
      <c r="D746" s="71">
        <v>87.6</v>
      </c>
      <c r="E746" s="71">
        <v>57.3</v>
      </c>
    </row>
    <row r="747" spans="1:5" x14ac:dyDescent="0.2">
      <c r="A747" s="56">
        <f t="shared" si="11"/>
        <v>45291.916666664867</v>
      </c>
      <c r="B747" s="39">
        <v>4.1666666666666699E-2</v>
      </c>
      <c r="C747" s="71">
        <v>68.599999999999994</v>
      </c>
      <c r="D747" s="71">
        <v>100.2</v>
      </c>
      <c r="E747" s="71">
        <v>57.8</v>
      </c>
    </row>
    <row r="748" spans="1:5" x14ac:dyDescent="0.2">
      <c r="A748" s="72">
        <f t="shared" si="11"/>
        <v>45291.958333331531</v>
      </c>
      <c r="B748" s="50">
        <v>4.1666666666666699E-2</v>
      </c>
      <c r="C748" s="73">
        <v>68.3</v>
      </c>
      <c r="D748" s="73">
        <v>97.6</v>
      </c>
      <c r="E748" s="73">
        <v>58.6</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156</v>
      </c>
      <c r="C1" s="4"/>
    </row>
    <row r="2" spans="1:5" x14ac:dyDescent="0.2">
      <c r="A2" s="1" t="s">
        <v>3</v>
      </c>
      <c r="B2" s="2" t="str">
        <f>Metadata!C37</f>
        <v>Euston Approaches site hoarding – east facing façade of Cartmel House</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60</v>
      </c>
      <c r="D5" s="52">
        <v>80.7</v>
      </c>
      <c r="E5" s="52">
        <v>51.8</v>
      </c>
    </row>
    <row r="6" spans="1:5" x14ac:dyDescent="0.2">
      <c r="A6" s="38">
        <f>A5+1/24</f>
        <v>45261.041666666664</v>
      </c>
      <c r="B6" s="39">
        <v>4.1666666666666664E-2</v>
      </c>
      <c r="C6" s="53">
        <v>59</v>
      </c>
      <c r="D6" s="53">
        <v>69.900000000000006</v>
      </c>
      <c r="E6" s="53">
        <v>49.1</v>
      </c>
    </row>
    <row r="7" spans="1:5" x14ac:dyDescent="0.2">
      <c r="A7" s="38">
        <f t="shared" ref="A7:A70" si="0">A6+1/24</f>
        <v>45261.083333333328</v>
      </c>
      <c r="B7" s="39">
        <v>4.1666666666666699E-2</v>
      </c>
      <c r="C7" s="53">
        <v>58.9</v>
      </c>
      <c r="D7" s="53">
        <v>81.3</v>
      </c>
      <c r="E7" s="53">
        <v>48.3</v>
      </c>
    </row>
    <row r="8" spans="1:5" x14ac:dyDescent="0.2">
      <c r="A8" s="38">
        <f t="shared" si="0"/>
        <v>45261.124999999993</v>
      </c>
      <c r="B8" s="39">
        <v>4.1666666666666699E-2</v>
      </c>
      <c r="C8" s="53">
        <v>58.4</v>
      </c>
      <c r="D8" s="53">
        <v>75.900000000000006</v>
      </c>
      <c r="E8" s="53">
        <v>46.5</v>
      </c>
    </row>
    <row r="9" spans="1:5" x14ac:dyDescent="0.2">
      <c r="A9" s="38">
        <f t="shared" si="0"/>
        <v>45261.166666666657</v>
      </c>
      <c r="B9" s="39">
        <v>4.1666666666666699E-2</v>
      </c>
      <c r="C9" s="53">
        <v>58</v>
      </c>
      <c r="D9" s="53">
        <v>74.099999999999994</v>
      </c>
      <c r="E9" s="53">
        <v>46.4</v>
      </c>
    </row>
    <row r="10" spans="1:5" x14ac:dyDescent="0.2">
      <c r="A10" s="38">
        <f t="shared" si="0"/>
        <v>45261.208333333321</v>
      </c>
      <c r="B10" s="39">
        <v>4.1666666666666699E-2</v>
      </c>
      <c r="C10" s="53">
        <v>58.3</v>
      </c>
      <c r="D10" s="53">
        <v>79.8</v>
      </c>
      <c r="E10" s="53">
        <v>46.9</v>
      </c>
    </row>
    <row r="11" spans="1:5" x14ac:dyDescent="0.2">
      <c r="A11" s="38">
        <f t="shared" si="0"/>
        <v>45261.249999999985</v>
      </c>
      <c r="B11" s="39">
        <v>4.1666666666666699E-2</v>
      </c>
      <c r="C11" s="53">
        <v>59.3</v>
      </c>
      <c r="D11" s="53">
        <v>81.599999999999994</v>
      </c>
      <c r="E11" s="53">
        <v>50.3</v>
      </c>
    </row>
    <row r="12" spans="1:5" x14ac:dyDescent="0.2">
      <c r="A12" s="38">
        <f t="shared" si="0"/>
        <v>45261.29166666665</v>
      </c>
      <c r="B12" s="39">
        <v>4.1666666666666699E-2</v>
      </c>
      <c r="C12" s="53">
        <v>60.5</v>
      </c>
      <c r="D12" s="53">
        <v>82.2</v>
      </c>
      <c r="E12" s="53">
        <v>52.8</v>
      </c>
    </row>
    <row r="13" spans="1:5" x14ac:dyDescent="0.2">
      <c r="A13" s="38">
        <f t="shared" si="0"/>
        <v>45261.333333333314</v>
      </c>
      <c r="B13" s="39">
        <v>4.1666666666666699E-2</v>
      </c>
      <c r="C13" s="53">
        <v>62.8</v>
      </c>
      <c r="D13" s="53">
        <v>86.7</v>
      </c>
      <c r="E13" s="53">
        <v>58</v>
      </c>
    </row>
    <row r="14" spans="1:5" x14ac:dyDescent="0.2">
      <c r="A14" s="38">
        <f t="shared" si="0"/>
        <v>45261.374999999978</v>
      </c>
      <c r="B14" s="39">
        <v>4.1666666666666699E-2</v>
      </c>
      <c r="C14" s="53">
        <v>64.900000000000006</v>
      </c>
      <c r="D14" s="53">
        <v>90</v>
      </c>
      <c r="E14" s="53">
        <v>59.9</v>
      </c>
    </row>
    <row r="15" spans="1:5" x14ac:dyDescent="0.2">
      <c r="A15" s="38">
        <f t="shared" si="0"/>
        <v>45261.416666666642</v>
      </c>
      <c r="B15" s="39">
        <v>4.1666666666666699E-2</v>
      </c>
      <c r="C15" s="53">
        <v>64.099999999999994</v>
      </c>
      <c r="D15" s="53">
        <v>90.2</v>
      </c>
      <c r="E15" s="53">
        <v>59.4</v>
      </c>
    </row>
    <row r="16" spans="1:5" x14ac:dyDescent="0.2">
      <c r="A16" s="38">
        <f t="shared" si="0"/>
        <v>45261.458333333307</v>
      </c>
      <c r="B16" s="39">
        <v>4.1666666666666699E-2</v>
      </c>
      <c r="C16" s="53">
        <v>63.2</v>
      </c>
      <c r="D16" s="53">
        <v>88.1</v>
      </c>
      <c r="E16" s="53">
        <v>55.5</v>
      </c>
    </row>
    <row r="17" spans="1:5" x14ac:dyDescent="0.2">
      <c r="A17" s="38">
        <f t="shared" si="0"/>
        <v>45261.499999999971</v>
      </c>
      <c r="B17" s="39">
        <v>4.1666666666666699E-2</v>
      </c>
      <c r="C17" s="53">
        <v>65</v>
      </c>
      <c r="D17" s="53">
        <v>83.5</v>
      </c>
      <c r="E17" s="53">
        <v>61</v>
      </c>
    </row>
    <row r="18" spans="1:5" x14ac:dyDescent="0.2">
      <c r="A18" s="38">
        <f t="shared" si="0"/>
        <v>45261.541666666635</v>
      </c>
      <c r="B18" s="39">
        <v>4.1666666666666699E-2</v>
      </c>
      <c r="C18" s="53">
        <v>65.599999999999994</v>
      </c>
      <c r="D18" s="53">
        <v>89.9</v>
      </c>
      <c r="E18" s="53">
        <v>60.3</v>
      </c>
    </row>
    <row r="19" spans="1:5" x14ac:dyDescent="0.2">
      <c r="A19" s="38">
        <f t="shared" si="0"/>
        <v>45261.583333333299</v>
      </c>
      <c r="B19" s="39">
        <v>4.1666666666666699E-2</v>
      </c>
      <c r="C19" s="53">
        <v>68.400000000000006</v>
      </c>
      <c r="D19" s="53">
        <v>89.2</v>
      </c>
      <c r="E19" s="53">
        <v>60.3</v>
      </c>
    </row>
    <row r="20" spans="1:5" x14ac:dyDescent="0.2">
      <c r="A20" s="38">
        <f t="shared" si="0"/>
        <v>45261.624999999964</v>
      </c>
      <c r="B20" s="39">
        <v>4.1666666666666699E-2</v>
      </c>
      <c r="C20" s="53">
        <v>64.400000000000006</v>
      </c>
      <c r="D20" s="53">
        <v>90.2</v>
      </c>
      <c r="E20" s="53">
        <v>57.6</v>
      </c>
    </row>
    <row r="21" spans="1:5" x14ac:dyDescent="0.2">
      <c r="A21" s="38">
        <f t="shared" si="0"/>
        <v>45261.666666666628</v>
      </c>
      <c r="B21" s="39">
        <v>4.1666666666666699E-2</v>
      </c>
      <c r="C21" s="53">
        <v>67.7</v>
      </c>
      <c r="D21" s="53">
        <v>91.6</v>
      </c>
      <c r="E21" s="53">
        <v>58.5</v>
      </c>
    </row>
    <row r="22" spans="1:5" x14ac:dyDescent="0.2">
      <c r="A22" s="38">
        <f t="shared" si="0"/>
        <v>45261.708333333292</v>
      </c>
      <c r="B22" s="39">
        <v>4.1666666666666699E-2</v>
      </c>
      <c r="C22" s="53">
        <v>61.5</v>
      </c>
      <c r="D22" s="53">
        <v>87</v>
      </c>
      <c r="E22" s="53">
        <v>54.8</v>
      </c>
    </row>
    <row r="23" spans="1:5" x14ac:dyDescent="0.2">
      <c r="A23" s="38">
        <f t="shared" si="0"/>
        <v>45261.749999999956</v>
      </c>
      <c r="B23" s="39">
        <v>4.1666666666666699E-2</v>
      </c>
      <c r="C23" s="53">
        <v>61.9</v>
      </c>
      <c r="D23" s="53">
        <v>86.8</v>
      </c>
      <c r="E23" s="53">
        <v>54.9</v>
      </c>
    </row>
    <row r="24" spans="1:5" x14ac:dyDescent="0.2">
      <c r="A24" s="38">
        <f t="shared" si="0"/>
        <v>45261.791666666621</v>
      </c>
      <c r="B24" s="39">
        <v>4.1666666666666699E-2</v>
      </c>
      <c r="C24" s="53">
        <v>61</v>
      </c>
      <c r="D24" s="53">
        <v>84.7</v>
      </c>
      <c r="E24" s="53">
        <v>55</v>
      </c>
    </row>
    <row r="25" spans="1:5" x14ac:dyDescent="0.2">
      <c r="A25" s="38">
        <f t="shared" si="0"/>
        <v>45261.833333333285</v>
      </c>
      <c r="B25" s="39">
        <v>4.1666666666666699E-2</v>
      </c>
      <c r="C25" s="53">
        <v>59.6</v>
      </c>
      <c r="D25" s="53">
        <v>72.599999999999994</v>
      </c>
      <c r="E25" s="53">
        <v>54</v>
      </c>
    </row>
    <row r="26" spans="1:5" x14ac:dyDescent="0.2">
      <c r="A26" s="38">
        <f t="shared" si="0"/>
        <v>45261.874999999949</v>
      </c>
      <c r="B26" s="39">
        <v>4.1666666666666699E-2</v>
      </c>
      <c r="C26" s="53">
        <v>60.4</v>
      </c>
      <c r="D26" s="53">
        <v>75.099999999999994</v>
      </c>
      <c r="E26" s="53">
        <v>53.7</v>
      </c>
    </row>
    <row r="27" spans="1:5" x14ac:dyDescent="0.2">
      <c r="A27" s="38">
        <f t="shared" si="0"/>
        <v>45261.916666666613</v>
      </c>
      <c r="B27" s="39">
        <v>4.1666666666666699E-2</v>
      </c>
      <c r="C27" s="53">
        <v>62.1</v>
      </c>
      <c r="D27" s="53">
        <v>87.4</v>
      </c>
      <c r="E27" s="53">
        <v>54.4</v>
      </c>
    </row>
    <row r="28" spans="1:5" x14ac:dyDescent="0.2">
      <c r="A28" s="38">
        <f t="shared" si="0"/>
        <v>45261.958333333278</v>
      </c>
      <c r="B28" s="39">
        <v>4.1666666666666699E-2</v>
      </c>
      <c r="C28" s="53">
        <v>60.7</v>
      </c>
      <c r="D28" s="53">
        <v>86.3</v>
      </c>
      <c r="E28" s="53">
        <v>52.8</v>
      </c>
    </row>
    <row r="29" spans="1:5" x14ac:dyDescent="0.2">
      <c r="A29" s="38">
        <f t="shared" si="0"/>
        <v>45261.999999999942</v>
      </c>
      <c r="B29" s="39">
        <v>4.1666666666666699E-2</v>
      </c>
      <c r="C29" s="53">
        <v>60.2</v>
      </c>
      <c r="D29" s="53">
        <v>82.7</v>
      </c>
      <c r="E29" s="53">
        <v>52.4</v>
      </c>
    </row>
    <row r="30" spans="1:5" x14ac:dyDescent="0.2">
      <c r="A30" s="38">
        <f t="shared" si="0"/>
        <v>45262.041666666606</v>
      </c>
      <c r="B30" s="39">
        <v>4.1666666666666699E-2</v>
      </c>
      <c r="C30" s="53">
        <v>59.5</v>
      </c>
      <c r="D30" s="53">
        <v>69.3</v>
      </c>
      <c r="E30" s="53">
        <v>51.6</v>
      </c>
    </row>
    <row r="31" spans="1:5" x14ac:dyDescent="0.2">
      <c r="A31" s="38">
        <f t="shared" si="0"/>
        <v>45262.08333333327</v>
      </c>
      <c r="B31" s="39">
        <v>4.1666666666666699E-2</v>
      </c>
      <c r="C31" s="53">
        <v>59.8</v>
      </c>
      <c r="D31" s="53">
        <v>73.599999999999994</v>
      </c>
      <c r="E31" s="53">
        <v>50.6</v>
      </c>
    </row>
    <row r="32" spans="1:5" x14ac:dyDescent="0.2">
      <c r="A32" s="38">
        <f t="shared" si="0"/>
        <v>45262.124999999935</v>
      </c>
      <c r="B32" s="39">
        <v>4.1666666666666699E-2</v>
      </c>
      <c r="C32" s="53">
        <v>59.9</v>
      </c>
      <c r="D32" s="53">
        <v>84.5</v>
      </c>
      <c r="E32" s="53">
        <v>49.8</v>
      </c>
    </row>
    <row r="33" spans="1:5" x14ac:dyDescent="0.2">
      <c r="A33" s="38">
        <f t="shared" si="0"/>
        <v>45262.166666666599</v>
      </c>
      <c r="B33" s="39">
        <v>4.1666666666666699E-2</v>
      </c>
      <c r="C33" s="53">
        <v>59.3</v>
      </c>
      <c r="D33" s="53">
        <v>72.900000000000006</v>
      </c>
      <c r="E33" s="53">
        <v>50.1</v>
      </c>
    </row>
    <row r="34" spans="1:5" x14ac:dyDescent="0.2">
      <c r="A34" s="38">
        <f t="shared" si="0"/>
        <v>45262.208333333263</v>
      </c>
      <c r="B34" s="39">
        <v>4.1666666666666699E-2</v>
      </c>
      <c r="C34" s="53">
        <v>58.1</v>
      </c>
      <c r="D34" s="53">
        <v>72.7</v>
      </c>
      <c r="E34" s="53">
        <v>47.7</v>
      </c>
    </row>
    <row r="35" spans="1:5" x14ac:dyDescent="0.2">
      <c r="A35" s="38">
        <f t="shared" si="0"/>
        <v>45262.249999999927</v>
      </c>
      <c r="B35" s="39">
        <v>4.1666666666666699E-2</v>
      </c>
      <c r="C35" s="53">
        <v>57.9</v>
      </c>
      <c r="D35" s="53">
        <v>76</v>
      </c>
      <c r="E35" s="53">
        <v>45</v>
      </c>
    </row>
    <row r="36" spans="1:5" x14ac:dyDescent="0.2">
      <c r="A36" s="38">
        <f t="shared" si="0"/>
        <v>45262.291666666591</v>
      </c>
      <c r="B36" s="39">
        <v>4.1666666666666699E-2</v>
      </c>
      <c r="C36" s="53">
        <v>58.9</v>
      </c>
      <c r="D36" s="53">
        <v>82.7</v>
      </c>
      <c r="E36" s="53">
        <v>49</v>
      </c>
    </row>
    <row r="37" spans="1:5" x14ac:dyDescent="0.2">
      <c r="A37" s="38">
        <f t="shared" si="0"/>
        <v>45262.333333333256</v>
      </c>
      <c r="B37" s="39">
        <v>4.1666666666666699E-2</v>
      </c>
      <c r="C37" s="53">
        <v>58.9</v>
      </c>
      <c r="D37" s="53">
        <v>72.599999999999994</v>
      </c>
      <c r="E37" s="53">
        <v>51.1</v>
      </c>
    </row>
    <row r="38" spans="1:5" x14ac:dyDescent="0.2">
      <c r="A38" s="38">
        <f t="shared" si="0"/>
        <v>45262.37499999992</v>
      </c>
      <c r="B38" s="39">
        <v>4.1666666666666699E-2</v>
      </c>
      <c r="C38" s="53">
        <v>60.4</v>
      </c>
      <c r="D38" s="53">
        <v>86.7</v>
      </c>
      <c r="E38" s="53">
        <v>51.5</v>
      </c>
    </row>
    <row r="39" spans="1:5" x14ac:dyDescent="0.2">
      <c r="A39" s="38">
        <f t="shared" si="0"/>
        <v>45262.416666666584</v>
      </c>
      <c r="B39" s="39">
        <v>4.1666666666666699E-2</v>
      </c>
      <c r="C39" s="53">
        <v>59.2</v>
      </c>
      <c r="D39" s="53">
        <v>69.2</v>
      </c>
      <c r="E39" s="53">
        <v>52.9</v>
      </c>
    </row>
    <row r="40" spans="1:5" x14ac:dyDescent="0.2">
      <c r="A40" s="38">
        <f t="shared" si="0"/>
        <v>45262.458333333248</v>
      </c>
      <c r="B40" s="39">
        <v>4.1666666666666699E-2</v>
      </c>
      <c r="C40" s="53">
        <v>59.2</v>
      </c>
      <c r="D40" s="53">
        <v>75.7</v>
      </c>
      <c r="E40" s="53">
        <v>52.6</v>
      </c>
    </row>
    <row r="41" spans="1:5" x14ac:dyDescent="0.2">
      <c r="A41" s="38">
        <f t="shared" si="0"/>
        <v>45262.499999999913</v>
      </c>
      <c r="B41" s="39">
        <v>4.1666666666666699E-2</v>
      </c>
      <c r="C41" s="53">
        <v>60.1</v>
      </c>
      <c r="D41" s="53">
        <v>88.2</v>
      </c>
      <c r="E41" s="53">
        <v>52.7</v>
      </c>
    </row>
    <row r="42" spans="1:5" x14ac:dyDescent="0.2">
      <c r="A42" s="38">
        <f t="shared" si="0"/>
        <v>45262.541666666577</v>
      </c>
      <c r="B42" s="39">
        <v>4.1666666666666699E-2</v>
      </c>
      <c r="C42" s="53">
        <v>60.3</v>
      </c>
      <c r="D42" s="53">
        <v>87.3</v>
      </c>
      <c r="E42" s="53">
        <v>53.4</v>
      </c>
    </row>
    <row r="43" spans="1:5" x14ac:dyDescent="0.2">
      <c r="A43" s="38">
        <f t="shared" si="0"/>
        <v>45262.583333333241</v>
      </c>
      <c r="B43" s="39">
        <v>4.1666666666666699E-2</v>
      </c>
      <c r="C43" s="53">
        <v>61</v>
      </c>
      <c r="D43" s="53">
        <v>85.9</v>
      </c>
      <c r="E43" s="53">
        <v>52</v>
      </c>
    </row>
    <row r="44" spans="1:5" x14ac:dyDescent="0.2">
      <c r="A44" s="38">
        <f t="shared" si="0"/>
        <v>45262.624999999905</v>
      </c>
      <c r="B44" s="39">
        <v>4.1666666666666699E-2</v>
      </c>
      <c r="C44" s="53">
        <v>62.2</v>
      </c>
      <c r="D44" s="53">
        <v>87.5</v>
      </c>
      <c r="E44" s="53">
        <v>53.5</v>
      </c>
    </row>
    <row r="45" spans="1:5" x14ac:dyDescent="0.2">
      <c r="A45" s="38">
        <f t="shared" si="0"/>
        <v>45262.66666666657</v>
      </c>
      <c r="B45" s="39">
        <v>4.1666666666666699E-2</v>
      </c>
      <c r="C45" s="53">
        <v>63.4</v>
      </c>
      <c r="D45" s="53">
        <v>91.8</v>
      </c>
      <c r="E45" s="53">
        <v>51.9</v>
      </c>
    </row>
    <row r="46" spans="1:5" x14ac:dyDescent="0.2">
      <c r="A46" s="38">
        <f t="shared" si="0"/>
        <v>45262.708333333234</v>
      </c>
      <c r="B46" s="39">
        <v>4.1666666666666699E-2</v>
      </c>
      <c r="C46" s="53">
        <v>61.9</v>
      </c>
      <c r="D46" s="53">
        <v>88</v>
      </c>
      <c r="E46" s="53">
        <v>54</v>
      </c>
    </row>
    <row r="47" spans="1:5" x14ac:dyDescent="0.2">
      <c r="A47" s="38">
        <f t="shared" si="0"/>
        <v>45262.749999999898</v>
      </c>
      <c r="B47" s="39">
        <v>4.1666666666666699E-2</v>
      </c>
      <c r="C47" s="53">
        <v>64.599999999999994</v>
      </c>
      <c r="D47" s="53">
        <v>91.3</v>
      </c>
      <c r="E47" s="53">
        <v>54.5</v>
      </c>
    </row>
    <row r="48" spans="1:5" x14ac:dyDescent="0.2">
      <c r="A48" s="38">
        <f t="shared" si="0"/>
        <v>45262.791666666562</v>
      </c>
      <c r="B48" s="39">
        <v>4.1666666666666699E-2</v>
      </c>
      <c r="C48" s="53">
        <v>61</v>
      </c>
      <c r="D48" s="53">
        <v>86.3</v>
      </c>
      <c r="E48" s="53">
        <v>55.4</v>
      </c>
    </row>
    <row r="49" spans="1:5" x14ac:dyDescent="0.2">
      <c r="A49" s="38">
        <f t="shared" si="0"/>
        <v>45262.833333333227</v>
      </c>
      <c r="B49" s="39">
        <v>4.1666666666666699E-2</v>
      </c>
      <c r="C49" s="53">
        <v>60.9</v>
      </c>
      <c r="D49" s="53">
        <v>79.3</v>
      </c>
      <c r="E49" s="53">
        <v>55.3</v>
      </c>
    </row>
    <row r="50" spans="1:5" x14ac:dyDescent="0.2">
      <c r="A50" s="38">
        <f t="shared" si="0"/>
        <v>45262.874999999891</v>
      </c>
      <c r="B50" s="39">
        <v>4.1666666666666699E-2</v>
      </c>
      <c r="C50" s="53">
        <v>60.6</v>
      </c>
      <c r="D50" s="53">
        <v>74.2</v>
      </c>
      <c r="E50" s="53">
        <v>54.5</v>
      </c>
    </row>
    <row r="51" spans="1:5" x14ac:dyDescent="0.2">
      <c r="A51" s="38">
        <f t="shared" si="0"/>
        <v>45262.916666666555</v>
      </c>
      <c r="B51" s="39">
        <v>4.1666666666666699E-2</v>
      </c>
      <c r="C51" s="53">
        <v>61.3</v>
      </c>
      <c r="D51" s="53">
        <v>78.400000000000006</v>
      </c>
      <c r="E51" s="53">
        <v>55.6</v>
      </c>
    </row>
    <row r="52" spans="1:5" x14ac:dyDescent="0.2">
      <c r="A52" s="38">
        <f t="shared" si="0"/>
        <v>45262.958333333219</v>
      </c>
      <c r="B52" s="39">
        <v>4.1666666666666699E-2</v>
      </c>
      <c r="C52" s="53">
        <v>61.8</v>
      </c>
      <c r="D52" s="53">
        <v>82.6</v>
      </c>
      <c r="E52" s="53">
        <v>54.1</v>
      </c>
    </row>
    <row r="53" spans="1:5" x14ac:dyDescent="0.2">
      <c r="A53" s="38">
        <f t="shared" si="0"/>
        <v>45262.999999999884</v>
      </c>
      <c r="B53" s="39">
        <v>4.1666666666666699E-2</v>
      </c>
      <c r="C53" s="53">
        <v>60.7</v>
      </c>
      <c r="D53" s="53">
        <v>72.5</v>
      </c>
      <c r="E53" s="53">
        <v>53.9</v>
      </c>
    </row>
    <row r="54" spans="1:5" x14ac:dyDescent="0.2">
      <c r="A54" s="38">
        <f t="shared" si="0"/>
        <v>45263.041666666548</v>
      </c>
      <c r="B54" s="39">
        <v>4.1666666666666699E-2</v>
      </c>
      <c r="C54" s="53">
        <v>59.9</v>
      </c>
      <c r="D54" s="53">
        <v>72.900000000000006</v>
      </c>
      <c r="E54" s="53">
        <v>51.1</v>
      </c>
    </row>
    <row r="55" spans="1:5" x14ac:dyDescent="0.2">
      <c r="A55" s="38">
        <f t="shared" si="0"/>
        <v>45263.083333333212</v>
      </c>
      <c r="B55" s="39">
        <v>4.1666666666666699E-2</v>
      </c>
      <c r="C55" s="53">
        <v>59.7</v>
      </c>
      <c r="D55" s="53">
        <v>73.400000000000006</v>
      </c>
      <c r="E55" s="53">
        <v>51.4</v>
      </c>
    </row>
    <row r="56" spans="1:5" x14ac:dyDescent="0.2">
      <c r="A56" s="38">
        <f t="shared" si="0"/>
        <v>45263.124999999876</v>
      </c>
      <c r="B56" s="39">
        <v>4.1666666666666699E-2</v>
      </c>
      <c r="C56" s="53">
        <v>59.5</v>
      </c>
      <c r="D56" s="53">
        <v>68.2</v>
      </c>
      <c r="E56" s="53">
        <v>51.7</v>
      </c>
    </row>
    <row r="57" spans="1:5" x14ac:dyDescent="0.2">
      <c r="A57" s="38">
        <f t="shared" si="0"/>
        <v>45263.166666666541</v>
      </c>
      <c r="B57" s="39">
        <v>4.1666666666666699E-2</v>
      </c>
      <c r="C57" s="53">
        <v>58.7</v>
      </c>
      <c r="D57" s="53">
        <v>74.5</v>
      </c>
      <c r="E57" s="53">
        <v>48.8</v>
      </c>
    </row>
    <row r="58" spans="1:5" x14ac:dyDescent="0.2">
      <c r="A58" s="38">
        <f t="shared" si="0"/>
        <v>45263.208333333205</v>
      </c>
      <c r="B58" s="39">
        <v>4.1666666666666699E-2</v>
      </c>
      <c r="C58" s="53">
        <v>59.2</v>
      </c>
      <c r="D58" s="53">
        <v>86.9</v>
      </c>
      <c r="E58" s="53">
        <v>48.2</v>
      </c>
    </row>
    <row r="59" spans="1:5" x14ac:dyDescent="0.2">
      <c r="A59" s="38">
        <f t="shared" si="0"/>
        <v>45263.249999999869</v>
      </c>
      <c r="B59" s="39">
        <v>4.1666666666666699E-2</v>
      </c>
      <c r="C59" s="53">
        <v>59.9</v>
      </c>
      <c r="D59" s="53">
        <v>74.5</v>
      </c>
      <c r="E59" s="53">
        <v>47.6</v>
      </c>
    </row>
    <row r="60" spans="1:5" x14ac:dyDescent="0.2">
      <c r="A60" s="38">
        <f t="shared" si="0"/>
        <v>45263.291666666533</v>
      </c>
      <c r="B60" s="39">
        <v>4.1666666666666699E-2</v>
      </c>
      <c r="C60" s="53">
        <v>59</v>
      </c>
      <c r="D60" s="53">
        <v>78.900000000000006</v>
      </c>
      <c r="E60" s="53">
        <v>47.7</v>
      </c>
    </row>
    <row r="61" spans="1:5" x14ac:dyDescent="0.2">
      <c r="A61" s="38">
        <f t="shared" si="0"/>
        <v>45263.333333333198</v>
      </c>
      <c r="B61" s="39">
        <v>4.1666666666666699E-2</v>
      </c>
      <c r="C61" s="53">
        <v>60.6</v>
      </c>
      <c r="D61" s="53">
        <v>88.2</v>
      </c>
      <c r="E61" s="53">
        <v>48.4</v>
      </c>
    </row>
    <row r="62" spans="1:5" x14ac:dyDescent="0.2">
      <c r="A62" s="38">
        <f t="shared" si="0"/>
        <v>45263.374999999862</v>
      </c>
      <c r="B62" s="39">
        <v>4.1666666666666699E-2</v>
      </c>
      <c r="C62" s="53">
        <v>59.1</v>
      </c>
      <c r="D62" s="53">
        <v>72.2</v>
      </c>
      <c r="E62" s="53">
        <v>50.6</v>
      </c>
    </row>
    <row r="63" spans="1:5" x14ac:dyDescent="0.2">
      <c r="A63" s="38">
        <f t="shared" si="0"/>
        <v>45263.416666666526</v>
      </c>
      <c r="B63" s="39">
        <v>4.1666666666666699E-2</v>
      </c>
      <c r="C63" s="53">
        <v>59.5</v>
      </c>
      <c r="D63" s="53">
        <v>72.099999999999994</v>
      </c>
      <c r="E63" s="53">
        <v>50.9</v>
      </c>
    </row>
    <row r="64" spans="1:5" x14ac:dyDescent="0.2">
      <c r="A64" s="38">
        <f t="shared" si="0"/>
        <v>45263.45833333319</v>
      </c>
      <c r="B64" s="39">
        <v>4.1666666666666699E-2</v>
      </c>
      <c r="C64" s="53">
        <v>61.2</v>
      </c>
      <c r="D64" s="53">
        <v>86.8</v>
      </c>
      <c r="E64" s="53">
        <v>52.4</v>
      </c>
    </row>
    <row r="65" spans="1:5" x14ac:dyDescent="0.2">
      <c r="A65" s="38">
        <f t="shared" si="0"/>
        <v>45263.499999999854</v>
      </c>
      <c r="B65" s="39">
        <v>4.1666666666666699E-2</v>
      </c>
      <c r="C65" s="53">
        <v>60.8</v>
      </c>
      <c r="D65" s="53">
        <v>71.5</v>
      </c>
      <c r="E65" s="53">
        <v>54</v>
      </c>
    </row>
    <row r="66" spans="1:5" x14ac:dyDescent="0.2">
      <c r="A66" s="38">
        <f t="shared" si="0"/>
        <v>45263.541666666519</v>
      </c>
      <c r="B66" s="39">
        <v>4.1666666666666699E-2</v>
      </c>
      <c r="C66" s="53">
        <v>62.2</v>
      </c>
      <c r="D66" s="53">
        <v>79.099999999999994</v>
      </c>
      <c r="E66" s="53">
        <v>55.3</v>
      </c>
    </row>
    <row r="67" spans="1:5" x14ac:dyDescent="0.2">
      <c r="A67" s="38">
        <f t="shared" si="0"/>
        <v>45263.583333333183</v>
      </c>
      <c r="B67" s="39">
        <v>4.1666666666666699E-2</v>
      </c>
      <c r="C67" s="53">
        <v>63</v>
      </c>
      <c r="D67" s="53">
        <v>91.9</v>
      </c>
      <c r="E67" s="53">
        <v>53.6</v>
      </c>
    </row>
    <row r="68" spans="1:5" x14ac:dyDescent="0.2">
      <c r="A68" s="38">
        <f t="shared" si="0"/>
        <v>45263.624999999847</v>
      </c>
      <c r="B68" s="39">
        <v>4.1666666666666699E-2</v>
      </c>
      <c r="C68" s="53">
        <v>60.8</v>
      </c>
      <c r="D68" s="53">
        <v>77.8</v>
      </c>
      <c r="E68" s="53">
        <v>53.4</v>
      </c>
    </row>
    <row r="69" spans="1:5" x14ac:dyDescent="0.2">
      <c r="A69" s="38">
        <f t="shared" si="0"/>
        <v>45263.666666666511</v>
      </c>
      <c r="B69" s="39">
        <v>4.1666666666666699E-2</v>
      </c>
      <c r="C69" s="53">
        <v>62.9</v>
      </c>
      <c r="D69" s="53">
        <v>86.1</v>
      </c>
      <c r="E69" s="53">
        <v>55.2</v>
      </c>
    </row>
    <row r="70" spans="1:5" x14ac:dyDescent="0.2">
      <c r="A70" s="38">
        <f t="shared" si="0"/>
        <v>45263.708333333176</v>
      </c>
      <c r="B70" s="39">
        <v>4.1666666666666699E-2</v>
      </c>
      <c r="C70" s="53">
        <v>62.4</v>
      </c>
      <c r="D70" s="53">
        <v>85.8</v>
      </c>
      <c r="E70" s="53">
        <v>55.1</v>
      </c>
    </row>
    <row r="71" spans="1:5" x14ac:dyDescent="0.2">
      <c r="A71" s="38">
        <f t="shared" ref="A71:A134" si="1">A70+1/24</f>
        <v>45263.74999999984</v>
      </c>
      <c r="B71" s="39">
        <v>4.1666666666666699E-2</v>
      </c>
      <c r="C71" s="53">
        <v>61.2</v>
      </c>
      <c r="D71" s="53">
        <v>83</v>
      </c>
      <c r="E71" s="53">
        <v>54.7</v>
      </c>
    </row>
    <row r="72" spans="1:5" x14ac:dyDescent="0.2">
      <c r="A72" s="38">
        <f t="shared" si="1"/>
        <v>45263.791666666504</v>
      </c>
      <c r="B72" s="39">
        <v>4.1666666666666699E-2</v>
      </c>
      <c r="C72" s="53">
        <v>62.1</v>
      </c>
      <c r="D72" s="53">
        <v>86.4</v>
      </c>
      <c r="E72" s="53">
        <v>54.2</v>
      </c>
    </row>
    <row r="73" spans="1:5" x14ac:dyDescent="0.2">
      <c r="A73" s="38">
        <f t="shared" si="1"/>
        <v>45263.833333333168</v>
      </c>
      <c r="B73" s="39">
        <v>4.1666666666666699E-2</v>
      </c>
      <c r="C73" s="53">
        <v>60.3</v>
      </c>
      <c r="D73" s="53">
        <v>77.8</v>
      </c>
      <c r="E73" s="53">
        <v>53.7</v>
      </c>
    </row>
    <row r="74" spans="1:5" x14ac:dyDescent="0.2">
      <c r="A74" s="38">
        <f t="shared" si="1"/>
        <v>45263.874999999833</v>
      </c>
      <c r="B74" s="39">
        <v>4.1666666666666699E-2</v>
      </c>
      <c r="C74" s="53">
        <v>61.8</v>
      </c>
      <c r="D74" s="53">
        <v>72.7</v>
      </c>
      <c r="E74" s="53">
        <v>55.8</v>
      </c>
    </row>
    <row r="75" spans="1:5" x14ac:dyDescent="0.2">
      <c r="A75" s="38">
        <f t="shared" si="1"/>
        <v>45263.916666666497</v>
      </c>
      <c r="B75" s="39">
        <v>4.1666666666666699E-2</v>
      </c>
      <c r="C75" s="53">
        <v>62.9</v>
      </c>
      <c r="D75" s="53">
        <v>74.8</v>
      </c>
      <c r="E75" s="53">
        <v>55.9</v>
      </c>
    </row>
    <row r="76" spans="1:5" x14ac:dyDescent="0.2">
      <c r="A76" s="38">
        <f t="shared" si="1"/>
        <v>45263.958333333161</v>
      </c>
      <c r="B76" s="39">
        <v>4.1666666666666699E-2</v>
      </c>
      <c r="C76" s="53">
        <v>62.3</v>
      </c>
      <c r="D76" s="53">
        <v>72.5</v>
      </c>
      <c r="E76" s="53">
        <v>52.7</v>
      </c>
    </row>
    <row r="77" spans="1:5" x14ac:dyDescent="0.2">
      <c r="A77" s="38">
        <f t="shared" si="1"/>
        <v>45263.999999999825</v>
      </c>
      <c r="B77" s="39">
        <v>4.1666666666666699E-2</v>
      </c>
      <c r="C77" s="53">
        <v>63.6</v>
      </c>
      <c r="D77" s="53">
        <v>90.3</v>
      </c>
      <c r="E77" s="53">
        <v>53.5</v>
      </c>
    </row>
    <row r="78" spans="1:5" x14ac:dyDescent="0.2">
      <c r="A78" s="38">
        <f t="shared" si="1"/>
        <v>45264.04166666649</v>
      </c>
      <c r="B78" s="39">
        <v>4.1666666666666699E-2</v>
      </c>
      <c r="C78" s="53">
        <v>61.5</v>
      </c>
      <c r="D78" s="53">
        <v>80.3</v>
      </c>
      <c r="E78" s="53">
        <v>50.4</v>
      </c>
    </row>
    <row r="79" spans="1:5" x14ac:dyDescent="0.2">
      <c r="A79" s="38">
        <f t="shared" si="1"/>
        <v>45264.083333333154</v>
      </c>
      <c r="B79" s="39">
        <v>4.1666666666666699E-2</v>
      </c>
      <c r="C79" s="53">
        <v>60.4</v>
      </c>
      <c r="D79" s="53">
        <v>75.3</v>
      </c>
      <c r="E79" s="53">
        <v>47.7</v>
      </c>
    </row>
    <row r="80" spans="1:5" x14ac:dyDescent="0.2">
      <c r="A80" s="38">
        <f t="shared" si="1"/>
        <v>45264.124999999818</v>
      </c>
      <c r="B80" s="39">
        <v>4.1666666666666699E-2</v>
      </c>
      <c r="C80" s="53">
        <v>61.2</v>
      </c>
      <c r="D80" s="53">
        <v>74.2</v>
      </c>
      <c r="E80" s="53">
        <v>48.1</v>
      </c>
    </row>
    <row r="81" spans="1:5" x14ac:dyDescent="0.2">
      <c r="A81" s="38">
        <f t="shared" si="1"/>
        <v>45264.166666666482</v>
      </c>
      <c r="B81" s="39">
        <v>4.1666666666666699E-2</v>
      </c>
      <c r="C81" s="53">
        <v>60.2</v>
      </c>
      <c r="D81" s="53">
        <v>71.8</v>
      </c>
      <c r="E81" s="53">
        <v>47.2</v>
      </c>
    </row>
    <row r="82" spans="1:5" x14ac:dyDescent="0.2">
      <c r="A82" s="38">
        <f t="shared" si="1"/>
        <v>45264.208333333147</v>
      </c>
      <c r="B82" s="39">
        <v>4.1666666666666699E-2</v>
      </c>
      <c r="C82" s="53">
        <v>60.2</v>
      </c>
      <c r="D82" s="53">
        <v>72.3</v>
      </c>
      <c r="E82" s="53">
        <v>48.8</v>
      </c>
    </row>
    <row r="83" spans="1:5" x14ac:dyDescent="0.2">
      <c r="A83" s="38">
        <f t="shared" si="1"/>
        <v>45264.249999999811</v>
      </c>
      <c r="B83" s="39">
        <v>4.1666666666666699E-2</v>
      </c>
      <c r="C83" s="53">
        <v>61.4</v>
      </c>
      <c r="D83" s="53">
        <v>80.7</v>
      </c>
      <c r="E83" s="53">
        <v>52.3</v>
      </c>
    </row>
    <row r="84" spans="1:5" x14ac:dyDescent="0.2">
      <c r="A84" s="38">
        <f t="shared" si="1"/>
        <v>45264.291666666475</v>
      </c>
      <c r="B84" s="39">
        <v>4.1666666666666699E-2</v>
      </c>
      <c r="C84" s="53">
        <v>61.7</v>
      </c>
      <c r="D84" s="53">
        <v>86.3</v>
      </c>
      <c r="E84" s="53">
        <v>54.5</v>
      </c>
    </row>
    <row r="85" spans="1:5" x14ac:dyDescent="0.2">
      <c r="A85" s="38">
        <f t="shared" si="1"/>
        <v>45264.333333333139</v>
      </c>
      <c r="B85" s="39">
        <v>4.1666666666666699E-2</v>
      </c>
      <c r="C85" s="53">
        <v>65.400000000000006</v>
      </c>
      <c r="D85" s="53">
        <v>87.4</v>
      </c>
      <c r="E85" s="53">
        <v>60</v>
      </c>
    </row>
    <row r="86" spans="1:5" x14ac:dyDescent="0.2">
      <c r="A86" s="38">
        <f t="shared" si="1"/>
        <v>45264.374999999804</v>
      </c>
      <c r="B86" s="39">
        <v>4.1666666666666699E-2</v>
      </c>
      <c r="C86" s="53">
        <v>67.900000000000006</v>
      </c>
      <c r="D86" s="53">
        <v>87.2</v>
      </c>
      <c r="E86" s="53">
        <v>61.9</v>
      </c>
    </row>
    <row r="87" spans="1:5" x14ac:dyDescent="0.2">
      <c r="A87" s="38">
        <f t="shared" si="1"/>
        <v>45264.416666666468</v>
      </c>
      <c r="B87" s="39">
        <v>4.1666666666666699E-2</v>
      </c>
      <c r="C87" s="53">
        <v>65.599999999999994</v>
      </c>
      <c r="D87" s="53">
        <v>88.4</v>
      </c>
      <c r="E87" s="53">
        <v>60.2</v>
      </c>
    </row>
    <row r="88" spans="1:5" x14ac:dyDescent="0.2">
      <c r="A88" s="38">
        <f t="shared" si="1"/>
        <v>45264.458333333132</v>
      </c>
      <c r="B88" s="39">
        <v>4.1666666666666699E-2</v>
      </c>
      <c r="C88" s="53">
        <v>62.2</v>
      </c>
      <c r="D88" s="53">
        <v>88.3</v>
      </c>
      <c r="E88" s="53">
        <v>56.1</v>
      </c>
    </row>
    <row r="89" spans="1:5" x14ac:dyDescent="0.2">
      <c r="A89" s="38">
        <f t="shared" si="1"/>
        <v>45264.499999999796</v>
      </c>
      <c r="B89" s="39">
        <v>4.1666666666666699E-2</v>
      </c>
      <c r="C89" s="53">
        <v>65.7</v>
      </c>
      <c r="D89" s="53">
        <v>85.5</v>
      </c>
      <c r="E89" s="53">
        <v>61.9</v>
      </c>
    </row>
    <row r="90" spans="1:5" x14ac:dyDescent="0.2">
      <c r="A90" s="38">
        <f t="shared" si="1"/>
        <v>45264.541666666461</v>
      </c>
      <c r="B90" s="39">
        <v>4.1666666666666699E-2</v>
      </c>
      <c r="C90" s="53">
        <v>66.7</v>
      </c>
      <c r="D90" s="53">
        <v>95.6</v>
      </c>
      <c r="E90" s="53">
        <v>60.9</v>
      </c>
    </row>
    <row r="91" spans="1:5" x14ac:dyDescent="0.2">
      <c r="A91" s="38">
        <f t="shared" si="1"/>
        <v>45264.583333333125</v>
      </c>
      <c r="B91" s="39">
        <v>4.1666666666666699E-2</v>
      </c>
      <c r="C91" s="53">
        <v>66.7</v>
      </c>
      <c r="D91" s="53">
        <v>96.3</v>
      </c>
      <c r="E91" s="53">
        <v>61.1</v>
      </c>
    </row>
    <row r="92" spans="1:5" x14ac:dyDescent="0.2">
      <c r="A92" s="38">
        <f t="shared" si="1"/>
        <v>45264.624999999789</v>
      </c>
      <c r="B92" s="39">
        <v>4.1666666666666699E-2</v>
      </c>
      <c r="C92" s="53">
        <v>63.7</v>
      </c>
      <c r="D92" s="53">
        <v>92.7</v>
      </c>
      <c r="E92" s="53">
        <v>58.2</v>
      </c>
    </row>
    <row r="93" spans="1:5" x14ac:dyDescent="0.2">
      <c r="A93" s="38">
        <f t="shared" si="1"/>
        <v>45264.666666666453</v>
      </c>
      <c r="B93" s="39">
        <v>4.1666666666666699E-2</v>
      </c>
      <c r="C93" s="53">
        <v>69.099999999999994</v>
      </c>
      <c r="D93" s="53">
        <v>94.4</v>
      </c>
      <c r="E93" s="53">
        <v>59.8</v>
      </c>
    </row>
    <row r="94" spans="1:5" x14ac:dyDescent="0.2">
      <c r="A94" s="38">
        <f t="shared" si="1"/>
        <v>45264.708333333117</v>
      </c>
      <c r="B94" s="39">
        <v>4.1666666666666699E-2</v>
      </c>
      <c r="C94" s="53">
        <v>61</v>
      </c>
      <c r="D94" s="53">
        <v>73.400000000000006</v>
      </c>
      <c r="E94" s="53">
        <v>56.1</v>
      </c>
    </row>
    <row r="95" spans="1:5" x14ac:dyDescent="0.2">
      <c r="A95" s="38">
        <f t="shared" si="1"/>
        <v>45264.749999999782</v>
      </c>
      <c r="B95" s="39">
        <v>4.1666666666666699E-2</v>
      </c>
      <c r="C95" s="53">
        <v>62.6</v>
      </c>
      <c r="D95" s="53">
        <v>74.5</v>
      </c>
      <c r="E95" s="53">
        <v>56.7</v>
      </c>
    </row>
    <row r="96" spans="1:5" x14ac:dyDescent="0.2">
      <c r="A96" s="38">
        <f t="shared" si="1"/>
        <v>45264.791666666446</v>
      </c>
      <c r="B96" s="39">
        <v>4.1666666666666699E-2</v>
      </c>
      <c r="C96" s="53">
        <v>62.4</v>
      </c>
      <c r="D96" s="53">
        <v>81.400000000000006</v>
      </c>
      <c r="E96" s="53">
        <v>56</v>
      </c>
    </row>
    <row r="97" spans="1:5" x14ac:dyDescent="0.2">
      <c r="A97" s="38">
        <f t="shared" si="1"/>
        <v>45264.83333333311</v>
      </c>
      <c r="B97" s="39">
        <v>4.1666666666666699E-2</v>
      </c>
      <c r="C97" s="53">
        <v>61.8</v>
      </c>
      <c r="D97" s="53">
        <v>83.8</v>
      </c>
      <c r="E97" s="53">
        <v>55.2</v>
      </c>
    </row>
    <row r="98" spans="1:5" x14ac:dyDescent="0.2">
      <c r="A98" s="38">
        <f t="shared" si="1"/>
        <v>45264.874999999774</v>
      </c>
      <c r="B98" s="39">
        <v>4.1666666666666699E-2</v>
      </c>
      <c r="C98" s="53">
        <v>60.7</v>
      </c>
      <c r="D98" s="53">
        <v>70</v>
      </c>
      <c r="E98" s="53">
        <v>53.8</v>
      </c>
    </row>
    <row r="99" spans="1:5" x14ac:dyDescent="0.2">
      <c r="A99" s="38">
        <f t="shared" si="1"/>
        <v>45264.916666666439</v>
      </c>
      <c r="B99" s="39">
        <v>4.1666666666666699E-2</v>
      </c>
      <c r="C99" s="53">
        <v>59.9</v>
      </c>
      <c r="D99" s="53">
        <v>75.5</v>
      </c>
      <c r="E99" s="53">
        <v>52.8</v>
      </c>
    </row>
    <row r="100" spans="1:5" x14ac:dyDescent="0.2">
      <c r="A100" s="38">
        <f t="shared" si="1"/>
        <v>45264.958333333103</v>
      </c>
      <c r="B100" s="39">
        <v>4.1666666666666699E-2</v>
      </c>
      <c r="C100" s="53">
        <v>59.4</v>
      </c>
      <c r="D100" s="53">
        <v>73.2</v>
      </c>
      <c r="E100" s="53">
        <v>51.6</v>
      </c>
    </row>
    <row r="101" spans="1:5" x14ac:dyDescent="0.2">
      <c r="A101" s="38">
        <f t="shared" si="1"/>
        <v>45264.999999999767</v>
      </c>
      <c r="B101" s="39">
        <v>4.1666666666666699E-2</v>
      </c>
      <c r="C101" s="53">
        <v>61.4</v>
      </c>
      <c r="D101" s="53">
        <v>89.6</v>
      </c>
      <c r="E101" s="53">
        <v>50.4</v>
      </c>
    </row>
    <row r="102" spans="1:5" x14ac:dyDescent="0.2">
      <c r="A102" s="38">
        <f t="shared" si="1"/>
        <v>45265.041666666431</v>
      </c>
      <c r="B102" s="39">
        <v>4.1666666666666699E-2</v>
      </c>
      <c r="C102" s="53">
        <v>58.4</v>
      </c>
      <c r="D102" s="53">
        <v>73.8</v>
      </c>
      <c r="E102" s="53">
        <v>46.7</v>
      </c>
    </row>
    <row r="103" spans="1:5" x14ac:dyDescent="0.2">
      <c r="A103" s="38">
        <f t="shared" si="1"/>
        <v>45265.083333333096</v>
      </c>
      <c r="B103" s="39">
        <v>4.1666666666666699E-2</v>
      </c>
      <c r="C103" s="53">
        <v>58.1</v>
      </c>
      <c r="D103" s="53">
        <v>71.5</v>
      </c>
      <c r="E103" s="53">
        <v>45.1</v>
      </c>
    </row>
    <row r="104" spans="1:5" x14ac:dyDescent="0.2">
      <c r="A104" s="38">
        <f t="shared" si="1"/>
        <v>45265.12499999976</v>
      </c>
      <c r="B104" s="39">
        <v>4.1666666666666699E-2</v>
      </c>
      <c r="C104" s="53">
        <v>58</v>
      </c>
      <c r="D104" s="53">
        <v>69.7</v>
      </c>
      <c r="E104" s="53">
        <v>44.7</v>
      </c>
    </row>
    <row r="105" spans="1:5" x14ac:dyDescent="0.2">
      <c r="A105" s="38">
        <f t="shared" si="1"/>
        <v>45265.166666666424</v>
      </c>
      <c r="B105" s="39">
        <v>4.1666666666666699E-2</v>
      </c>
      <c r="C105" s="53">
        <v>60.8</v>
      </c>
      <c r="D105" s="53">
        <v>86.4</v>
      </c>
      <c r="E105" s="53">
        <v>47.2</v>
      </c>
    </row>
    <row r="106" spans="1:5" x14ac:dyDescent="0.2">
      <c r="A106" s="38">
        <f t="shared" si="1"/>
        <v>45265.208333333088</v>
      </c>
      <c r="B106" s="39">
        <v>4.1666666666666699E-2</v>
      </c>
      <c r="C106" s="53">
        <v>59.7</v>
      </c>
      <c r="D106" s="53">
        <v>68.3</v>
      </c>
      <c r="E106" s="53">
        <v>47.7</v>
      </c>
    </row>
    <row r="107" spans="1:5" x14ac:dyDescent="0.2">
      <c r="A107" s="38">
        <f t="shared" si="1"/>
        <v>45265.249999999753</v>
      </c>
      <c r="B107" s="39">
        <v>4.1666666666666699E-2</v>
      </c>
      <c r="C107" s="53">
        <v>63.5</v>
      </c>
      <c r="D107" s="53">
        <v>85.3</v>
      </c>
      <c r="E107" s="53">
        <v>52.3</v>
      </c>
    </row>
    <row r="108" spans="1:5" x14ac:dyDescent="0.2">
      <c r="A108" s="38">
        <f t="shared" si="1"/>
        <v>45265.291666666417</v>
      </c>
      <c r="B108" s="39">
        <v>4.1666666666666699E-2</v>
      </c>
      <c r="C108" s="53">
        <v>62.8</v>
      </c>
      <c r="D108" s="53">
        <v>87.9</v>
      </c>
      <c r="E108" s="53">
        <v>55</v>
      </c>
    </row>
    <row r="109" spans="1:5" x14ac:dyDescent="0.2">
      <c r="A109" s="38">
        <f t="shared" si="1"/>
        <v>45265.333333333081</v>
      </c>
      <c r="B109" s="39">
        <v>4.1666666666666699E-2</v>
      </c>
      <c r="C109" s="53">
        <v>72.3</v>
      </c>
      <c r="D109" s="53">
        <v>89.9</v>
      </c>
      <c r="E109" s="53">
        <v>62.3</v>
      </c>
    </row>
    <row r="110" spans="1:5" x14ac:dyDescent="0.2">
      <c r="A110" s="38">
        <f t="shared" si="1"/>
        <v>45265.374999999745</v>
      </c>
      <c r="B110" s="39">
        <v>4.1666666666666699E-2</v>
      </c>
      <c r="C110" s="53">
        <v>71.8</v>
      </c>
      <c r="D110" s="53">
        <v>89.6</v>
      </c>
      <c r="E110" s="53">
        <v>60.9</v>
      </c>
    </row>
    <row r="111" spans="1:5" x14ac:dyDescent="0.2">
      <c r="A111" s="38">
        <f t="shared" si="1"/>
        <v>45265.41666666641</v>
      </c>
      <c r="B111" s="39">
        <v>4.1666666666666699E-2</v>
      </c>
      <c r="C111" s="53">
        <v>68.400000000000006</v>
      </c>
      <c r="D111" s="53">
        <v>87.8</v>
      </c>
      <c r="E111" s="53">
        <v>62.6</v>
      </c>
    </row>
    <row r="112" spans="1:5" x14ac:dyDescent="0.2">
      <c r="A112" s="38">
        <f t="shared" si="1"/>
        <v>45265.458333333074</v>
      </c>
      <c r="B112" s="39">
        <v>4.1666666666666699E-2</v>
      </c>
      <c r="C112" s="53">
        <v>61.5</v>
      </c>
      <c r="D112" s="53">
        <v>77</v>
      </c>
      <c r="E112" s="53">
        <v>56.2</v>
      </c>
    </row>
    <row r="113" spans="1:5" x14ac:dyDescent="0.2">
      <c r="A113" s="38">
        <f t="shared" si="1"/>
        <v>45265.499999999738</v>
      </c>
      <c r="B113" s="39">
        <v>4.1666666666666699E-2</v>
      </c>
      <c r="C113" s="53">
        <v>71.099999999999994</v>
      </c>
      <c r="D113" s="53">
        <v>89.2</v>
      </c>
      <c r="E113" s="53">
        <v>66.2</v>
      </c>
    </row>
    <row r="114" spans="1:5" x14ac:dyDescent="0.2">
      <c r="A114" s="38">
        <f t="shared" si="1"/>
        <v>45265.541666666402</v>
      </c>
      <c r="B114" s="39">
        <v>4.1666666666666699E-2</v>
      </c>
      <c r="C114" s="53">
        <v>71.8</v>
      </c>
      <c r="D114" s="53">
        <v>89.2</v>
      </c>
      <c r="E114" s="53">
        <v>64.3</v>
      </c>
    </row>
    <row r="115" spans="1:5" x14ac:dyDescent="0.2">
      <c r="A115" s="38">
        <f t="shared" si="1"/>
        <v>45265.583333333067</v>
      </c>
      <c r="B115" s="39">
        <v>4.1666666666666699E-2</v>
      </c>
      <c r="C115" s="53">
        <v>72.7</v>
      </c>
      <c r="D115" s="53">
        <v>94.9</v>
      </c>
      <c r="E115" s="53">
        <v>63.8</v>
      </c>
    </row>
    <row r="116" spans="1:5" x14ac:dyDescent="0.2">
      <c r="A116" s="38">
        <f t="shared" si="1"/>
        <v>45265.624999999731</v>
      </c>
      <c r="B116" s="39">
        <v>4.1666666666666699E-2</v>
      </c>
      <c r="C116" s="53">
        <v>64.900000000000006</v>
      </c>
      <c r="D116" s="53">
        <v>85.2</v>
      </c>
      <c r="E116" s="53">
        <v>57.7</v>
      </c>
    </row>
    <row r="117" spans="1:5" x14ac:dyDescent="0.2">
      <c r="A117" s="38">
        <f t="shared" si="1"/>
        <v>45265.666666666395</v>
      </c>
      <c r="B117" s="39">
        <v>4.1666666666666699E-2</v>
      </c>
      <c r="C117" s="53">
        <v>70.5</v>
      </c>
      <c r="D117" s="53">
        <v>87.1</v>
      </c>
      <c r="E117" s="53">
        <v>63.4</v>
      </c>
    </row>
    <row r="118" spans="1:5" x14ac:dyDescent="0.2">
      <c r="A118" s="38">
        <f t="shared" si="1"/>
        <v>45265.708333333059</v>
      </c>
      <c r="B118" s="39">
        <v>4.1666666666666699E-2</v>
      </c>
      <c r="C118" s="53">
        <v>60.6</v>
      </c>
      <c r="D118" s="53">
        <v>86.3</v>
      </c>
      <c r="E118" s="53">
        <v>54</v>
      </c>
    </row>
    <row r="119" spans="1:5" x14ac:dyDescent="0.2">
      <c r="A119" s="38">
        <f t="shared" si="1"/>
        <v>45265.749999999724</v>
      </c>
      <c r="B119" s="39">
        <v>4.1666666666666699E-2</v>
      </c>
      <c r="C119" s="53">
        <v>61</v>
      </c>
      <c r="D119" s="53">
        <v>84.7</v>
      </c>
      <c r="E119" s="53">
        <v>54.7</v>
      </c>
    </row>
    <row r="120" spans="1:5" x14ac:dyDescent="0.2">
      <c r="A120" s="38">
        <f t="shared" si="1"/>
        <v>45265.791666666388</v>
      </c>
      <c r="B120" s="39">
        <v>4.1666666666666699E-2</v>
      </c>
      <c r="C120" s="53">
        <v>62.2</v>
      </c>
      <c r="D120" s="53">
        <v>86.7</v>
      </c>
      <c r="E120" s="53">
        <v>54.8</v>
      </c>
    </row>
    <row r="121" spans="1:5" x14ac:dyDescent="0.2">
      <c r="A121" s="38">
        <f t="shared" si="1"/>
        <v>45265.833333333052</v>
      </c>
      <c r="B121" s="39">
        <v>4.1666666666666699E-2</v>
      </c>
      <c r="C121" s="53">
        <v>59.9</v>
      </c>
      <c r="D121" s="53">
        <v>74.5</v>
      </c>
      <c r="E121" s="53">
        <v>53.9</v>
      </c>
    </row>
    <row r="122" spans="1:5" x14ac:dyDescent="0.2">
      <c r="A122" s="38">
        <f t="shared" si="1"/>
        <v>45265.874999999716</v>
      </c>
      <c r="B122" s="39">
        <v>4.1666666666666699E-2</v>
      </c>
      <c r="C122" s="53">
        <v>59.7</v>
      </c>
      <c r="D122" s="53">
        <v>70.8</v>
      </c>
      <c r="E122" s="53">
        <v>53.6</v>
      </c>
    </row>
    <row r="123" spans="1:5" x14ac:dyDescent="0.2">
      <c r="A123" s="38">
        <f t="shared" si="1"/>
        <v>45265.91666666638</v>
      </c>
      <c r="B123" s="39">
        <v>4.1666666666666699E-2</v>
      </c>
      <c r="C123" s="53">
        <v>60.5</v>
      </c>
      <c r="D123" s="53">
        <v>82.9</v>
      </c>
      <c r="E123" s="53">
        <v>52.5</v>
      </c>
    </row>
    <row r="124" spans="1:5" x14ac:dyDescent="0.2">
      <c r="A124" s="38">
        <f t="shared" si="1"/>
        <v>45265.958333333045</v>
      </c>
      <c r="B124" s="39">
        <v>4.1666666666666699E-2</v>
      </c>
      <c r="C124" s="53">
        <v>59.3</v>
      </c>
      <c r="D124" s="53">
        <v>72.5</v>
      </c>
      <c r="E124" s="53">
        <v>51.4</v>
      </c>
    </row>
    <row r="125" spans="1:5" x14ac:dyDescent="0.2">
      <c r="A125" s="38">
        <f t="shared" si="1"/>
        <v>45265.999999999709</v>
      </c>
      <c r="B125" s="39">
        <v>4.1666666666666699E-2</v>
      </c>
      <c r="C125" s="53">
        <v>59.5</v>
      </c>
      <c r="D125" s="53">
        <v>79.8</v>
      </c>
      <c r="E125" s="53">
        <v>51.1</v>
      </c>
    </row>
    <row r="126" spans="1:5" x14ac:dyDescent="0.2">
      <c r="A126" s="38">
        <f t="shared" si="1"/>
        <v>45266.041666666373</v>
      </c>
      <c r="B126" s="39">
        <v>4.1666666666666699E-2</v>
      </c>
      <c r="C126" s="53">
        <v>58.3</v>
      </c>
      <c r="D126" s="53">
        <v>71.2</v>
      </c>
      <c r="E126" s="53">
        <v>47.9</v>
      </c>
    </row>
    <row r="127" spans="1:5" x14ac:dyDescent="0.2">
      <c r="A127" s="38">
        <f t="shared" si="1"/>
        <v>45266.083333333037</v>
      </c>
      <c r="B127" s="39">
        <v>4.1666666666666699E-2</v>
      </c>
      <c r="C127" s="53">
        <v>57.1</v>
      </c>
      <c r="D127" s="53">
        <v>74.3</v>
      </c>
      <c r="E127" s="53">
        <v>43.9</v>
      </c>
    </row>
    <row r="128" spans="1:5" x14ac:dyDescent="0.2">
      <c r="A128" s="38">
        <f t="shared" si="1"/>
        <v>45266.124999999702</v>
      </c>
      <c r="B128" s="39">
        <v>4.1666666666666699E-2</v>
      </c>
      <c r="C128" s="53">
        <v>58.2</v>
      </c>
      <c r="D128" s="53">
        <v>75.3</v>
      </c>
      <c r="E128" s="53">
        <v>44.9</v>
      </c>
    </row>
    <row r="129" spans="1:5" x14ac:dyDescent="0.2">
      <c r="A129" s="38">
        <f t="shared" si="1"/>
        <v>45266.166666666366</v>
      </c>
      <c r="B129" s="39">
        <v>4.1666666666666699E-2</v>
      </c>
      <c r="C129" s="53">
        <v>57.6</v>
      </c>
      <c r="D129" s="53">
        <v>83.4</v>
      </c>
      <c r="E129" s="53">
        <v>44.8</v>
      </c>
    </row>
    <row r="130" spans="1:5" x14ac:dyDescent="0.2">
      <c r="A130" s="38">
        <f t="shared" si="1"/>
        <v>45266.20833333303</v>
      </c>
      <c r="B130" s="39">
        <v>4.1666666666666699E-2</v>
      </c>
      <c r="C130" s="53">
        <v>57.9</v>
      </c>
      <c r="D130" s="53">
        <v>76.2</v>
      </c>
      <c r="E130" s="53">
        <v>46.7</v>
      </c>
    </row>
    <row r="131" spans="1:5" x14ac:dyDescent="0.2">
      <c r="A131" s="38">
        <f t="shared" si="1"/>
        <v>45266.249999999694</v>
      </c>
      <c r="B131" s="39">
        <v>4.1666666666666699E-2</v>
      </c>
      <c r="C131" s="53">
        <v>61.9</v>
      </c>
      <c r="D131" s="53">
        <v>86.6</v>
      </c>
      <c r="E131" s="53">
        <v>49.7</v>
      </c>
    </row>
    <row r="132" spans="1:5" x14ac:dyDescent="0.2">
      <c r="A132" s="38">
        <f t="shared" si="1"/>
        <v>45266.291666666359</v>
      </c>
      <c r="B132" s="39">
        <v>4.1666666666666699E-2</v>
      </c>
      <c r="C132" s="53">
        <v>60.1</v>
      </c>
      <c r="D132" s="53">
        <v>80.5</v>
      </c>
      <c r="E132" s="53">
        <v>53.3</v>
      </c>
    </row>
    <row r="133" spans="1:5" x14ac:dyDescent="0.2">
      <c r="A133" s="38">
        <f t="shared" si="1"/>
        <v>45266.333333333023</v>
      </c>
      <c r="B133" s="39">
        <v>4.1666666666666699E-2</v>
      </c>
      <c r="C133" s="53">
        <v>69.8</v>
      </c>
      <c r="D133" s="53">
        <v>96.5</v>
      </c>
      <c r="E133" s="53">
        <v>60.6</v>
      </c>
    </row>
    <row r="134" spans="1:5" x14ac:dyDescent="0.2">
      <c r="A134" s="38">
        <f t="shared" si="1"/>
        <v>45266.374999999687</v>
      </c>
      <c r="B134" s="39">
        <v>4.1666666666666699E-2</v>
      </c>
      <c r="C134" s="53">
        <v>71.400000000000006</v>
      </c>
      <c r="D134" s="53">
        <v>93.2</v>
      </c>
      <c r="E134" s="53">
        <v>63.9</v>
      </c>
    </row>
    <row r="135" spans="1:5" x14ac:dyDescent="0.2">
      <c r="A135" s="38">
        <f t="shared" ref="A135:A198" si="2">A134+1/24</f>
        <v>45266.416666666351</v>
      </c>
      <c r="B135" s="39">
        <v>4.1666666666666699E-2</v>
      </c>
      <c r="C135" s="53">
        <v>71.599999999999994</v>
      </c>
      <c r="D135" s="53">
        <v>97.3</v>
      </c>
      <c r="E135" s="53">
        <v>61.3</v>
      </c>
    </row>
    <row r="136" spans="1:5" x14ac:dyDescent="0.2">
      <c r="A136" s="38">
        <f t="shared" si="2"/>
        <v>45266.458333333016</v>
      </c>
      <c r="B136" s="39">
        <v>4.1666666666666699E-2</v>
      </c>
      <c r="C136" s="53">
        <v>67.599999999999994</v>
      </c>
      <c r="D136" s="53">
        <v>85.2</v>
      </c>
      <c r="E136" s="53">
        <v>55.9</v>
      </c>
    </row>
    <row r="137" spans="1:5" x14ac:dyDescent="0.2">
      <c r="A137" s="38">
        <f t="shared" si="2"/>
        <v>45266.49999999968</v>
      </c>
      <c r="B137" s="39">
        <v>4.1666666666666699E-2</v>
      </c>
      <c r="C137" s="53">
        <v>70.099999999999994</v>
      </c>
      <c r="D137" s="53">
        <v>96.1</v>
      </c>
      <c r="E137" s="53">
        <v>65.3</v>
      </c>
    </row>
    <row r="138" spans="1:5" x14ac:dyDescent="0.2">
      <c r="A138" s="38">
        <f t="shared" si="2"/>
        <v>45266.541666666344</v>
      </c>
      <c r="B138" s="39">
        <v>4.1666666666666699E-2</v>
      </c>
      <c r="C138" s="53">
        <v>69.7</v>
      </c>
      <c r="D138" s="53">
        <v>92</v>
      </c>
      <c r="E138" s="53">
        <v>61</v>
      </c>
    </row>
    <row r="139" spans="1:5" x14ac:dyDescent="0.2">
      <c r="A139" s="38">
        <f t="shared" si="2"/>
        <v>45266.583333333008</v>
      </c>
      <c r="B139" s="39">
        <v>4.1666666666666699E-2</v>
      </c>
      <c r="C139" s="53">
        <v>70</v>
      </c>
      <c r="D139" s="53">
        <v>88.3</v>
      </c>
      <c r="E139" s="53">
        <v>64.8</v>
      </c>
    </row>
    <row r="140" spans="1:5" x14ac:dyDescent="0.2">
      <c r="A140" s="38">
        <f t="shared" si="2"/>
        <v>45266.624999999673</v>
      </c>
      <c r="B140" s="39">
        <v>4.1666666666666699E-2</v>
      </c>
      <c r="C140" s="53">
        <v>66.3</v>
      </c>
      <c r="D140" s="53">
        <v>83.9</v>
      </c>
      <c r="E140" s="53">
        <v>61.2</v>
      </c>
    </row>
    <row r="141" spans="1:5" x14ac:dyDescent="0.2">
      <c r="A141" s="38">
        <f t="shared" si="2"/>
        <v>45266.666666666337</v>
      </c>
      <c r="B141" s="39">
        <v>4.1666666666666699E-2</v>
      </c>
      <c r="C141" s="53">
        <v>69.599999999999994</v>
      </c>
      <c r="D141" s="53">
        <v>88</v>
      </c>
      <c r="E141" s="53">
        <v>64.3</v>
      </c>
    </row>
    <row r="142" spans="1:5" x14ac:dyDescent="0.2">
      <c r="A142" s="38">
        <f t="shared" si="2"/>
        <v>45266.708333333001</v>
      </c>
      <c r="B142" s="39">
        <v>4.1666666666666699E-2</v>
      </c>
      <c r="C142" s="53">
        <v>62.2</v>
      </c>
      <c r="D142" s="53">
        <v>80.8</v>
      </c>
      <c r="E142" s="53">
        <v>59.1</v>
      </c>
    </row>
    <row r="143" spans="1:5" x14ac:dyDescent="0.2">
      <c r="A143" s="38">
        <f t="shared" si="2"/>
        <v>45266.749999999665</v>
      </c>
      <c r="B143" s="39">
        <v>4.1666666666666699E-2</v>
      </c>
      <c r="C143" s="53">
        <v>64.8</v>
      </c>
      <c r="D143" s="53">
        <v>91</v>
      </c>
      <c r="E143" s="53">
        <v>56.1</v>
      </c>
    </row>
    <row r="144" spans="1:5" x14ac:dyDescent="0.2">
      <c r="A144" s="38">
        <f t="shared" si="2"/>
        <v>45266.79166666633</v>
      </c>
      <c r="B144" s="39">
        <v>4.1666666666666699E-2</v>
      </c>
      <c r="C144" s="53">
        <v>61.1</v>
      </c>
      <c r="D144" s="53">
        <v>86.8</v>
      </c>
      <c r="E144" s="53">
        <v>54.6</v>
      </c>
    </row>
    <row r="145" spans="1:5" x14ac:dyDescent="0.2">
      <c r="A145" s="38">
        <f t="shared" si="2"/>
        <v>45266.833333332994</v>
      </c>
      <c r="B145" s="39">
        <v>4.1666666666666699E-2</v>
      </c>
      <c r="C145" s="53">
        <v>60.2</v>
      </c>
      <c r="D145" s="53">
        <v>73</v>
      </c>
      <c r="E145" s="53">
        <v>54.9</v>
      </c>
    </row>
    <row r="146" spans="1:5" x14ac:dyDescent="0.2">
      <c r="A146" s="38">
        <f t="shared" si="2"/>
        <v>45266.874999999658</v>
      </c>
      <c r="B146" s="39">
        <v>4.1666666666666699E-2</v>
      </c>
      <c r="C146" s="53">
        <v>61.4</v>
      </c>
      <c r="D146" s="53">
        <v>88.1</v>
      </c>
      <c r="E146" s="53">
        <v>54.6</v>
      </c>
    </row>
    <row r="147" spans="1:5" x14ac:dyDescent="0.2">
      <c r="A147" s="38">
        <f t="shared" si="2"/>
        <v>45266.916666666322</v>
      </c>
      <c r="B147" s="39">
        <v>4.1666666666666699E-2</v>
      </c>
      <c r="C147" s="53">
        <v>59.9</v>
      </c>
      <c r="D147" s="53">
        <v>73.5</v>
      </c>
      <c r="E147" s="53">
        <v>53.4</v>
      </c>
    </row>
    <row r="148" spans="1:5" x14ac:dyDescent="0.2">
      <c r="A148" s="38">
        <f t="shared" si="2"/>
        <v>45266.958333332987</v>
      </c>
      <c r="B148" s="39">
        <v>4.1666666666666699E-2</v>
      </c>
      <c r="C148" s="53">
        <v>64.2</v>
      </c>
      <c r="D148" s="53">
        <v>93</v>
      </c>
      <c r="E148" s="53">
        <v>53.3</v>
      </c>
    </row>
    <row r="149" spans="1:5" x14ac:dyDescent="0.2">
      <c r="A149" s="38">
        <f t="shared" si="2"/>
        <v>45266.999999999651</v>
      </c>
      <c r="B149" s="39">
        <v>4.1666666666666699E-2</v>
      </c>
      <c r="C149" s="53">
        <v>61</v>
      </c>
      <c r="D149" s="53">
        <v>87.5</v>
      </c>
      <c r="E149" s="53">
        <v>52.7</v>
      </c>
    </row>
    <row r="150" spans="1:5" x14ac:dyDescent="0.2">
      <c r="A150" s="38">
        <f t="shared" si="2"/>
        <v>45267.041666666315</v>
      </c>
      <c r="B150" s="39">
        <v>4.1666666666666699E-2</v>
      </c>
      <c r="C150" s="53">
        <v>59.7</v>
      </c>
      <c r="D150" s="53">
        <v>89</v>
      </c>
      <c r="E150" s="53">
        <v>50.2</v>
      </c>
    </row>
    <row r="151" spans="1:5" x14ac:dyDescent="0.2">
      <c r="A151" s="38">
        <f t="shared" si="2"/>
        <v>45267.083333332979</v>
      </c>
      <c r="B151" s="39">
        <v>4.1666666666666699E-2</v>
      </c>
      <c r="C151" s="53">
        <v>57.5</v>
      </c>
      <c r="D151" s="53">
        <v>78.5</v>
      </c>
      <c r="E151" s="53">
        <v>46.5</v>
      </c>
    </row>
    <row r="152" spans="1:5" x14ac:dyDescent="0.2">
      <c r="A152" s="38">
        <f t="shared" si="2"/>
        <v>45267.124999999643</v>
      </c>
      <c r="B152" s="39">
        <v>4.1666666666666699E-2</v>
      </c>
      <c r="C152" s="53">
        <v>57.9</v>
      </c>
      <c r="D152" s="53">
        <v>77.2</v>
      </c>
      <c r="E152" s="53">
        <v>47.7</v>
      </c>
    </row>
    <row r="153" spans="1:5" x14ac:dyDescent="0.2">
      <c r="A153" s="38">
        <f t="shared" si="2"/>
        <v>45267.166666666308</v>
      </c>
      <c r="B153" s="39">
        <v>4.1666666666666699E-2</v>
      </c>
      <c r="C153" s="53">
        <v>59.1</v>
      </c>
      <c r="D153" s="53">
        <v>73.400000000000006</v>
      </c>
      <c r="E153" s="53">
        <v>48.9</v>
      </c>
    </row>
    <row r="154" spans="1:5" x14ac:dyDescent="0.2">
      <c r="A154" s="38">
        <f t="shared" si="2"/>
        <v>45267.208333332972</v>
      </c>
      <c r="B154" s="39">
        <v>4.1666666666666699E-2</v>
      </c>
      <c r="C154" s="53">
        <v>61.7</v>
      </c>
      <c r="D154" s="53">
        <v>78.400000000000006</v>
      </c>
      <c r="E154" s="53">
        <v>52.1</v>
      </c>
    </row>
    <row r="155" spans="1:5" x14ac:dyDescent="0.2">
      <c r="A155" s="38">
        <f t="shared" si="2"/>
        <v>45267.249999999636</v>
      </c>
      <c r="B155" s="39">
        <v>4.1666666666666699E-2</v>
      </c>
      <c r="C155" s="53">
        <v>63.2</v>
      </c>
      <c r="D155" s="53">
        <v>88</v>
      </c>
      <c r="E155" s="53">
        <v>53.1</v>
      </c>
    </row>
    <row r="156" spans="1:5" x14ac:dyDescent="0.2">
      <c r="A156" s="38">
        <f t="shared" si="2"/>
        <v>45267.2916666663</v>
      </c>
      <c r="B156" s="39">
        <v>4.1666666666666699E-2</v>
      </c>
      <c r="C156" s="53">
        <v>61.7</v>
      </c>
      <c r="D156" s="53">
        <v>78.3</v>
      </c>
      <c r="E156" s="53">
        <v>54.9</v>
      </c>
    </row>
    <row r="157" spans="1:5" x14ac:dyDescent="0.2">
      <c r="A157" s="38">
        <f t="shared" si="2"/>
        <v>45267.333333332965</v>
      </c>
      <c r="B157" s="39">
        <v>4.1666666666666699E-2</v>
      </c>
      <c r="C157" s="53">
        <v>68.7</v>
      </c>
      <c r="D157" s="53">
        <v>96.1</v>
      </c>
      <c r="E157" s="53">
        <v>59.1</v>
      </c>
    </row>
    <row r="158" spans="1:5" x14ac:dyDescent="0.2">
      <c r="A158" s="38">
        <f t="shared" si="2"/>
        <v>45267.374999999629</v>
      </c>
      <c r="B158" s="39">
        <v>4.1666666666666699E-2</v>
      </c>
      <c r="C158" s="53">
        <v>71.400000000000006</v>
      </c>
      <c r="D158" s="53">
        <v>97.5</v>
      </c>
      <c r="E158" s="53">
        <v>64.8</v>
      </c>
    </row>
    <row r="159" spans="1:5" x14ac:dyDescent="0.2">
      <c r="A159" s="38">
        <f t="shared" si="2"/>
        <v>45267.416666666293</v>
      </c>
      <c r="B159" s="39">
        <v>4.1666666666666699E-2</v>
      </c>
      <c r="C159" s="53">
        <v>67.8</v>
      </c>
      <c r="D159" s="53">
        <v>84.4</v>
      </c>
      <c r="E159" s="53">
        <v>62.8</v>
      </c>
    </row>
    <row r="160" spans="1:5" x14ac:dyDescent="0.2">
      <c r="A160" s="38">
        <f t="shared" si="2"/>
        <v>45267.458333332957</v>
      </c>
      <c r="B160" s="39">
        <v>4.1666666666666699E-2</v>
      </c>
      <c r="C160" s="53">
        <v>70.8</v>
      </c>
      <c r="D160" s="53">
        <v>94.3</v>
      </c>
      <c r="E160" s="53">
        <v>57.4</v>
      </c>
    </row>
    <row r="161" spans="1:5" x14ac:dyDescent="0.2">
      <c r="A161" s="38">
        <f t="shared" si="2"/>
        <v>45267.499999999622</v>
      </c>
      <c r="B161" s="39">
        <v>4.1666666666666699E-2</v>
      </c>
      <c r="C161" s="53">
        <v>74.900000000000006</v>
      </c>
      <c r="D161" s="53">
        <v>104.3</v>
      </c>
      <c r="E161" s="53">
        <v>67.400000000000006</v>
      </c>
    </row>
    <row r="162" spans="1:5" x14ac:dyDescent="0.2">
      <c r="A162" s="38">
        <f t="shared" si="2"/>
        <v>45267.541666666286</v>
      </c>
      <c r="B162" s="39">
        <v>4.1666666666666699E-2</v>
      </c>
      <c r="C162" s="53">
        <v>73.3</v>
      </c>
      <c r="D162" s="53">
        <v>99.9</v>
      </c>
      <c r="E162" s="53">
        <v>65.5</v>
      </c>
    </row>
    <row r="163" spans="1:5" x14ac:dyDescent="0.2">
      <c r="A163" s="38">
        <f t="shared" si="2"/>
        <v>45267.58333333295</v>
      </c>
      <c r="B163" s="39">
        <v>4.1666666666666699E-2</v>
      </c>
      <c r="C163" s="53">
        <v>70.8</v>
      </c>
      <c r="D163" s="53">
        <v>92</v>
      </c>
      <c r="E163" s="53">
        <v>64.099999999999994</v>
      </c>
    </row>
    <row r="164" spans="1:5" x14ac:dyDescent="0.2">
      <c r="A164" s="38">
        <f t="shared" si="2"/>
        <v>45267.624999999614</v>
      </c>
      <c r="B164" s="39">
        <v>4.1666666666666699E-2</v>
      </c>
      <c r="C164" s="53">
        <v>71.2</v>
      </c>
      <c r="D164" s="53">
        <v>99.3</v>
      </c>
      <c r="E164" s="53">
        <v>59.1</v>
      </c>
    </row>
    <row r="165" spans="1:5" x14ac:dyDescent="0.2">
      <c r="A165" s="38">
        <f t="shared" si="2"/>
        <v>45267.666666666279</v>
      </c>
      <c r="B165" s="39">
        <v>4.1666666666666699E-2</v>
      </c>
      <c r="C165" s="53">
        <v>70.2</v>
      </c>
      <c r="D165" s="53">
        <v>90.2</v>
      </c>
      <c r="E165" s="53">
        <v>63.5</v>
      </c>
    </row>
    <row r="166" spans="1:5" x14ac:dyDescent="0.2">
      <c r="A166" s="38">
        <f t="shared" si="2"/>
        <v>45267.708333332943</v>
      </c>
      <c r="B166" s="39">
        <v>4.1666666666666699E-2</v>
      </c>
      <c r="C166" s="53">
        <v>61.1</v>
      </c>
      <c r="D166" s="53">
        <v>78.599999999999994</v>
      </c>
      <c r="E166" s="53">
        <v>56</v>
      </c>
    </row>
    <row r="167" spans="1:5" x14ac:dyDescent="0.2">
      <c r="A167" s="38">
        <f t="shared" si="2"/>
        <v>45267.749999999607</v>
      </c>
      <c r="B167" s="39">
        <v>4.1666666666666699E-2</v>
      </c>
      <c r="C167" s="53">
        <v>63.3</v>
      </c>
      <c r="D167" s="53">
        <v>75.400000000000006</v>
      </c>
      <c r="E167" s="53">
        <v>57.5</v>
      </c>
    </row>
    <row r="168" spans="1:5" x14ac:dyDescent="0.2">
      <c r="A168" s="38">
        <f t="shared" si="2"/>
        <v>45267.791666666271</v>
      </c>
      <c r="B168" s="39">
        <v>4.1666666666666699E-2</v>
      </c>
      <c r="C168" s="53">
        <v>64.099999999999994</v>
      </c>
      <c r="D168" s="53">
        <v>77.3</v>
      </c>
      <c r="E168" s="53">
        <v>57.8</v>
      </c>
    </row>
    <row r="169" spans="1:5" x14ac:dyDescent="0.2">
      <c r="A169" s="38">
        <f t="shared" si="2"/>
        <v>45267.833333332936</v>
      </c>
      <c r="B169" s="39">
        <v>4.1666666666666699E-2</v>
      </c>
      <c r="C169" s="53">
        <v>65.599999999999994</v>
      </c>
      <c r="D169" s="53">
        <v>91.3</v>
      </c>
      <c r="E169" s="53">
        <v>57.6</v>
      </c>
    </row>
    <row r="170" spans="1:5" x14ac:dyDescent="0.2">
      <c r="A170" s="38">
        <f t="shared" si="2"/>
        <v>45267.8749999996</v>
      </c>
      <c r="B170" s="39">
        <v>4.1666666666666699E-2</v>
      </c>
      <c r="C170" s="53">
        <v>61.8</v>
      </c>
      <c r="D170" s="53">
        <v>84.1</v>
      </c>
      <c r="E170" s="53">
        <v>56.2</v>
      </c>
    </row>
    <row r="171" spans="1:5" x14ac:dyDescent="0.2">
      <c r="A171" s="38">
        <f t="shared" si="2"/>
        <v>45267.916666666264</v>
      </c>
      <c r="B171" s="39">
        <v>4.1666666666666699E-2</v>
      </c>
      <c r="C171" s="53">
        <v>62.8</v>
      </c>
      <c r="D171" s="53">
        <v>89.9</v>
      </c>
      <c r="E171" s="53">
        <v>55.8</v>
      </c>
    </row>
    <row r="172" spans="1:5" x14ac:dyDescent="0.2">
      <c r="A172" s="38">
        <f t="shared" si="2"/>
        <v>45267.958333332928</v>
      </c>
      <c r="B172" s="39">
        <v>4.1666666666666699E-2</v>
      </c>
      <c r="C172" s="53">
        <v>61</v>
      </c>
      <c r="D172" s="53">
        <v>81.5</v>
      </c>
      <c r="E172" s="53">
        <v>53.8</v>
      </c>
    </row>
    <row r="173" spans="1:5" x14ac:dyDescent="0.2">
      <c r="A173" s="38">
        <f t="shared" si="2"/>
        <v>45267.999999999593</v>
      </c>
      <c r="B173" s="39">
        <v>4.1666666666666699E-2</v>
      </c>
      <c r="C173" s="53">
        <v>60.7</v>
      </c>
      <c r="D173" s="53">
        <v>82.1</v>
      </c>
      <c r="E173" s="53">
        <v>52.7</v>
      </c>
    </row>
    <row r="174" spans="1:5" x14ac:dyDescent="0.2">
      <c r="A174" s="38">
        <f t="shared" si="2"/>
        <v>45268.041666666257</v>
      </c>
      <c r="B174" s="39">
        <v>4.1666666666666699E-2</v>
      </c>
      <c r="C174" s="53">
        <v>59.9</v>
      </c>
      <c r="D174" s="53">
        <v>73.8</v>
      </c>
      <c r="E174" s="53">
        <v>50.6</v>
      </c>
    </row>
    <row r="175" spans="1:5" x14ac:dyDescent="0.2">
      <c r="A175" s="38">
        <f t="shared" si="2"/>
        <v>45268.083333332921</v>
      </c>
      <c r="B175" s="39">
        <v>4.1666666666666699E-2</v>
      </c>
      <c r="C175" s="53">
        <v>61.9</v>
      </c>
      <c r="D175" s="53">
        <v>89.8</v>
      </c>
      <c r="E175" s="53">
        <v>49.5</v>
      </c>
    </row>
    <row r="176" spans="1:5" x14ac:dyDescent="0.2">
      <c r="A176" s="38">
        <f t="shared" si="2"/>
        <v>45268.124999999585</v>
      </c>
      <c r="B176" s="39">
        <v>4.1666666666666699E-2</v>
      </c>
      <c r="C176" s="53">
        <v>60.1</v>
      </c>
      <c r="D176" s="53">
        <v>85.4</v>
      </c>
      <c r="E176" s="53">
        <v>48.1</v>
      </c>
    </row>
    <row r="177" spans="1:5" x14ac:dyDescent="0.2">
      <c r="A177" s="38">
        <f t="shared" si="2"/>
        <v>45268.16666666625</v>
      </c>
      <c r="B177" s="39">
        <v>4.1666666666666699E-2</v>
      </c>
      <c r="C177" s="53">
        <v>58.7</v>
      </c>
      <c r="D177" s="53">
        <v>79.400000000000006</v>
      </c>
      <c r="E177" s="53">
        <v>46</v>
      </c>
    </row>
    <row r="178" spans="1:5" x14ac:dyDescent="0.2">
      <c r="A178" s="38">
        <f t="shared" si="2"/>
        <v>45268.208333332914</v>
      </c>
      <c r="B178" s="39">
        <v>4.1666666666666699E-2</v>
      </c>
      <c r="C178" s="53">
        <v>59.4</v>
      </c>
      <c r="D178" s="53">
        <v>81.2</v>
      </c>
      <c r="E178" s="53">
        <v>46.2</v>
      </c>
    </row>
    <row r="179" spans="1:5" x14ac:dyDescent="0.2">
      <c r="A179" s="38">
        <f t="shared" si="2"/>
        <v>45268.249999999578</v>
      </c>
      <c r="B179" s="39">
        <v>4.1666666666666699E-2</v>
      </c>
      <c r="C179" s="53">
        <v>59.9</v>
      </c>
      <c r="D179" s="53">
        <v>74.099999999999994</v>
      </c>
      <c r="E179" s="53">
        <v>51.7</v>
      </c>
    </row>
    <row r="180" spans="1:5" x14ac:dyDescent="0.2">
      <c r="A180" s="38">
        <f t="shared" si="2"/>
        <v>45268.291666666242</v>
      </c>
      <c r="B180" s="39">
        <v>4.1666666666666699E-2</v>
      </c>
      <c r="C180" s="53">
        <v>60.4</v>
      </c>
      <c r="D180" s="53">
        <v>76.099999999999994</v>
      </c>
      <c r="E180" s="53">
        <v>54</v>
      </c>
    </row>
    <row r="181" spans="1:5" x14ac:dyDescent="0.2">
      <c r="A181" s="38">
        <f t="shared" si="2"/>
        <v>45268.333333332906</v>
      </c>
      <c r="B181" s="39">
        <v>4.1666666666666699E-2</v>
      </c>
      <c r="C181" s="53">
        <v>68.2</v>
      </c>
      <c r="D181" s="53">
        <v>92.1</v>
      </c>
      <c r="E181" s="53">
        <v>59.2</v>
      </c>
    </row>
    <row r="182" spans="1:5" x14ac:dyDescent="0.2">
      <c r="A182" s="38">
        <f t="shared" si="2"/>
        <v>45268.374999999571</v>
      </c>
      <c r="B182" s="39">
        <v>4.1666666666666699E-2</v>
      </c>
      <c r="C182" s="53">
        <v>71.5</v>
      </c>
      <c r="D182" s="53">
        <v>94.4</v>
      </c>
      <c r="E182" s="53">
        <v>66.099999999999994</v>
      </c>
    </row>
    <row r="183" spans="1:5" x14ac:dyDescent="0.2">
      <c r="A183" s="38">
        <f t="shared" si="2"/>
        <v>45268.416666666235</v>
      </c>
      <c r="B183" s="39">
        <v>4.1666666666666699E-2</v>
      </c>
      <c r="C183" s="53">
        <v>72.400000000000006</v>
      </c>
      <c r="D183" s="53">
        <v>92.4</v>
      </c>
      <c r="E183" s="53">
        <v>62.7</v>
      </c>
    </row>
    <row r="184" spans="1:5" x14ac:dyDescent="0.2">
      <c r="A184" s="38">
        <f t="shared" si="2"/>
        <v>45268.458333332899</v>
      </c>
      <c r="B184" s="39">
        <v>4.1666666666666699E-2</v>
      </c>
      <c r="C184" s="53">
        <v>64.5</v>
      </c>
      <c r="D184" s="53">
        <v>94.2</v>
      </c>
      <c r="E184" s="53">
        <v>54.8</v>
      </c>
    </row>
    <row r="185" spans="1:5" x14ac:dyDescent="0.2">
      <c r="A185" s="38">
        <f t="shared" si="2"/>
        <v>45268.499999999563</v>
      </c>
      <c r="B185" s="39">
        <v>4.1666666666666699E-2</v>
      </c>
      <c r="C185" s="53">
        <v>73.5</v>
      </c>
      <c r="D185" s="53">
        <v>94.5</v>
      </c>
      <c r="E185" s="53">
        <v>66.900000000000006</v>
      </c>
    </row>
    <row r="186" spans="1:5" x14ac:dyDescent="0.2">
      <c r="A186" s="38">
        <f t="shared" si="2"/>
        <v>45268.541666666228</v>
      </c>
      <c r="B186" s="39">
        <v>4.1666666666666699E-2</v>
      </c>
      <c r="C186" s="53">
        <v>71.599999999999994</v>
      </c>
      <c r="D186" s="53">
        <v>94.7</v>
      </c>
      <c r="E186" s="53">
        <v>64.599999999999994</v>
      </c>
    </row>
    <row r="187" spans="1:5" x14ac:dyDescent="0.2">
      <c r="A187" s="38">
        <f t="shared" si="2"/>
        <v>45268.583333332892</v>
      </c>
      <c r="B187" s="39">
        <v>4.1666666666666699E-2</v>
      </c>
      <c r="C187" s="53">
        <v>70.900000000000006</v>
      </c>
      <c r="D187" s="53">
        <v>90.1</v>
      </c>
      <c r="E187" s="53">
        <v>60.4</v>
      </c>
    </row>
    <row r="188" spans="1:5" x14ac:dyDescent="0.2">
      <c r="A188" s="38">
        <f t="shared" si="2"/>
        <v>45268.624999999556</v>
      </c>
      <c r="B188" s="39">
        <v>4.1666666666666699E-2</v>
      </c>
      <c r="C188" s="53">
        <v>68.8</v>
      </c>
      <c r="D188" s="53">
        <v>90.4</v>
      </c>
      <c r="E188" s="53">
        <v>57.2</v>
      </c>
    </row>
    <row r="189" spans="1:5" x14ac:dyDescent="0.2">
      <c r="A189" s="38">
        <f t="shared" si="2"/>
        <v>45268.66666666622</v>
      </c>
      <c r="B189" s="39">
        <v>4.1666666666666699E-2</v>
      </c>
      <c r="C189" s="53">
        <v>72.8</v>
      </c>
      <c r="D189" s="53">
        <v>91</v>
      </c>
      <c r="E189" s="53">
        <v>63.1</v>
      </c>
    </row>
    <row r="190" spans="1:5" x14ac:dyDescent="0.2">
      <c r="A190" s="38">
        <f t="shared" si="2"/>
        <v>45268.708333332885</v>
      </c>
      <c r="B190" s="39">
        <v>4.1666666666666699E-2</v>
      </c>
      <c r="C190" s="53">
        <v>63.3</v>
      </c>
      <c r="D190" s="53">
        <v>92.3</v>
      </c>
      <c r="E190" s="53">
        <v>53.2</v>
      </c>
    </row>
    <row r="191" spans="1:5" x14ac:dyDescent="0.2">
      <c r="A191" s="38">
        <f t="shared" si="2"/>
        <v>45268.749999999549</v>
      </c>
      <c r="B191" s="39">
        <v>4.1666666666666699E-2</v>
      </c>
      <c r="C191" s="53">
        <v>60.5</v>
      </c>
      <c r="D191" s="53">
        <v>90.2</v>
      </c>
      <c r="E191" s="53">
        <v>53.7</v>
      </c>
    </row>
    <row r="192" spans="1:5" x14ac:dyDescent="0.2">
      <c r="A192" s="38">
        <f t="shared" si="2"/>
        <v>45268.791666666213</v>
      </c>
      <c r="B192" s="39">
        <v>4.1666666666666699E-2</v>
      </c>
      <c r="C192" s="53">
        <v>61.2</v>
      </c>
      <c r="D192" s="53">
        <v>89.9</v>
      </c>
      <c r="E192" s="53">
        <v>54.3</v>
      </c>
    </row>
    <row r="193" spans="1:5" x14ac:dyDescent="0.2">
      <c r="A193" s="38">
        <f t="shared" si="2"/>
        <v>45268.833333332877</v>
      </c>
      <c r="B193" s="39">
        <v>4.1666666666666699E-2</v>
      </c>
      <c r="C193" s="53">
        <v>59.5</v>
      </c>
      <c r="D193" s="53">
        <v>80.3</v>
      </c>
      <c r="E193" s="53">
        <v>53.6</v>
      </c>
    </row>
    <row r="194" spans="1:5" x14ac:dyDescent="0.2">
      <c r="A194" s="38">
        <f t="shared" si="2"/>
        <v>45268.874999999542</v>
      </c>
      <c r="B194" s="39">
        <v>4.1666666666666699E-2</v>
      </c>
      <c r="C194" s="53">
        <v>60.1</v>
      </c>
      <c r="D194" s="53">
        <v>81.7</v>
      </c>
      <c r="E194" s="53">
        <v>53.5</v>
      </c>
    </row>
    <row r="195" spans="1:5" x14ac:dyDescent="0.2">
      <c r="A195" s="38">
        <f t="shared" si="2"/>
        <v>45268.916666666206</v>
      </c>
      <c r="B195" s="39">
        <v>4.1666666666666699E-2</v>
      </c>
      <c r="C195" s="53">
        <v>61</v>
      </c>
      <c r="D195" s="53">
        <v>86.1</v>
      </c>
      <c r="E195" s="53">
        <v>53.8</v>
      </c>
    </row>
    <row r="196" spans="1:5" x14ac:dyDescent="0.2">
      <c r="A196" s="38">
        <f t="shared" si="2"/>
        <v>45268.95833333287</v>
      </c>
      <c r="B196" s="39">
        <v>4.1666666666666699E-2</v>
      </c>
      <c r="C196" s="53">
        <v>60.9</v>
      </c>
      <c r="D196" s="53">
        <v>88.2</v>
      </c>
      <c r="E196" s="53">
        <v>54</v>
      </c>
    </row>
    <row r="197" spans="1:5" x14ac:dyDescent="0.2">
      <c r="A197" s="38">
        <f t="shared" si="2"/>
        <v>45268.999999999534</v>
      </c>
      <c r="B197" s="39">
        <v>4.1666666666666699E-2</v>
      </c>
      <c r="C197" s="53">
        <v>59.5</v>
      </c>
      <c r="D197" s="53">
        <v>83.5</v>
      </c>
      <c r="E197" s="53">
        <v>52.2</v>
      </c>
    </row>
    <row r="198" spans="1:5" x14ac:dyDescent="0.2">
      <c r="A198" s="38">
        <f t="shared" si="2"/>
        <v>45269.041666666199</v>
      </c>
      <c r="B198" s="39">
        <v>4.1666666666666699E-2</v>
      </c>
      <c r="C198" s="53">
        <v>58.9</v>
      </c>
      <c r="D198" s="53">
        <v>73.2</v>
      </c>
      <c r="E198" s="53">
        <v>50.4</v>
      </c>
    </row>
    <row r="199" spans="1:5" x14ac:dyDescent="0.2">
      <c r="A199" s="38">
        <f t="shared" ref="A199:A262" si="3">A198+1/24</f>
        <v>45269.083333332863</v>
      </c>
      <c r="B199" s="39">
        <v>4.1666666666666699E-2</v>
      </c>
      <c r="C199" s="53">
        <v>61.9</v>
      </c>
      <c r="D199" s="53">
        <v>87.6</v>
      </c>
      <c r="E199" s="53">
        <v>50.9</v>
      </c>
    </row>
    <row r="200" spans="1:5" x14ac:dyDescent="0.2">
      <c r="A200" s="38">
        <f t="shared" si="3"/>
        <v>45269.124999999527</v>
      </c>
      <c r="B200" s="39">
        <v>4.1666666666666699E-2</v>
      </c>
      <c r="C200" s="53">
        <v>59.3</v>
      </c>
      <c r="D200" s="53">
        <v>80.900000000000006</v>
      </c>
      <c r="E200" s="53">
        <v>48.9</v>
      </c>
    </row>
    <row r="201" spans="1:5" x14ac:dyDescent="0.2">
      <c r="A201" s="38">
        <f t="shared" si="3"/>
        <v>45269.166666666191</v>
      </c>
      <c r="B201" s="39">
        <v>4.1666666666666699E-2</v>
      </c>
      <c r="C201" s="53">
        <v>61.2</v>
      </c>
      <c r="D201" s="53">
        <v>72.400000000000006</v>
      </c>
      <c r="E201" s="53">
        <v>50.7</v>
      </c>
    </row>
    <row r="202" spans="1:5" x14ac:dyDescent="0.2">
      <c r="A202" s="38">
        <f t="shared" si="3"/>
        <v>45269.208333332856</v>
      </c>
      <c r="B202" s="39">
        <v>4.1666666666666699E-2</v>
      </c>
      <c r="C202" s="53">
        <v>61.3</v>
      </c>
      <c r="D202" s="53">
        <v>70.8</v>
      </c>
      <c r="E202" s="53">
        <v>51.1</v>
      </c>
    </row>
    <row r="203" spans="1:5" x14ac:dyDescent="0.2">
      <c r="A203" s="38">
        <f t="shared" si="3"/>
        <v>45269.24999999952</v>
      </c>
      <c r="B203" s="39">
        <v>4.1666666666666699E-2</v>
      </c>
      <c r="C203" s="53">
        <v>62.2</v>
      </c>
      <c r="D203" s="53">
        <v>75.099999999999994</v>
      </c>
      <c r="E203" s="53">
        <v>52.7</v>
      </c>
    </row>
    <row r="204" spans="1:5" x14ac:dyDescent="0.2">
      <c r="A204" s="38">
        <f t="shared" si="3"/>
        <v>45269.291666666184</v>
      </c>
      <c r="B204" s="39">
        <v>4.1666666666666699E-2</v>
      </c>
      <c r="C204" s="53">
        <v>65.5</v>
      </c>
      <c r="D204" s="53">
        <v>92.5</v>
      </c>
      <c r="E204" s="53">
        <v>55.4</v>
      </c>
    </row>
    <row r="205" spans="1:5" x14ac:dyDescent="0.2">
      <c r="A205" s="38">
        <f t="shared" si="3"/>
        <v>45269.333333332848</v>
      </c>
      <c r="B205" s="39">
        <v>4.1666666666666699E-2</v>
      </c>
      <c r="C205" s="53">
        <v>63.4</v>
      </c>
      <c r="D205" s="53">
        <v>79.599999999999994</v>
      </c>
      <c r="E205" s="53">
        <v>55.9</v>
      </c>
    </row>
    <row r="206" spans="1:5" x14ac:dyDescent="0.2">
      <c r="A206" s="38">
        <f t="shared" si="3"/>
        <v>45269.374999999513</v>
      </c>
      <c r="B206" s="39">
        <v>4.1666666666666699E-2</v>
      </c>
      <c r="C206" s="53">
        <v>64</v>
      </c>
      <c r="D206" s="53">
        <v>80.7</v>
      </c>
      <c r="E206" s="53">
        <v>57.4</v>
      </c>
    </row>
    <row r="207" spans="1:5" x14ac:dyDescent="0.2">
      <c r="A207" s="38">
        <f t="shared" si="3"/>
        <v>45269.416666666177</v>
      </c>
      <c r="B207" s="39">
        <v>4.1666666666666699E-2</v>
      </c>
      <c r="C207" s="53">
        <v>63.4</v>
      </c>
      <c r="D207" s="53">
        <v>89.1</v>
      </c>
      <c r="E207" s="53">
        <v>55.2</v>
      </c>
    </row>
    <row r="208" spans="1:5" x14ac:dyDescent="0.2">
      <c r="A208" s="38">
        <f t="shared" si="3"/>
        <v>45269.458333332841</v>
      </c>
      <c r="B208" s="39">
        <v>4.1666666666666699E-2</v>
      </c>
      <c r="C208" s="53">
        <v>61.9</v>
      </c>
      <c r="D208" s="53">
        <v>87.5</v>
      </c>
      <c r="E208" s="53">
        <v>54.3</v>
      </c>
    </row>
    <row r="209" spans="1:5" x14ac:dyDescent="0.2">
      <c r="A209" s="38">
        <f t="shared" si="3"/>
        <v>45269.499999999505</v>
      </c>
      <c r="B209" s="39">
        <v>4.1666666666666699E-2</v>
      </c>
      <c r="C209" s="53">
        <v>61.2</v>
      </c>
      <c r="D209" s="53">
        <v>82.9</v>
      </c>
      <c r="E209" s="53">
        <v>54</v>
      </c>
    </row>
    <row r="210" spans="1:5" x14ac:dyDescent="0.2">
      <c r="A210" s="38">
        <f t="shared" si="3"/>
        <v>45269.541666666169</v>
      </c>
      <c r="B210" s="39">
        <v>4.1666666666666699E-2</v>
      </c>
      <c r="C210" s="53">
        <v>60.4</v>
      </c>
      <c r="D210" s="53">
        <v>79.099999999999994</v>
      </c>
      <c r="E210" s="53">
        <v>54.3</v>
      </c>
    </row>
    <row r="211" spans="1:5" x14ac:dyDescent="0.2">
      <c r="A211" s="38">
        <f t="shared" si="3"/>
        <v>45269.583333332834</v>
      </c>
      <c r="B211" s="39">
        <v>4.1666666666666699E-2</v>
      </c>
      <c r="C211" s="53">
        <v>70.7</v>
      </c>
      <c r="D211" s="53">
        <v>97.5</v>
      </c>
      <c r="E211" s="53">
        <v>53.8</v>
      </c>
    </row>
    <row r="212" spans="1:5" x14ac:dyDescent="0.2">
      <c r="A212" s="38">
        <f t="shared" si="3"/>
        <v>45269.624999999498</v>
      </c>
      <c r="B212" s="39">
        <v>4.1666666666666699E-2</v>
      </c>
      <c r="C212" s="53">
        <v>60.3</v>
      </c>
      <c r="D212" s="53">
        <v>85.8</v>
      </c>
      <c r="E212" s="53">
        <v>53.4</v>
      </c>
    </row>
    <row r="213" spans="1:5" x14ac:dyDescent="0.2">
      <c r="A213" s="38">
        <f t="shared" si="3"/>
        <v>45269.666666666162</v>
      </c>
      <c r="B213" s="39">
        <v>4.1666666666666699E-2</v>
      </c>
      <c r="C213" s="53">
        <v>59.1</v>
      </c>
      <c r="D213" s="53">
        <v>79.099999999999994</v>
      </c>
      <c r="E213" s="53">
        <v>53</v>
      </c>
    </row>
    <row r="214" spans="1:5" x14ac:dyDescent="0.2">
      <c r="A214" s="38">
        <f t="shared" si="3"/>
        <v>45269.708333332826</v>
      </c>
      <c r="B214" s="39">
        <v>4.1666666666666699E-2</v>
      </c>
      <c r="C214" s="53">
        <v>58.8</v>
      </c>
      <c r="D214" s="53">
        <v>73.2</v>
      </c>
      <c r="E214" s="53">
        <v>53.2</v>
      </c>
    </row>
    <row r="215" spans="1:5" x14ac:dyDescent="0.2">
      <c r="A215" s="38">
        <f t="shared" si="3"/>
        <v>45269.749999999491</v>
      </c>
      <c r="B215" s="39">
        <v>4.1666666666666699E-2</v>
      </c>
      <c r="C215" s="53">
        <v>58.9</v>
      </c>
      <c r="D215" s="53">
        <v>83</v>
      </c>
      <c r="E215" s="53">
        <v>53.2</v>
      </c>
    </row>
    <row r="216" spans="1:5" x14ac:dyDescent="0.2">
      <c r="A216" s="38">
        <f t="shared" si="3"/>
        <v>45269.791666666155</v>
      </c>
      <c r="B216" s="39">
        <v>4.1666666666666699E-2</v>
      </c>
      <c r="C216" s="53">
        <v>60.6</v>
      </c>
      <c r="D216" s="53">
        <v>89.1</v>
      </c>
      <c r="E216" s="53">
        <v>53.9</v>
      </c>
    </row>
    <row r="217" spans="1:5" x14ac:dyDescent="0.2">
      <c r="A217" s="38">
        <f t="shared" si="3"/>
        <v>45269.833333332819</v>
      </c>
      <c r="B217" s="39">
        <v>4.1666666666666699E-2</v>
      </c>
      <c r="C217" s="53">
        <v>59.9</v>
      </c>
      <c r="D217" s="53">
        <v>79.3</v>
      </c>
      <c r="E217" s="53">
        <v>53.7</v>
      </c>
    </row>
    <row r="218" spans="1:5" x14ac:dyDescent="0.2">
      <c r="A218" s="38">
        <f t="shared" si="3"/>
        <v>45269.874999999483</v>
      </c>
      <c r="B218" s="39">
        <v>4.1666666666666699E-2</v>
      </c>
      <c r="C218" s="53">
        <v>58.9</v>
      </c>
      <c r="D218" s="53">
        <v>77.099999999999994</v>
      </c>
      <c r="E218" s="53">
        <v>53.2</v>
      </c>
    </row>
    <row r="219" spans="1:5" x14ac:dyDescent="0.2">
      <c r="A219" s="38">
        <f t="shared" si="3"/>
        <v>45269.916666666148</v>
      </c>
      <c r="B219" s="39">
        <v>4.1666666666666699E-2</v>
      </c>
      <c r="C219" s="53">
        <v>60.3</v>
      </c>
      <c r="D219" s="53">
        <v>83.5</v>
      </c>
      <c r="E219" s="53">
        <v>52.8</v>
      </c>
    </row>
    <row r="220" spans="1:5" x14ac:dyDescent="0.2">
      <c r="A220" s="38">
        <f t="shared" si="3"/>
        <v>45269.958333332812</v>
      </c>
      <c r="B220" s="39">
        <v>4.1666666666666699E-2</v>
      </c>
      <c r="C220" s="53">
        <v>59.4</v>
      </c>
      <c r="D220" s="53">
        <v>83.1</v>
      </c>
      <c r="E220" s="53">
        <v>52.3</v>
      </c>
    </row>
    <row r="221" spans="1:5" x14ac:dyDescent="0.2">
      <c r="A221" s="38">
        <f t="shared" si="3"/>
        <v>45269.999999999476</v>
      </c>
      <c r="B221" s="39">
        <v>4.1666666666666699E-2</v>
      </c>
      <c r="C221" s="53">
        <v>60.3</v>
      </c>
      <c r="D221" s="53">
        <v>84.2</v>
      </c>
      <c r="E221" s="53">
        <v>52.2</v>
      </c>
    </row>
    <row r="222" spans="1:5" x14ac:dyDescent="0.2">
      <c r="A222" s="38">
        <f t="shared" si="3"/>
        <v>45270.04166666614</v>
      </c>
      <c r="B222" s="39">
        <v>4.1666666666666699E-2</v>
      </c>
      <c r="C222" s="53">
        <v>58.9</v>
      </c>
      <c r="D222" s="53">
        <v>80.099999999999994</v>
      </c>
      <c r="E222" s="53">
        <v>51.3</v>
      </c>
    </row>
    <row r="223" spans="1:5" x14ac:dyDescent="0.2">
      <c r="A223" s="38">
        <f t="shared" si="3"/>
        <v>45270.083333332805</v>
      </c>
      <c r="B223" s="39">
        <v>4.1666666666666699E-2</v>
      </c>
      <c r="C223" s="53">
        <v>58.8</v>
      </c>
      <c r="D223" s="53">
        <v>77.400000000000006</v>
      </c>
      <c r="E223" s="53">
        <v>50.5</v>
      </c>
    </row>
    <row r="224" spans="1:5" x14ac:dyDescent="0.2">
      <c r="A224" s="38">
        <f t="shared" si="3"/>
        <v>45270.124999999469</v>
      </c>
      <c r="B224" s="39">
        <v>4.1666666666666699E-2</v>
      </c>
      <c r="C224" s="53">
        <v>57.7</v>
      </c>
      <c r="D224" s="53">
        <v>73</v>
      </c>
      <c r="E224" s="53">
        <v>47.3</v>
      </c>
    </row>
    <row r="225" spans="1:5" x14ac:dyDescent="0.2">
      <c r="A225" s="38">
        <f t="shared" si="3"/>
        <v>45270.166666666133</v>
      </c>
      <c r="B225" s="39">
        <v>4.1666666666666699E-2</v>
      </c>
      <c r="C225" s="53">
        <v>59.9</v>
      </c>
      <c r="D225" s="53">
        <v>83.5</v>
      </c>
      <c r="E225" s="53">
        <v>48.2</v>
      </c>
    </row>
    <row r="226" spans="1:5" x14ac:dyDescent="0.2">
      <c r="A226" s="38">
        <f t="shared" si="3"/>
        <v>45270.208333332797</v>
      </c>
      <c r="B226" s="39">
        <v>4.1666666666666699E-2</v>
      </c>
      <c r="C226" s="53">
        <v>58.6</v>
      </c>
      <c r="D226" s="53">
        <v>80.2</v>
      </c>
      <c r="E226" s="53">
        <v>47.1</v>
      </c>
    </row>
    <row r="227" spans="1:5" x14ac:dyDescent="0.2">
      <c r="A227" s="38">
        <f t="shared" si="3"/>
        <v>45270.249999999462</v>
      </c>
      <c r="B227" s="39">
        <v>4.1666666666666699E-2</v>
      </c>
      <c r="C227" s="53">
        <v>56.2</v>
      </c>
      <c r="D227" s="53">
        <v>73.2</v>
      </c>
      <c r="E227" s="53">
        <v>45.1</v>
      </c>
    </row>
    <row r="228" spans="1:5" x14ac:dyDescent="0.2">
      <c r="A228" s="38">
        <f t="shared" si="3"/>
        <v>45270.291666666126</v>
      </c>
      <c r="B228" s="39">
        <v>4.1666666666666699E-2</v>
      </c>
      <c r="C228" s="53">
        <v>56.3</v>
      </c>
      <c r="D228" s="53">
        <v>75.599999999999994</v>
      </c>
      <c r="E228" s="53">
        <v>45.1</v>
      </c>
    </row>
    <row r="229" spans="1:5" x14ac:dyDescent="0.2">
      <c r="A229" s="38">
        <f t="shared" si="3"/>
        <v>45270.33333333279</v>
      </c>
      <c r="B229" s="39">
        <v>4.1666666666666699E-2</v>
      </c>
      <c r="C229" s="53">
        <v>57.7</v>
      </c>
      <c r="D229" s="53">
        <v>82.2</v>
      </c>
      <c r="E229" s="53">
        <v>48.2</v>
      </c>
    </row>
    <row r="230" spans="1:5" x14ac:dyDescent="0.2">
      <c r="A230" s="38">
        <f t="shared" si="3"/>
        <v>45270.374999999454</v>
      </c>
      <c r="B230" s="39">
        <v>4.1666666666666699E-2</v>
      </c>
      <c r="C230" s="53">
        <v>57.7</v>
      </c>
      <c r="D230" s="53">
        <v>75.900000000000006</v>
      </c>
      <c r="E230" s="53">
        <v>49.4</v>
      </c>
    </row>
    <row r="231" spans="1:5" x14ac:dyDescent="0.2">
      <c r="A231" s="38">
        <f t="shared" si="3"/>
        <v>45270.416666666119</v>
      </c>
      <c r="B231" s="39">
        <v>4.1666666666666699E-2</v>
      </c>
      <c r="C231" s="53">
        <v>58.4</v>
      </c>
      <c r="D231" s="53">
        <v>73.8</v>
      </c>
      <c r="E231" s="53">
        <v>50.5</v>
      </c>
    </row>
    <row r="232" spans="1:5" x14ac:dyDescent="0.2">
      <c r="A232" s="38">
        <f t="shared" si="3"/>
        <v>45270.458333332783</v>
      </c>
      <c r="B232" s="39">
        <v>4.1666666666666699E-2</v>
      </c>
      <c r="C232" s="53">
        <v>60.6</v>
      </c>
      <c r="D232" s="53">
        <v>83.5</v>
      </c>
      <c r="E232" s="53">
        <v>52.2</v>
      </c>
    </row>
    <row r="233" spans="1:5" x14ac:dyDescent="0.2">
      <c r="A233" s="38">
        <f t="shared" si="3"/>
        <v>45270.499999999447</v>
      </c>
      <c r="B233" s="39">
        <v>4.1666666666666699E-2</v>
      </c>
      <c r="C233" s="53">
        <v>61.6</v>
      </c>
      <c r="D233" s="53">
        <v>88.2</v>
      </c>
      <c r="E233" s="53">
        <v>50.7</v>
      </c>
    </row>
    <row r="234" spans="1:5" x14ac:dyDescent="0.2">
      <c r="A234" s="38">
        <f t="shared" si="3"/>
        <v>45270.541666666111</v>
      </c>
      <c r="B234" s="39">
        <v>4.1666666666666699E-2</v>
      </c>
      <c r="C234" s="53">
        <v>61</v>
      </c>
      <c r="D234" s="53">
        <v>76.5</v>
      </c>
      <c r="E234" s="53">
        <v>51.5</v>
      </c>
    </row>
    <row r="235" spans="1:5" x14ac:dyDescent="0.2">
      <c r="A235" s="38">
        <f t="shared" si="3"/>
        <v>45270.583333332776</v>
      </c>
      <c r="B235" s="39">
        <v>4.1666666666666699E-2</v>
      </c>
      <c r="C235" s="53">
        <v>60.4</v>
      </c>
      <c r="D235" s="53">
        <v>83.2</v>
      </c>
      <c r="E235" s="53">
        <v>50.4</v>
      </c>
    </row>
    <row r="236" spans="1:5" x14ac:dyDescent="0.2">
      <c r="A236" s="38">
        <f t="shared" si="3"/>
        <v>45270.62499999944</v>
      </c>
      <c r="B236" s="39">
        <v>4.1666666666666699E-2</v>
      </c>
      <c r="C236" s="53">
        <v>60.4</v>
      </c>
      <c r="D236" s="53">
        <v>72.5</v>
      </c>
      <c r="E236" s="53">
        <v>53.5</v>
      </c>
    </row>
    <row r="237" spans="1:5" x14ac:dyDescent="0.2">
      <c r="A237" s="38">
        <f t="shared" si="3"/>
        <v>45270.666666666104</v>
      </c>
      <c r="B237" s="39">
        <v>4.1666666666666699E-2</v>
      </c>
      <c r="C237" s="53">
        <v>59.9</v>
      </c>
      <c r="D237" s="53">
        <v>73.5</v>
      </c>
      <c r="E237" s="53">
        <v>54.3</v>
      </c>
    </row>
    <row r="238" spans="1:5" x14ac:dyDescent="0.2">
      <c r="A238" s="38">
        <f t="shared" si="3"/>
        <v>45270.708333332768</v>
      </c>
      <c r="B238" s="39">
        <v>4.1666666666666699E-2</v>
      </c>
      <c r="C238" s="53">
        <v>60.9</v>
      </c>
      <c r="D238" s="53">
        <v>80.8</v>
      </c>
      <c r="E238" s="53">
        <v>52.8</v>
      </c>
    </row>
    <row r="239" spans="1:5" x14ac:dyDescent="0.2">
      <c r="A239" s="38">
        <f t="shared" si="3"/>
        <v>45270.749999999432</v>
      </c>
      <c r="B239" s="39">
        <v>4.1666666666666699E-2</v>
      </c>
      <c r="C239" s="53">
        <v>60.9</v>
      </c>
      <c r="D239" s="53">
        <v>84.7</v>
      </c>
      <c r="E239" s="53">
        <v>53.5</v>
      </c>
    </row>
    <row r="240" spans="1:5" x14ac:dyDescent="0.2">
      <c r="A240" s="38">
        <f t="shared" si="3"/>
        <v>45270.791666666097</v>
      </c>
      <c r="B240" s="39">
        <v>4.1666666666666699E-2</v>
      </c>
      <c r="C240" s="53">
        <v>61.3</v>
      </c>
      <c r="D240" s="53">
        <v>84.6</v>
      </c>
      <c r="E240" s="53">
        <v>54.2</v>
      </c>
    </row>
    <row r="241" spans="1:5" x14ac:dyDescent="0.2">
      <c r="A241" s="38">
        <f t="shared" si="3"/>
        <v>45270.833333332761</v>
      </c>
      <c r="B241" s="39">
        <v>4.1666666666666699E-2</v>
      </c>
      <c r="C241" s="53">
        <v>60.2</v>
      </c>
      <c r="D241" s="53">
        <v>81.099999999999994</v>
      </c>
      <c r="E241" s="53">
        <v>54</v>
      </c>
    </row>
    <row r="242" spans="1:5" x14ac:dyDescent="0.2">
      <c r="A242" s="38">
        <f t="shared" si="3"/>
        <v>45270.874999999425</v>
      </c>
      <c r="B242" s="39">
        <v>4.1666666666666699E-2</v>
      </c>
      <c r="C242" s="53">
        <v>59.9</v>
      </c>
      <c r="D242" s="53">
        <v>80.2</v>
      </c>
      <c r="E242" s="53">
        <v>53.1</v>
      </c>
    </row>
    <row r="243" spans="1:5" x14ac:dyDescent="0.2">
      <c r="A243" s="38">
        <f t="shared" si="3"/>
        <v>45270.916666666089</v>
      </c>
      <c r="B243" s="39">
        <v>4.1666666666666699E-2</v>
      </c>
      <c r="C243" s="53">
        <v>60</v>
      </c>
      <c r="D243" s="53">
        <v>85.6</v>
      </c>
      <c r="E243" s="53">
        <v>51.9</v>
      </c>
    </row>
    <row r="244" spans="1:5" x14ac:dyDescent="0.2">
      <c r="A244" s="38">
        <f t="shared" si="3"/>
        <v>45270.958333332754</v>
      </c>
      <c r="B244" s="39">
        <v>4.1666666666666699E-2</v>
      </c>
      <c r="C244" s="53">
        <v>58.5</v>
      </c>
      <c r="D244" s="53">
        <v>75</v>
      </c>
      <c r="E244" s="53">
        <v>50.7</v>
      </c>
    </row>
    <row r="245" spans="1:5" x14ac:dyDescent="0.2">
      <c r="A245" s="38">
        <f t="shared" si="3"/>
        <v>45270.999999999418</v>
      </c>
      <c r="B245" s="39">
        <v>4.1666666666666699E-2</v>
      </c>
      <c r="C245" s="53">
        <v>58</v>
      </c>
      <c r="D245" s="53">
        <v>77.5</v>
      </c>
      <c r="E245" s="53">
        <v>48.5</v>
      </c>
    </row>
    <row r="246" spans="1:5" x14ac:dyDescent="0.2">
      <c r="A246" s="38">
        <f t="shared" si="3"/>
        <v>45271.041666666082</v>
      </c>
      <c r="B246" s="39">
        <v>4.1666666666666699E-2</v>
      </c>
      <c r="C246" s="53">
        <v>59</v>
      </c>
      <c r="D246" s="53">
        <v>86.5</v>
      </c>
      <c r="E246" s="53">
        <v>47</v>
      </c>
    </row>
    <row r="247" spans="1:5" x14ac:dyDescent="0.2">
      <c r="A247" s="38">
        <f t="shared" si="3"/>
        <v>45271.083333332746</v>
      </c>
      <c r="B247" s="39">
        <v>4.1666666666666699E-2</v>
      </c>
      <c r="C247" s="53">
        <v>55.6</v>
      </c>
      <c r="D247" s="53">
        <v>72.099999999999994</v>
      </c>
      <c r="E247" s="53">
        <v>44.7</v>
      </c>
    </row>
    <row r="248" spans="1:5" x14ac:dyDescent="0.2">
      <c r="A248" s="38">
        <f t="shared" si="3"/>
        <v>45271.124999999411</v>
      </c>
      <c r="B248" s="39">
        <v>4.1666666666666699E-2</v>
      </c>
      <c r="C248" s="53">
        <v>55.7</v>
      </c>
      <c r="D248" s="53">
        <v>74.400000000000006</v>
      </c>
      <c r="E248" s="53">
        <v>44.1</v>
      </c>
    </row>
    <row r="249" spans="1:5" x14ac:dyDescent="0.2">
      <c r="A249" s="38">
        <f t="shared" si="3"/>
        <v>45271.166666666075</v>
      </c>
      <c r="B249" s="39">
        <v>4.1666666666666699E-2</v>
      </c>
      <c r="C249" s="53">
        <v>55.4</v>
      </c>
      <c r="D249" s="53">
        <v>73.7</v>
      </c>
      <c r="E249" s="53">
        <v>42.7</v>
      </c>
    </row>
    <row r="250" spans="1:5" x14ac:dyDescent="0.2">
      <c r="A250" s="38">
        <f t="shared" si="3"/>
        <v>45271.208333332739</v>
      </c>
      <c r="B250" s="39">
        <v>4.1666666666666699E-2</v>
      </c>
      <c r="C250" s="53">
        <v>56.4</v>
      </c>
      <c r="D250" s="53">
        <v>66.5</v>
      </c>
      <c r="E250" s="53">
        <v>45.6</v>
      </c>
    </row>
    <row r="251" spans="1:5" x14ac:dyDescent="0.2">
      <c r="A251" s="38">
        <f t="shared" si="3"/>
        <v>45271.249999999403</v>
      </c>
      <c r="B251" s="39">
        <v>4.1666666666666699E-2</v>
      </c>
      <c r="C251" s="53">
        <v>58.4</v>
      </c>
      <c r="D251" s="53">
        <v>73.900000000000006</v>
      </c>
      <c r="E251" s="53">
        <v>48.8</v>
      </c>
    </row>
    <row r="252" spans="1:5" x14ac:dyDescent="0.2">
      <c r="A252" s="38">
        <f t="shared" si="3"/>
        <v>45271.291666666068</v>
      </c>
      <c r="B252" s="39">
        <v>4.1666666666666699E-2</v>
      </c>
      <c r="C252" s="53">
        <v>58.8</v>
      </c>
      <c r="D252" s="53">
        <v>79.400000000000006</v>
      </c>
      <c r="E252" s="53">
        <v>51.9</v>
      </c>
    </row>
    <row r="253" spans="1:5" x14ac:dyDescent="0.2">
      <c r="A253" s="38">
        <f t="shared" si="3"/>
        <v>45271.333333332732</v>
      </c>
      <c r="B253" s="39">
        <v>4.1666666666666699E-2</v>
      </c>
      <c r="C253" s="53">
        <v>72.599999999999994</v>
      </c>
      <c r="D253" s="53">
        <v>96.7</v>
      </c>
      <c r="E253" s="53">
        <v>64.3</v>
      </c>
    </row>
    <row r="254" spans="1:5" x14ac:dyDescent="0.2">
      <c r="A254" s="38">
        <f t="shared" si="3"/>
        <v>45271.374999999396</v>
      </c>
      <c r="B254" s="39">
        <v>4.1666666666666699E-2</v>
      </c>
      <c r="C254" s="53">
        <v>73.599999999999994</v>
      </c>
      <c r="D254" s="53">
        <v>94.5</v>
      </c>
      <c r="E254" s="53">
        <v>67.5</v>
      </c>
    </row>
    <row r="255" spans="1:5" x14ac:dyDescent="0.2">
      <c r="A255" s="38">
        <f t="shared" si="3"/>
        <v>45271.41666666606</v>
      </c>
      <c r="B255" s="39">
        <v>4.1666666666666699E-2</v>
      </c>
      <c r="C255" s="53">
        <v>75.099999999999994</v>
      </c>
      <c r="D255" s="53">
        <v>95.5</v>
      </c>
      <c r="E255" s="53">
        <v>64.8</v>
      </c>
    </row>
    <row r="256" spans="1:5" x14ac:dyDescent="0.2">
      <c r="A256" s="38">
        <f t="shared" si="3"/>
        <v>45271.458333332725</v>
      </c>
      <c r="B256" s="39">
        <v>4.1666666666666699E-2</v>
      </c>
      <c r="C256" s="53">
        <v>66.3</v>
      </c>
      <c r="D256" s="53">
        <v>89.9</v>
      </c>
      <c r="E256" s="53">
        <v>53.7</v>
      </c>
    </row>
    <row r="257" spans="1:5" x14ac:dyDescent="0.2">
      <c r="A257" s="38">
        <f t="shared" si="3"/>
        <v>45271.499999999389</v>
      </c>
      <c r="B257" s="39">
        <v>4.1666666666666699E-2</v>
      </c>
      <c r="C257" s="53">
        <v>76.7</v>
      </c>
      <c r="D257" s="53">
        <v>99.4</v>
      </c>
      <c r="E257" s="53">
        <v>71.2</v>
      </c>
    </row>
    <row r="258" spans="1:5" x14ac:dyDescent="0.2">
      <c r="A258" s="38">
        <f t="shared" si="3"/>
        <v>45271.541666666053</v>
      </c>
      <c r="B258" s="39">
        <v>4.1666666666666699E-2</v>
      </c>
      <c r="C258" s="53">
        <v>76.099999999999994</v>
      </c>
      <c r="D258" s="53">
        <v>95.2</v>
      </c>
      <c r="E258" s="53">
        <v>70.3</v>
      </c>
    </row>
    <row r="259" spans="1:5" x14ac:dyDescent="0.2">
      <c r="A259" s="38">
        <f t="shared" si="3"/>
        <v>45271.583333332717</v>
      </c>
      <c r="B259" s="39">
        <v>4.1666666666666699E-2</v>
      </c>
      <c r="C259" s="53">
        <v>76</v>
      </c>
      <c r="D259" s="53">
        <v>101.1</v>
      </c>
      <c r="E259" s="53">
        <v>64.900000000000006</v>
      </c>
    </row>
    <row r="260" spans="1:5" x14ac:dyDescent="0.2">
      <c r="A260" s="38">
        <f t="shared" si="3"/>
        <v>45271.624999999382</v>
      </c>
      <c r="B260" s="39">
        <v>4.1666666666666699E-2</v>
      </c>
      <c r="C260" s="53">
        <v>63.9</v>
      </c>
      <c r="D260" s="53">
        <v>84.5</v>
      </c>
      <c r="E260" s="53">
        <v>54.3</v>
      </c>
    </row>
    <row r="261" spans="1:5" x14ac:dyDescent="0.2">
      <c r="A261" s="38">
        <f t="shared" si="3"/>
        <v>45271.666666666046</v>
      </c>
      <c r="B261" s="39">
        <v>4.1666666666666699E-2</v>
      </c>
      <c r="C261" s="53">
        <v>74.900000000000006</v>
      </c>
      <c r="D261" s="53">
        <v>99.9</v>
      </c>
      <c r="E261" s="53">
        <v>64.900000000000006</v>
      </c>
    </row>
    <row r="262" spans="1:5" x14ac:dyDescent="0.2">
      <c r="A262" s="38">
        <f t="shared" si="3"/>
        <v>45271.70833333271</v>
      </c>
      <c r="B262" s="39">
        <v>4.1666666666666699E-2</v>
      </c>
      <c r="C262" s="53">
        <v>60.1</v>
      </c>
      <c r="D262" s="53">
        <v>82.4</v>
      </c>
      <c r="E262" s="53">
        <v>53.4</v>
      </c>
    </row>
    <row r="263" spans="1:5" x14ac:dyDescent="0.2">
      <c r="A263" s="38">
        <f t="shared" ref="A263:A326" si="4">A262+1/24</f>
        <v>45271.749999999374</v>
      </c>
      <c r="B263" s="39">
        <v>4.1666666666666699E-2</v>
      </c>
      <c r="C263" s="53">
        <v>59.1</v>
      </c>
      <c r="D263" s="53">
        <v>79.5</v>
      </c>
      <c r="E263" s="53">
        <v>52.3</v>
      </c>
    </row>
    <row r="264" spans="1:5" x14ac:dyDescent="0.2">
      <c r="A264" s="38">
        <f t="shared" si="4"/>
        <v>45271.791666666039</v>
      </c>
      <c r="B264" s="39">
        <v>4.1666666666666699E-2</v>
      </c>
      <c r="C264" s="53">
        <v>59.8</v>
      </c>
      <c r="D264" s="53">
        <v>86.3</v>
      </c>
      <c r="E264" s="53">
        <v>52</v>
      </c>
    </row>
    <row r="265" spans="1:5" x14ac:dyDescent="0.2">
      <c r="A265" s="38">
        <f t="shared" si="4"/>
        <v>45271.833333332703</v>
      </c>
      <c r="B265" s="39">
        <v>4.1666666666666699E-2</v>
      </c>
      <c r="C265" s="53">
        <v>61.5</v>
      </c>
      <c r="D265" s="53">
        <v>91.2</v>
      </c>
      <c r="E265" s="53">
        <v>52.3</v>
      </c>
    </row>
    <row r="266" spans="1:5" x14ac:dyDescent="0.2">
      <c r="A266" s="38">
        <f t="shared" si="4"/>
        <v>45271.874999999367</v>
      </c>
      <c r="B266" s="39">
        <v>4.1666666666666699E-2</v>
      </c>
      <c r="C266" s="53">
        <v>58.2</v>
      </c>
      <c r="D266" s="53">
        <v>71.8</v>
      </c>
      <c r="E266" s="53">
        <v>51.3</v>
      </c>
    </row>
    <row r="267" spans="1:5" x14ac:dyDescent="0.2">
      <c r="A267" s="38">
        <f t="shared" si="4"/>
        <v>45271.916666666031</v>
      </c>
      <c r="B267" s="39">
        <v>4.1666666666666699E-2</v>
      </c>
      <c r="C267" s="53">
        <v>59.6</v>
      </c>
      <c r="D267" s="53">
        <v>73.400000000000006</v>
      </c>
      <c r="E267" s="53">
        <v>52</v>
      </c>
    </row>
    <row r="268" spans="1:5" x14ac:dyDescent="0.2">
      <c r="A268" s="38">
        <f t="shared" si="4"/>
        <v>45271.958333332695</v>
      </c>
      <c r="B268" s="39">
        <v>4.1666666666666699E-2</v>
      </c>
      <c r="C268" s="53">
        <v>61.7</v>
      </c>
      <c r="D268" s="53">
        <v>84</v>
      </c>
      <c r="E268" s="53">
        <v>53.2</v>
      </c>
    </row>
    <row r="269" spans="1:5" x14ac:dyDescent="0.2">
      <c r="A269" s="38">
        <f t="shared" si="4"/>
        <v>45271.99999999936</v>
      </c>
      <c r="B269" s="39">
        <v>4.1666666666666699E-2</v>
      </c>
      <c r="C269" s="53">
        <v>59.2</v>
      </c>
      <c r="D269" s="53">
        <v>78.7</v>
      </c>
      <c r="E269" s="53">
        <v>49.3</v>
      </c>
    </row>
    <row r="270" spans="1:5" x14ac:dyDescent="0.2">
      <c r="A270" s="38">
        <f t="shared" si="4"/>
        <v>45272.041666666024</v>
      </c>
      <c r="B270" s="39">
        <v>4.1666666666666699E-2</v>
      </c>
      <c r="C270" s="53">
        <v>58</v>
      </c>
      <c r="D270" s="53">
        <v>72.599999999999994</v>
      </c>
      <c r="E270" s="53">
        <v>46.6</v>
      </c>
    </row>
    <row r="271" spans="1:5" x14ac:dyDescent="0.2">
      <c r="A271" s="38">
        <f t="shared" si="4"/>
        <v>45272.083333332688</v>
      </c>
      <c r="B271" s="39">
        <v>4.1666666666666699E-2</v>
      </c>
      <c r="C271" s="53">
        <v>59.1</v>
      </c>
      <c r="D271" s="53">
        <v>83.9</v>
      </c>
      <c r="E271" s="53">
        <v>45.7</v>
      </c>
    </row>
    <row r="272" spans="1:5" x14ac:dyDescent="0.2">
      <c r="A272" s="38">
        <f t="shared" si="4"/>
        <v>45272.124999999352</v>
      </c>
      <c r="B272" s="39">
        <v>4.1666666666666699E-2</v>
      </c>
      <c r="C272" s="53">
        <v>59.5</v>
      </c>
      <c r="D272" s="53">
        <v>69.8</v>
      </c>
      <c r="E272" s="53">
        <v>46.4</v>
      </c>
    </row>
    <row r="273" spans="1:5" x14ac:dyDescent="0.2">
      <c r="A273" s="38">
        <f t="shared" si="4"/>
        <v>45272.166666666017</v>
      </c>
      <c r="B273" s="39">
        <v>4.1666666666666699E-2</v>
      </c>
      <c r="C273" s="53">
        <v>60.4</v>
      </c>
      <c r="D273" s="53">
        <v>83.3</v>
      </c>
      <c r="E273" s="53">
        <v>47</v>
      </c>
    </row>
    <row r="274" spans="1:5" x14ac:dyDescent="0.2">
      <c r="A274" s="38">
        <f t="shared" si="4"/>
        <v>45272.208333332681</v>
      </c>
      <c r="B274" s="39">
        <v>4.1666666666666699E-2</v>
      </c>
      <c r="C274" s="53">
        <v>62.3</v>
      </c>
      <c r="D274" s="53">
        <v>73.2</v>
      </c>
      <c r="E274" s="53">
        <v>51.7</v>
      </c>
    </row>
    <row r="275" spans="1:5" x14ac:dyDescent="0.2">
      <c r="A275" s="38">
        <f t="shared" si="4"/>
        <v>45272.249999999345</v>
      </c>
      <c r="B275" s="39">
        <v>4.1666666666666699E-2</v>
      </c>
      <c r="C275" s="53">
        <v>63.8</v>
      </c>
      <c r="D275" s="53">
        <v>78.099999999999994</v>
      </c>
      <c r="E275" s="53">
        <v>55.6</v>
      </c>
    </row>
    <row r="276" spans="1:5" x14ac:dyDescent="0.2">
      <c r="A276" s="38">
        <f t="shared" si="4"/>
        <v>45272.291666666009</v>
      </c>
      <c r="B276" s="39">
        <v>4.1666666666666699E-2</v>
      </c>
      <c r="C276" s="53">
        <v>63.1</v>
      </c>
      <c r="D276" s="53">
        <v>87</v>
      </c>
      <c r="E276" s="53">
        <v>56.7</v>
      </c>
    </row>
    <row r="277" spans="1:5" x14ac:dyDescent="0.2">
      <c r="A277" s="38">
        <f t="shared" si="4"/>
        <v>45272.333333332674</v>
      </c>
      <c r="B277" s="39">
        <v>4.1666666666666699E-2</v>
      </c>
      <c r="C277" s="53">
        <v>67.5</v>
      </c>
      <c r="D277" s="53">
        <v>95.8</v>
      </c>
      <c r="E277" s="53">
        <v>59.2</v>
      </c>
    </row>
    <row r="278" spans="1:5" x14ac:dyDescent="0.2">
      <c r="A278" s="38">
        <f t="shared" si="4"/>
        <v>45272.374999999338</v>
      </c>
      <c r="B278" s="39">
        <v>4.1666666666666699E-2</v>
      </c>
      <c r="C278" s="53">
        <v>67.7</v>
      </c>
      <c r="D278" s="53">
        <v>84.1</v>
      </c>
      <c r="E278" s="53">
        <v>61.6</v>
      </c>
    </row>
    <row r="279" spans="1:5" x14ac:dyDescent="0.2">
      <c r="A279" s="38">
        <f t="shared" si="4"/>
        <v>45272.416666666002</v>
      </c>
      <c r="B279" s="39">
        <v>4.1666666666666699E-2</v>
      </c>
      <c r="C279" s="53">
        <v>70.8</v>
      </c>
      <c r="D279" s="53">
        <v>86.7</v>
      </c>
      <c r="E279" s="53">
        <v>60.8</v>
      </c>
    </row>
    <row r="280" spans="1:5" x14ac:dyDescent="0.2">
      <c r="A280" s="38">
        <f t="shared" si="4"/>
        <v>45272.458333332666</v>
      </c>
      <c r="B280" s="39">
        <v>4.1666666666666699E-2</v>
      </c>
      <c r="C280" s="53">
        <v>61.3</v>
      </c>
      <c r="D280" s="53">
        <v>77.599999999999994</v>
      </c>
      <c r="E280" s="53">
        <v>55.7</v>
      </c>
    </row>
    <row r="281" spans="1:5" x14ac:dyDescent="0.2">
      <c r="A281" s="38">
        <f t="shared" si="4"/>
        <v>45272.499999999331</v>
      </c>
      <c r="B281" s="39">
        <v>4.1666666666666699E-2</v>
      </c>
      <c r="C281" s="53">
        <v>68.099999999999994</v>
      </c>
      <c r="D281" s="53">
        <v>85.5</v>
      </c>
      <c r="E281" s="53">
        <v>62.3</v>
      </c>
    </row>
    <row r="282" spans="1:5" x14ac:dyDescent="0.2">
      <c r="A282" s="38">
        <f t="shared" si="4"/>
        <v>45272.541666665995</v>
      </c>
      <c r="B282" s="39">
        <v>4.1666666666666699E-2</v>
      </c>
      <c r="C282" s="53">
        <v>68.5</v>
      </c>
      <c r="D282" s="53">
        <v>88.3</v>
      </c>
      <c r="E282" s="53">
        <v>62.7</v>
      </c>
    </row>
    <row r="283" spans="1:5" x14ac:dyDescent="0.2">
      <c r="A283" s="38">
        <f t="shared" si="4"/>
        <v>45272.583333332659</v>
      </c>
      <c r="B283" s="39">
        <v>4.1666666666666699E-2</v>
      </c>
      <c r="C283" s="53">
        <v>73.2</v>
      </c>
      <c r="D283" s="53">
        <v>96.9</v>
      </c>
      <c r="E283" s="53">
        <v>64.7</v>
      </c>
    </row>
    <row r="284" spans="1:5" x14ac:dyDescent="0.2">
      <c r="A284" s="38">
        <f t="shared" si="4"/>
        <v>45272.624999999323</v>
      </c>
      <c r="B284" s="39">
        <v>4.1666666666666699E-2</v>
      </c>
      <c r="C284" s="53">
        <v>67.5</v>
      </c>
      <c r="D284" s="53">
        <v>95.9</v>
      </c>
      <c r="E284" s="53">
        <v>57.6</v>
      </c>
    </row>
    <row r="285" spans="1:5" x14ac:dyDescent="0.2">
      <c r="A285" s="38">
        <f t="shared" si="4"/>
        <v>45272.666666665988</v>
      </c>
      <c r="B285" s="39">
        <v>4.1666666666666699E-2</v>
      </c>
      <c r="C285" s="53">
        <v>69.099999999999994</v>
      </c>
      <c r="D285" s="53">
        <v>89.1</v>
      </c>
      <c r="E285" s="53">
        <v>64.900000000000006</v>
      </c>
    </row>
    <row r="286" spans="1:5" x14ac:dyDescent="0.2">
      <c r="A286" s="38">
        <f t="shared" si="4"/>
        <v>45272.708333332652</v>
      </c>
      <c r="B286" s="39">
        <v>4.1666666666666699E-2</v>
      </c>
      <c r="C286" s="53">
        <v>65.900000000000006</v>
      </c>
      <c r="D286" s="53">
        <v>97.2</v>
      </c>
      <c r="E286" s="53">
        <v>54.8</v>
      </c>
    </row>
    <row r="287" spans="1:5" x14ac:dyDescent="0.2">
      <c r="A287" s="38">
        <f t="shared" si="4"/>
        <v>45272.749999999316</v>
      </c>
      <c r="B287" s="39">
        <v>4.1666666666666699E-2</v>
      </c>
      <c r="C287" s="53">
        <v>61</v>
      </c>
      <c r="D287" s="53">
        <v>88.6</v>
      </c>
      <c r="E287" s="53">
        <v>54</v>
      </c>
    </row>
    <row r="288" spans="1:5" x14ac:dyDescent="0.2">
      <c r="A288" s="38">
        <f t="shared" si="4"/>
        <v>45272.79166666598</v>
      </c>
      <c r="B288" s="39">
        <v>4.1666666666666699E-2</v>
      </c>
      <c r="C288" s="53">
        <v>60.8</v>
      </c>
      <c r="D288" s="53">
        <v>87.1</v>
      </c>
      <c r="E288" s="53">
        <v>54.6</v>
      </c>
    </row>
    <row r="289" spans="1:5" x14ac:dyDescent="0.2">
      <c r="A289" s="38">
        <f t="shared" si="4"/>
        <v>45272.833333332645</v>
      </c>
      <c r="B289" s="39">
        <v>4.1666666666666699E-2</v>
      </c>
      <c r="C289" s="53">
        <v>60</v>
      </c>
      <c r="D289" s="53">
        <v>83.5</v>
      </c>
      <c r="E289" s="53">
        <v>53.2</v>
      </c>
    </row>
    <row r="290" spans="1:5" x14ac:dyDescent="0.2">
      <c r="A290" s="38">
        <f t="shared" si="4"/>
        <v>45272.874999999309</v>
      </c>
      <c r="B290" s="39">
        <v>4.1666666666666699E-2</v>
      </c>
      <c r="C290" s="53">
        <v>59.6</v>
      </c>
      <c r="D290" s="53">
        <v>74</v>
      </c>
      <c r="E290" s="53">
        <v>52.6</v>
      </c>
    </row>
    <row r="291" spans="1:5" x14ac:dyDescent="0.2">
      <c r="A291" s="38">
        <f t="shared" si="4"/>
        <v>45272.916666665973</v>
      </c>
      <c r="B291" s="39">
        <v>4.1666666666666699E-2</v>
      </c>
      <c r="C291" s="53">
        <v>59.1</v>
      </c>
      <c r="D291" s="53">
        <v>72.599999999999994</v>
      </c>
      <c r="E291" s="53">
        <v>53</v>
      </c>
    </row>
    <row r="292" spans="1:5" x14ac:dyDescent="0.2">
      <c r="A292" s="38">
        <f t="shared" si="4"/>
        <v>45272.958333332637</v>
      </c>
      <c r="B292" s="39">
        <v>4.1666666666666699E-2</v>
      </c>
      <c r="C292" s="53">
        <v>59.9</v>
      </c>
      <c r="D292" s="53">
        <v>78.2</v>
      </c>
      <c r="E292" s="53">
        <v>51.9</v>
      </c>
    </row>
    <row r="293" spans="1:5" x14ac:dyDescent="0.2">
      <c r="A293" s="38">
        <f t="shared" si="4"/>
        <v>45272.999999999302</v>
      </c>
      <c r="B293" s="39">
        <v>4.1666666666666699E-2</v>
      </c>
      <c r="C293" s="53">
        <v>61.1</v>
      </c>
      <c r="D293" s="53">
        <v>73</v>
      </c>
      <c r="E293" s="53">
        <v>50.7</v>
      </c>
    </row>
    <row r="294" spans="1:5" x14ac:dyDescent="0.2">
      <c r="A294" s="38">
        <f t="shared" si="4"/>
        <v>45273.041666665966</v>
      </c>
      <c r="B294" s="39">
        <v>4.1666666666666699E-2</v>
      </c>
      <c r="C294" s="53">
        <v>59.6</v>
      </c>
      <c r="D294" s="53">
        <v>70.099999999999994</v>
      </c>
      <c r="E294" s="53">
        <v>49.2</v>
      </c>
    </row>
    <row r="295" spans="1:5" x14ac:dyDescent="0.2">
      <c r="A295" s="38">
        <f t="shared" si="4"/>
        <v>45273.08333333263</v>
      </c>
      <c r="B295" s="39">
        <v>4.1666666666666699E-2</v>
      </c>
      <c r="C295" s="53">
        <v>59.8</v>
      </c>
      <c r="D295" s="53">
        <v>71.400000000000006</v>
      </c>
      <c r="E295" s="53">
        <v>45.9</v>
      </c>
    </row>
    <row r="296" spans="1:5" x14ac:dyDescent="0.2">
      <c r="A296" s="38">
        <f t="shared" si="4"/>
        <v>45273.124999999294</v>
      </c>
      <c r="B296" s="39">
        <v>4.1666666666666699E-2</v>
      </c>
      <c r="C296" s="53">
        <v>60.3</v>
      </c>
      <c r="D296" s="53">
        <v>83.9</v>
      </c>
      <c r="E296" s="53">
        <v>45.5</v>
      </c>
    </row>
    <row r="297" spans="1:5" x14ac:dyDescent="0.2">
      <c r="A297" s="38">
        <f t="shared" si="4"/>
        <v>45273.166666665958</v>
      </c>
      <c r="B297" s="39">
        <v>4.1666666666666699E-2</v>
      </c>
      <c r="C297" s="53">
        <v>60.1</v>
      </c>
      <c r="D297" s="53">
        <v>85.5</v>
      </c>
      <c r="E297" s="53">
        <v>44.7</v>
      </c>
    </row>
    <row r="298" spans="1:5" x14ac:dyDescent="0.2">
      <c r="A298" s="38">
        <f t="shared" si="4"/>
        <v>45273.208333332623</v>
      </c>
      <c r="B298" s="39">
        <v>4.1666666666666699E-2</v>
      </c>
      <c r="C298" s="53">
        <v>58.7</v>
      </c>
      <c r="D298" s="53">
        <v>75.400000000000006</v>
      </c>
      <c r="E298" s="53">
        <v>46.3</v>
      </c>
    </row>
    <row r="299" spans="1:5" x14ac:dyDescent="0.2">
      <c r="A299" s="38">
        <f t="shared" si="4"/>
        <v>45273.249999999287</v>
      </c>
      <c r="B299" s="39">
        <v>4.1666666666666699E-2</v>
      </c>
      <c r="C299" s="53">
        <v>59.8</v>
      </c>
      <c r="D299" s="53">
        <v>81.5</v>
      </c>
      <c r="E299" s="53">
        <v>50.8</v>
      </c>
    </row>
    <row r="300" spans="1:5" x14ac:dyDescent="0.2">
      <c r="A300" s="38">
        <f t="shared" si="4"/>
        <v>45273.291666665951</v>
      </c>
      <c r="B300" s="39">
        <v>4.1666666666666699E-2</v>
      </c>
      <c r="C300" s="53">
        <v>61.1</v>
      </c>
      <c r="D300" s="53">
        <v>85</v>
      </c>
      <c r="E300" s="53">
        <v>54</v>
      </c>
    </row>
    <row r="301" spans="1:5" x14ac:dyDescent="0.2">
      <c r="A301" s="38">
        <f t="shared" si="4"/>
        <v>45273.333333332615</v>
      </c>
      <c r="B301" s="39">
        <v>4.1666666666666699E-2</v>
      </c>
      <c r="C301" s="53">
        <v>71.5</v>
      </c>
      <c r="D301" s="53">
        <v>89.4</v>
      </c>
      <c r="E301" s="53">
        <v>60.6</v>
      </c>
    </row>
    <row r="302" spans="1:5" x14ac:dyDescent="0.2">
      <c r="A302" s="38">
        <f t="shared" si="4"/>
        <v>45273.37499999928</v>
      </c>
      <c r="B302" s="39">
        <v>4.1666666666666699E-2</v>
      </c>
      <c r="C302" s="53">
        <v>71</v>
      </c>
      <c r="D302" s="53">
        <v>92.4</v>
      </c>
      <c r="E302" s="53">
        <v>63.5</v>
      </c>
    </row>
    <row r="303" spans="1:5" x14ac:dyDescent="0.2">
      <c r="A303" s="38">
        <f t="shared" si="4"/>
        <v>45273.416666665944</v>
      </c>
      <c r="B303" s="39">
        <v>4.1666666666666699E-2</v>
      </c>
      <c r="C303" s="53">
        <v>70.599999999999994</v>
      </c>
      <c r="D303" s="53">
        <v>92.2</v>
      </c>
      <c r="E303" s="53">
        <v>63.9</v>
      </c>
    </row>
    <row r="304" spans="1:5" x14ac:dyDescent="0.2">
      <c r="A304" s="38">
        <f t="shared" si="4"/>
        <v>45273.458333332608</v>
      </c>
      <c r="B304" s="39">
        <v>4.1666666666666699E-2</v>
      </c>
      <c r="C304" s="53">
        <v>63.1</v>
      </c>
      <c r="D304" s="53">
        <v>81.3</v>
      </c>
      <c r="E304" s="53">
        <v>57.3</v>
      </c>
    </row>
    <row r="305" spans="1:5" x14ac:dyDescent="0.2">
      <c r="A305" s="38">
        <f t="shared" si="4"/>
        <v>45273.499999999272</v>
      </c>
      <c r="B305" s="39">
        <v>4.1666666666666699E-2</v>
      </c>
      <c r="C305" s="53">
        <v>73.2</v>
      </c>
      <c r="D305" s="53">
        <v>101.2</v>
      </c>
      <c r="E305" s="53">
        <v>65.7</v>
      </c>
    </row>
    <row r="306" spans="1:5" x14ac:dyDescent="0.2">
      <c r="A306" s="38">
        <f t="shared" si="4"/>
        <v>45273.541666665937</v>
      </c>
      <c r="B306" s="39">
        <v>4.1666666666666699E-2</v>
      </c>
      <c r="C306" s="53">
        <v>73.2</v>
      </c>
      <c r="D306" s="53">
        <v>91.7</v>
      </c>
      <c r="E306" s="53">
        <v>67.7</v>
      </c>
    </row>
    <row r="307" spans="1:5" x14ac:dyDescent="0.2">
      <c r="A307" s="38">
        <f t="shared" si="4"/>
        <v>45273.583333332601</v>
      </c>
      <c r="B307" s="39">
        <v>4.1666666666666699E-2</v>
      </c>
      <c r="C307" s="53">
        <v>70.5</v>
      </c>
      <c r="D307" s="53">
        <v>88.5</v>
      </c>
      <c r="E307" s="53">
        <v>63.1</v>
      </c>
    </row>
    <row r="308" spans="1:5" x14ac:dyDescent="0.2">
      <c r="A308" s="38">
        <f t="shared" si="4"/>
        <v>45273.624999999265</v>
      </c>
      <c r="B308" s="39">
        <v>4.1666666666666699E-2</v>
      </c>
      <c r="C308" s="53">
        <v>72.099999999999994</v>
      </c>
      <c r="D308" s="53">
        <v>94.1</v>
      </c>
      <c r="E308" s="53">
        <v>58.7</v>
      </c>
    </row>
    <row r="309" spans="1:5" x14ac:dyDescent="0.2">
      <c r="A309" s="38">
        <f t="shared" si="4"/>
        <v>45273.666666665929</v>
      </c>
      <c r="B309" s="39">
        <v>4.1666666666666699E-2</v>
      </c>
      <c r="C309" s="53">
        <v>72.400000000000006</v>
      </c>
      <c r="D309" s="53">
        <v>99.6</v>
      </c>
      <c r="E309" s="53">
        <v>61</v>
      </c>
    </row>
    <row r="310" spans="1:5" x14ac:dyDescent="0.2">
      <c r="A310" s="38">
        <f t="shared" si="4"/>
        <v>45273.708333332594</v>
      </c>
      <c r="B310" s="39">
        <v>4.1666666666666699E-2</v>
      </c>
      <c r="C310" s="53">
        <v>60.4</v>
      </c>
      <c r="D310" s="53">
        <v>81.900000000000006</v>
      </c>
      <c r="E310" s="53">
        <v>54.6</v>
      </c>
    </row>
    <row r="311" spans="1:5" x14ac:dyDescent="0.2">
      <c r="A311" s="38">
        <f t="shared" si="4"/>
        <v>45273.749999999258</v>
      </c>
      <c r="B311" s="39">
        <v>4.1666666666666699E-2</v>
      </c>
      <c r="C311" s="53">
        <v>59.6</v>
      </c>
      <c r="D311" s="53">
        <v>73.5</v>
      </c>
      <c r="E311" s="53">
        <v>54</v>
      </c>
    </row>
    <row r="312" spans="1:5" x14ac:dyDescent="0.2">
      <c r="A312" s="38">
        <f t="shared" si="4"/>
        <v>45273.791666665922</v>
      </c>
      <c r="B312" s="39">
        <v>4.1666666666666699E-2</v>
      </c>
      <c r="C312" s="53">
        <v>59.4</v>
      </c>
      <c r="D312" s="53">
        <v>71.900000000000006</v>
      </c>
      <c r="E312" s="53">
        <v>53.9</v>
      </c>
    </row>
    <row r="313" spans="1:5" x14ac:dyDescent="0.2">
      <c r="A313" s="38">
        <f t="shared" si="4"/>
        <v>45273.833333332586</v>
      </c>
      <c r="B313" s="39">
        <v>4.1666666666666699E-2</v>
      </c>
      <c r="C313" s="53">
        <v>60.2</v>
      </c>
      <c r="D313" s="53">
        <v>79.7</v>
      </c>
      <c r="E313" s="53">
        <v>53.6</v>
      </c>
    </row>
    <row r="314" spans="1:5" x14ac:dyDescent="0.2">
      <c r="A314" s="38">
        <f t="shared" si="4"/>
        <v>45273.874999999251</v>
      </c>
      <c r="B314" s="39">
        <v>4.1666666666666699E-2</v>
      </c>
      <c r="C314" s="53">
        <v>59.1</v>
      </c>
      <c r="D314" s="53">
        <v>74.900000000000006</v>
      </c>
      <c r="E314" s="53">
        <v>53.4</v>
      </c>
    </row>
    <row r="315" spans="1:5" x14ac:dyDescent="0.2">
      <c r="A315" s="38">
        <f t="shared" si="4"/>
        <v>45273.916666665915</v>
      </c>
      <c r="B315" s="39">
        <v>4.1666666666666699E-2</v>
      </c>
      <c r="C315" s="53">
        <v>61.8</v>
      </c>
      <c r="D315" s="53">
        <v>89</v>
      </c>
      <c r="E315" s="53">
        <v>52.5</v>
      </c>
    </row>
    <row r="316" spans="1:5" x14ac:dyDescent="0.2">
      <c r="A316" s="38">
        <f t="shared" si="4"/>
        <v>45273.958333332579</v>
      </c>
      <c r="B316" s="39">
        <v>4.1666666666666699E-2</v>
      </c>
      <c r="C316" s="53">
        <v>58.8</v>
      </c>
      <c r="D316" s="53">
        <v>73.900000000000006</v>
      </c>
      <c r="E316" s="53">
        <v>52.3</v>
      </c>
    </row>
    <row r="317" spans="1:5" x14ac:dyDescent="0.2">
      <c r="A317" s="38">
        <f t="shared" si="4"/>
        <v>45273.999999999243</v>
      </c>
      <c r="B317" s="39">
        <v>4.1666666666666699E-2</v>
      </c>
      <c r="C317" s="53">
        <v>59.1</v>
      </c>
      <c r="D317" s="53">
        <v>81.2</v>
      </c>
      <c r="E317" s="53">
        <v>51.5</v>
      </c>
    </row>
    <row r="318" spans="1:5" x14ac:dyDescent="0.2">
      <c r="A318" s="38">
        <f t="shared" si="4"/>
        <v>45274.041666665908</v>
      </c>
      <c r="B318" s="39">
        <v>4.1666666666666699E-2</v>
      </c>
      <c r="C318" s="53">
        <v>59.3</v>
      </c>
      <c r="D318" s="53">
        <v>80.7</v>
      </c>
      <c r="E318" s="53">
        <v>48.1</v>
      </c>
    </row>
    <row r="319" spans="1:5" x14ac:dyDescent="0.2">
      <c r="A319" s="38">
        <f t="shared" si="4"/>
        <v>45274.083333332572</v>
      </c>
      <c r="B319" s="39">
        <v>4.1666666666666699E-2</v>
      </c>
      <c r="C319" s="53">
        <v>57.8</v>
      </c>
      <c r="D319" s="53">
        <v>78.7</v>
      </c>
      <c r="E319" s="53">
        <v>46.1</v>
      </c>
    </row>
    <row r="320" spans="1:5" x14ac:dyDescent="0.2">
      <c r="A320" s="38">
        <f t="shared" si="4"/>
        <v>45274.124999999236</v>
      </c>
      <c r="B320" s="39">
        <v>4.1666666666666699E-2</v>
      </c>
      <c r="C320" s="53">
        <v>57.1</v>
      </c>
      <c r="D320" s="53">
        <v>73.2</v>
      </c>
      <c r="E320" s="53">
        <v>44.2</v>
      </c>
    </row>
    <row r="321" spans="1:5" x14ac:dyDescent="0.2">
      <c r="A321" s="38">
        <f t="shared" si="4"/>
        <v>45274.1666666659</v>
      </c>
      <c r="B321" s="39">
        <v>4.1666666666666699E-2</v>
      </c>
      <c r="C321" s="53">
        <v>58.3</v>
      </c>
      <c r="D321" s="53">
        <v>82.3</v>
      </c>
      <c r="E321" s="53">
        <v>45.3</v>
      </c>
    </row>
    <row r="322" spans="1:5" x14ac:dyDescent="0.2">
      <c r="A322" s="38">
        <f t="shared" si="4"/>
        <v>45274.208333332565</v>
      </c>
      <c r="B322" s="39">
        <v>4.1666666666666699E-2</v>
      </c>
      <c r="C322" s="53">
        <v>57.1</v>
      </c>
      <c r="D322" s="53">
        <v>73.8</v>
      </c>
      <c r="E322" s="53">
        <v>45.7</v>
      </c>
    </row>
    <row r="323" spans="1:5" x14ac:dyDescent="0.2">
      <c r="A323" s="38">
        <f t="shared" si="4"/>
        <v>45274.249999999229</v>
      </c>
      <c r="B323" s="39">
        <v>4.1666666666666699E-2</v>
      </c>
      <c r="C323" s="53">
        <v>60.2</v>
      </c>
      <c r="D323" s="53">
        <v>82.6</v>
      </c>
      <c r="E323" s="53">
        <v>49.1</v>
      </c>
    </row>
    <row r="324" spans="1:5" x14ac:dyDescent="0.2">
      <c r="A324" s="38">
        <f t="shared" si="4"/>
        <v>45274.291666665893</v>
      </c>
      <c r="B324" s="39">
        <v>4.1666666666666699E-2</v>
      </c>
      <c r="C324" s="53">
        <v>59.1</v>
      </c>
      <c r="D324" s="53">
        <v>77.7</v>
      </c>
      <c r="E324" s="53">
        <v>51.9</v>
      </c>
    </row>
    <row r="325" spans="1:5" x14ac:dyDescent="0.2">
      <c r="A325" s="38">
        <f t="shared" si="4"/>
        <v>45274.333333332557</v>
      </c>
      <c r="B325" s="39">
        <v>4.1666666666666699E-2</v>
      </c>
      <c r="C325" s="53">
        <v>74.2</v>
      </c>
      <c r="D325" s="53">
        <v>94.8</v>
      </c>
      <c r="E325" s="53">
        <v>65</v>
      </c>
    </row>
    <row r="326" spans="1:5" x14ac:dyDescent="0.2">
      <c r="A326" s="38">
        <f t="shared" si="4"/>
        <v>45274.374999999221</v>
      </c>
      <c r="B326" s="39">
        <v>4.1666666666666699E-2</v>
      </c>
      <c r="C326" s="53">
        <v>75.3</v>
      </c>
      <c r="D326" s="53">
        <v>101.7</v>
      </c>
      <c r="E326" s="53">
        <v>68.099999999999994</v>
      </c>
    </row>
    <row r="327" spans="1:5" x14ac:dyDescent="0.2">
      <c r="A327" s="38">
        <f t="shared" ref="A327:A390" si="5">A326+1/24</f>
        <v>45274.416666665886</v>
      </c>
      <c r="B327" s="39">
        <v>4.1666666666666699E-2</v>
      </c>
      <c r="C327" s="53">
        <v>73.8</v>
      </c>
      <c r="D327" s="53">
        <v>99.4</v>
      </c>
      <c r="E327" s="53">
        <v>62.3</v>
      </c>
    </row>
    <row r="328" spans="1:5" x14ac:dyDescent="0.2">
      <c r="A328" s="38">
        <f t="shared" si="5"/>
        <v>45274.45833333255</v>
      </c>
      <c r="B328" s="39">
        <v>4.1666666666666699E-2</v>
      </c>
      <c r="C328" s="53">
        <v>68</v>
      </c>
      <c r="D328" s="53">
        <v>88.4</v>
      </c>
      <c r="E328" s="53">
        <v>56.3</v>
      </c>
    </row>
    <row r="329" spans="1:5" x14ac:dyDescent="0.2">
      <c r="A329" s="38">
        <f t="shared" si="5"/>
        <v>45274.499999999214</v>
      </c>
      <c r="B329" s="39">
        <v>4.1666666666666699E-2</v>
      </c>
      <c r="C329" s="53">
        <v>69.400000000000006</v>
      </c>
      <c r="D329" s="53">
        <v>89.1</v>
      </c>
      <c r="E329" s="53">
        <v>61.3</v>
      </c>
    </row>
    <row r="330" spans="1:5" x14ac:dyDescent="0.2">
      <c r="A330" s="38">
        <f t="shared" si="5"/>
        <v>45274.541666665878</v>
      </c>
      <c r="B330" s="39">
        <v>4.1666666666666699E-2</v>
      </c>
      <c r="C330" s="53">
        <v>70.3</v>
      </c>
      <c r="D330" s="53">
        <v>86.2</v>
      </c>
      <c r="E330" s="53">
        <v>66.8</v>
      </c>
    </row>
    <row r="331" spans="1:5" x14ac:dyDescent="0.2">
      <c r="A331" s="38">
        <f t="shared" si="5"/>
        <v>45274.583333332543</v>
      </c>
      <c r="B331" s="39">
        <v>4.1666666666666699E-2</v>
      </c>
      <c r="C331" s="53">
        <v>69.7</v>
      </c>
      <c r="D331" s="53">
        <v>86.1</v>
      </c>
      <c r="E331" s="53">
        <v>67.5</v>
      </c>
    </row>
    <row r="332" spans="1:5" x14ac:dyDescent="0.2">
      <c r="A332" s="38">
        <f t="shared" si="5"/>
        <v>45274.624999999207</v>
      </c>
      <c r="B332" s="39">
        <v>4.1666666666666699E-2</v>
      </c>
      <c r="C332" s="53">
        <v>67.400000000000006</v>
      </c>
      <c r="D332" s="53">
        <v>88.6</v>
      </c>
      <c r="E332" s="53">
        <v>65.3</v>
      </c>
    </row>
    <row r="333" spans="1:5" x14ac:dyDescent="0.2">
      <c r="A333" s="38">
        <f t="shared" si="5"/>
        <v>45274.666666665871</v>
      </c>
      <c r="B333" s="39">
        <v>4.1666666666666699E-2</v>
      </c>
      <c r="C333" s="53">
        <v>69.8</v>
      </c>
      <c r="D333" s="53">
        <v>92.8</v>
      </c>
      <c r="E333" s="53">
        <v>67.099999999999994</v>
      </c>
    </row>
    <row r="334" spans="1:5" x14ac:dyDescent="0.2">
      <c r="A334" s="38">
        <f t="shared" si="5"/>
        <v>45274.708333332535</v>
      </c>
      <c r="B334" s="39">
        <v>4.1666666666666699E-2</v>
      </c>
      <c r="C334" s="53">
        <v>65.900000000000006</v>
      </c>
      <c r="D334" s="53">
        <v>93.3</v>
      </c>
      <c r="E334" s="53">
        <v>58</v>
      </c>
    </row>
    <row r="335" spans="1:5" x14ac:dyDescent="0.2">
      <c r="A335" s="38">
        <f t="shared" si="5"/>
        <v>45274.7499999992</v>
      </c>
      <c r="B335" s="39">
        <v>4.1666666666666699E-2</v>
      </c>
      <c r="C335" s="53">
        <v>62</v>
      </c>
      <c r="D335" s="53">
        <v>87.5</v>
      </c>
      <c r="E335" s="53">
        <v>54.9</v>
      </c>
    </row>
    <row r="336" spans="1:5" x14ac:dyDescent="0.2">
      <c r="A336" s="38">
        <f t="shared" si="5"/>
        <v>45274.791666665864</v>
      </c>
      <c r="B336" s="39">
        <v>4.1666666666666699E-2</v>
      </c>
      <c r="C336" s="53">
        <v>63</v>
      </c>
      <c r="D336" s="53">
        <v>86.9</v>
      </c>
      <c r="E336" s="53">
        <v>54.4</v>
      </c>
    </row>
    <row r="337" spans="1:5" x14ac:dyDescent="0.2">
      <c r="A337" s="38">
        <f t="shared" si="5"/>
        <v>45274.833333332528</v>
      </c>
      <c r="B337" s="39">
        <v>4.1666666666666699E-2</v>
      </c>
      <c r="C337" s="53">
        <v>62.4</v>
      </c>
      <c r="D337" s="53">
        <v>85.7</v>
      </c>
      <c r="E337" s="53">
        <v>54.5</v>
      </c>
    </row>
    <row r="338" spans="1:5" x14ac:dyDescent="0.2">
      <c r="A338" s="38">
        <f t="shared" si="5"/>
        <v>45274.874999999192</v>
      </c>
      <c r="B338" s="39">
        <v>4.1666666666666699E-2</v>
      </c>
      <c r="C338" s="53">
        <v>60.8</v>
      </c>
      <c r="D338" s="53">
        <v>85.6</v>
      </c>
      <c r="E338" s="53">
        <v>53</v>
      </c>
    </row>
    <row r="339" spans="1:5" x14ac:dyDescent="0.2">
      <c r="A339" s="38">
        <f t="shared" si="5"/>
        <v>45274.916666665857</v>
      </c>
      <c r="B339" s="39">
        <v>4.1666666666666699E-2</v>
      </c>
      <c r="C339" s="53">
        <v>61.2</v>
      </c>
      <c r="D339" s="53">
        <v>86.6</v>
      </c>
      <c r="E339" s="53">
        <v>55.1</v>
      </c>
    </row>
    <row r="340" spans="1:5" x14ac:dyDescent="0.2">
      <c r="A340" s="38">
        <f t="shared" si="5"/>
        <v>45274.958333332521</v>
      </c>
      <c r="B340" s="39">
        <v>4.1666666666666699E-2</v>
      </c>
      <c r="C340" s="53">
        <v>60.4</v>
      </c>
      <c r="D340" s="53">
        <v>85.7</v>
      </c>
      <c r="E340" s="53">
        <v>53.1</v>
      </c>
    </row>
    <row r="341" spans="1:5" x14ac:dyDescent="0.2">
      <c r="A341" s="38">
        <f t="shared" si="5"/>
        <v>45274.999999999185</v>
      </c>
      <c r="B341" s="39">
        <v>4.1666666666666699E-2</v>
      </c>
      <c r="C341" s="53">
        <v>59.4</v>
      </c>
      <c r="D341" s="53">
        <v>72.900000000000006</v>
      </c>
      <c r="E341" s="53">
        <v>51.8</v>
      </c>
    </row>
    <row r="342" spans="1:5" x14ac:dyDescent="0.2">
      <c r="A342" s="38">
        <f t="shared" si="5"/>
        <v>45275.041666665849</v>
      </c>
      <c r="B342" s="39">
        <v>4.1666666666666699E-2</v>
      </c>
      <c r="C342" s="53">
        <v>59.3</v>
      </c>
      <c r="D342" s="53">
        <v>71.8</v>
      </c>
      <c r="E342" s="53">
        <v>50.7</v>
      </c>
    </row>
    <row r="343" spans="1:5" x14ac:dyDescent="0.2">
      <c r="A343" s="38">
        <f t="shared" si="5"/>
        <v>45275.083333332514</v>
      </c>
      <c r="B343" s="39">
        <v>4.1666666666666699E-2</v>
      </c>
      <c r="C343" s="53">
        <v>58.7</v>
      </c>
      <c r="D343" s="53">
        <v>73.599999999999994</v>
      </c>
      <c r="E343" s="53">
        <v>48.4</v>
      </c>
    </row>
    <row r="344" spans="1:5" x14ac:dyDescent="0.2">
      <c r="A344" s="38">
        <f t="shared" si="5"/>
        <v>45275.124999999178</v>
      </c>
      <c r="B344" s="39">
        <v>4.1666666666666699E-2</v>
      </c>
      <c r="C344" s="53">
        <v>58.6</v>
      </c>
      <c r="D344" s="53">
        <v>75.099999999999994</v>
      </c>
      <c r="E344" s="53">
        <v>45.8</v>
      </c>
    </row>
    <row r="345" spans="1:5" x14ac:dyDescent="0.2">
      <c r="A345" s="38">
        <f t="shared" si="5"/>
        <v>45275.166666665842</v>
      </c>
      <c r="B345" s="39">
        <v>4.1666666666666699E-2</v>
      </c>
      <c r="C345" s="53">
        <v>58</v>
      </c>
      <c r="D345" s="53">
        <v>72.8</v>
      </c>
      <c r="E345" s="53">
        <v>46.2</v>
      </c>
    </row>
    <row r="346" spans="1:5" x14ac:dyDescent="0.2">
      <c r="A346" s="38">
        <f t="shared" si="5"/>
        <v>45275.208333332506</v>
      </c>
      <c r="B346" s="39">
        <v>4.1666666666666699E-2</v>
      </c>
      <c r="C346" s="53">
        <v>57.6</v>
      </c>
      <c r="D346" s="53">
        <v>73.599999999999994</v>
      </c>
      <c r="E346" s="53">
        <v>45.9</v>
      </c>
    </row>
    <row r="347" spans="1:5" x14ac:dyDescent="0.2">
      <c r="A347" s="38">
        <f t="shared" si="5"/>
        <v>45275.249999999171</v>
      </c>
      <c r="B347" s="39">
        <v>4.1666666666666699E-2</v>
      </c>
      <c r="C347" s="53">
        <v>60</v>
      </c>
      <c r="D347" s="53">
        <v>75.400000000000006</v>
      </c>
      <c r="E347" s="53">
        <v>50.2</v>
      </c>
    </row>
    <row r="348" spans="1:5" x14ac:dyDescent="0.2">
      <c r="A348" s="38">
        <f t="shared" si="5"/>
        <v>45275.291666665835</v>
      </c>
      <c r="B348" s="39">
        <v>4.1666666666666699E-2</v>
      </c>
      <c r="C348" s="53">
        <v>59.9</v>
      </c>
      <c r="D348" s="53">
        <v>82.5</v>
      </c>
      <c r="E348" s="53">
        <v>53.4</v>
      </c>
    </row>
    <row r="349" spans="1:5" x14ac:dyDescent="0.2">
      <c r="A349" s="38">
        <f t="shared" si="5"/>
        <v>45275.333333332499</v>
      </c>
      <c r="B349" s="39">
        <v>4.1666666666666699E-2</v>
      </c>
      <c r="C349" s="53">
        <v>76</v>
      </c>
      <c r="D349" s="53">
        <v>97.8</v>
      </c>
      <c r="E349" s="53">
        <v>59.8</v>
      </c>
    </row>
    <row r="350" spans="1:5" x14ac:dyDescent="0.2">
      <c r="A350" s="38">
        <f t="shared" si="5"/>
        <v>45275.374999999163</v>
      </c>
      <c r="B350" s="39">
        <v>4.1666666666666699E-2</v>
      </c>
      <c r="C350" s="53">
        <v>74.2</v>
      </c>
      <c r="D350" s="53">
        <v>100.3</v>
      </c>
      <c r="E350" s="53">
        <v>61.9</v>
      </c>
    </row>
    <row r="351" spans="1:5" x14ac:dyDescent="0.2">
      <c r="A351" s="38">
        <f t="shared" si="5"/>
        <v>45275.416666665828</v>
      </c>
      <c r="B351" s="39">
        <v>4.1666666666666699E-2</v>
      </c>
      <c r="C351" s="53">
        <v>71.900000000000006</v>
      </c>
      <c r="D351" s="53">
        <v>94.6</v>
      </c>
      <c r="E351" s="53">
        <v>62.3</v>
      </c>
    </row>
    <row r="352" spans="1:5" x14ac:dyDescent="0.2">
      <c r="A352" s="38">
        <f t="shared" si="5"/>
        <v>45275.458333332492</v>
      </c>
      <c r="B352" s="39">
        <v>4.1666666666666699E-2</v>
      </c>
      <c r="C352" s="53">
        <v>62</v>
      </c>
      <c r="D352" s="53">
        <v>84.7</v>
      </c>
      <c r="E352" s="53">
        <v>53.1</v>
      </c>
    </row>
    <row r="353" spans="1:5" x14ac:dyDescent="0.2">
      <c r="A353" s="38">
        <f t="shared" si="5"/>
        <v>45275.499999999156</v>
      </c>
      <c r="B353" s="39">
        <v>4.1666666666666699E-2</v>
      </c>
      <c r="C353" s="53">
        <v>71.900000000000006</v>
      </c>
      <c r="D353" s="53">
        <v>90.3</v>
      </c>
      <c r="E353" s="53">
        <v>61.5</v>
      </c>
    </row>
    <row r="354" spans="1:5" x14ac:dyDescent="0.2">
      <c r="A354" s="38">
        <f t="shared" si="5"/>
        <v>45275.54166666582</v>
      </c>
      <c r="B354" s="39">
        <v>4.1666666666666699E-2</v>
      </c>
      <c r="C354" s="53">
        <v>72.400000000000006</v>
      </c>
      <c r="D354" s="53">
        <v>91.2</v>
      </c>
      <c r="E354" s="53">
        <v>60.3</v>
      </c>
    </row>
    <row r="355" spans="1:5" x14ac:dyDescent="0.2">
      <c r="A355" s="38">
        <f t="shared" si="5"/>
        <v>45275.583333332484</v>
      </c>
      <c r="B355" s="39">
        <v>4.1666666666666699E-2</v>
      </c>
      <c r="C355" s="53">
        <v>73.7</v>
      </c>
      <c r="D355" s="53">
        <v>101.1</v>
      </c>
      <c r="E355" s="53">
        <v>63.4</v>
      </c>
    </row>
    <row r="356" spans="1:5" x14ac:dyDescent="0.2">
      <c r="A356" s="38">
        <f t="shared" si="5"/>
        <v>45275.624999999149</v>
      </c>
      <c r="B356" s="39">
        <v>4.1666666666666699E-2</v>
      </c>
      <c r="C356" s="53">
        <v>77.2</v>
      </c>
      <c r="D356" s="53">
        <v>101.6</v>
      </c>
      <c r="E356" s="53">
        <v>62.5</v>
      </c>
    </row>
    <row r="357" spans="1:5" x14ac:dyDescent="0.2">
      <c r="A357" s="38">
        <f t="shared" si="5"/>
        <v>45275.666666665813</v>
      </c>
      <c r="B357" s="39">
        <v>4.1666666666666699E-2</v>
      </c>
      <c r="C357" s="53">
        <v>69.2</v>
      </c>
      <c r="D357" s="53">
        <v>88.7</v>
      </c>
      <c r="E357" s="53">
        <v>55.6</v>
      </c>
    </row>
    <row r="358" spans="1:5" x14ac:dyDescent="0.2">
      <c r="A358" s="38">
        <f t="shared" si="5"/>
        <v>45275.708333332477</v>
      </c>
      <c r="B358" s="39">
        <v>4.1666666666666699E-2</v>
      </c>
      <c r="C358" s="53">
        <v>60</v>
      </c>
      <c r="D358" s="53">
        <v>85.2</v>
      </c>
      <c r="E358" s="53">
        <v>54.4</v>
      </c>
    </row>
    <row r="359" spans="1:5" x14ac:dyDescent="0.2">
      <c r="A359" s="38">
        <f t="shared" si="5"/>
        <v>45275.749999999141</v>
      </c>
      <c r="B359" s="39">
        <v>4.1666666666666699E-2</v>
      </c>
      <c r="C359" s="53">
        <v>62.8</v>
      </c>
      <c r="D359" s="53">
        <v>92.4</v>
      </c>
      <c r="E359" s="53">
        <v>53.1</v>
      </c>
    </row>
    <row r="360" spans="1:5" x14ac:dyDescent="0.2">
      <c r="A360" s="38">
        <f t="shared" si="5"/>
        <v>45275.791666665806</v>
      </c>
      <c r="B360" s="39">
        <v>4.1666666666666699E-2</v>
      </c>
      <c r="C360" s="53">
        <v>60.2</v>
      </c>
      <c r="D360" s="53">
        <v>83.5</v>
      </c>
      <c r="E360" s="53">
        <v>54.1</v>
      </c>
    </row>
    <row r="361" spans="1:5" x14ac:dyDescent="0.2">
      <c r="A361" s="38">
        <f t="shared" si="5"/>
        <v>45275.83333333247</v>
      </c>
      <c r="B361" s="39">
        <v>4.1666666666666699E-2</v>
      </c>
      <c r="C361" s="53">
        <v>60.8</v>
      </c>
      <c r="D361" s="53">
        <v>83.9</v>
      </c>
      <c r="E361" s="53">
        <v>54.5</v>
      </c>
    </row>
    <row r="362" spans="1:5" x14ac:dyDescent="0.2">
      <c r="A362" s="38">
        <f t="shared" si="5"/>
        <v>45275.874999999134</v>
      </c>
      <c r="B362" s="39">
        <v>4.1666666666666699E-2</v>
      </c>
      <c r="C362" s="53">
        <v>59.5</v>
      </c>
      <c r="D362" s="53">
        <v>73.5</v>
      </c>
      <c r="E362" s="53">
        <v>54</v>
      </c>
    </row>
    <row r="363" spans="1:5" x14ac:dyDescent="0.2">
      <c r="A363" s="38">
        <f t="shared" si="5"/>
        <v>45275.916666665798</v>
      </c>
      <c r="B363" s="39">
        <v>4.1666666666666699E-2</v>
      </c>
      <c r="C363" s="53">
        <v>60.9</v>
      </c>
      <c r="D363" s="53">
        <v>82.1</v>
      </c>
      <c r="E363" s="53">
        <v>55.1</v>
      </c>
    </row>
    <row r="364" spans="1:5" x14ac:dyDescent="0.2">
      <c r="A364" s="38">
        <f t="shared" si="5"/>
        <v>45275.958333332463</v>
      </c>
      <c r="B364" s="39">
        <v>4.1666666666666699E-2</v>
      </c>
      <c r="C364" s="53">
        <v>59.6</v>
      </c>
      <c r="D364" s="53">
        <v>81.900000000000006</v>
      </c>
      <c r="E364" s="53">
        <v>53.7</v>
      </c>
    </row>
    <row r="365" spans="1:5" x14ac:dyDescent="0.2">
      <c r="A365" s="38">
        <f t="shared" si="5"/>
        <v>45275.999999999127</v>
      </c>
      <c r="B365" s="39">
        <v>4.1666666666666699E-2</v>
      </c>
      <c r="C365" s="53">
        <v>62.2</v>
      </c>
      <c r="D365" s="53">
        <v>85.6</v>
      </c>
      <c r="E365" s="53">
        <v>52.7</v>
      </c>
    </row>
    <row r="366" spans="1:5" x14ac:dyDescent="0.2">
      <c r="A366" s="38">
        <f t="shared" si="5"/>
        <v>45276.041666665791</v>
      </c>
      <c r="B366" s="39">
        <v>4.1666666666666699E-2</v>
      </c>
      <c r="C366" s="53">
        <v>60.6</v>
      </c>
      <c r="D366" s="53">
        <v>84.5</v>
      </c>
      <c r="E366" s="53">
        <v>51.1</v>
      </c>
    </row>
    <row r="367" spans="1:5" x14ac:dyDescent="0.2">
      <c r="A367" s="38">
        <f t="shared" si="5"/>
        <v>45276.083333332455</v>
      </c>
      <c r="B367" s="39">
        <v>4.1666666666666699E-2</v>
      </c>
      <c r="C367" s="53">
        <v>58.3</v>
      </c>
      <c r="D367" s="53">
        <v>76.5</v>
      </c>
      <c r="E367" s="53">
        <v>48</v>
      </c>
    </row>
    <row r="368" spans="1:5" x14ac:dyDescent="0.2">
      <c r="A368" s="38">
        <f t="shared" si="5"/>
        <v>45276.12499999912</v>
      </c>
      <c r="B368" s="39">
        <v>4.1666666666666699E-2</v>
      </c>
      <c r="C368" s="53">
        <v>58.4</v>
      </c>
      <c r="D368" s="53">
        <v>79.3</v>
      </c>
      <c r="E368" s="53">
        <v>47.9</v>
      </c>
    </row>
    <row r="369" spans="1:5" x14ac:dyDescent="0.2">
      <c r="A369" s="38">
        <f t="shared" si="5"/>
        <v>45276.166666665784</v>
      </c>
      <c r="B369" s="39">
        <v>4.1666666666666699E-2</v>
      </c>
      <c r="C369" s="53">
        <v>57.8</v>
      </c>
      <c r="D369" s="53">
        <v>75.599999999999994</v>
      </c>
      <c r="E369" s="53">
        <v>48.6</v>
      </c>
    </row>
    <row r="370" spans="1:5" x14ac:dyDescent="0.2">
      <c r="A370" s="38">
        <f t="shared" si="5"/>
        <v>45276.208333332448</v>
      </c>
      <c r="B370" s="39">
        <v>4.1666666666666699E-2</v>
      </c>
      <c r="C370" s="53">
        <v>57.4</v>
      </c>
      <c r="D370" s="53">
        <v>70.3</v>
      </c>
      <c r="E370" s="53">
        <v>46.5</v>
      </c>
    </row>
    <row r="371" spans="1:5" x14ac:dyDescent="0.2">
      <c r="A371" s="38">
        <f t="shared" si="5"/>
        <v>45276.249999999112</v>
      </c>
      <c r="B371" s="39">
        <v>4.1666666666666699E-2</v>
      </c>
      <c r="C371" s="53">
        <v>57.2</v>
      </c>
      <c r="D371" s="53">
        <v>74.5</v>
      </c>
      <c r="E371" s="53">
        <v>46.9</v>
      </c>
    </row>
    <row r="372" spans="1:5" x14ac:dyDescent="0.2">
      <c r="A372" s="38">
        <f t="shared" si="5"/>
        <v>45276.291666665777</v>
      </c>
      <c r="B372" s="39">
        <v>4.1666666666666699E-2</v>
      </c>
      <c r="C372" s="53">
        <v>57.9</v>
      </c>
      <c r="D372" s="53">
        <v>79.8</v>
      </c>
      <c r="E372" s="53">
        <v>48.3</v>
      </c>
    </row>
    <row r="373" spans="1:5" x14ac:dyDescent="0.2">
      <c r="A373" s="38">
        <f t="shared" si="5"/>
        <v>45276.333333332441</v>
      </c>
      <c r="B373" s="39">
        <v>4.1666666666666699E-2</v>
      </c>
      <c r="C373" s="53">
        <v>59.7</v>
      </c>
      <c r="D373" s="53">
        <v>74.400000000000006</v>
      </c>
      <c r="E373" s="53">
        <v>52.5</v>
      </c>
    </row>
    <row r="374" spans="1:5" x14ac:dyDescent="0.2">
      <c r="A374" s="38">
        <f t="shared" si="5"/>
        <v>45276.374999999105</v>
      </c>
      <c r="B374" s="39">
        <v>4.1666666666666699E-2</v>
      </c>
      <c r="C374" s="53">
        <v>59.7</v>
      </c>
      <c r="D374" s="53">
        <v>82.7</v>
      </c>
      <c r="E374" s="53">
        <v>52.3</v>
      </c>
    </row>
    <row r="375" spans="1:5" x14ac:dyDescent="0.2">
      <c r="A375" s="38">
        <f t="shared" si="5"/>
        <v>45276.416666665769</v>
      </c>
      <c r="B375" s="39">
        <v>4.1666666666666699E-2</v>
      </c>
      <c r="C375" s="53">
        <v>58.9</v>
      </c>
      <c r="D375" s="53">
        <v>84.5</v>
      </c>
      <c r="E375" s="53">
        <v>51</v>
      </c>
    </row>
    <row r="376" spans="1:5" x14ac:dyDescent="0.2">
      <c r="A376" s="38">
        <f t="shared" si="5"/>
        <v>45276.458333332434</v>
      </c>
      <c r="B376" s="39">
        <v>4.1666666666666699E-2</v>
      </c>
      <c r="C376" s="53">
        <v>59.5</v>
      </c>
      <c r="D376" s="53">
        <v>80.900000000000006</v>
      </c>
      <c r="E376" s="53">
        <v>52.7</v>
      </c>
    </row>
    <row r="377" spans="1:5" x14ac:dyDescent="0.2">
      <c r="A377" s="38">
        <f t="shared" si="5"/>
        <v>45276.499999999098</v>
      </c>
      <c r="B377" s="39">
        <v>4.1666666666666699E-2</v>
      </c>
      <c r="C377" s="53">
        <v>58.9</v>
      </c>
      <c r="D377" s="53">
        <v>76.7</v>
      </c>
      <c r="E377" s="53">
        <v>53.2</v>
      </c>
    </row>
    <row r="378" spans="1:5" x14ac:dyDescent="0.2">
      <c r="A378" s="38">
        <f t="shared" si="5"/>
        <v>45276.541666665762</v>
      </c>
      <c r="B378" s="39">
        <v>4.1666666666666699E-2</v>
      </c>
      <c r="C378" s="53">
        <v>61.2</v>
      </c>
      <c r="D378" s="53">
        <v>88.2</v>
      </c>
      <c r="E378" s="53">
        <v>52.2</v>
      </c>
    </row>
    <row r="379" spans="1:5" x14ac:dyDescent="0.2">
      <c r="A379" s="38">
        <f t="shared" si="5"/>
        <v>45276.583333332426</v>
      </c>
      <c r="B379" s="39">
        <v>4.1666666666666699E-2</v>
      </c>
      <c r="C379" s="53">
        <v>59.7</v>
      </c>
      <c r="D379" s="53">
        <v>84.4</v>
      </c>
      <c r="E379" s="53">
        <v>52.5</v>
      </c>
    </row>
    <row r="380" spans="1:5" x14ac:dyDescent="0.2">
      <c r="A380" s="38">
        <f t="shared" si="5"/>
        <v>45276.624999999091</v>
      </c>
      <c r="B380" s="39">
        <v>4.1666666666666699E-2</v>
      </c>
      <c r="C380" s="53">
        <v>60.6</v>
      </c>
      <c r="D380" s="53">
        <v>83.2</v>
      </c>
      <c r="E380" s="53">
        <v>52.3</v>
      </c>
    </row>
    <row r="381" spans="1:5" x14ac:dyDescent="0.2">
      <c r="A381" s="38">
        <f t="shared" si="5"/>
        <v>45276.666666665755</v>
      </c>
      <c r="B381" s="39">
        <v>4.1666666666666699E-2</v>
      </c>
      <c r="C381" s="53">
        <v>63.4</v>
      </c>
      <c r="D381" s="53">
        <v>92.2</v>
      </c>
      <c r="E381" s="53">
        <v>53.6</v>
      </c>
    </row>
    <row r="382" spans="1:5" x14ac:dyDescent="0.2">
      <c r="A382" s="38">
        <f t="shared" si="5"/>
        <v>45276.708333332419</v>
      </c>
      <c r="B382" s="39">
        <v>4.1666666666666699E-2</v>
      </c>
      <c r="C382" s="53">
        <v>58.3</v>
      </c>
      <c r="D382" s="53">
        <v>78.8</v>
      </c>
      <c r="E382" s="53">
        <v>52.7</v>
      </c>
    </row>
    <row r="383" spans="1:5" x14ac:dyDescent="0.2">
      <c r="A383" s="38">
        <f t="shared" si="5"/>
        <v>45276.749999999083</v>
      </c>
      <c r="B383" s="39">
        <v>4.1666666666666699E-2</v>
      </c>
      <c r="C383" s="53">
        <v>59.7</v>
      </c>
      <c r="D383" s="53">
        <v>81.8</v>
      </c>
      <c r="E383" s="53">
        <v>53.8</v>
      </c>
    </row>
    <row r="384" spans="1:5" x14ac:dyDescent="0.2">
      <c r="A384" s="38">
        <f t="shared" si="5"/>
        <v>45276.791666665747</v>
      </c>
      <c r="B384" s="39">
        <v>4.1666666666666699E-2</v>
      </c>
      <c r="C384" s="53">
        <v>72</v>
      </c>
      <c r="D384" s="53">
        <v>83</v>
      </c>
      <c r="E384" s="53">
        <v>60.5</v>
      </c>
    </row>
    <row r="385" spans="1:5" x14ac:dyDescent="0.2">
      <c r="A385" s="38">
        <f t="shared" si="5"/>
        <v>45276.833333332412</v>
      </c>
      <c r="B385" s="39">
        <v>4.1666666666666699E-2</v>
      </c>
      <c r="C385" s="53">
        <v>72.2</v>
      </c>
      <c r="D385" s="53">
        <v>81.3</v>
      </c>
      <c r="E385" s="53">
        <v>63.5</v>
      </c>
    </row>
    <row r="386" spans="1:5" x14ac:dyDescent="0.2">
      <c r="A386" s="38">
        <f t="shared" si="5"/>
        <v>45276.874999999076</v>
      </c>
      <c r="B386" s="39">
        <v>4.1666666666666699E-2</v>
      </c>
      <c r="C386" s="53">
        <v>68.400000000000006</v>
      </c>
      <c r="D386" s="53">
        <v>83.2</v>
      </c>
      <c r="E386" s="53">
        <v>55</v>
      </c>
    </row>
    <row r="387" spans="1:5" x14ac:dyDescent="0.2">
      <c r="A387" s="38">
        <f t="shared" si="5"/>
        <v>45276.91666666574</v>
      </c>
      <c r="B387" s="39">
        <v>4.1666666666666699E-2</v>
      </c>
      <c r="C387" s="53">
        <v>59.1</v>
      </c>
      <c r="D387" s="53">
        <v>78.400000000000006</v>
      </c>
      <c r="E387" s="53">
        <v>52.5</v>
      </c>
    </row>
    <row r="388" spans="1:5" x14ac:dyDescent="0.2">
      <c r="A388" s="38">
        <f t="shared" si="5"/>
        <v>45276.958333332404</v>
      </c>
      <c r="B388" s="39">
        <v>4.1666666666666699E-2</v>
      </c>
      <c r="C388" s="53">
        <v>58.8</v>
      </c>
      <c r="D388" s="53">
        <v>70.900000000000006</v>
      </c>
      <c r="E388" s="53">
        <v>52.5</v>
      </c>
    </row>
    <row r="389" spans="1:5" x14ac:dyDescent="0.2">
      <c r="A389" s="38">
        <f t="shared" si="5"/>
        <v>45276.999999999069</v>
      </c>
      <c r="B389" s="39">
        <v>4.1666666666666699E-2</v>
      </c>
      <c r="C389" s="53">
        <v>59.7</v>
      </c>
      <c r="D389" s="53">
        <v>80.900000000000006</v>
      </c>
      <c r="E389" s="53">
        <v>53.3</v>
      </c>
    </row>
    <row r="390" spans="1:5" x14ac:dyDescent="0.2">
      <c r="A390" s="38">
        <f t="shared" si="5"/>
        <v>45277.041666665733</v>
      </c>
      <c r="B390" s="39">
        <v>4.1666666666666699E-2</v>
      </c>
      <c r="C390" s="53">
        <v>59.7</v>
      </c>
      <c r="D390" s="53">
        <v>82.7</v>
      </c>
      <c r="E390" s="53">
        <v>49.1</v>
      </c>
    </row>
    <row r="391" spans="1:5" x14ac:dyDescent="0.2">
      <c r="A391" s="38">
        <f t="shared" ref="A391:A454" si="6">A390+1/24</f>
        <v>45277.083333332397</v>
      </c>
      <c r="B391" s="39">
        <v>4.1666666666666699E-2</v>
      </c>
      <c r="C391" s="53">
        <v>58.2</v>
      </c>
      <c r="D391" s="53">
        <v>81</v>
      </c>
      <c r="E391" s="53">
        <v>48.6</v>
      </c>
    </row>
    <row r="392" spans="1:5" x14ac:dyDescent="0.2">
      <c r="A392" s="38">
        <f t="shared" si="6"/>
        <v>45277.124999999061</v>
      </c>
      <c r="B392" s="39">
        <v>4.1666666666666699E-2</v>
      </c>
      <c r="C392" s="53">
        <v>58.7</v>
      </c>
      <c r="D392" s="53">
        <v>83.7</v>
      </c>
      <c r="E392" s="53">
        <v>48</v>
      </c>
    </row>
    <row r="393" spans="1:5" x14ac:dyDescent="0.2">
      <c r="A393" s="38">
        <f t="shared" si="6"/>
        <v>45277.166666665726</v>
      </c>
      <c r="B393" s="39">
        <v>4.1666666666666699E-2</v>
      </c>
      <c r="C393" s="53">
        <v>57.2</v>
      </c>
      <c r="D393" s="53">
        <v>79.2</v>
      </c>
      <c r="E393" s="53">
        <v>47.3</v>
      </c>
    </row>
    <row r="394" spans="1:5" x14ac:dyDescent="0.2">
      <c r="A394" s="38">
        <f t="shared" si="6"/>
        <v>45277.20833333239</v>
      </c>
      <c r="B394" s="39">
        <v>4.1666666666666699E-2</v>
      </c>
      <c r="C394" s="53">
        <v>57.2</v>
      </c>
      <c r="D394" s="53">
        <v>73</v>
      </c>
      <c r="E394" s="53">
        <v>46.2</v>
      </c>
    </row>
    <row r="395" spans="1:5" x14ac:dyDescent="0.2">
      <c r="A395" s="38">
        <f t="shared" si="6"/>
        <v>45277.249999999054</v>
      </c>
      <c r="B395" s="39">
        <v>4.1666666666666699E-2</v>
      </c>
      <c r="C395" s="53">
        <v>57.6</v>
      </c>
      <c r="D395" s="53">
        <v>77.5</v>
      </c>
      <c r="E395" s="53">
        <v>46.1</v>
      </c>
    </row>
    <row r="396" spans="1:5" x14ac:dyDescent="0.2">
      <c r="A396" s="38">
        <f t="shared" si="6"/>
        <v>45277.291666665718</v>
      </c>
      <c r="B396" s="39">
        <v>4.1666666666666699E-2</v>
      </c>
      <c r="C396" s="53">
        <v>58</v>
      </c>
      <c r="D396" s="53">
        <v>82.8</v>
      </c>
      <c r="E396" s="53">
        <v>46.2</v>
      </c>
    </row>
    <row r="397" spans="1:5" x14ac:dyDescent="0.2">
      <c r="A397" s="38">
        <f t="shared" si="6"/>
        <v>45277.333333332383</v>
      </c>
      <c r="B397" s="39">
        <v>4.1666666666666699E-2</v>
      </c>
      <c r="C397" s="53">
        <v>57.8</v>
      </c>
      <c r="D397" s="53">
        <v>84.2</v>
      </c>
      <c r="E397" s="53">
        <v>48.4</v>
      </c>
    </row>
    <row r="398" spans="1:5" x14ac:dyDescent="0.2">
      <c r="A398" s="38">
        <f t="shared" si="6"/>
        <v>45277.374999999047</v>
      </c>
      <c r="B398" s="39">
        <v>4.1666666666666699E-2</v>
      </c>
      <c r="C398" s="53">
        <v>59.5</v>
      </c>
      <c r="D398" s="53">
        <v>86.2</v>
      </c>
      <c r="E398" s="53">
        <v>49</v>
      </c>
    </row>
    <row r="399" spans="1:5" x14ac:dyDescent="0.2">
      <c r="A399" s="38">
        <f t="shared" si="6"/>
        <v>45277.416666665711</v>
      </c>
      <c r="B399" s="39">
        <v>4.1666666666666699E-2</v>
      </c>
      <c r="C399" s="53">
        <v>59.1</v>
      </c>
      <c r="D399" s="53">
        <v>85.8</v>
      </c>
      <c r="E399" s="53">
        <v>50.3</v>
      </c>
    </row>
    <row r="400" spans="1:5" x14ac:dyDescent="0.2">
      <c r="A400" s="38">
        <f t="shared" si="6"/>
        <v>45277.458333332375</v>
      </c>
      <c r="B400" s="39">
        <v>4.1666666666666699E-2</v>
      </c>
      <c r="C400" s="53">
        <v>58.2</v>
      </c>
      <c r="D400" s="53">
        <v>69.2</v>
      </c>
      <c r="E400" s="53">
        <v>51.2</v>
      </c>
    </row>
    <row r="401" spans="1:5" x14ac:dyDescent="0.2">
      <c r="A401" s="38">
        <f t="shared" si="6"/>
        <v>45277.49999999904</v>
      </c>
      <c r="B401" s="39">
        <v>4.1666666666666699E-2</v>
      </c>
      <c r="C401" s="53">
        <v>64.2</v>
      </c>
      <c r="D401" s="53">
        <v>91.6</v>
      </c>
      <c r="E401" s="53">
        <v>53</v>
      </c>
    </row>
    <row r="402" spans="1:5" x14ac:dyDescent="0.2">
      <c r="A402" s="38">
        <f t="shared" si="6"/>
        <v>45277.541666665704</v>
      </c>
      <c r="B402" s="39">
        <v>4.1666666666666699E-2</v>
      </c>
      <c r="C402" s="53">
        <v>59.3</v>
      </c>
      <c r="D402" s="53">
        <v>87.7</v>
      </c>
      <c r="E402" s="53">
        <v>51.7</v>
      </c>
    </row>
    <row r="403" spans="1:5" x14ac:dyDescent="0.2">
      <c r="A403" s="38">
        <f t="shared" si="6"/>
        <v>45277.583333332368</v>
      </c>
      <c r="B403" s="39">
        <v>4.1666666666666699E-2</v>
      </c>
      <c r="C403" s="53">
        <v>58.1</v>
      </c>
      <c r="D403" s="53">
        <v>73.900000000000006</v>
      </c>
      <c r="E403" s="53">
        <v>51.8</v>
      </c>
    </row>
    <row r="404" spans="1:5" x14ac:dyDescent="0.2">
      <c r="A404" s="38">
        <f t="shared" si="6"/>
        <v>45277.624999999032</v>
      </c>
      <c r="B404" s="39">
        <v>4.1666666666666699E-2</v>
      </c>
      <c r="C404" s="53">
        <v>60.1</v>
      </c>
      <c r="D404" s="53">
        <v>83.2</v>
      </c>
      <c r="E404" s="53">
        <v>53</v>
      </c>
    </row>
    <row r="405" spans="1:5" x14ac:dyDescent="0.2">
      <c r="A405" s="38">
        <f t="shared" si="6"/>
        <v>45277.666666665697</v>
      </c>
      <c r="B405" s="39">
        <v>4.1666666666666699E-2</v>
      </c>
      <c r="C405" s="53">
        <v>60.3</v>
      </c>
      <c r="D405" s="53">
        <v>85.6</v>
      </c>
      <c r="E405" s="53">
        <v>53</v>
      </c>
    </row>
    <row r="406" spans="1:5" x14ac:dyDescent="0.2">
      <c r="A406" s="38">
        <f t="shared" si="6"/>
        <v>45277.708333332361</v>
      </c>
      <c r="B406" s="39">
        <v>4.1666666666666699E-2</v>
      </c>
      <c r="C406" s="53">
        <v>61.1</v>
      </c>
      <c r="D406" s="53">
        <v>88.3</v>
      </c>
      <c r="E406" s="53">
        <v>53.1</v>
      </c>
    </row>
    <row r="407" spans="1:5" x14ac:dyDescent="0.2">
      <c r="A407" s="38">
        <f t="shared" si="6"/>
        <v>45277.749999999025</v>
      </c>
      <c r="B407" s="39">
        <v>4.1666666666666699E-2</v>
      </c>
      <c r="C407" s="53">
        <v>58.9</v>
      </c>
      <c r="D407" s="53">
        <v>76.400000000000006</v>
      </c>
      <c r="E407" s="53">
        <v>52.5</v>
      </c>
    </row>
    <row r="408" spans="1:5" x14ac:dyDescent="0.2">
      <c r="A408" s="38">
        <f t="shared" si="6"/>
        <v>45277.791666665689</v>
      </c>
      <c r="B408" s="39">
        <v>4.1666666666666699E-2</v>
      </c>
      <c r="C408" s="53">
        <v>60.4</v>
      </c>
      <c r="D408" s="53">
        <v>85.9</v>
      </c>
      <c r="E408" s="53">
        <v>52.9</v>
      </c>
    </row>
    <row r="409" spans="1:5" x14ac:dyDescent="0.2">
      <c r="A409" s="38">
        <f t="shared" si="6"/>
        <v>45277.833333332354</v>
      </c>
      <c r="B409" s="39">
        <v>4.1666666666666699E-2</v>
      </c>
      <c r="C409" s="53">
        <v>58.8</v>
      </c>
      <c r="D409" s="53">
        <v>75.3</v>
      </c>
      <c r="E409" s="53">
        <v>52.3</v>
      </c>
    </row>
    <row r="410" spans="1:5" x14ac:dyDescent="0.2">
      <c r="A410" s="38">
        <f t="shared" si="6"/>
        <v>45277.874999999018</v>
      </c>
      <c r="B410" s="39">
        <v>4.1666666666666699E-2</v>
      </c>
      <c r="C410" s="53">
        <v>60.2</v>
      </c>
      <c r="D410" s="53">
        <v>88.1</v>
      </c>
      <c r="E410" s="53">
        <v>52.1</v>
      </c>
    </row>
    <row r="411" spans="1:5" x14ac:dyDescent="0.2">
      <c r="A411" s="38">
        <f t="shared" si="6"/>
        <v>45277.916666665682</v>
      </c>
      <c r="B411" s="39">
        <v>4.1666666666666699E-2</v>
      </c>
      <c r="C411" s="53">
        <v>60.3</v>
      </c>
      <c r="D411" s="53">
        <v>88</v>
      </c>
      <c r="E411" s="53">
        <v>53.1</v>
      </c>
    </row>
    <row r="412" spans="1:5" x14ac:dyDescent="0.2">
      <c r="A412" s="38">
        <f t="shared" si="6"/>
        <v>45277.958333332346</v>
      </c>
      <c r="B412" s="39">
        <v>4.1666666666666699E-2</v>
      </c>
      <c r="C412" s="53">
        <v>61.3</v>
      </c>
      <c r="D412" s="53">
        <v>86.5</v>
      </c>
      <c r="E412" s="53">
        <v>51</v>
      </c>
    </row>
    <row r="413" spans="1:5" x14ac:dyDescent="0.2">
      <c r="A413" s="38">
        <f t="shared" si="6"/>
        <v>45277.99999999901</v>
      </c>
      <c r="B413" s="39">
        <v>4.1666666666666699E-2</v>
      </c>
      <c r="C413" s="53">
        <v>57</v>
      </c>
      <c r="D413" s="53">
        <v>73.7</v>
      </c>
      <c r="E413" s="53">
        <v>46.4</v>
      </c>
    </row>
    <row r="414" spans="1:5" x14ac:dyDescent="0.2">
      <c r="A414" s="38">
        <f t="shared" si="6"/>
        <v>45278.041666665675</v>
      </c>
      <c r="B414" s="39">
        <v>4.1666666666666699E-2</v>
      </c>
      <c r="C414" s="53">
        <v>56.4</v>
      </c>
      <c r="D414" s="53">
        <v>72.8</v>
      </c>
      <c r="E414" s="53">
        <v>44.1</v>
      </c>
    </row>
    <row r="415" spans="1:5" x14ac:dyDescent="0.2">
      <c r="A415" s="38">
        <f t="shared" si="6"/>
        <v>45278.083333332339</v>
      </c>
      <c r="B415" s="39">
        <v>4.1666666666666699E-2</v>
      </c>
      <c r="C415" s="53">
        <v>56.4</v>
      </c>
      <c r="D415" s="53">
        <v>78.900000000000006</v>
      </c>
      <c r="E415" s="53">
        <v>43.5</v>
      </c>
    </row>
    <row r="416" spans="1:5" x14ac:dyDescent="0.2">
      <c r="A416" s="38">
        <f t="shared" si="6"/>
        <v>45278.124999999003</v>
      </c>
      <c r="B416" s="39">
        <v>4.1666666666666699E-2</v>
      </c>
      <c r="C416" s="53">
        <v>55.6</v>
      </c>
      <c r="D416" s="53">
        <v>70.7</v>
      </c>
      <c r="E416" s="53">
        <v>42.1</v>
      </c>
    </row>
    <row r="417" spans="1:5" x14ac:dyDescent="0.2">
      <c r="A417" s="38">
        <f t="shared" si="6"/>
        <v>45278.166666665667</v>
      </c>
      <c r="B417" s="39">
        <v>4.1666666666666699E-2</v>
      </c>
      <c r="C417" s="53">
        <v>55.5</v>
      </c>
      <c r="D417" s="53">
        <v>72.5</v>
      </c>
      <c r="E417" s="53">
        <v>42.9</v>
      </c>
    </row>
    <row r="418" spans="1:5" x14ac:dyDescent="0.2">
      <c r="A418" s="38">
        <f t="shared" si="6"/>
        <v>45278.208333332332</v>
      </c>
      <c r="B418" s="39">
        <v>4.1666666666666699E-2</v>
      </c>
      <c r="C418" s="53">
        <v>56.8</v>
      </c>
      <c r="D418" s="53">
        <v>76</v>
      </c>
      <c r="E418" s="53">
        <v>45</v>
      </c>
    </row>
    <row r="419" spans="1:5" x14ac:dyDescent="0.2">
      <c r="A419" s="38">
        <f t="shared" si="6"/>
        <v>45278.249999998996</v>
      </c>
      <c r="B419" s="39">
        <v>4.1666666666666699E-2</v>
      </c>
      <c r="C419" s="53">
        <v>59.8</v>
      </c>
      <c r="D419" s="53">
        <v>82.6</v>
      </c>
      <c r="E419" s="53">
        <v>49.3</v>
      </c>
    </row>
    <row r="420" spans="1:5" x14ac:dyDescent="0.2">
      <c r="A420" s="38">
        <f t="shared" si="6"/>
        <v>45278.29166666566</v>
      </c>
      <c r="B420" s="39">
        <v>4.1666666666666699E-2</v>
      </c>
      <c r="C420" s="53">
        <v>59.5</v>
      </c>
      <c r="D420" s="53">
        <v>85.3</v>
      </c>
      <c r="E420" s="53">
        <v>51.3</v>
      </c>
    </row>
    <row r="421" spans="1:5" x14ac:dyDescent="0.2">
      <c r="A421" s="38">
        <f t="shared" si="6"/>
        <v>45278.333333332324</v>
      </c>
      <c r="B421" s="39">
        <v>4.1666666666666699E-2</v>
      </c>
      <c r="C421" s="53">
        <v>67.099999999999994</v>
      </c>
      <c r="D421" s="53">
        <v>88</v>
      </c>
      <c r="E421" s="53">
        <v>59.6</v>
      </c>
    </row>
    <row r="422" spans="1:5" x14ac:dyDescent="0.2">
      <c r="A422" s="38">
        <f t="shared" si="6"/>
        <v>45278.374999998989</v>
      </c>
      <c r="B422" s="39">
        <v>4.1666666666666699E-2</v>
      </c>
      <c r="C422" s="53">
        <v>68</v>
      </c>
      <c r="D422" s="53">
        <v>86.4</v>
      </c>
      <c r="E422" s="53">
        <v>65.2</v>
      </c>
    </row>
    <row r="423" spans="1:5" x14ac:dyDescent="0.2">
      <c r="A423" s="38">
        <f t="shared" si="6"/>
        <v>45278.416666665653</v>
      </c>
      <c r="B423" s="39">
        <v>4.1666666666666699E-2</v>
      </c>
      <c r="C423" s="53">
        <v>69.8</v>
      </c>
      <c r="D423" s="53">
        <v>89</v>
      </c>
      <c r="E423" s="53">
        <v>61</v>
      </c>
    </row>
    <row r="424" spans="1:5" x14ac:dyDescent="0.2">
      <c r="A424" s="38">
        <f t="shared" si="6"/>
        <v>45278.458333332317</v>
      </c>
      <c r="B424" s="39">
        <v>4.1666666666666699E-2</v>
      </c>
      <c r="C424" s="53">
        <v>65.5</v>
      </c>
      <c r="D424" s="53">
        <v>95.3</v>
      </c>
      <c r="E424" s="53">
        <v>57</v>
      </c>
    </row>
    <row r="425" spans="1:5" x14ac:dyDescent="0.2">
      <c r="A425" s="38">
        <f t="shared" si="6"/>
        <v>45278.499999998981</v>
      </c>
      <c r="B425" s="39">
        <v>4.1666666666666699E-2</v>
      </c>
      <c r="C425" s="53">
        <v>69.8</v>
      </c>
      <c r="D425" s="53">
        <v>91.2</v>
      </c>
      <c r="E425" s="53">
        <v>64.8</v>
      </c>
    </row>
    <row r="426" spans="1:5" x14ac:dyDescent="0.2">
      <c r="A426" s="38">
        <f t="shared" si="6"/>
        <v>45278.541666665646</v>
      </c>
      <c r="B426" s="39">
        <v>4.1666666666666699E-2</v>
      </c>
      <c r="C426" s="53">
        <v>74.2</v>
      </c>
      <c r="D426" s="53">
        <v>89.1</v>
      </c>
      <c r="E426" s="53">
        <v>62.2</v>
      </c>
    </row>
    <row r="427" spans="1:5" x14ac:dyDescent="0.2">
      <c r="A427" s="38">
        <f t="shared" si="6"/>
        <v>45278.58333333231</v>
      </c>
      <c r="B427" s="39">
        <v>4.1666666666666699E-2</v>
      </c>
      <c r="C427" s="53">
        <v>63.4</v>
      </c>
      <c r="D427" s="53">
        <v>82</v>
      </c>
      <c r="E427" s="53">
        <v>57</v>
      </c>
    </row>
    <row r="428" spans="1:5" x14ac:dyDescent="0.2">
      <c r="A428" s="38">
        <f t="shared" si="6"/>
        <v>45278.624999998974</v>
      </c>
      <c r="B428" s="39">
        <v>4.1666666666666699E-2</v>
      </c>
      <c r="C428" s="53">
        <v>61.7</v>
      </c>
      <c r="D428" s="53">
        <v>82.9</v>
      </c>
      <c r="E428" s="53">
        <v>55.2</v>
      </c>
    </row>
    <row r="429" spans="1:5" x14ac:dyDescent="0.2">
      <c r="A429" s="38">
        <f t="shared" si="6"/>
        <v>45278.666666665638</v>
      </c>
      <c r="B429" s="39">
        <v>4.1666666666666699E-2</v>
      </c>
      <c r="C429" s="53">
        <v>61.5</v>
      </c>
      <c r="D429" s="53">
        <v>86.1</v>
      </c>
      <c r="E429" s="53">
        <v>54.2</v>
      </c>
    </row>
    <row r="430" spans="1:5" x14ac:dyDescent="0.2">
      <c r="A430" s="38">
        <f t="shared" si="6"/>
        <v>45278.708333332303</v>
      </c>
      <c r="B430" s="39">
        <v>4.1666666666666699E-2</v>
      </c>
      <c r="C430" s="53">
        <v>59.6</v>
      </c>
      <c r="D430" s="53">
        <v>83.9</v>
      </c>
      <c r="E430" s="53">
        <v>52.5</v>
      </c>
    </row>
    <row r="431" spans="1:5" x14ac:dyDescent="0.2">
      <c r="A431" s="38">
        <f t="shared" si="6"/>
        <v>45278.749999998967</v>
      </c>
      <c r="B431" s="39">
        <v>4.1666666666666699E-2</v>
      </c>
      <c r="C431" s="53">
        <v>62.6</v>
      </c>
      <c r="D431" s="53">
        <v>89.4</v>
      </c>
      <c r="E431" s="53">
        <v>52.8</v>
      </c>
    </row>
    <row r="432" spans="1:5" x14ac:dyDescent="0.2">
      <c r="A432" s="38">
        <f t="shared" si="6"/>
        <v>45278.791666665631</v>
      </c>
      <c r="B432" s="39">
        <v>4.1666666666666699E-2</v>
      </c>
      <c r="C432" s="53">
        <v>58</v>
      </c>
      <c r="D432" s="53">
        <v>69.5</v>
      </c>
      <c r="E432" s="53">
        <v>52.3</v>
      </c>
    </row>
    <row r="433" spans="1:5" x14ac:dyDescent="0.2">
      <c r="A433" s="38">
        <f t="shared" si="6"/>
        <v>45278.833333332295</v>
      </c>
      <c r="B433" s="39">
        <v>4.1666666666666699E-2</v>
      </c>
      <c r="C433" s="53">
        <v>61.4</v>
      </c>
      <c r="D433" s="53">
        <v>89.9</v>
      </c>
      <c r="E433" s="53">
        <v>52.3</v>
      </c>
    </row>
    <row r="434" spans="1:5" x14ac:dyDescent="0.2">
      <c r="A434" s="38">
        <f t="shared" si="6"/>
        <v>45278.87499999896</v>
      </c>
      <c r="B434" s="39">
        <v>4.1666666666666699E-2</v>
      </c>
      <c r="C434" s="53">
        <v>59.4</v>
      </c>
      <c r="D434" s="53">
        <v>81.900000000000006</v>
      </c>
      <c r="E434" s="53">
        <v>53.1</v>
      </c>
    </row>
    <row r="435" spans="1:5" x14ac:dyDescent="0.2">
      <c r="A435" s="38">
        <f t="shared" si="6"/>
        <v>45278.916666665624</v>
      </c>
      <c r="B435" s="39">
        <v>4.1666666666666699E-2</v>
      </c>
      <c r="C435" s="53">
        <v>58.3</v>
      </c>
      <c r="D435" s="53">
        <v>73.2</v>
      </c>
      <c r="E435" s="53">
        <v>52.9</v>
      </c>
    </row>
    <row r="436" spans="1:5" x14ac:dyDescent="0.2">
      <c r="A436" s="38">
        <f t="shared" si="6"/>
        <v>45278.958333332288</v>
      </c>
      <c r="B436" s="39">
        <v>4.1666666666666699E-2</v>
      </c>
      <c r="C436" s="53">
        <v>57.5</v>
      </c>
      <c r="D436" s="53">
        <v>73.5</v>
      </c>
      <c r="E436" s="53">
        <v>50.9</v>
      </c>
    </row>
    <row r="437" spans="1:5" x14ac:dyDescent="0.2">
      <c r="A437" s="38">
        <f t="shared" si="6"/>
        <v>45278.999999998952</v>
      </c>
      <c r="B437" s="39">
        <v>4.1666666666666699E-2</v>
      </c>
      <c r="C437" s="53">
        <v>57.2</v>
      </c>
      <c r="D437" s="53">
        <v>74.3</v>
      </c>
      <c r="E437" s="53">
        <v>47.7</v>
      </c>
    </row>
    <row r="438" spans="1:5" x14ac:dyDescent="0.2">
      <c r="A438" s="38">
        <f t="shared" si="6"/>
        <v>45279.041666665617</v>
      </c>
      <c r="B438" s="39">
        <v>4.1666666666666699E-2</v>
      </c>
      <c r="C438" s="53">
        <v>56</v>
      </c>
      <c r="D438" s="53">
        <v>74.099999999999994</v>
      </c>
      <c r="E438" s="53">
        <v>45.5</v>
      </c>
    </row>
    <row r="439" spans="1:5" x14ac:dyDescent="0.2">
      <c r="A439" s="38">
        <f t="shared" si="6"/>
        <v>45279.083333332281</v>
      </c>
      <c r="B439" s="39">
        <v>4.1666666666666699E-2</v>
      </c>
      <c r="C439" s="53">
        <v>58.7</v>
      </c>
      <c r="D439" s="53">
        <v>83.6</v>
      </c>
      <c r="E439" s="53">
        <v>44.9</v>
      </c>
    </row>
    <row r="440" spans="1:5" x14ac:dyDescent="0.2">
      <c r="A440" s="38">
        <f t="shared" si="6"/>
        <v>45279.124999998945</v>
      </c>
      <c r="B440" s="39">
        <v>4.1666666666666699E-2</v>
      </c>
      <c r="C440" s="53">
        <v>59.4</v>
      </c>
      <c r="D440" s="53">
        <v>72.3</v>
      </c>
      <c r="E440" s="53">
        <v>45.2</v>
      </c>
    </row>
    <row r="441" spans="1:5" x14ac:dyDescent="0.2">
      <c r="A441" s="38">
        <f t="shared" si="6"/>
        <v>45279.166666665609</v>
      </c>
      <c r="B441" s="39">
        <v>4.1666666666666699E-2</v>
      </c>
      <c r="C441" s="53">
        <v>58.7</v>
      </c>
      <c r="D441" s="53">
        <v>72.2</v>
      </c>
      <c r="E441" s="53">
        <v>44.9</v>
      </c>
    </row>
    <row r="442" spans="1:5" x14ac:dyDescent="0.2">
      <c r="A442" s="38">
        <f t="shared" si="6"/>
        <v>45279.208333332273</v>
      </c>
      <c r="B442" s="39">
        <v>4.1666666666666699E-2</v>
      </c>
      <c r="C442" s="53">
        <v>60</v>
      </c>
      <c r="D442" s="53">
        <v>70.3</v>
      </c>
      <c r="E442" s="53">
        <v>47.7</v>
      </c>
    </row>
    <row r="443" spans="1:5" x14ac:dyDescent="0.2">
      <c r="A443" s="38">
        <f t="shared" si="6"/>
        <v>45279.249999998938</v>
      </c>
      <c r="B443" s="39">
        <v>4.1666666666666699E-2</v>
      </c>
      <c r="C443" s="53">
        <v>62.8</v>
      </c>
      <c r="D443" s="53">
        <v>82.7</v>
      </c>
      <c r="E443" s="53">
        <v>52.3</v>
      </c>
    </row>
    <row r="444" spans="1:5" x14ac:dyDescent="0.2">
      <c r="A444" s="38">
        <f t="shared" si="6"/>
        <v>45279.291666665602</v>
      </c>
      <c r="B444" s="39">
        <v>4.1666666666666699E-2</v>
      </c>
      <c r="C444" s="53">
        <v>63.1</v>
      </c>
      <c r="D444" s="53">
        <v>80.3</v>
      </c>
      <c r="E444" s="53">
        <v>54.7</v>
      </c>
    </row>
    <row r="445" spans="1:5" x14ac:dyDescent="0.2">
      <c r="A445" s="38">
        <f t="shared" si="6"/>
        <v>45279.333333332266</v>
      </c>
      <c r="B445" s="39">
        <v>4.1666666666666699E-2</v>
      </c>
      <c r="C445" s="53">
        <v>71.900000000000006</v>
      </c>
      <c r="D445" s="53">
        <v>94.8</v>
      </c>
      <c r="E445" s="53">
        <v>65</v>
      </c>
    </row>
    <row r="446" spans="1:5" x14ac:dyDescent="0.2">
      <c r="A446" s="38">
        <f t="shared" si="6"/>
        <v>45279.37499999893</v>
      </c>
      <c r="B446" s="39">
        <v>4.1666666666666699E-2</v>
      </c>
      <c r="C446" s="53">
        <v>71.099999999999994</v>
      </c>
      <c r="D446" s="53">
        <v>99.9</v>
      </c>
      <c r="E446" s="53">
        <v>66.599999999999994</v>
      </c>
    </row>
    <row r="447" spans="1:5" x14ac:dyDescent="0.2">
      <c r="A447" s="38">
        <f t="shared" si="6"/>
        <v>45279.416666665595</v>
      </c>
      <c r="B447" s="39">
        <v>4.1666666666666699E-2</v>
      </c>
      <c r="C447" s="53">
        <v>69.2</v>
      </c>
      <c r="D447" s="53">
        <v>84.7</v>
      </c>
      <c r="E447" s="53">
        <v>66</v>
      </c>
    </row>
    <row r="448" spans="1:5" x14ac:dyDescent="0.2">
      <c r="A448" s="38">
        <f t="shared" si="6"/>
        <v>45279.458333332259</v>
      </c>
      <c r="B448" s="39">
        <v>4.1666666666666699E-2</v>
      </c>
      <c r="C448" s="53">
        <v>67.900000000000006</v>
      </c>
      <c r="D448" s="53">
        <v>81.599999999999994</v>
      </c>
      <c r="E448" s="53">
        <v>65.8</v>
      </c>
    </row>
    <row r="449" spans="1:5" x14ac:dyDescent="0.2">
      <c r="A449" s="38">
        <f t="shared" si="6"/>
        <v>45279.499999998923</v>
      </c>
      <c r="B449" s="39">
        <v>4.1666666666666699E-2</v>
      </c>
      <c r="C449" s="53">
        <v>67.900000000000006</v>
      </c>
      <c r="D449" s="53">
        <v>80.2</v>
      </c>
      <c r="E449" s="53">
        <v>64.7</v>
      </c>
    </row>
    <row r="450" spans="1:5" x14ac:dyDescent="0.2">
      <c r="A450" s="38">
        <f t="shared" si="6"/>
        <v>45279.541666665587</v>
      </c>
      <c r="B450" s="39">
        <v>4.1666666666666699E-2</v>
      </c>
      <c r="C450" s="53">
        <v>67.7</v>
      </c>
      <c r="D450" s="53">
        <v>86</v>
      </c>
      <c r="E450" s="53">
        <v>64.7</v>
      </c>
    </row>
    <row r="451" spans="1:5" x14ac:dyDescent="0.2">
      <c r="A451" s="38">
        <f t="shared" si="6"/>
        <v>45279.583333332252</v>
      </c>
      <c r="B451" s="39">
        <v>4.1666666666666699E-2</v>
      </c>
      <c r="C451" s="53">
        <v>63.3</v>
      </c>
      <c r="D451" s="53">
        <v>81.099999999999994</v>
      </c>
      <c r="E451" s="53">
        <v>58.8</v>
      </c>
    </row>
    <row r="452" spans="1:5" x14ac:dyDescent="0.2">
      <c r="A452" s="38">
        <f t="shared" si="6"/>
        <v>45279.624999998916</v>
      </c>
      <c r="B452" s="39">
        <v>4.1666666666666699E-2</v>
      </c>
      <c r="C452" s="53">
        <v>62.8</v>
      </c>
      <c r="D452" s="53">
        <v>79.7</v>
      </c>
      <c r="E452" s="53">
        <v>56.9</v>
      </c>
    </row>
    <row r="453" spans="1:5" x14ac:dyDescent="0.2">
      <c r="A453" s="38">
        <f t="shared" si="6"/>
        <v>45279.66666666558</v>
      </c>
      <c r="B453" s="39">
        <v>4.1666666666666699E-2</v>
      </c>
      <c r="C453" s="53">
        <v>61.3</v>
      </c>
      <c r="D453" s="53">
        <v>85.7</v>
      </c>
      <c r="E453" s="53">
        <v>55.5</v>
      </c>
    </row>
    <row r="454" spans="1:5" x14ac:dyDescent="0.2">
      <c r="A454" s="38">
        <f t="shared" si="6"/>
        <v>45279.708333332244</v>
      </c>
      <c r="B454" s="39">
        <v>4.1666666666666699E-2</v>
      </c>
      <c r="C454" s="53">
        <v>65.7</v>
      </c>
      <c r="D454" s="53">
        <v>89.6</v>
      </c>
      <c r="E454" s="53">
        <v>54.6</v>
      </c>
    </row>
    <row r="455" spans="1:5" x14ac:dyDescent="0.2">
      <c r="A455" s="38">
        <f t="shared" ref="A455:A518" si="7">A454+1/24</f>
        <v>45279.749999998909</v>
      </c>
      <c r="B455" s="39">
        <v>4.1666666666666699E-2</v>
      </c>
      <c r="C455" s="53">
        <v>59.8</v>
      </c>
      <c r="D455" s="53">
        <v>81.7</v>
      </c>
      <c r="E455" s="53">
        <v>53.6</v>
      </c>
    </row>
    <row r="456" spans="1:5" x14ac:dyDescent="0.2">
      <c r="A456" s="38">
        <f t="shared" si="7"/>
        <v>45279.791666665573</v>
      </c>
      <c r="B456" s="39">
        <v>4.1666666666666699E-2</v>
      </c>
      <c r="C456" s="53">
        <v>59.3</v>
      </c>
      <c r="D456" s="53">
        <v>74.7</v>
      </c>
      <c r="E456" s="53">
        <v>53.8</v>
      </c>
    </row>
    <row r="457" spans="1:5" x14ac:dyDescent="0.2">
      <c r="A457" s="38">
        <f t="shared" si="7"/>
        <v>45279.833333332237</v>
      </c>
      <c r="B457" s="39">
        <v>4.1666666666666699E-2</v>
      </c>
      <c r="C457" s="53">
        <v>61.9</v>
      </c>
      <c r="D457" s="53">
        <v>89.3</v>
      </c>
      <c r="E457" s="53">
        <v>52.6</v>
      </c>
    </row>
    <row r="458" spans="1:5" x14ac:dyDescent="0.2">
      <c r="A458" s="38">
        <f t="shared" si="7"/>
        <v>45279.874999998901</v>
      </c>
      <c r="B458" s="39">
        <v>4.1666666666666699E-2</v>
      </c>
      <c r="C458" s="53">
        <v>59</v>
      </c>
      <c r="D458" s="53">
        <v>70.599999999999994</v>
      </c>
      <c r="E458" s="53">
        <v>52.1</v>
      </c>
    </row>
    <row r="459" spans="1:5" x14ac:dyDescent="0.2">
      <c r="A459" s="38">
        <f t="shared" si="7"/>
        <v>45279.916666665566</v>
      </c>
      <c r="B459" s="39">
        <v>4.1666666666666699E-2</v>
      </c>
      <c r="C459" s="53">
        <v>59.3</v>
      </c>
      <c r="D459" s="53">
        <v>77.7</v>
      </c>
      <c r="E459" s="53">
        <v>51.1</v>
      </c>
    </row>
    <row r="460" spans="1:5" x14ac:dyDescent="0.2">
      <c r="A460" s="38">
        <f t="shared" si="7"/>
        <v>45279.95833333223</v>
      </c>
      <c r="B460" s="39">
        <v>4.1666666666666699E-2</v>
      </c>
      <c r="C460" s="53">
        <v>59.1</v>
      </c>
      <c r="D460" s="53">
        <v>71.3</v>
      </c>
      <c r="E460" s="53">
        <v>50.8</v>
      </c>
    </row>
    <row r="461" spans="1:5" x14ac:dyDescent="0.2">
      <c r="A461" s="38">
        <f t="shared" si="7"/>
        <v>45279.999999998894</v>
      </c>
      <c r="B461" s="39">
        <v>4.1666666666666699E-2</v>
      </c>
      <c r="C461" s="53">
        <v>59.9</v>
      </c>
      <c r="D461" s="53">
        <v>85.7</v>
      </c>
      <c r="E461" s="53">
        <v>50.1</v>
      </c>
    </row>
    <row r="462" spans="1:5" x14ac:dyDescent="0.2">
      <c r="A462" s="38">
        <f t="shared" si="7"/>
        <v>45280.041666665558</v>
      </c>
      <c r="B462" s="39">
        <v>4.1666666666666699E-2</v>
      </c>
      <c r="C462" s="53">
        <v>57.8</v>
      </c>
      <c r="D462" s="53">
        <v>74.599999999999994</v>
      </c>
      <c r="E462" s="53">
        <v>46.5</v>
      </c>
    </row>
    <row r="463" spans="1:5" x14ac:dyDescent="0.2">
      <c r="A463" s="38">
        <f t="shared" si="7"/>
        <v>45280.083333332223</v>
      </c>
      <c r="B463" s="39">
        <v>4.1666666666666699E-2</v>
      </c>
      <c r="C463" s="53">
        <v>57.5</v>
      </c>
      <c r="D463" s="53">
        <v>79</v>
      </c>
      <c r="E463" s="53">
        <v>45.5</v>
      </c>
    </row>
    <row r="464" spans="1:5" x14ac:dyDescent="0.2">
      <c r="A464" s="38">
        <f t="shared" si="7"/>
        <v>45280.124999998887</v>
      </c>
      <c r="B464" s="39">
        <v>4.1666666666666699E-2</v>
      </c>
      <c r="C464" s="53">
        <v>56.5</v>
      </c>
      <c r="D464" s="53">
        <v>69.7</v>
      </c>
      <c r="E464" s="53">
        <v>44</v>
      </c>
    </row>
    <row r="465" spans="1:5" x14ac:dyDescent="0.2">
      <c r="A465" s="38">
        <f t="shared" si="7"/>
        <v>45280.166666665551</v>
      </c>
      <c r="B465" s="39">
        <v>4.1666666666666699E-2</v>
      </c>
      <c r="C465" s="53">
        <v>61.4</v>
      </c>
      <c r="D465" s="53">
        <v>89.3</v>
      </c>
      <c r="E465" s="53">
        <v>43.9</v>
      </c>
    </row>
    <row r="466" spans="1:5" x14ac:dyDescent="0.2">
      <c r="A466" s="38">
        <f t="shared" si="7"/>
        <v>45280.208333332215</v>
      </c>
      <c r="B466" s="39">
        <v>4.1666666666666699E-2</v>
      </c>
      <c r="C466" s="53">
        <v>58.1</v>
      </c>
      <c r="D466" s="53">
        <v>79.599999999999994</v>
      </c>
      <c r="E466" s="53">
        <v>45.3</v>
      </c>
    </row>
    <row r="467" spans="1:5" x14ac:dyDescent="0.2">
      <c r="A467" s="38">
        <f t="shared" si="7"/>
        <v>45280.24999999888</v>
      </c>
      <c r="B467" s="39">
        <v>4.1666666666666699E-2</v>
      </c>
      <c r="C467" s="53">
        <v>58.7</v>
      </c>
      <c r="D467" s="53">
        <v>76.099999999999994</v>
      </c>
      <c r="E467" s="53">
        <v>49.4</v>
      </c>
    </row>
    <row r="468" spans="1:5" x14ac:dyDescent="0.2">
      <c r="A468" s="38">
        <f t="shared" si="7"/>
        <v>45280.291666665544</v>
      </c>
      <c r="B468" s="39">
        <v>4.1666666666666699E-2</v>
      </c>
      <c r="C468" s="53">
        <v>62.2</v>
      </c>
      <c r="D468" s="53">
        <v>90.5</v>
      </c>
      <c r="E468" s="53">
        <v>52.2</v>
      </c>
    </row>
    <row r="469" spans="1:5" x14ac:dyDescent="0.2">
      <c r="A469" s="38">
        <f t="shared" si="7"/>
        <v>45280.333333332208</v>
      </c>
      <c r="B469" s="39">
        <v>4.1666666666666699E-2</v>
      </c>
      <c r="C469" s="53">
        <v>67.099999999999994</v>
      </c>
      <c r="D469" s="53">
        <v>91.7</v>
      </c>
      <c r="E469" s="53">
        <v>65.2</v>
      </c>
    </row>
    <row r="470" spans="1:5" x14ac:dyDescent="0.2">
      <c r="A470" s="38">
        <f t="shared" si="7"/>
        <v>45280.374999998872</v>
      </c>
      <c r="B470" s="39">
        <v>4.1666666666666699E-2</v>
      </c>
      <c r="C470" s="53">
        <v>67.8</v>
      </c>
      <c r="D470" s="53">
        <v>83.8</v>
      </c>
      <c r="E470" s="53">
        <v>64.3</v>
      </c>
    </row>
    <row r="471" spans="1:5" x14ac:dyDescent="0.2">
      <c r="A471" s="38">
        <f t="shared" si="7"/>
        <v>45280.416666665536</v>
      </c>
      <c r="B471" s="39">
        <v>4.1666666666666699E-2</v>
      </c>
      <c r="C471" s="53">
        <v>60.1</v>
      </c>
      <c r="D471" s="53">
        <v>77.099999999999994</v>
      </c>
      <c r="E471" s="53">
        <v>54.9</v>
      </c>
    </row>
    <row r="472" spans="1:5" x14ac:dyDescent="0.2">
      <c r="A472" s="38">
        <f t="shared" si="7"/>
        <v>45280.458333332201</v>
      </c>
      <c r="B472" s="39">
        <v>4.1666666666666699E-2</v>
      </c>
      <c r="C472" s="53">
        <v>68.3</v>
      </c>
      <c r="D472" s="53">
        <v>85.1</v>
      </c>
      <c r="E472" s="53">
        <v>64.7</v>
      </c>
    </row>
    <row r="473" spans="1:5" x14ac:dyDescent="0.2">
      <c r="A473" s="38">
        <f t="shared" si="7"/>
        <v>45280.499999998865</v>
      </c>
      <c r="B473" s="39">
        <v>4.1666666666666699E-2</v>
      </c>
      <c r="C473" s="53">
        <v>68</v>
      </c>
      <c r="D473" s="53">
        <v>92.1</v>
      </c>
      <c r="E473" s="53">
        <v>65.3</v>
      </c>
    </row>
    <row r="474" spans="1:5" x14ac:dyDescent="0.2">
      <c r="A474" s="38">
        <f t="shared" si="7"/>
        <v>45280.541666665529</v>
      </c>
      <c r="B474" s="39">
        <v>4.1666666666666699E-2</v>
      </c>
      <c r="C474" s="53">
        <v>67.2</v>
      </c>
      <c r="D474" s="53">
        <v>91.6</v>
      </c>
      <c r="E474" s="53">
        <v>61.5</v>
      </c>
    </row>
    <row r="475" spans="1:5" x14ac:dyDescent="0.2">
      <c r="A475" s="38">
        <f t="shared" si="7"/>
        <v>45280.583333332193</v>
      </c>
      <c r="B475" s="39">
        <v>4.1666666666666699E-2</v>
      </c>
      <c r="C475" s="53">
        <v>71.3</v>
      </c>
      <c r="D475" s="53">
        <v>96.9</v>
      </c>
      <c r="E475" s="53">
        <v>62</v>
      </c>
    </row>
    <row r="476" spans="1:5" x14ac:dyDescent="0.2">
      <c r="A476" s="38">
        <f t="shared" si="7"/>
        <v>45280.624999998858</v>
      </c>
      <c r="B476" s="39">
        <v>4.1666666666666699E-2</v>
      </c>
      <c r="C476" s="53">
        <v>66.900000000000006</v>
      </c>
      <c r="D476" s="53">
        <v>88</v>
      </c>
      <c r="E476" s="53">
        <v>54.3</v>
      </c>
    </row>
    <row r="477" spans="1:5" x14ac:dyDescent="0.2">
      <c r="A477" s="38">
        <f t="shared" si="7"/>
        <v>45280.666666665522</v>
      </c>
      <c r="B477" s="39">
        <v>4.1666666666666699E-2</v>
      </c>
      <c r="C477" s="53">
        <v>61.8</v>
      </c>
      <c r="D477" s="53">
        <v>85.7</v>
      </c>
      <c r="E477" s="53">
        <v>54.8</v>
      </c>
    </row>
    <row r="478" spans="1:5" x14ac:dyDescent="0.2">
      <c r="A478" s="38">
        <f t="shared" si="7"/>
        <v>45280.708333332186</v>
      </c>
      <c r="B478" s="39">
        <v>4.1666666666666699E-2</v>
      </c>
      <c r="C478" s="53">
        <v>61.5</v>
      </c>
      <c r="D478" s="53">
        <v>90.8</v>
      </c>
      <c r="E478" s="53">
        <v>53</v>
      </c>
    </row>
    <row r="479" spans="1:5" x14ac:dyDescent="0.2">
      <c r="A479" s="38">
        <f t="shared" si="7"/>
        <v>45280.74999999885</v>
      </c>
      <c r="B479" s="39">
        <v>4.1666666666666699E-2</v>
      </c>
      <c r="C479" s="53">
        <v>63.1</v>
      </c>
      <c r="D479" s="53">
        <v>90.4</v>
      </c>
      <c r="E479" s="53">
        <v>54.1</v>
      </c>
    </row>
    <row r="480" spans="1:5" x14ac:dyDescent="0.2">
      <c r="A480" s="38">
        <f t="shared" si="7"/>
        <v>45280.791666665515</v>
      </c>
      <c r="B480" s="39">
        <v>4.1666666666666699E-2</v>
      </c>
      <c r="C480" s="53">
        <v>58.5</v>
      </c>
      <c r="D480" s="53">
        <v>74.3</v>
      </c>
      <c r="E480" s="53">
        <v>52.4</v>
      </c>
    </row>
    <row r="481" spans="1:5" x14ac:dyDescent="0.2">
      <c r="A481" s="38">
        <f t="shared" si="7"/>
        <v>45280.833333332179</v>
      </c>
      <c r="B481" s="39">
        <v>4.1666666666666699E-2</v>
      </c>
      <c r="C481" s="53">
        <v>60.6</v>
      </c>
      <c r="D481" s="53">
        <v>87.8</v>
      </c>
      <c r="E481" s="53">
        <v>52.2</v>
      </c>
    </row>
    <row r="482" spans="1:5" x14ac:dyDescent="0.2">
      <c r="A482" s="38">
        <f t="shared" si="7"/>
        <v>45280.874999998843</v>
      </c>
      <c r="B482" s="39">
        <v>4.1666666666666699E-2</v>
      </c>
      <c r="C482" s="53">
        <v>58.5</v>
      </c>
      <c r="D482" s="53">
        <v>67.5</v>
      </c>
      <c r="E482" s="53">
        <v>53.1</v>
      </c>
    </row>
    <row r="483" spans="1:5" x14ac:dyDescent="0.2">
      <c r="A483" s="38">
        <f t="shared" si="7"/>
        <v>45280.916666665507</v>
      </c>
      <c r="B483" s="39">
        <v>4.1666666666666699E-2</v>
      </c>
      <c r="C483" s="53">
        <v>60.2</v>
      </c>
      <c r="D483" s="53">
        <v>81.3</v>
      </c>
      <c r="E483" s="53">
        <v>54</v>
      </c>
    </row>
    <row r="484" spans="1:5" x14ac:dyDescent="0.2">
      <c r="A484" s="38">
        <f t="shared" si="7"/>
        <v>45280.958333332172</v>
      </c>
      <c r="B484" s="39">
        <v>4.1666666666666699E-2</v>
      </c>
      <c r="C484" s="53">
        <v>62.5</v>
      </c>
      <c r="D484" s="53">
        <v>91</v>
      </c>
      <c r="E484" s="53">
        <v>52.4</v>
      </c>
    </row>
    <row r="485" spans="1:5" x14ac:dyDescent="0.2">
      <c r="A485" s="38">
        <f t="shared" si="7"/>
        <v>45280.999999998836</v>
      </c>
      <c r="B485" s="39">
        <v>4.1666666666666699E-2</v>
      </c>
      <c r="C485" s="53">
        <v>57.2</v>
      </c>
      <c r="D485" s="53">
        <v>79.7</v>
      </c>
      <c r="E485" s="53">
        <v>47.5</v>
      </c>
    </row>
    <row r="486" spans="1:5" x14ac:dyDescent="0.2">
      <c r="A486" s="38">
        <f t="shared" si="7"/>
        <v>45281.0416666655</v>
      </c>
      <c r="B486" s="39">
        <v>4.1666666666666699E-2</v>
      </c>
      <c r="C486" s="53">
        <v>58.1</v>
      </c>
      <c r="D486" s="53">
        <v>83.8</v>
      </c>
      <c r="E486" s="53">
        <v>45.9</v>
      </c>
    </row>
    <row r="487" spans="1:5" x14ac:dyDescent="0.2">
      <c r="A487" s="38">
        <f t="shared" si="7"/>
        <v>45281.083333332164</v>
      </c>
      <c r="B487" s="39">
        <v>4.1666666666666699E-2</v>
      </c>
      <c r="C487" s="53">
        <v>56.3</v>
      </c>
      <c r="D487" s="53">
        <v>73</v>
      </c>
      <c r="E487" s="53">
        <v>45.7</v>
      </c>
    </row>
    <row r="488" spans="1:5" x14ac:dyDescent="0.2">
      <c r="A488" s="38">
        <f t="shared" si="7"/>
        <v>45281.124999998829</v>
      </c>
      <c r="B488" s="39">
        <v>4.1666666666666699E-2</v>
      </c>
      <c r="C488" s="53">
        <v>55.3</v>
      </c>
      <c r="D488" s="53">
        <v>69.5</v>
      </c>
      <c r="E488" s="53">
        <v>43.2</v>
      </c>
    </row>
    <row r="489" spans="1:5" x14ac:dyDescent="0.2">
      <c r="A489" s="38">
        <f t="shared" si="7"/>
        <v>45281.166666665493</v>
      </c>
      <c r="B489" s="39">
        <v>4.1666666666666699E-2</v>
      </c>
      <c r="C489" s="53">
        <v>56</v>
      </c>
      <c r="D489" s="53">
        <v>75.599999999999994</v>
      </c>
      <c r="E489" s="53">
        <v>44.6</v>
      </c>
    </row>
    <row r="490" spans="1:5" x14ac:dyDescent="0.2">
      <c r="A490" s="38">
        <f t="shared" si="7"/>
        <v>45281.208333332157</v>
      </c>
      <c r="B490" s="39">
        <v>4.1666666666666699E-2</v>
      </c>
      <c r="C490" s="53">
        <v>56.2</v>
      </c>
      <c r="D490" s="53">
        <v>74.599999999999994</v>
      </c>
      <c r="E490" s="53">
        <v>44.9</v>
      </c>
    </row>
    <row r="491" spans="1:5" x14ac:dyDescent="0.2">
      <c r="A491" s="38">
        <f t="shared" si="7"/>
        <v>45281.249999998821</v>
      </c>
      <c r="B491" s="39">
        <v>4.1666666666666699E-2</v>
      </c>
      <c r="C491" s="53">
        <v>59.3</v>
      </c>
      <c r="D491" s="53">
        <v>86.6</v>
      </c>
      <c r="E491" s="53">
        <v>47.6</v>
      </c>
    </row>
    <row r="492" spans="1:5" x14ac:dyDescent="0.2">
      <c r="A492" s="38">
        <f t="shared" si="7"/>
        <v>45281.291666665486</v>
      </c>
      <c r="B492" s="39">
        <v>4.1666666666666699E-2</v>
      </c>
      <c r="C492" s="53">
        <v>60.4</v>
      </c>
      <c r="D492" s="53">
        <v>85.2</v>
      </c>
      <c r="E492" s="53">
        <v>51.4</v>
      </c>
    </row>
    <row r="493" spans="1:5" x14ac:dyDescent="0.2">
      <c r="A493" s="38">
        <f t="shared" si="7"/>
        <v>45281.33333333215</v>
      </c>
      <c r="B493" s="39">
        <v>4.1666666666666699E-2</v>
      </c>
      <c r="C493" s="53">
        <v>69.2</v>
      </c>
      <c r="D493" s="53">
        <v>91.5</v>
      </c>
      <c r="E493" s="53">
        <v>65.400000000000006</v>
      </c>
    </row>
    <row r="494" spans="1:5" x14ac:dyDescent="0.2">
      <c r="A494" s="38">
        <f t="shared" si="7"/>
        <v>45281.374999998814</v>
      </c>
      <c r="B494" s="39">
        <v>4.1666666666666699E-2</v>
      </c>
      <c r="C494" s="53">
        <v>72.3</v>
      </c>
      <c r="D494" s="53">
        <v>91.6</v>
      </c>
      <c r="E494" s="53">
        <v>60.6</v>
      </c>
    </row>
    <row r="495" spans="1:5" x14ac:dyDescent="0.2">
      <c r="A495" s="38">
        <f t="shared" si="7"/>
        <v>45281.416666665478</v>
      </c>
      <c r="B495" s="39">
        <v>4.1666666666666699E-2</v>
      </c>
      <c r="C495" s="53">
        <v>62.7</v>
      </c>
      <c r="D495" s="53">
        <v>83.8</v>
      </c>
      <c r="E495" s="53">
        <v>53.4</v>
      </c>
    </row>
    <row r="496" spans="1:5" x14ac:dyDescent="0.2">
      <c r="A496" s="38">
        <f t="shared" si="7"/>
        <v>45281.458333332143</v>
      </c>
      <c r="B496" s="39">
        <v>4.1666666666666699E-2</v>
      </c>
      <c r="C496" s="53">
        <v>58.8</v>
      </c>
      <c r="D496" s="53">
        <v>78.2</v>
      </c>
      <c r="E496" s="53">
        <v>53.7</v>
      </c>
    </row>
    <row r="497" spans="1:5" x14ac:dyDescent="0.2">
      <c r="A497" s="38">
        <f t="shared" si="7"/>
        <v>45281.499999998807</v>
      </c>
      <c r="B497" s="39">
        <v>4.1666666666666699E-2</v>
      </c>
      <c r="C497" s="53">
        <v>65.3</v>
      </c>
      <c r="D497" s="53">
        <v>90.7</v>
      </c>
      <c r="E497" s="53">
        <v>55.9</v>
      </c>
    </row>
    <row r="498" spans="1:5" x14ac:dyDescent="0.2">
      <c r="A498" s="38">
        <f t="shared" si="7"/>
        <v>45281.541666665471</v>
      </c>
      <c r="B498" s="39">
        <v>4.1666666666666699E-2</v>
      </c>
      <c r="C498" s="53">
        <v>65.099999999999994</v>
      </c>
      <c r="D498" s="53">
        <v>87.4</v>
      </c>
      <c r="E498" s="53">
        <v>54.2</v>
      </c>
    </row>
    <row r="499" spans="1:5" x14ac:dyDescent="0.2">
      <c r="A499" s="38">
        <f t="shared" si="7"/>
        <v>45281.583333332135</v>
      </c>
      <c r="B499" s="39">
        <v>4.1666666666666699E-2</v>
      </c>
      <c r="C499" s="53">
        <v>61</v>
      </c>
      <c r="D499" s="53">
        <v>86</v>
      </c>
      <c r="E499" s="53">
        <v>53.5</v>
      </c>
    </row>
    <row r="500" spans="1:5" x14ac:dyDescent="0.2">
      <c r="A500" s="38">
        <f t="shared" si="7"/>
        <v>45281.624999998799</v>
      </c>
      <c r="B500" s="39">
        <v>4.1666666666666699E-2</v>
      </c>
      <c r="C500" s="53">
        <v>59.4</v>
      </c>
      <c r="D500" s="53">
        <v>80</v>
      </c>
      <c r="E500" s="53">
        <v>53.6</v>
      </c>
    </row>
    <row r="501" spans="1:5" x14ac:dyDescent="0.2">
      <c r="A501" s="38">
        <f t="shared" si="7"/>
        <v>45281.666666665464</v>
      </c>
      <c r="B501" s="39">
        <v>4.1666666666666699E-2</v>
      </c>
      <c r="C501" s="53">
        <v>58.9</v>
      </c>
      <c r="D501" s="53">
        <v>78.900000000000006</v>
      </c>
      <c r="E501" s="53">
        <v>52.8</v>
      </c>
    </row>
    <row r="502" spans="1:5" x14ac:dyDescent="0.2">
      <c r="A502" s="38">
        <f t="shared" si="7"/>
        <v>45281.708333332128</v>
      </c>
      <c r="B502" s="39">
        <v>4.1666666666666699E-2</v>
      </c>
      <c r="C502" s="53">
        <v>59.7</v>
      </c>
      <c r="D502" s="53">
        <v>81.2</v>
      </c>
      <c r="E502" s="53">
        <v>52.9</v>
      </c>
    </row>
    <row r="503" spans="1:5" x14ac:dyDescent="0.2">
      <c r="A503" s="38">
        <f t="shared" si="7"/>
        <v>45281.749999998792</v>
      </c>
      <c r="B503" s="39">
        <v>4.1666666666666699E-2</v>
      </c>
      <c r="C503" s="53">
        <v>58.9</v>
      </c>
      <c r="D503" s="53">
        <v>82.6</v>
      </c>
      <c r="E503" s="53">
        <v>53.1</v>
      </c>
    </row>
    <row r="504" spans="1:5" x14ac:dyDescent="0.2">
      <c r="A504" s="38">
        <f t="shared" si="7"/>
        <v>45281.791666665456</v>
      </c>
      <c r="B504" s="39">
        <v>4.1666666666666699E-2</v>
      </c>
      <c r="C504" s="53">
        <v>59</v>
      </c>
      <c r="D504" s="53">
        <v>79.2</v>
      </c>
      <c r="E504" s="53">
        <v>53.2</v>
      </c>
    </row>
    <row r="505" spans="1:5" x14ac:dyDescent="0.2">
      <c r="A505" s="38">
        <f t="shared" si="7"/>
        <v>45281.833333332121</v>
      </c>
      <c r="B505" s="39">
        <v>4.1666666666666699E-2</v>
      </c>
      <c r="C505" s="53">
        <v>58.4</v>
      </c>
      <c r="D505" s="53">
        <v>73.8</v>
      </c>
      <c r="E505" s="53">
        <v>52.9</v>
      </c>
    </row>
    <row r="506" spans="1:5" x14ac:dyDescent="0.2">
      <c r="A506" s="38">
        <f t="shared" si="7"/>
        <v>45281.874999998785</v>
      </c>
      <c r="B506" s="39">
        <v>4.1666666666666699E-2</v>
      </c>
      <c r="C506" s="53">
        <v>60.5</v>
      </c>
      <c r="D506" s="53">
        <v>86.5</v>
      </c>
      <c r="E506" s="53">
        <v>53</v>
      </c>
    </row>
    <row r="507" spans="1:5" x14ac:dyDescent="0.2">
      <c r="A507" s="38">
        <f t="shared" si="7"/>
        <v>45281.916666665449</v>
      </c>
      <c r="B507" s="39">
        <v>4.1666666666666699E-2</v>
      </c>
      <c r="C507" s="53">
        <v>64.400000000000006</v>
      </c>
      <c r="D507" s="53">
        <v>97.2</v>
      </c>
      <c r="E507" s="53">
        <v>52.4</v>
      </c>
    </row>
    <row r="508" spans="1:5" x14ac:dyDescent="0.2">
      <c r="A508" s="38">
        <f t="shared" si="7"/>
        <v>45281.958333332113</v>
      </c>
      <c r="B508" s="39">
        <v>4.1666666666666699E-2</v>
      </c>
      <c r="C508" s="53">
        <v>58.1</v>
      </c>
      <c r="D508" s="53">
        <v>71.8</v>
      </c>
      <c r="E508" s="53">
        <v>52.1</v>
      </c>
    </row>
    <row r="509" spans="1:5" x14ac:dyDescent="0.2">
      <c r="A509" s="38">
        <f t="shared" si="7"/>
        <v>45281.999999998778</v>
      </c>
      <c r="B509" s="39">
        <v>4.1666666666666699E-2</v>
      </c>
      <c r="C509" s="53">
        <v>59.4</v>
      </c>
      <c r="D509" s="53">
        <v>86</v>
      </c>
      <c r="E509" s="53">
        <v>50.6</v>
      </c>
    </row>
    <row r="510" spans="1:5" x14ac:dyDescent="0.2">
      <c r="A510" s="38">
        <f t="shared" si="7"/>
        <v>45282.041666665442</v>
      </c>
      <c r="B510" s="39">
        <v>4.1666666666666699E-2</v>
      </c>
      <c r="C510" s="53">
        <v>58.4</v>
      </c>
      <c r="D510" s="53">
        <v>86.4</v>
      </c>
      <c r="E510" s="53">
        <v>47.6</v>
      </c>
    </row>
    <row r="511" spans="1:5" x14ac:dyDescent="0.2">
      <c r="A511" s="38">
        <f t="shared" si="7"/>
        <v>45282.083333332106</v>
      </c>
      <c r="B511" s="39">
        <v>4.1666666666666699E-2</v>
      </c>
      <c r="C511" s="53">
        <v>59.4</v>
      </c>
      <c r="D511" s="53">
        <v>88.3</v>
      </c>
      <c r="E511" s="53">
        <v>46.5</v>
      </c>
    </row>
    <row r="512" spans="1:5" x14ac:dyDescent="0.2">
      <c r="A512" s="38">
        <f t="shared" si="7"/>
        <v>45282.12499999877</v>
      </c>
      <c r="B512" s="39">
        <v>4.1666666666666699E-2</v>
      </c>
      <c r="C512" s="53">
        <v>59.1</v>
      </c>
      <c r="D512" s="53">
        <v>73.8</v>
      </c>
      <c r="E512" s="53">
        <v>46.7</v>
      </c>
    </row>
    <row r="513" spans="1:5" x14ac:dyDescent="0.2">
      <c r="A513" s="38">
        <f t="shared" si="7"/>
        <v>45282.166666665435</v>
      </c>
      <c r="B513" s="39">
        <v>4.1666666666666699E-2</v>
      </c>
      <c r="C513" s="53">
        <v>57.5</v>
      </c>
      <c r="D513" s="53">
        <v>72</v>
      </c>
      <c r="E513" s="53">
        <v>44.2</v>
      </c>
    </row>
    <row r="514" spans="1:5" x14ac:dyDescent="0.2">
      <c r="A514" s="38">
        <f t="shared" si="7"/>
        <v>45282.208333332099</v>
      </c>
      <c r="B514" s="39">
        <v>4.1666666666666699E-2</v>
      </c>
      <c r="C514" s="53">
        <v>58.9</v>
      </c>
      <c r="D514" s="53">
        <v>86</v>
      </c>
      <c r="E514" s="53">
        <v>46.5</v>
      </c>
    </row>
    <row r="515" spans="1:5" x14ac:dyDescent="0.2">
      <c r="A515" s="38">
        <f t="shared" si="7"/>
        <v>45282.249999998763</v>
      </c>
      <c r="B515" s="39">
        <v>4.1666666666666699E-2</v>
      </c>
      <c r="C515" s="53">
        <v>59.5</v>
      </c>
      <c r="D515" s="53">
        <v>76.400000000000006</v>
      </c>
      <c r="E515" s="53">
        <v>49.7</v>
      </c>
    </row>
    <row r="516" spans="1:5" x14ac:dyDescent="0.2">
      <c r="A516" s="38">
        <f t="shared" si="7"/>
        <v>45282.291666665427</v>
      </c>
      <c r="B516" s="39">
        <v>4.1666666666666699E-2</v>
      </c>
      <c r="C516" s="53">
        <v>60.4</v>
      </c>
      <c r="D516" s="53">
        <v>73.599999999999994</v>
      </c>
      <c r="E516" s="53">
        <v>52.1</v>
      </c>
    </row>
    <row r="517" spans="1:5" x14ac:dyDescent="0.2">
      <c r="A517" s="38">
        <f t="shared" si="7"/>
        <v>45282.333333332092</v>
      </c>
      <c r="B517" s="39">
        <v>4.1666666666666699E-2</v>
      </c>
      <c r="C517" s="53">
        <v>70.099999999999994</v>
      </c>
      <c r="D517" s="53">
        <v>87.5</v>
      </c>
      <c r="E517" s="53">
        <v>57</v>
      </c>
    </row>
    <row r="518" spans="1:5" x14ac:dyDescent="0.2">
      <c r="A518" s="38">
        <f t="shared" si="7"/>
        <v>45282.374999998756</v>
      </c>
      <c r="B518" s="39">
        <v>4.1666666666666699E-2</v>
      </c>
      <c r="C518" s="53">
        <v>60.3</v>
      </c>
      <c r="D518" s="53">
        <v>81.7</v>
      </c>
      <c r="E518" s="53">
        <v>53.4</v>
      </c>
    </row>
    <row r="519" spans="1:5" x14ac:dyDescent="0.2">
      <c r="A519" s="38">
        <f t="shared" ref="A519:A582" si="8">A518+1/24</f>
        <v>45282.41666666542</v>
      </c>
      <c r="B519" s="39">
        <v>4.1666666666666699E-2</v>
      </c>
      <c r="C519" s="53">
        <v>58.8</v>
      </c>
      <c r="D519" s="53">
        <v>77.400000000000006</v>
      </c>
      <c r="E519" s="53">
        <v>52.8</v>
      </c>
    </row>
    <row r="520" spans="1:5" x14ac:dyDescent="0.2">
      <c r="A520" s="38">
        <f t="shared" si="8"/>
        <v>45282.458333332084</v>
      </c>
      <c r="B520" s="39">
        <v>4.1666666666666699E-2</v>
      </c>
      <c r="C520" s="53">
        <v>59.4</v>
      </c>
      <c r="D520" s="53">
        <v>79.900000000000006</v>
      </c>
      <c r="E520" s="53">
        <v>52.4</v>
      </c>
    </row>
    <row r="521" spans="1:5" x14ac:dyDescent="0.2">
      <c r="A521" s="38">
        <f t="shared" si="8"/>
        <v>45282.499999998749</v>
      </c>
      <c r="B521" s="39">
        <v>4.1666666666666699E-2</v>
      </c>
      <c r="C521" s="53">
        <v>60.4</v>
      </c>
      <c r="D521" s="53">
        <v>78.3</v>
      </c>
      <c r="E521" s="53">
        <v>52.8</v>
      </c>
    </row>
    <row r="522" spans="1:5" x14ac:dyDescent="0.2">
      <c r="A522" s="38">
        <f t="shared" si="8"/>
        <v>45282.541666665413</v>
      </c>
      <c r="B522" s="39">
        <v>4.1666666666666699E-2</v>
      </c>
      <c r="C522" s="53">
        <v>58.5</v>
      </c>
      <c r="D522" s="53">
        <v>72.8</v>
      </c>
      <c r="E522" s="53">
        <v>52.5</v>
      </c>
    </row>
    <row r="523" spans="1:5" x14ac:dyDescent="0.2">
      <c r="A523" s="38">
        <f t="shared" si="8"/>
        <v>45282.583333332077</v>
      </c>
      <c r="B523" s="39">
        <v>4.1666666666666699E-2</v>
      </c>
      <c r="C523" s="53">
        <v>59.6</v>
      </c>
      <c r="D523" s="53">
        <v>84.1</v>
      </c>
      <c r="E523" s="53">
        <v>53</v>
      </c>
    </row>
    <row r="524" spans="1:5" x14ac:dyDescent="0.2">
      <c r="A524" s="38">
        <f t="shared" si="8"/>
        <v>45282.624999998741</v>
      </c>
      <c r="B524" s="39">
        <v>4.1666666666666699E-2</v>
      </c>
      <c r="C524" s="53">
        <v>59.7</v>
      </c>
      <c r="D524" s="53">
        <v>84.6</v>
      </c>
      <c r="E524" s="53">
        <v>53.3</v>
      </c>
    </row>
    <row r="525" spans="1:5" x14ac:dyDescent="0.2">
      <c r="A525" s="38">
        <f t="shared" si="8"/>
        <v>45282.666666665406</v>
      </c>
      <c r="B525" s="39">
        <v>4.1666666666666699E-2</v>
      </c>
      <c r="C525" s="53">
        <v>59.9</v>
      </c>
      <c r="D525" s="53">
        <v>83.5</v>
      </c>
      <c r="E525" s="53">
        <v>53.3</v>
      </c>
    </row>
    <row r="526" spans="1:5" x14ac:dyDescent="0.2">
      <c r="A526" s="38">
        <f t="shared" si="8"/>
        <v>45282.70833333207</v>
      </c>
      <c r="B526" s="39">
        <v>4.1666666666666699E-2</v>
      </c>
      <c r="C526" s="53">
        <v>59.3</v>
      </c>
      <c r="D526" s="53">
        <v>80.599999999999994</v>
      </c>
      <c r="E526" s="53">
        <v>53</v>
      </c>
    </row>
    <row r="527" spans="1:5" x14ac:dyDescent="0.2">
      <c r="A527" s="38">
        <f t="shared" si="8"/>
        <v>45282.749999998734</v>
      </c>
      <c r="B527" s="39">
        <v>4.1666666666666699E-2</v>
      </c>
      <c r="C527" s="53">
        <v>60.3</v>
      </c>
      <c r="D527" s="53">
        <v>85</v>
      </c>
      <c r="E527" s="53">
        <v>53.6</v>
      </c>
    </row>
    <row r="528" spans="1:5" x14ac:dyDescent="0.2">
      <c r="A528" s="38">
        <f t="shared" si="8"/>
        <v>45282.791666665398</v>
      </c>
      <c r="B528" s="39">
        <v>4.1666666666666699E-2</v>
      </c>
      <c r="C528" s="53">
        <v>60</v>
      </c>
      <c r="D528" s="53">
        <v>83.5</v>
      </c>
      <c r="E528" s="53">
        <v>53.7</v>
      </c>
    </row>
    <row r="529" spans="1:5" x14ac:dyDescent="0.2">
      <c r="A529" s="38">
        <f t="shared" si="8"/>
        <v>45282.833333332062</v>
      </c>
      <c r="B529" s="39">
        <v>4.1666666666666699E-2</v>
      </c>
      <c r="C529" s="53">
        <v>58.5</v>
      </c>
      <c r="D529" s="53">
        <v>73.8</v>
      </c>
      <c r="E529" s="53">
        <v>53.6</v>
      </c>
    </row>
    <row r="530" spans="1:5" x14ac:dyDescent="0.2">
      <c r="A530" s="38">
        <f t="shared" si="8"/>
        <v>45282.874999998727</v>
      </c>
      <c r="B530" s="39">
        <v>4.1666666666666699E-2</v>
      </c>
      <c r="C530" s="53">
        <v>59.1</v>
      </c>
      <c r="D530" s="53">
        <v>79.7</v>
      </c>
      <c r="E530" s="53">
        <v>53.9</v>
      </c>
    </row>
    <row r="531" spans="1:5" x14ac:dyDescent="0.2">
      <c r="A531" s="38">
        <f t="shared" si="8"/>
        <v>45282.916666665391</v>
      </c>
      <c r="B531" s="39">
        <v>4.1666666666666699E-2</v>
      </c>
      <c r="C531" s="53">
        <v>58.9</v>
      </c>
      <c r="D531" s="53">
        <v>74.2</v>
      </c>
      <c r="E531" s="53">
        <v>53.5</v>
      </c>
    </row>
    <row r="532" spans="1:5" x14ac:dyDescent="0.2">
      <c r="A532" s="38">
        <f t="shared" si="8"/>
        <v>45282.958333332055</v>
      </c>
      <c r="B532" s="39">
        <v>4.1666666666666699E-2</v>
      </c>
      <c r="C532" s="53">
        <v>60.9</v>
      </c>
      <c r="D532" s="53">
        <v>88.6</v>
      </c>
      <c r="E532" s="53">
        <v>52.7</v>
      </c>
    </row>
    <row r="533" spans="1:5" x14ac:dyDescent="0.2">
      <c r="A533" s="38">
        <f t="shared" si="8"/>
        <v>45282.999999998719</v>
      </c>
      <c r="B533" s="39">
        <v>4.1666666666666699E-2</v>
      </c>
      <c r="C533" s="53">
        <v>59.3</v>
      </c>
      <c r="D533" s="53">
        <v>78.599999999999994</v>
      </c>
      <c r="E533" s="53">
        <v>51.5</v>
      </c>
    </row>
    <row r="534" spans="1:5" x14ac:dyDescent="0.2">
      <c r="A534" s="38">
        <f t="shared" si="8"/>
        <v>45283.041666665384</v>
      </c>
      <c r="B534" s="39">
        <v>4.1666666666666699E-2</v>
      </c>
      <c r="C534" s="53">
        <v>63.5</v>
      </c>
      <c r="D534" s="53">
        <v>88.2</v>
      </c>
      <c r="E534" s="53">
        <v>50</v>
      </c>
    </row>
    <row r="535" spans="1:5" x14ac:dyDescent="0.2">
      <c r="A535" s="38">
        <f t="shared" si="8"/>
        <v>45283.083333332048</v>
      </c>
      <c r="B535" s="39">
        <v>4.1666666666666699E-2</v>
      </c>
      <c r="C535" s="53">
        <v>57.2</v>
      </c>
      <c r="D535" s="53">
        <v>74</v>
      </c>
      <c r="E535" s="53">
        <v>47.9</v>
      </c>
    </row>
    <row r="536" spans="1:5" x14ac:dyDescent="0.2">
      <c r="A536" s="38">
        <f t="shared" si="8"/>
        <v>45283.124999998712</v>
      </c>
      <c r="B536" s="39">
        <v>4.1666666666666699E-2</v>
      </c>
      <c r="C536" s="53">
        <v>57.8</v>
      </c>
      <c r="D536" s="53">
        <v>79.599999999999994</v>
      </c>
      <c r="E536" s="53">
        <v>48.4</v>
      </c>
    </row>
    <row r="537" spans="1:5" x14ac:dyDescent="0.2">
      <c r="A537" s="38">
        <f t="shared" si="8"/>
        <v>45283.166666665376</v>
      </c>
      <c r="B537" s="39">
        <v>4.1666666666666699E-2</v>
      </c>
      <c r="C537" s="53">
        <v>56.9</v>
      </c>
      <c r="D537" s="53">
        <v>74.599999999999994</v>
      </c>
      <c r="E537" s="53">
        <v>45.2</v>
      </c>
    </row>
    <row r="538" spans="1:5" x14ac:dyDescent="0.2">
      <c r="A538" s="38">
        <f t="shared" si="8"/>
        <v>45283.208333332041</v>
      </c>
      <c r="B538" s="39">
        <v>4.1666666666666699E-2</v>
      </c>
      <c r="C538" s="53">
        <v>56.2</v>
      </c>
      <c r="D538" s="53">
        <v>72.099999999999994</v>
      </c>
      <c r="E538" s="53">
        <v>44.5</v>
      </c>
    </row>
    <row r="539" spans="1:5" x14ac:dyDescent="0.2">
      <c r="A539" s="38">
        <f t="shared" si="8"/>
        <v>45283.249999998705</v>
      </c>
      <c r="B539" s="39">
        <v>4.1666666666666699E-2</v>
      </c>
      <c r="C539" s="53">
        <v>56.4</v>
      </c>
      <c r="D539" s="53">
        <v>73.8</v>
      </c>
      <c r="E539" s="53">
        <v>47</v>
      </c>
    </row>
    <row r="540" spans="1:5" x14ac:dyDescent="0.2">
      <c r="A540" s="38">
        <f t="shared" si="8"/>
        <v>45283.291666665369</v>
      </c>
      <c r="B540" s="39">
        <v>4.1666666666666699E-2</v>
      </c>
      <c r="C540" s="53">
        <v>56.2</v>
      </c>
      <c r="D540" s="53">
        <v>75.7</v>
      </c>
      <c r="E540" s="53">
        <v>47.9</v>
      </c>
    </row>
    <row r="541" spans="1:5" x14ac:dyDescent="0.2">
      <c r="A541" s="38">
        <f t="shared" si="8"/>
        <v>45283.333333332033</v>
      </c>
      <c r="B541" s="39">
        <v>4.1666666666666699E-2</v>
      </c>
      <c r="C541" s="53">
        <v>57.9</v>
      </c>
      <c r="D541" s="53">
        <v>77.5</v>
      </c>
      <c r="E541" s="53">
        <v>50.8</v>
      </c>
    </row>
    <row r="542" spans="1:5" x14ac:dyDescent="0.2">
      <c r="A542" s="38">
        <f t="shared" si="8"/>
        <v>45283.374999998698</v>
      </c>
      <c r="B542" s="39">
        <v>4.1666666666666699E-2</v>
      </c>
      <c r="C542" s="53">
        <v>57.8</v>
      </c>
      <c r="D542" s="53">
        <v>76.7</v>
      </c>
      <c r="E542" s="53">
        <v>50.9</v>
      </c>
    </row>
    <row r="543" spans="1:5" x14ac:dyDescent="0.2">
      <c r="A543" s="38">
        <f t="shared" si="8"/>
        <v>45283.416666665362</v>
      </c>
      <c r="B543" s="39">
        <v>4.1666666666666699E-2</v>
      </c>
      <c r="C543" s="53">
        <v>57.7</v>
      </c>
      <c r="D543" s="53">
        <v>73.400000000000006</v>
      </c>
      <c r="E543" s="53">
        <v>50.6</v>
      </c>
    </row>
    <row r="544" spans="1:5" x14ac:dyDescent="0.2">
      <c r="A544" s="38">
        <f t="shared" si="8"/>
        <v>45283.458333332026</v>
      </c>
      <c r="B544" s="39">
        <v>4.1666666666666699E-2</v>
      </c>
      <c r="C544" s="53">
        <v>58.6</v>
      </c>
      <c r="D544" s="53">
        <v>83</v>
      </c>
      <c r="E544" s="53">
        <v>52.3</v>
      </c>
    </row>
    <row r="545" spans="1:5" x14ac:dyDescent="0.2">
      <c r="A545" s="38">
        <f t="shared" si="8"/>
        <v>45283.49999999869</v>
      </c>
      <c r="B545" s="39">
        <v>4.1666666666666699E-2</v>
      </c>
      <c r="C545" s="53">
        <v>59.8</v>
      </c>
      <c r="D545" s="53">
        <v>86.3</v>
      </c>
      <c r="E545" s="53">
        <v>52.4</v>
      </c>
    </row>
    <row r="546" spans="1:5" x14ac:dyDescent="0.2">
      <c r="A546" s="38">
        <f t="shared" si="8"/>
        <v>45283.541666665355</v>
      </c>
      <c r="B546" s="39">
        <v>4.1666666666666699E-2</v>
      </c>
      <c r="C546" s="53">
        <v>58.7</v>
      </c>
      <c r="D546" s="53">
        <v>73.599999999999994</v>
      </c>
      <c r="E546" s="53">
        <v>53</v>
      </c>
    </row>
    <row r="547" spans="1:5" x14ac:dyDescent="0.2">
      <c r="A547" s="38">
        <f t="shared" si="8"/>
        <v>45283.583333332019</v>
      </c>
      <c r="B547" s="39">
        <v>4.1666666666666699E-2</v>
      </c>
      <c r="C547" s="53">
        <v>60.5</v>
      </c>
      <c r="D547" s="53">
        <v>85.7</v>
      </c>
      <c r="E547" s="53">
        <v>54.3</v>
      </c>
    </row>
    <row r="548" spans="1:5" x14ac:dyDescent="0.2">
      <c r="A548" s="38">
        <f t="shared" si="8"/>
        <v>45283.624999998683</v>
      </c>
      <c r="B548" s="39">
        <v>4.1666666666666699E-2</v>
      </c>
      <c r="C548" s="53">
        <v>60.1</v>
      </c>
      <c r="D548" s="53">
        <v>78.3</v>
      </c>
      <c r="E548" s="53">
        <v>56.6</v>
      </c>
    </row>
    <row r="549" spans="1:5" x14ac:dyDescent="0.2">
      <c r="A549" s="38">
        <f t="shared" si="8"/>
        <v>45283.666666665347</v>
      </c>
      <c r="B549" s="39">
        <v>4.1666666666666699E-2</v>
      </c>
      <c r="C549" s="53">
        <v>60.9</v>
      </c>
      <c r="D549" s="53">
        <v>83.5</v>
      </c>
      <c r="E549" s="53">
        <v>56.9</v>
      </c>
    </row>
    <row r="550" spans="1:5" x14ac:dyDescent="0.2">
      <c r="A550" s="38">
        <f t="shared" si="8"/>
        <v>45283.708333332012</v>
      </c>
      <c r="B550" s="39">
        <v>4.1666666666666699E-2</v>
      </c>
      <c r="C550" s="53">
        <v>61</v>
      </c>
      <c r="D550" s="53">
        <v>84.5</v>
      </c>
      <c r="E550" s="53">
        <v>57.2</v>
      </c>
    </row>
    <row r="551" spans="1:5" x14ac:dyDescent="0.2">
      <c r="A551" s="38">
        <f t="shared" si="8"/>
        <v>45283.749999998676</v>
      </c>
      <c r="B551" s="39">
        <v>4.1666666666666699E-2</v>
      </c>
      <c r="C551" s="53">
        <v>60.4</v>
      </c>
      <c r="D551" s="53">
        <v>79.8</v>
      </c>
      <c r="E551" s="53">
        <v>57</v>
      </c>
    </row>
    <row r="552" spans="1:5" x14ac:dyDescent="0.2">
      <c r="A552" s="38">
        <f t="shared" si="8"/>
        <v>45283.79166666534</v>
      </c>
      <c r="B552" s="39">
        <v>4.1666666666666699E-2</v>
      </c>
      <c r="C552" s="53">
        <v>60.4</v>
      </c>
      <c r="D552" s="53">
        <v>73.5</v>
      </c>
      <c r="E552" s="53">
        <v>56.6</v>
      </c>
    </row>
    <row r="553" spans="1:5" x14ac:dyDescent="0.2">
      <c r="A553" s="38">
        <f t="shared" si="8"/>
        <v>45283.833333332004</v>
      </c>
      <c r="B553" s="39">
        <v>4.1666666666666699E-2</v>
      </c>
      <c r="C553" s="53">
        <v>64.400000000000006</v>
      </c>
      <c r="D553" s="53">
        <v>83.9</v>
      </c>
      <c r="E553" s="53">
        <v>61.1</v>
      </c>
    </row>
    <row r="554" spans="1:5" x14ac:dyDescent="0.2">
      <c r="A554" s="38">
        <f t="shared" si="8"/>
        <v>45283.874999998668</v>
      </c>
      <c r="B554" s="39">
        <v>4.1666666666666699E-2</v>
      </c>
      <c r="C554" s="53">
        <v>60.7</v>
      </c>
      <c r="D554" s="53">
        <v>81.3</v>
      </c>
      <c r="E554" s="53">
        <v>52.3</v>
      </c>
    </row>
    <row r="555" spans="1:5" x14ac:dyDescent="0.2">
      <c r="A555" s="38">
        <f t="shared" si="8"/>
        <v>45283.916666665333</v>
      </c>
      <c r="B555" s="39">
        <v>4.1666666666666699E-2</v>
      </c>
      <c r="C555" s="53">
        <v>58.7</v>
      </c>
      <c r="D555" s="53">
        <v>81</v>
      </c>
      <c r="E555" s="53">
        <v>52</v>
      </c>
    </row>
    <row r="556" spans="1:5" x14ac:dyDescent="0.2">
      <c r="A556" s="38">
        <f t="shared" si="8"/>
        <v>45283.958333331997</v>
      </c>
      <c r="B556" s="39">
        <v>4.1666666666666699E-2</v>
      </c>
      <c r="C556" s="53">
        <v>61.4</v>
      </c>
      <c r="D556" s="53">
        <v>92.1</v>
      </c>
      <c r="E556" s="53">
        <v>51</v>
      </c>
    </row>
    <row r="557" spans="1:5" x14ac:dyDescent="0.2">
      <c r="A557" s="38">
        <f t="shared" si="8"/>
        <v>45283.999999998661</v>
      </c>
      <c r="B557" s="39">
        <v>4.1666666666666699E-2</v>
      </c>
      <c r="C557" s="53">
        <v>59.3</v>
      </c>
      <c r="D557" s="53">
        <v>74.2</v>
      </c>
      <c r="E557" s="53">
        <v>52.2</v>
      </c>
    </row>
    <row r="558" spans="1:5" x14ac:dyDescent="0.2">
      <c r="A558" s="38">
        <f t="shared" si="8"/>
        <v>45284.041666665325</v>
      </c>
      <c r="B558" s="39">
        <v>4.1666666666666699E-2</v>
      </c>
      <c r="C558" s="53">
        <v>60.3</v>
      </c>
      <c r="D558" s="53">
        <v>83.6</v>
      </c>
      <c r="E558" s="53">
        <v>50.3</v>
      </c>
    </row>
    <row r="559" spans="1:5" x14ac:dyDescent="0.2">
      <c r="A559" s="38">
        <f t="shared" si="8"/>
        <v>45284.08333333199</v>
      </c>
      <c r="B559" s="39">
        <v>4.1666666666666699E-2</v>
      </c>
      <c r="C559" s="53">
        <v>59.1</v>
      </c>
      <c r="D559" s="53">
        <v>71.7</v>
      </c>
      <c r="E559" s="53">
        <v>47.5</v>
      </c>
    </row>
    <row r="560" spans="1:5" x14ac:dyDescent="0.2">
      <c r="A560" s="38">
        <f t="shared" si="8"/>
        <v>45284.124999998654</v>
      </c>
      <c r="B560" s="39">
        <v>4.1666666666666699E-2</v>
      </c>
      <c r="C560" s="53">
        <v>57.9</v>
      </c>
      <c r="D560" s="53">
        <v>71.8</v>
      </c>
      <c r="E560" s="53">
        <v>46.6</v>
      </c>
    </row>
    <row r="561" spans="1:5" x14ac:dyDescent="0.2">
      <c r="A561" s="38">
        <f t="shared" si="8"/>
        <v>45284.166666665318</v>
      </c>
      <c r="B561" s="39">
        <v>4.1666666666666699E-2</v>
      </c>
      <c r="C561" s="53">
        <v>56.6</v>
      </c>
      <c r="D561" s="53">
        <v>75.8</v>
      </c>
      <c r="E561" s="53">
        <v>45.3</v>
      </c>
    </row>
    <row r="562" spans="1:5" x14ac:dyDescent="0.2">
      <c r="A562" s="38">
        <f t="shared" si="8"/>
        <v>45284.208333331982</v>
      </c>
      <c r="B562" s="39">
        <v>4.1666666666666699E-2</v>
      </c>
      <c r="C562" s="53">
        <v>56.8</v>
      </c>
      <c r="D562" s="53">
        <v>73</v>
      </c>
      <c r="E562" s="53">
        <v>44.8</v>
      </c>
    </row>
    <row r="563" spans="1:5" x14ac:dyDescent="0.2">
      <c r="A563" s="38">
        <f t="shared" si="8"/>
        <v>45284.249999998647</v>
      </c>
      <c r="B563" s="39">
        <v>4.1666666666666699E-2</v>
      </c>
      <c r="C563" s="53">
        <v>56.2</v>
      </c>
      <c r="D563" s="53">
        <v>73.099999999999994</v>
      </c>
      <c r="E563" s="53">
        <v>43.9</v>
      </c>
    </row>
    <row r="564" spans="1:5" x14ac:dyDescent="0.2">
      <c r="A564" s="38">
        <f t="shared" si="8"/>
        <v>45284.291666665311</v>
      </c>
      <c r="B564" s="39">
        <v>4.1666666666666699E-2</v>
      </c>
      <c r="C564" s="53">
        <v>56.2</v>
      </c>
      <c r="D564" s="53">
        <v>74.5</v>
      </c>
      <c r="E564" s="53">
        <v>45.4</v>
      </c>
    </row>
    <row r="565" spans="1:5" x14ac:dyDescent="0.2">
      <c r="A565" s="38">
        <f t="shared" si="8"/>
        <v>45284.333333331975</v>
      </c>
      <c r="B565" s="39">
        <v>4.1666666666666699E-2</v>
      </c>
      <c r="C565" s="53">
        <v>57.7</v>
      </c>
      <c r="D565" s="53">
        <v>74.400000000000006</v>
      </c>
      <c r="E565" s="53">
        <v>49.1</v>
      </c>
    </row>
    <row r="566" spans="1:5" x14ac:dyDescent="0.2">
      <c r="A566" s="38">
        <f t="shared" si="8"/>
        <v>45284.374999998639</v>
      </c>
      <c r="B566" s="39">
        <v>4.1666666666666699E-2</v>
      </c>
      <c r="C566" s="53">
        <v>57.5</v>
      </c>
      <c r="D566" s="53">
        <v>71</v>
      </c>
      <c r="E566" s="53">
        <v>48.7</v>
      </c>
    </row>
    <row r="567" spans="1:5" x14ac:dyDescent="0.2">
      <c r="A567" s="38">
        <f t="shared" si="8"/>
        <v>45284.416666665304</v>
      </c>
      <c r="B567" s="39">
        <v>4.1666666666666699E-2</v>
      </c>
      <c r="C567" s="53">
        <v>59.6</v>
      </c>
      <c r="D567" s="53">
        <v>86.4</v>
      </c>
      <c r="E567" s="53">
        <v>49.9</v>
      </c>
    </row>
    <row r="568" spans="1:5" x14ac:dyDescent="0.2">
      <c r="A568" s="38">
        <f t="shared" si="8"/>
        <v>45284.458333331968</v>
      </c>
      <c r="B568" s="39">
        <v>4.1666666666666699E-2</v>
      </c>
      <c r="C568" s="53">
        <v>60.6</v>
      </c>
      <c r="D568" s="53">
        <v>87.7</v>
      </c>
      <c r="E568" s="53">
        <v>50.7</v>
      </c>
    </row>
    <row r="569" spans="1:5" x14ac:dyDescent="0.2">
      <c r="A569" s="38">
        <f t="shared" si="8"/>
        <v>45284.499999998632</v>
      </c>
      <c r="B569" s="39">
        <v>4.1666666666666699E-2</v>
      </c>
      <c r="C569" s="53">
        <v>59</v>
      </c>
      <c r="D569" s="53">
        <v>81.5</v>
      </c>
      <c r="E569" s="53">
        <v>52</v>
      </c>
    </row>
    <row r="570" spans="1:5" x14ac:dyDescent="0.2">
      <c r="A570" s="38">
        <f t="shared" si="8"/>
        <v>45284.541666665296</v>
      </c>
      <c r="B570" s="39">
        <v>4.1666666666666699E-2</v>
      </c>
      <c r="C570" s="53">
        <v>58.7</v>
      </c>
      <c r="D570" s="53">
        <v>76.8</v>
      </c>
      <c r="E570" s="53">
        <v>51.8</v>
      </c>
    </row>
    <row r="571" spans="1:5" x14ac:dyDescent="0.2">
      <c r="A571" s="38">
        <f t="shared" si="8"/>
        <v>45284.583333331961</v>
      </c>
      <c r="B571" s="39">
        <v>4.1666666666666699E-2</v>
      </c>
      <c r="C571" s="53">
        <v>58.7</v>
      </c>
      <c r="D571" s="53">
        <v>73.3</v>
      </c>
      <c r="E571" s="53">
        <v>52.3</v>
      </c>
    </row>
    <row r="572" spans="1:5" x14ac:dyDescent="0.2">
      <c r="A572" s="38">
        <f t="shared" si="8"/>
        <v>45284.624999998625</v>
      </c>
      <c r="B572" s="39">
        <v>4.1666666666666699E-2</v>
      </c>
      <c r="C572" s="53">
        <v>58.5</v>
      </c>
      <c r="D572" s="53">
        <v>80.900000000000006</v>
      </c>
      <c r="E572" s="53">
        <v>52.5</v>
      </c>
    </row>
    <row r="573" spans="1:5" x14ac:dyDescent="0.2">
      <c r="A573" s="38">
        <f t="shared" si="8"/>
        <v>45284.666666665289</v>
      </c>
      <c r="B573" s="39">
        <v>4.1666666666666699E-2</v>
      </c>
      <c r="C573" s="53">
        <v>58.4</v>
      </c>
      <c r="D573" s="53">
        <v>76.3</v>
      </c>
      <c r="E573" s="53">
        <v>52.4</v>
      </c>
    </row>
    <row r="574" spans="1:5" x14ac:dyDescent="0.2">
      <c r="A574" s="38">
        <f t="shared" si="8"/>
        <v>45284.708333331953</v>
      </c>
      <c r="B574" s="39">
        <v>4.1666666666666699E-2</v>
      </c>
      <c r="C574" s="53">
        <v>58.2</v>
      </c>
      <c r="D574" s="53">
        <v>71.7</v>
      </c>
      <c r="E574" s="53">
        <v>52.1</v>
      </c>
    </row>
    <row r="575" spans="1:5" x14ac:dyDescent="0.2">
      <c r="A575" s="38">
        <f t="shared" si="8"/>
        <v>45284.749999998618</v>
      </c>
      <c r="B575" s="39">
        <v>4.1666666666666699E-2</v>
      </c>
      <c r="C575" s="53">
        <v>57.8</v>
      </c>
      <c r="D575" s="53">
        <v>73.2</v>
      </c>
      <c r="E575" s="53">
        <v>51.7</v>
      </c>
    </row>
    <row r="576" spans="1:5" x14ac:dyDescent="0.2">
      <c r="A576" s="38">
        <f t="shared" si="8"/>
        <v>45284.791666665282</v>
      </c>
      <c r="B576" s="39">
        <v>4.1666666666666699E-2</v>
      </c>
      <c r="C576" s="53">
        <v>57.7</v>
      </c>
      <c r="D576" s="53">
        <v>80.5</v>
      </c>
      <c r="E576" s="53">
        <v>50.7</v>
      </c>
    </row>
    <row r="577" spans="1:5" x14ac:dyDescent="0.2">
      <c r="A577" s="38">
        <f t="shared" si="8"/>
        <v>45284.833333331946</v>
      </c>
      <c r="B577" s="39">
        <v>4.1666666666666699E-2</v>
      </c>
      <c r="C577" s="53">
        <v>58</v>
      </c>
      <c r="D577" s="53">
        <v>71.2</v>
      </c>
      <c r="E577" s="53">
        <v>51.2</v>
      </c>
    </row>
    <row r="578" spans="1:5" x14ac:dyDescent="0.2">
      <c r="A578" s="38">
        <f t="shared" si="8"/>
        <v>45284.87499999861</v>
      </c>
      <c r="B578" s="39">
        <v>4.1666666666666699E-2</v>
      </c>
      <c r="C578" s="53">
        <v>57.6</v>
      </c>
      <c r="D578" s="53">
        <v>75.5</v>
      </c>
      <c r="E578" s="53">
        <v>50.9</v>
      </c>
    </row>
    <row r="579" spans="1:5" x14ac:dyDescent="0.2">
      <c r="A579" s="38">
        <f t="shared" si="8"/>
        <v>45284.916666665275</v>
      </c>
      <c r="B579" s="39">
        <v>4.1666666666666699E-2</v>
      </c>
      <c r="C579" s="53">
        <v>58.8</v>
      </c>
      <c r="D579" s="53">
        <v>86.7</v>
      </c>
      <c r="E579" s="53">
        <v>48.9</v>
      </c>
    </row>
    <row r="580" spans="1:5" x14ac:dyDescent="0.2">
      <c r="A580" s="38">
        <f t="shared" si="8"/>
        <v>45284.958333331939</v>
      </c>
      <c r="B580" s="39">
        <v>4.1666666666666699E-2</v>
      </c>
      <c r="C580" s="53">
        <v>57.5</v>
      </c>
      <c r="D580" s="53">
        <v>75.3</v>
      </c>
      <c r="E580" s="53">
        <v>48.6</v>
      </c>
    </row>
    <row r="581" spans="1:5" x14ac:dyDescent="0.2">
      <c r="A581" s="38">
        <f t="shared" si="8"/>
        <v>45284.999999998603</v>
      </c>
      <c r="B581" s="39">
        <v>4.1666666666666699E-2</v>
      </c>
      <c r="C581" s="53">
        <v>58.7</v>
      </c>
      <c r="D581" s="53">
        <v>85.8</v>
      </c>
      <c r="E581" s="53">
        <v>48.9</v>
      </c>
    </row>
    <row r="582" spans="1:5" x14ac:dyDescent="0.2">
      <c r="A582" s="38">
        <f t="shared" si="8"/>
        <v>45285.041666665267</v>
      </c>
      <c r="B582" s="39">
        <v>4.1666666666666699E-2</v>
      </c>
      <c r="C582" s="53">
        <v>56.4</v>
      </c>
      <c r="D582" s="53">
        <v>74.2</v>
      </c>
      <c r="E582" s="53">
        <v>45.2</v>
      </c>
    </row>
    <row r="583" spans="1:5" x14ac:dyDescent="0.2">
      <c r="A583" s="38">
        <f t="shared" ref="A583:A646" si="9">A582+1/24</f>
        <v>45285.083333331931</v>
      </c>
      <c r="B583" s="39">
        <v>4.1666666666666699E-2</v>
      </c>
      <c r="C583" s="53">
        <v>55.3</v>
      </c>
      <c r="D583" s="53">
        <v>72.400000000000006</v>
      </c>
      <c r="E583" s="53">
        <v>42.8</v>
      </c>
    </row>
    <row r="584" spans="1:5" x14ac:dyDescent="0.2">
      <c r="A584" s="38">
        <f t="shared" si="9"/>
        <v>45285.124999998596</v>
      </c>
      <c r="B584" s="39">
        <v>4.1666666666666699E-2</v>
      </c>
      <c r="C584" s="53">
        <v>54.6</v>
      </c>
      <c r="D584" s="53">
        <v>83.2</v>
      </c>
      <c r="E584" s="53">
        <v>41.3</v>
      </c>
    </row>
    <row r="585" spans="1:5" x14ac:dyDescent="0.2">
      <c r="A585" s="38">
        <f t="shared" si="9"/>
        <v>45285.16666666526</v>
      </c>
      <c r="B585" s="39">
        <v>4.1666666666666699E-2</v>
      </c>
      <c r="C585" s="53">
        <v>53.4</v>
      </c>
      <c r="D585" s="53">
        <v>72.099999999999994</v>
      </c>
      <c r="E585" s="53">
        <v>41</v>
      </c>
    </row>
    <row r="586" spans="1:5" x14ac:dyDescent="0.2">
      <c r="A586" s="38">
        <f t="shared" si="9"/>
        <v>45285.208333331924</v>
      </c>
      <c r="B586" s="39">
        <v>4.1666666666666699E-2</v>
      </c>
      <c r="C586" s="53">
        <v>56</v>
      </c>
      <c r="D586" s="53">
        <v>81.900000000000006</v>
      </c>
      <c r="E586" s="53">
        <v>42</v>
      </c>
    </row>
    <row r="587" spans="1:5" x14ac:dyDescent="0.2">
      <c r="A587" s="38">
        <f t="shared" si="9"/>
        <v>45285.249999998588</v>
      </c>
      <c r="B587" s="39">
        <v>4.1666666666666699E-2</v>
      </c>
      <c r="C587" s="53">
        <v>56.8</v>
      </c>
      <c r="D587" s="53">
        <v>72.599999999999994</v>
      </c>
      <c r="E587" s="53">
        <v>45</v>
      </c>
    </row>
    <row r="588" spans="1:5" x14ac:dyDescent="0.2">
      <c r="A588" s="38">
        <f t="shared" si="9"/>
        <v>45285.291666665253</v>
      </c>
      <c r="B588" s="39">
        <v>4.1666666666666699E-2</v>
      </c>
      <c r="C588" s="53">
        <v>59.6</v>
      </c>
      <c r="D588" s="53">
        <v>68.599999999999994</v>
      </c>
      <c r="E588" s="53">
        <v>48.1</v>
      </c>
    </row>
    <row r="589" spans="1:5" x14ac:dyDescent="0.2">
      <c r="A589" s="38">
        <f t="shared" si="9"/>
        <v>45285.333333331917</v>
      </c>
      <c r="B589" s="39">
        <v>4.1666666666666699E-2</v>
      </c>
      <c r="C589" s="53">
        <v>58.3</v>
      </c>
      <c r="D589" s="53">
        <v>72</v>
      </c>
      <c r="E589" s="53">
        <v>46.4</v>
      </c>
    </row>
    <row r="590" spans="1:5" x14ac:dyDescent="0.2">
      <c r="A590" s="38">
        <f t="shared" si="9"/>
        <v>45285.374999998581</v>
      </c>
      <c r="B590" s="39">
        <v>4.1666666666666699E-2</v>
      </c>
      <c r="C590" s="53">
        <v>62.2</v>
      </c>
      <c r="D590" s="53">
        <v>90.8</v>
      </c>
      <c r="E590" s="53">
        <v>45.6</v>
      </c>
    </row>
    <row r="591" spans="1:5" x14ac:dyDescent="0.2">
      <c r="A591" s="38">
        <f t="shared" si="9"/>
        <v>45285.416666665245</v>
      </c>
      <c r="B591" s="39">
        <v>4.1666666666666699E-2</v>
      </c>
      <c r="C591" s="53">
        <v>57.3</v>
      </c>
      <c r="D591" s="53">
        <v>72.5</v>
      </c>
      <c r="E591" s="53">
        <v>46.3</v>
      </c>
    </row>
    <row r="592" spans="1:5" x14ac:dyDescent="0.2">
      <c r="A592" s="38">
        <f t="shared" si="9"/>
        <v>45285.45833333191</v>
      </c>
      <c r="B592" s="39">
        <v>4.1666666666666699E-2</v>
      </c>
      <c r="C592" s="53">
        <v>58.1</v>
      </c>
      <c r="D592" s="53">
        <v>78.099999999999994</v>
      </c>
      <c r="E592" s="53">
        <v>48</v>
      </c>
    </row>
    <row r="593" spans="1:5" x14ac:dyDescent="0.2">
      <c r="A593" s="38">
        <f t="shared" si="9"/>
        <v>45285.499999998574</v>
      </c>
      <c r="B593" s="39">
        <v>4.1666666666666699E-2</v>
      </c>
      <c r="C593" s="53">
        <v>58.1</v>
      </c>
      <c r="D593" s="53">
        <v>72.900000000000006</v>
      </c>
      <c r="E593" s="53">
        <v>48</v>
      </c>
    </row>
    <row r="594" spans="1:5" x14ac:dyDescent="0.2">
      <c r="A594" s="38">
        <f t="shared" si="9"/>
        <v>45285.541666665238</v>
      </c>
      <c r="B594" s="39">
        <v>4.1666666666666699E-2</v>
      </c>
      <c r="C594" s="53">
        <v>58.5</v>
      </c>
      <c r="D594" s="53">
        <v>76.7</v>
      </c>
      <c r="E594" s="53">
        <v>49.1</v>
      </c>
    </row>
    <row r="595" spans="1:5" x14ac:dyDescent="0.2">
      <c r="A595" s="38">
        <f t="shared" si="9"/>
        <v>45285.583333331902</v>
      </c>
      <c r="B595" s="39">
        <v>4.1666666666666699E-2</v>
      </c>
      <c r="C595" s="53">
        <v>58</v>
      </c>
      <c r="D595" s="53">
        <v>69.3</v>
      </c>
      <c r="E595" s="53">
        <v>49.5</v>
      </c>
    </row>
    <row r="596" spans="1:5" x14ac:dyDescent="0.2">
      <c r="A596" s="38">
        <f t="shared" si="9"/>
        <v>45285.624999998567</v>
      </c>
      <c r="B596" s="39">
        <v>4.1666666666666699E-2</v>
      </c>
      <c r="C596" s="53">
        <v>59</v>
      </c>
      <c r="D596" s="53">
        <v>77.599999999999994</v>
      </c>
      <c r="E596" s="53">
        <v>49.2</v>
      </c>
    </row>
    <row r="597" spans="1:5" x14ac:dyDescent="0.2">
      <c r="A597" s="38">
        <f t="shared" si="9"/>
        <v>45285.666666665231</v>
      </c>
      <c r="B597" s="39">
        <v>4.1666666666666699E-2</v>
      </c>
      <c r="C597" s="53">
        <v>59.7</v>
      </c>
      <c r="D597" s="53">
        <v>72.599999999999994</v>
      </c>
      <c r="E597" s="53">
        <v>53.2</v>
      </c>
    </row>
    <row r="598" spans="1:5" x14ac:dyDescent="0.2">
      <c r="A598" s="38">
        <f t="shared" si="9"/>
        <v>45285.708333331895</v>
      </c>
      <c r="B598" s="39">
        <v>4.1666666666666699E-2</v>
      </c>
      <c r="C598" s="53">
        <v>59.3</v>
      </c>
      <c r="D598" s="53">
        <v>72.5</v>
      </c>
      <c r="E598" s="53">
        <v>51.9</v>
      </c>
    </row>
    <row r="599" spans="1:5" x14ac:dyDescent="0.2">
      <c r="A599" s="38">
        <f t="shared" si="9"/>
        <v>45285.749999998559</v>
      </c>
      <c r="B599" s="39">
        <v>4.1666666666666699E-2</v>
      </c>
      <c r="C599" s="53">
        <v>59.4</v>
      </c>
      <c r="D599" s="53">
        <v>72</v>
      </c>
      <c r="E599" s="53">
        <v>52.7</v>
      </c>
    </row>
    <row r="600" spans="1:5" x14ac:dyDescent="0.2">
      <c r="A600" s="38">
        <f t="shared" si="9"/>
        <v>45285.791666665224</v>
      </c>
      <c r="B600" s="39">
        <v>4.1666666666666699E-2</v>
      </c>
      <c r="C600" s="53">
        <v>59.7</v>
      </c>
      <c r="D600" s="53">
        <v>73.3</v>
      </c>
      <c r="E600" s="53">
        <v>54.4</v>
      </c>
    </row>
    <row r="601" spans="1:5" x14ac:dyDescent="0.2">
      <c r="A601" s="38">
        <f t="shared" si="9"/>
        <v>45285.833333331888</v>
      </c>
      <c r="B601" s="39">
        <v>4.1666666666666699E-2</v>
      </c>
      <c r="C601" s="53">
        <v>62.8</v>
      </c>
      <c r="D601" s="53">
        <v>86</v>
      </c>
      <c r="E601" s="53">
        <v>54.8</v>
      </c>
    </row>
    <row r="602" spans="1:5" x14ac:dyDescent="0.2">
      <c r="A602" s="38">
        <f t="shared" si="9"/>
        <v>45285.874999998552</v>
      </c>
      <c r="B602" s="39">
        <v>4.1666666666666699E-2</v>
      </c>
      <c r="C602" s="53">
        <v>60</v>
      </c>
      <c r="D602" s="53">
        <v>81.099999999999994</v>
      </c>
      <c r="E602" s="53">
        <v>51.6</v>
      </c>
    </row>
    <row r="603" spans="1:5" x14ac:dyDescent="0.2">
      <c r="A603" s="38">
        <f t="shared" si="9"/>
        <v>45285.916666665216</v>
      </c>
      <c r="B603" s="39">
        <v>4.1666666666666699E-2</v>
      </c>
      <c r="C603" s="53">
        <v>59</v>
      </c>
      <c r="D603" s="53">
        <v>74.099999999999994</v>
      </c>
      <c r="E603" s="53">
        <v>50.3</v>
      </c>
    </row>
    <row r="604" spans="1:5" x14ac:dyDescent="0.2">
      <c r="A604" s="38">
        <f t="shared" si="9"/>
        <v>45285.958333331881</v>
      </c>
      <c r="B604" s="39">
        <v>4.1666666666666699E-2</v>
      </c>
      <c r="C604" s="53">
        <v>61.5</v>
      </c>
      <c r="D604" s="53">
        <v>87.9</v>
      </c>
      <c r="E604" s="53">
        <v>56.2</v>
      </c>
    </row>
    <row r="605" spans="1:5" x14ac:dyDescent="0.2">
      <c r="A605" s="38">
        <f t="shared" si="9"/>
        <v>45285.999999998545</v>
      </c>
      <c r="B605" s="39">
        <v>4.1666666666666699E-2</v>
      </c>
      <c r="C605" s="53">
        <v>60.3</v>
      </c>
      <c r="D605" s="53">
        <v>82.2</v>
      </c>
      <c r="E605" s="53">
        <v>56.1</v>
      </c>
    </row>
    <row r="606" spans="1:5" x14ac:dyDescent="0.2">
      <c r="A606" s="38">
        <f t="shared" si="9"/>
        <v>45286.041666665209</v>
      </c>
      <c r="B606" s="39">
        <v>4.1666666666666699E-2</v>
      </c>
      <c r="C606" s="53">
        <v>59.7</v>
      </c>
      <c r="D606" s="53">
        <v>72</v>
      </c>
      <c r="E606" s="53">
        <v>55.7</v>
      </c>
    </row>
    <row r="607" spans="1:5" x14ac:dyDescent="0.2">
      <c r="A607" s="38">
        <f t="shared" si="9"/>
        <v>45286.083333331873</v>
      </c>
      <c r="B607" s="39">
        <v>4.1666666666666699E-2</v>
      </c>
      <c r="C607" s="53">
        <v>58.9</v>
      </c>
      <c r="D607" s="53">
        <v>85.3</v>
      </c>
      <c r="E607" s="53">
        <v>52.7</v>
      </c>
    </row>
    <row r="608" spans="1:5" x14ac:dyDescent="0.2">
      <c r="A608" s="38">
        <f t="shared" si="9"/>
        <v>45286.124999998538</v>
      </c>
      <c r="B608" s="39">
        <v>4.1666666666666699E-2</v>
      </c>
      <c r="C608" s="53">
        <v>56.4</v>
      </c>
      <c r="D608" s="53">
        <v>66.900000000000006</v>
      </c>
      <c r="E608" s="53">
        <v>46.5</v>
      </c>
    </row>
    <row r="609" spans="1:5" x14ac:dyDescent="0.2">
      <c r="A609" s="38">
        <f t="shared" si="9"/>
        <v>45286.166666665202</v>
      </c>
      <c r="B609" s="39">
        <v>4.1666666666666699E-2</v>
      </c>
      <c r="C609" s="53">
        <v>53.4</v>
      </c>
      <c r="D609" s="53">
        <v>73.8</v>
      </c>
      <c r="E609" s="53">
        <v>40</v>
      </c>
    </row>
    <row r="610" spans="1:5" x14ac:dyDescent="0.2">
      <c r="A610" s="38">
        <f t="shared" si="9"/>
        <v>45286.208333331866</v>
      </c>
      <c r="B610" s="39">
        <v>4.1666666666666699E-2</v>
      </c>
      <c r="C610" s="53">
        <v>59.4</v>
      </c>
      <c r="D610" s="53">
        <v>75.599999999999994</v>
      </c>
      <c r="E610" s="53">
        <v>50.4</v>
      </c>
    </row>
    <row r="611" spans="1:5" x14ac:dyDescent="0.2">
      <c r="A611" s="38">
        <f t="shared" si="9"/>
        <v>45286.24999999853</v>
      </c>
      <c r="B611" s="39">
        <v>4.1666666666666699E-2</v>
      </c>
      <c r="C611" s="53">
        <v>60.8</v>
      </c>
      <c r="D611" s="53">
        <v>76.099999999999994</v>
      </c>
      <c r="E611" s="53">
        <v>54</v>
      </c>
    </row>
    <row r="612" spans="1:5" x14ac:dyDescent="0.2">
      <c r="A612" s="38">
        <f t="shared" si="9"/>
        <v>45286.291666665194</v>
      </c>
      <c r="B612" s="39">
        <v>4.1666666666666699E-2</v>
      </c>
      <c r="C612" s="53">
        <v>61.1</v>
      </c>
      <c r="D612" s="53">
        <v>72.400000000000006</v>
      </c>
      <c r="E612" s="53">
        <v>56</v>
      </c>
    </row>
    <row r="613" spans="1:5" x14ac:dyDescent="0.2">
      <c r="A613" s="38">
        <f t="shared" si="9"/>
        <v>45286.333333331859</v>
      </c>
      <c r="B613" s="39">
        <v>4.1666666666666699E-2</v>
      </c>
      <c r="C613" s="53">
        <v>60.5</v>
      </c>
      <c r="D613" s="53">
        <v>70.3</v>
      </c>
      <c r="E613" s="53">
        <v>53.8</v>
      </c>
    </row>
    <row r="614" spans="1:5" x14ac:dyDescent="0.2">
      <c r="A614" s="38">
        <f t="shared" si="9"/>
        <v>45286.374999998523</v>
      </c>
      <c r="B614" s="39">
        <v>4.1666666666666699E-2</v>
      </c>
      <c r="C614" s="53">
        <v>62.3</v>
      </c>
      <c r="D614" s="53">
        <v>73.8</v>
      </c>
      <c r="E614" s="53">
        <v>59.3</v>
      </c>
    </row>
    <row r="615" spans="1:5" x14ac:dyDescent="0.2">
      <c r="A615" s="38">
        <f t="shared" si="9"/>
        <v>45286.416666665187</v>
      </c>
      <c r="B615" s="39">
        <v>4.1666666666666699E-2</v>
      </c>
      <c r="C615" s="53">
        <v>63.9</v>
      </c>
      <c r="D615" s="53">
        <v>77.400000000000006</v>
      </c>
      <c r="E615" s="53">
        <v>60.8</v>
      </c>
    </row>
    <row r="616" spans="1:5" x14ac:dyDescent="0.2">
      <c r="A616" s="38">
        <f t="shared" si="9"/>
        <v>45286.458333331851</v>
      </c>
      <c r="B616" s="39">
        <v>4.1666666666666699E-2</v>
      </c>
      <c r="C616" s="53">
        <v>64.099999999999994</v>
      </c>
      <c r="D616" s="53">
        <v>82.6</v>
      </c>
      <c r="E616" s="53">
        <v>60.7</v>
      </c>
    </row>
    <row r="617" spans="1:5" x14ac:dyDescent="0.2">
      <c r="A617" s="38">
        <f t="shared" si="9"/>
        <v>45286.499999998516</v>
      </c>
      <c r="B617" s="39">
        <v>4.1666666666666699E-2</v>
      </c>
      <c r="C617" s="53">
        <v>60.6</v>
      </c>
      <c r="D617" s="53">
        <v>83.4</v>
      </c>
      <c r="E617" s="53">
        <v>52.4</v>
      </c>
    </row>
    <row r="618" spans="1:5" x14ac:dyDescent="0.2">
      <c r="A618" s="38">
        <f t="shared" si="9"/>
        <v>45286.54166666518</v>
      </c>
      <c r="B618" s="39">
        <v>4.1666666666666699E-2</v>
      </c>
      <c r="C618" s="53">
        <v>58.5</v>
      </c>
      <c r="D618" s="53">
        <v>76.400000000000006</v>
      </c>
      <c r="E618" s="53">
        <v>51.8</v>
      </c>
    </row>
    <row r="619" spans="1:5" x14ac:dyDescent="0.2">
      <c r="A619" s="38">
        <f t="shared" si="9"/>
        <v>45286.583333331844</v>
      </c>
      <c r="B619" s="39">
        <v>4.1666666666666699E-2</v>
      </c>
      <c r="C619" s="53">
        <v>58.7</v>
      </c>
      <c r="D619" s="53">
        <v>76.5</v>
      </c>
      <c r="E619" s="53">
        <v>51.2</v>
      </c>
    </row>
    <row r="620" spans="1:5" x14ac:dyDescent="0.2">
      <c r="A620" s="38">
        <f t="shared" si="9"/>
        <v>45286.624999998508</v>
      </c>
      <c r="B620" s="39">
        <v>4.1666666666666699E-2</v>
      </c>
      <c r="C620" s="53">
        <v>58.4</v>
      </c>
      <c r="D620" s="53">
        <v>74.7</v>
      </c>
      <c r="E620" s="53">
        <v>51.7</v>
      </c>
    </row>
    <row r="621" spans="1:5" x14ac:dyDescent="0.2">
      <c r="A621" s="38">
        <f t="shared" si="9"/>
        <v>45286.666666665173</v>
      </c>
      <c r="B621" s="39">
        <v>4.1666666666666699E-2</v>
      </c>
      <c r="C621" s="53">
        <v>58.8</v>
      </c>
      <c r="D621" s="53">
        <v>77.099999999999994</v>
      </c>
      <c r="E621" s="53">
        <v>51.7</v>
      </c>
    </row>
    <row r="622" spans="1:5" x14ac:dyDescent="0.2">
      <c r="A622" s="38">
        <f t="shared" si="9"/>
        <v>45286.708333331837</v>
      </c>
      <c r="B622" s="39">
        <v>4.1666666666666699E-2</v>
      </c>
      <c r="C622" s="53">
        <v>59.1</v>
      </c>
      <c r="D622" s="53">
        <v>78.5</v>
      </c>
      <c r="E622" s="53">
        <v>52.7</v>
      </c>
    </row>
    <row r="623" spans="1:5" x14ac:dyDescent="0.2">
      <c r="A623" s="38">
        <f t="shared" si="9"/>
        <v>45286.749999998501</v>
      </c>
      <c r="B623" s="39">
        <v>4.1666666666666699E-2</v>
      </c>
      <c r="C623" s="53">
        <v>61</v>
      </c>
      <c r="D623" s="53">
        <v>87.4</v>
      </c>
      <c r="E623" s="53">
        <v>53</v>
      </c>
    </row>
    <row r="624" spans="1:5" x14ac:dyDescent="0.2">
      <c r="A624" s="38">
        <f t="shared" si="9"/>
        <v>45286.791666665165</v>
      </c>
      <c r="B624" s="39">
        <v>4.1666666666666699E-2</v>
      </c>
      <c r="C624" s="53">
        <v>60.2</v>
      </c>
      <c r="D624" s="53">
        <v>84.3</v>
      </c>
      <c r="E624" s="53">
        <v>52.5</v>
      </c>
    </row>
    <row r="625" spans="1:5" x14ac:dyDescent="0.2">
      <c r="A625" s="38">
        <f t="shared" si="9"/>
        <v>45286.83333333183</v>
      </c>
      <c r="B625" s="39">
        <v>4.1666666666666699E-2</v>
      </c>
      <c r="C625" s="53">
        <v>59.7</v>
      </c>
      <c r="D625" s="53">
        <v>75.8</v>
      </c>
      <c r="E625" s="53">
        <v>51.9</v>
      </c>
    </row>
    <row r="626" spans="1:5" x14ac:dyDescent="0.2">
      <c r="A626" s="38">
        <f t="shared" si="9"/>
        <v>45286.874999998494</v>
      </c>
      <c r="B626" s="39">
        <v>4.1666666666666699E-2</v>
      </c>
      <c r="C626" s="53">
        <v>59.3</v>
      </c>
      <c r="D626" s="53">
        <v>75.900000000000006</v>
      </c>
      <c r="E626" s="53">
        <v>52.2</v>
      </c>
    </row>
    <row r="627" spans="1:5" x14ac:dyDescent="0.2">
      <c r="A627" s="38">
        <f t="shared" si="9"/>
        <v>45286.916666665158</v>
      </c>
      <c r="B627" s="39">
        <v>4.1666666666666699E-2</v>
      </c>
      <c r="C627" s="53">
        <v>59.3</v>
      </c>
      <c r="D627" s="53">
        <v>79.099999999999994</v>
      </c>
      <c r="E627" s="53">
        <v>51.9</v>
      </c>
    </row>
    <row r="628" spans="1:5" x14ac:dyDescent="0.2">
      <c r="A628" s="38">
        <f t="shared" si="9"/>
        <v>45286.958333331822</v>
      </c>
      <c r="B628" s="39">
        <v>4.1666666666666699E-2</v>
      </c>
      <c r="C628" s="53">
        <v>58.9</v>
      </c>
      <c r="D628" s="53">
        <v>70.7</v>
      </c>
      <c r="E628" s="53">
        <v>50.8</v>
      </c>
    </row>
    <row r="629" spans="1:5" x14ac:dyDescent="0.2">
      <c r="A629" s="38">
        <f t="shared" si="9"/>
        <v>45286.999999998487</v>
      </c>
      <c r="B629" s="39">
        <v>4.1666666666666699E-2</v>
      </c>
      <c r="C629" s="53">
        <v>59.7</v>
      </c>
      <c r="D629" s="53">
        <v>87.3</v>
      </c>
      <c r="E629" s="53">
        <v>51.6</v>
      </c>
    </row>
    <row r="630" spans="1:5" x14ac:dyDescent="0.2">
      <c r="A630" s="38">
        <f t="shared" si="9"/>
        <v>45287.041666665151</v>
      </c>
      <c r="B630" s="39">
        <v>4.1666666666666699E-2</v>
      </c>
      <c r="C630" s="53">
        <v>61.4</v>
      </c>
      <c r="D630" s="53">
        <v>79.900000000000006</v>
      </c>
      <c r="E630" s="53">
        <v>54.2</v>
      </c>
    </row>
    <row r="631" spans="1:5" x14ac:dyDescent="0.2">
      <c r="A631" s="38">
        <f t="shared" si="9"/>
        <v>45287.083333331815</v>
      </c>
      <c r="B631" s="39">
        <v>4.1666666666666699E-2</v>
      </c>
      <c r="C631" s="53">
        <v>61.9</v>
      </c>
      <c r="D631" s="53">
        <v>73</v>
      </c>
      <c r="E631" s="53">
        <v>52.3</v>
      </c>
    </row>
    <row r="632" spans="1:5" x14ac:dyDescent="0.2">
      <c r="A632" s="38">
        <f t="shared" si="9"/>
        <v>45287.124999998479</v>
      </c>
      <c r="B632" s="39">
        <v>4.1666666666666699E-2</v>
      </c>
      <c r="C632" s="53">
        <v>59.7</v>
      </c>
      <c r="D632" s="53">
        <v>70.2</v>
      </c>
      <c r="E632" s="53">
        <v>46.9</v>
      </c>
    </row>
    <row r="633" spans="1:5" x14ac:dyDescent="0.2">
      <c r="A633" s="38">
        <f t="shared" si="9"/>
        <v>45287.166666665144</v>
      </c>
      <c r="B633" s="39">
        <v>4.1666666666666699E-2</v>
      </c>
      <c r="C633" s="53">
        <v>61.6</v>
      </c>
      <c r="D633" s="53">
        <v>86.9</v>
      </c>
      <c r="E633" s="53">
        <v>47.7</v>
      </c>
    </row>
    <row r="634" spans="1:5" x14ac:dyDescent="0.2">
      <c r="A634" s="38">
        <f t="shared" si="9"/>
        <v>45287.208333331808</v>
      </c>
      <c r="B634" s="39">
        <v>4.1666666666666699E-2</v>
      </c>
      <c r="C634" s="53">
        <v>59</v>
      </c>
      <c r="D634" s="53">
        <v>71.599999999999994</v>
      </c>
      <c r="E634" s="53">
        <v>47.1</v>
      </c>
    </row>
    <row r="635" spans="1:5" x14ac:dyDescent="0.2">
      <c r="A635" s="38">
        <f t="shared" si="9"/>
        <v>45287.249999998472</v>
      </c>
      <c r="B635" s="39">
        <v>4.1666666666666699E-2</v>
      </c>
      <c r="C635" s="53">
        <v>58.7</v>
      </c>
      <c r="D635" s="53">
        <v>72.3</v>
      </c>
      <c r="E635" s="53">
        <v>48.2</v>
      </c>
    </row>
    <row r="636" spans="1:5" x14ac:dyDescent="0.2">
      <c r="A636" s="38">
        <f t="shared" si="9"/>
        <v>45287.291666665136</v>
      </c>
      <c r="B636" s="39">
        <v>4.1666666666666699E-2</v>
      </c>
      <c r="C636" s="53">
        <v>58.3</v>
      </c>
      <c r="D636" s="53">
        <v>74.400000000000006</v>
      </c>
      <c r="E636" s="53">
        <v>49.7</v>
      </c>
    </row>
    <row r="637" spans="1:5" x14ac:dyDescent="0.2">
      <c r="A637" s="38">
        <f t="shared" si="9"/>
        <v>45287.333333331801</v>
      </c>
      <c r="B637" s="39">
        <v>4.1666666666666699E-2</v>
      </c>
      <c r="C637" s="53">
        <v>58.9</v>
      </c>
      <c r="D637" s="53">
        <v>75.599999999999994</v>
      </c>
      <c r="E637" s="53">
        <v>51.9</v>
      </c>
    </row>
    <row r="638" spans="1:5" x14ac:dyDescent="0.2">
      <c r="A638" s="38">
        <f t="shared" si="9"/>
        <v>45287.374999998465</v>
      </c>
      <c r="B638" s="39">
        <v>4.1666666666666699E-2</v>
      </c>
      <c r="C638" s="53">
        <v>59.5</v>
      </c>
      <c r="D638" s="53">
        <v>78.8</v>
      </c>
      <c r="E638" s="53">
        <v>52.9</v>
      </c>
    </row>
    <row r="639" spans="1:5" x14ac:dyDescent="0.2">
      <c r="A639" s="38">
        <f t="shared" si="9"/>
        <v>45287.416666665129</v>
      </c>
      <c r="B639" s="39">
        <v>4.1666666666666699E-2</v>
      </c>
      <c r="C639" s="53">
        <v>60.6</v>
      </c>
      <c r="D639" s="53">
        <v>79.3</v>
      </c>
      <c r="E639" s="53">
        <v>53.9</v>
      </c>
    </row>
    <row r="640" spans="1:5" x14ac:dyDescent="0.2">
      <c r="A640" s="38">
        <f t="shared" si="9"/>
        <v>45287.458333331793</v>
      </c>
      <c r="B640" s="39">
        <v>4.1666666666666699E-2</v>
      </c>
      <c r="C640" s="53">
        <v>60.7</v>
      </c>
      <c r="D640" s="53">
        <v>86.6</v>
      </c>
      <c r="E640" s="53">
        <v>53.5</v>
      </c>
    </row>
    <row r="641" spans="1:5" x14ac:dyDescent="0.2">
      <c r="A641" s="38">
        <f t="shared" si="9"/>
        <v>45287.499999998457</v>
      </c>
      <c r="B641" s="39">
        <v>4.1666666666666699E-2</v>
      </c>
      <c r="C641" s="53">
        <v>61.3</v>
      </c>
      <c r="D641" s="53">
        <v>87.9</v>
      </c>
      <c r="E641" s="53">
        <v>53.7</v>
      </c>
    </row>
    <row r="642" spans="1:5" x14ac:dyDescent="0.2">
      <c r="A642" s="38">
        <f t="shared" si="9"/>
        <v>45287.541666665122</v>
      </c>
      <c r="B642" s="39">
        <v>4.1666666666666699E-2</v>
      </c>
      <c r="C642" s="53">
        <v>60.2</v>
      </c>
      <c r="D642" s="53">
        <v>76.400000000000006</v>
      </c>
      <c r="E642" s="53">
        <v>54.5</v>
      </c>
    </row>
    <row r="643" spans="1:5" x14ac:dyDescent="0.2">
      <c r="A643" s="38">
        <f t="shared" si="9"/>
        <v>45287.583333331786</v>
      </c>
      <c r="B643" s="39">
        <v>4.1666666666666699E-2</v>
      </c>
      <c r="C643" s="53">
        <v>62.8</v>
      </c>
      <c r="D643" s="53">
        <v>82.3</v>
      </c>
      <c r="E643" s="53">
        <v>57.8</v>
      </c>
    </row>
    <row r="644" spans="1:5" x14ac:dyDescent="0.2">
      <c r="A644" s="38">
        <f t="shared" si="9"/>
        <v>45287.62499999845</v>
      </c>
      <c r="B644" s="39">
        <v>4.1666666666666699E-2</v>
      </c>
      <c r="C644" s="53">
        <v>62.8</v>
      </c>
      <c r="D644" s="53">
        <v>87.5</v>
      </c>
      <c r="E644" s="53">
        <v>56</v>
      </c>
    </row>
    <row r="645" spans="1:5" x14ac:dyDescent="0.2">
      <c r="A645" s="38">
        <f t="shared" si="9"/>
        <v>45287.666666665114</v>
      </c>
      <c r="B645" s="39">
        <v>4.1666666666666699E-2</v>
      </c>
      <c r="C645" s="53">
        <v>63.2</v>
      </c>
      <c r="D645" s="53">
        <v>84.9</v>
      </c>
      <c r="E645" s="53">
        <v>58.1</v>
      </c>
    </row>
    <row r="646" spans="1:5" x14ac:dyDescent="0.2">
      <c r="A646" s="38">
        <f t="shared" si="9"/>
        <v>45287.708333331779</v>
      </c>
      <c r="B646" s="39">
        <v>4.1666666666666699E-2</v>
      </c>
      <c r="C646" s="53">
        <v>62.7</v>
      </c>
      <c r="D646" s="53">
        <v>80.599999999999994</v>
      </c>
      <c r="E646" s="53">
        <v>56</v>
      </c>
    </row>
    <row r="647" spans="1:5" x14ac:dyDescent="0.2">
      <c r="A647" s="38">
        <f t="shared" ref="A647:A710" si="10">A646+1/24</f>
        <v>45287.749999998443</v>
      </c>
      <c r="B647" s="39">
        <v>4.1666666666666699E-2</v>
      </c>
      <c r="C647" s="53">
        <v>61.6</v>
      </c>
      <c r="D647" s="53">
        <v>78.400000000000006</v>
      </c>
      <c r="E647" s="53">
        <v>54.3</v>
      </c>
    </row>
    <row r="648" spans="1:5" x14ac:dyDescent="0.2">
      <c r="A648" s="38">
        <f t="shared" si="10"/>
        <v>45287.791666665107</v>
      </c>
      <c r="B648" s="39">
        <v>4.1666666666666699E-2</v>
      </c>
      <c r="C648" s="53">
        <v>60.7</v>
      </c>
      <c r="D648" s="53">
        <v>78.2</v>
      </c>
      <c r="E648" s="53">
        <v>53.8</v>
      </c>
    </row>
    <row r="649" spans="1:5" x14ac:dyDescent="0.2">
      <c r="A649" s="38">
        <f t="shared" si="10"/>
        <v>45287.833333331771</v>
      </c>
      <c r="B649" s="39">
        <v>4.1666666666666699E-2</v>
      </c>
      <c r="C649" s="53">
        <v>59.6</v>
      </c>
      <c r="D649" s="53">
        <v>72</v>
      </c>
      <c r="E649" s="53">
        <v>53</v>
      </c>
    </row>
    <row r="650" spans="1:5" x14ac:dyDescent="0.2">
      <c r="A650" s="38">
        <f t="shared" si="10"/>
        <v>45287.874999998436</v>
      </c>
      <c r="B650" s="39">
        <v>4.1666666666666699E-2</v>
      </c>
      <c r="C650" s="53">
        <v>59.5</v>
      </c>
      <c r="D650" s="53">
        <v>77.900000000000006</v>
      </c>
      <c r="E650" s="53">
        <v>53.1</v>
      </c>
    </row>
    <row r="651" spans="1:5" x14ac:dyDescent="0.2">
      <c r="A651" s="38">
        <f t="shared" si="10"/>
        <v>45287.9166666651</v>
      </c>
      <c r="B651" s="39">
        <v>4.1666666666666699E-2</v>
      </c>
      <c r="C651" s="53">
        <v>59.1</v>
      </c>
      <c r="D651" s="53">
        <v>73.400000000000006</v>
      </c>
      <c r="E651" s="53">
        <v>51.1</v>
      </c>
    </row>
    <row r="652" spans="1:5" x14ac:dyDescent="0.2">
      <c r="A652" s="38">
        <f t="shared" si="10"/>
        <v>45287.958333331764</v>
      </c>
      <c r="B652" s="39">
        <v>4.1666666666666699E-2</v>
      </c>
      <c r="C652" s="53">
        <v>61.4</v>
      </c>
      <c r="D652" s="53">
        <v>75.3</v>
      </c>
      <c r="E652" s="53">
        <v>51.9</v>
      </c>
    </row>
    <row r="653" spans="1:5" x14ac:dyDescent="0.2">
      <c r="A653" s="38">
        <f t="shared" si="10"/>
        <v>45287.999999998428</v>
      </c>
      <c r="B653" s="39">
        <v>4.1666666666666699E-2</v>
      </c>
      <c r="C653" s="53">
        <v>63.7</v>
      </c>
      <c r="D653" s="53">
        <v>91.7</v>
      </c>
      <c r="E653" s="53">
        <v>53.1</v>
      </c>
    </row>
    <row r="654" spans="1:5" x14ac:dyDescent="0.2">
      <c r="A654" s="38">
        <f t="shared" si="10"/>
        <v>45288.041666665093</v>
      </c>
      <c r="B654" s="39">
        <v>4.1666666666666699E-2</v>
      </c>
      <c r="C654" s="53">
        <v>58.2</v>
      </c>
      <c r="D654" s="53">
        <v>70.599999999999994</v>
      </c>
      <c r="E654" s="53">
        <v>50.9</v>
      </c>
    </row>
    <row r="655" spans="1:5" x14ac:dyDescent="0.2">
      <c r="A655" s="38">
        <f t="shared" si="10"/>
        <v>45288.083333331757</v>
      </c>
      <c r="B655" s="39">
        <v>4.1666666666666699E-2</v>
      </c>
      <c r="C655" s="53">
        <v>59.9</v>
      </c>
      <c r="D655" s="53">
        <v>80.599999999999994</v>
      </c>
      <c r="E655" s="53">
        <v>51</v>
      </c>
    </row>
    <row r="656" spans="1:5" x14ac:dyDescent="0.2">
      <c r="A656" s="38">
        <f t="shared" si="10"/>
        <v>45288.124999998421</v>
      </c>
      <c r="B656" s="39">
        <v>4.1666666666666699E-2</v>
      </c>
      <c r="C656" s="53">
        <v>57.8</v>
      </c>
      <c r="D656" s="53">
        <v>72.7</v>
      </c>
      <c r="E656" s="53">
        <v>50.2</v>
      </c>
    </row>
    <row r="657" spans="1:5" x14ac:dyDescent="0.2">
      <c r="A657" s="38">
        <f t="shared" si="10"/>
        <v>45288.166666665085</v>
      </c>
      <c r="B657" s="39">
        <v>4.1666666666666699E-2</v>
      </c>
      <c r="C657" s="53">
        <v>57.2</v>
      </c>
      <c r="D657" s="53">
        <v>76.8</v>
      </c>
      <c r="E657" s="53">
        <v>49.9</v>
      </c>
    </row>
    <row r="658" spans="1:5" x14ac:dyDescent="0.2">
      <c r="A658" s="38">
        <f t="shared" si="10"/>
        <v>45288.20833333175</v>
      </c>
      <c r="B658" s="39">
        <v>4.1666666666666699E-2</v>
      </c>
      <c r="C658" s="53">
        <v>57.4</v>
      </c>
      <c r="D658" s="53">
        <v>75</v>
      </c>
      <c r="E658" s="53">
        <v>50.7</v>
      </c>
    </row>
    <row r="659" spans="1:5" x14ac:dyDescent="0.2">
      <c r="A659" s="38">
        <f t="shared" si="10"/>
        <v>45288.249999998414</v>
      </c>
      <c r="B659" s="39">
        <v>4.1666666666666699E-2</v>
      </c>
      <c r="C659" s="53">
        <v>58.6</v>
      </c>
      <c r="D659" s="53">
        <v>76</v>
      </c>
      <c r="E659" s="53">
        <v>51.4</v>
      </c>
    </row>
    <row r="660" spans="1:5" x14ac:dyDescent="0.2">
      <c r="A660" s="38">
        <f t="shared" si="10"/>
        <v>45288.291666665078</v>
      </c>
      <c r="B660" s="39">
        <v>4.1666666666666699E-2</v>
      </c>
      <c r="C660" s="53">
        <v>58.4</v>
      </c>
      <c r="D660" s="53">
        <v>76.5</v>
      </c>
      <c r="E660" s="53">
        <v>52.4</v>
      </c>
    </row>
    <row r="661" spans="1:5" x14ac:dyDescent="0.2">
      <c r="A661" s="38">
        <f t="shared" si="10"/>
        <v>45288.333333331742</v>
      </c>
      <c r="B661" s="39">
        <v>4.1666666666666699E-2</v>
      </c>
      <c r="C661" s="53">
        <v>58.4</v>
      </c>
      <c r="D661" s="53">
        <v>72.7</v>
      </c>
      <c r="E661" s="53">
        <v>51.5</v>
      </c>
    </row>
    <row r="662" spans="1:5" x14ac:dyDescent="0.2">
      <c r="A662" s="38">
        <f t="shared" si="10"/>
        <v>45288.374999998407</v>
      </c>
      <c r="B662" s="39">
        <v>4.1666666666666699E-2</v>
      </c>
      <c r="C662" s="53">
        <v>61.5</v>
      </c>
      <c r="D662" s="53">
        <v>71.400000000000006</v>
      </c>
      <c r="E662" s="53">
        <v>52.1</v>
      </c>
    </row>
    <row r="663" spans="1:5" x14ac:dyDescent="0.2">
      <c r="A663" s="38">
        <f t="shared" si="10"/>
        <v>45288.416666665071</v>
      </c>
      <c r="B663" s="39">
        <v>4.1666666666666699E-2</v>
      </c>
      <c r="C663" s="53">
        <v>61.8</v>
      </c>
      <c r="D663" s="53">
        <v>85.5</v>
      </c>
      <c r="E663" s="53">
        <v>53.8</v>
      </c>
    </row>
    <row r="664" spans="1:5" x14ac:dyDescent="0.2">
      <c r="A664" s="38">
        <f t="shared" si="10"/>
        <v>45288.458333331735</v>
      </c>
      <c r="B664" s="39">
        <v>4.1666666666666699E-2</v>
      </c>
      <c r="C664" s="53">
        <v>62.6</v>
      </c>
      <c r="D664" s="53">
        <v>84.6</v>
      </c>
      <c r="E664" s="53">
        <v>54.7</v>
      </c>
    </row>
    <row r="665" spans="1:5" x14ac:dyDescent="0.2">
      <c r="A665" s="38">
        <f t="shared" si="10"/>
        <v>45288.499999998399</v>
      </c>
      <c r="B665" s="39">
        <v>4.1666666666666699E-2</v>
      </c>
      <c r="C665" s="53">
        <v>64.099999999999994</v>
      </c>
      <c r="D665" s="53">
        <v>85.7</v>
      </c>
      <c r="E665" s="53">
        <v>56</v>
      </c>
    </row>
    <row r="666" spans="1:5" x14ac:dyDescent="0.2">
      <c r="A666" s="38">
        <f t="shared" si="10"/>
        <v>45288.541666665064</v>
      </c>
      <c r="B666" s="39">
        <v>4.1666666666666699E-2</v>
      </c>
      <c r="C666" s="53">
        <v>63.1</v>
      </c>
      <c r="D666" s="53">
        <v>92</v>
      </c>
      <c r="E666" s="53">
        <v>54.5</v>
      </c>
    </row>
    <row r="667" spans="1:5" x14ac:dyDescent="0.2">
      <c r="A667" s="38">
        <f t="shared" si="10"/>
        <v>45288.583333331728</v>
      </c>
      <c r="B667" s="39">
        <v>4.1666666666666699E-2</v>
      </c>
      <c r="C667" s="53">
        <v>61.8</v>
      </c>
      <c r="D667" s="53">
        <v>88.5</v>
      </c>
      <c r="E667" s="53">
        <v>54.1</v>
      </c>
    </row>
    <row r="668" spans="1:5" x14ac:dyDescent="0.2">
      <c r="A668" s="38">
        <f t="shared" si="10"/>
        <v>45288.624999998392</v>
      </c>
      <c r="B668" s="39">
        <v>4.1666666666666699E-2</v>
      </c>
      <c r="C668" s="53">
        <v>59.6</v>
      </c>
      <c r="D668" s="53">
        <v>73.599999999999994</v>
      </c>
      <c r="E668" s="53">
        <v>53</v>
      </c>
    </row>
    <row r="669" spans="1:5" x14ac:dyDescent="0.2">
      <c r="A669" s="38">
        <f t="shared" si="10"/>
        <v>45288.666666665056</v>
      </c>
      <c r="B669" s="39">
        <v>4.1666666666666699E-2</v>
      </c>
      <c r="C669" s="53">
        <v>59.6</v>
      </c>
      <c r="D669" s="53">
        <v>78.3</v>
      </c>
      <c r="E669" s="53">
        <v>53.6</v>
      </c>
    </row>
    <row r="670" spans="1:5" x14ac:dyDescent="0.2">
      <c r="A670" s="38">
        <f t="shared" si="10"/>
        <v>45288.70833333172</v>
      </c>
      <c r="B670" s="39">
        <v>4.1666666666666699E-2</v>
      </c>
      <c r="C670" s="53">
        <v>61</v>
      </c>
      <c r="D670" s="53">
        <v>76.900000000000006</v>
      </c>
      <c r="E670" s="53">
        <v>55.6</v>
      </c>
    </row>
    <row r="671" spans="1:5" x14ac:dyDescent="0.2">
      <c r="A671" s="38">
        <f t="shared" si="10"/>
        <v>45288.749999998385</v>
      </c>
      <c r="B671" s="39">
        <v>4.1666666666666699E-2</v>
      </c>
      <c r="C671" s="53">
        <v>61.9</v>
      </c>
      <c r="D671" s="53">
        <v>90.9</v>
      </c>
      <c r="E671" s="53">
        <v>55.3</v>
      </c>
    </row>
    <row r="672" spans="1:5" x14ac:dyDescent="0.2">
      <c r="A672" s="38">
        <f t="shared" si="10"/>
        <v>45288.791666665049</v>
      </c>
      <c r="B672" s="39">
        <v>4.1666666666666699E-2</v>
      </c>
      <c r="C672" s="53">
        <v>60.7</v>
      </c>
      <c r="D672" s="53">
        <v>83.4</v>
      </c>
      <c r="E672" s="53">
        <v>55.1</v>
      </c>
    </row>
    <row r="673" spans="1:5" x14ac:dyDescent="0.2">
      <c r="A673" s="38">
        <f t="shared" si="10"/>
        <v>45288.833333331713</v>
      </c>
      <c r="B673" s="39">
        <v>4.1666666666666699E-2</v>
      </c>
      <c r="C673" s="53">
        <v>59.7</v>
      </c>
      <c r="D673" s="53">
        <v>73.7</v>
      </c>
      <c r="E673" s="53">
        <v>54.1</v>
      </c>
    </row>
    <row r="674" spans="1:5" x14ac:dyDescent="0.2">
      <c r="A674" s="38">
        <f t="shared" si="10"/>
        <v>45288.874999998377</v>
      </c>
      <c r="B674" s="39">
        <v>4.1666666666666699E-2</v>
      </c>
      <c r="C674" s="54">
        <v>59.5</v>
      </c>
      <c r="D674" s="53">
        <v>77.8</v>
      </c>
      <c r="E674" s="53">
        <v>53.9</v>
      </c>
    </row>
    <row r="675" spans="1:5" x14ac:dyDescent="0.2">
      <c r="A675" s="38">
        <f t="shared" si="10"/>
        <v>45288.916666665042</v>
      </c>
      <c r="B675" s="39">
        <v>4.1666666666666699E-2</v>
      </c>
      <c r="C675" s="53">
        <v>60.9</v>
      </c>
      <c r="D675" s="53">
        <v>87.1</v>
      </c>
      <c r="E675" s="53">
        <v>53.8</v>
      </c>
    </row>
    <row r="676" spans="1:5" x14ac:dyDescent="0.2">
      <c r="A676" s="56">
        <f t="shared" si="10"/>
        <v>45288.958333331706</v>
      </c>
      <c r="B676" s="39">
        <v>4.1666666666666699E-2</v>
      </c>
      <c r="C676" s="53">
        <v>59.6</v>
      </c>
      <c r="D676" s="53">
        <v>73.5</v>
      </c>
      <c r="E676" s="53">
        <v>52.6</v>
      </c>
    </row>
    <row r="677" spans="1:5" x14ac:dyDescent="0.2">
      <c r="A677" s="56">
        <f t="shared" si="10"/>
        <v>45288.99999999837</v>
      </c>
      <c r="B677" s="39">
        <v>4.1666666666666699E-2</v>
      </c>
      <c r="C677" s="71">
        <v>58.7</v>
      </c>
      <c r="D677" s="71">
        <v>76</v>
      </c>
      <c r="E677" s="71">
        <v>50.6</v>
      </c>
    </row>
    <row r="678" spans="1:5" x14ac:dyDescent="0.2">
      <c r="A678" s="56">
        <f t="shared" si="10"/>
        <v>45289.041666665034</v>
      </c>
      <c r="B678" s="39">
        <v>4.1666666666666699E-2</v>
      </c>
      <c r="C678" s="71">
        <v>59.1</v>
      </c>
      <c r="D678" s="71">
        <v>87.3</v>
      </c>
      <c r="E678" s="71">
        <v>48.6</v>
      </c>
    </row>
    <row r="679" spans="1:5" x14ac:dyDescent="0.2">
      <c r="A679" s="56">
        <f t="shared" si="10"/>
        <v>45289.083333331699</v>
      </c>
      <c r="B679" s="39">
        <v>4.1666666666666699E-2</v>
      </c>
      <c r="C679" s="71">
        <v>60.1</v>
      </c>
      <c r="D679" s="71">
        <v>89.3</v>
      </c>
      <c r="E679" s="71">
        <v>46.9</v>
      </c>
    </row>
    <row r="680" spans="1:5" x14ac:dyDescent="0.2">
      <c r="A680" s="56">
        <f t="shared" si="10"/>
        <v>45289.124999998363</v>
      </c>
      <c r="B680" s="39">
        <v>4.1666666666666699E-2</v>
      </c>
      <c r="C680" s="71">
        <v>57.6</v>
      </c>
      <c r="D680" s="71">
        <v>76.099999999999994</v>
      </c>
      <c r="E680" s="71">
        <v>47.1</v>
      </c>
    </row>
    <row r="681" spans="1:5" x14ac:dyDescent="0.2">
      <c r="A681" s="56">
        <f t="shared" si="10"/>
        <v>45289.166666665027</v>
      </c>
      <c r="B681" s="39">
        <v>4.1666666666666699E-2</v>
      </c>
      <c r="C681" s="71">
        <v>55.4</v>
      </c>
      <c r="D681" s="71">
        <v>73.599999999999994</v>
      </c>
      <c r="E681" s="71">
        <v>42.9</v>
      </c>
    </row>
    <row r="682" spans="1:5" x14ac:dyDescent="0.2">
      <c r="A682" s="56">
        <f t="shared" si="10"/>
        <v>45289.208333331691</v>
      </c>
      <c r="B682" s="39">
        <v>4.1666666666666699E-2</v>
      </c>
      <c r="C682" s="71">
        <v>55.8</v>
      </c>
      <c r="D682" s="71">
        <v>68.5</v>
      </c>
      <c r="E682" s="71">
        <v>43.9</v>
      </c>
    </row>
    <row r="683" spans="1:5" x14ac:dyDescent="0.2">
      <c r="A683" s="56">
        <f t="shared" si="10"/>
        <v>45289.249999998356</v>
      </c>
      <c r="B683" s="39">
        <v>4.1666666666666699E-2</v>
      </c>
      <c r="C683" s="71">
        <v>57.7</v>
      </c>
      <c r="D683" s="71">
        <v>74.3</v>
      </c>
      <c r="E683" s="71">
        <v>48.5</v>
      </c>
    </row>
    <row r="684" spans="1:5" x14ac:dyDescent="0.2">
      <c r="A684" s="56">
        <f t="shared" si="10"/>
        <v>45289.29166666502</v>
      </c>
      <c r="B684" s="39">
        <v>4.1666666666666699E-2</v>
      </c>
      <c r="C684" s="71">
        <v>57.9</v>
      </c>
      <c r="D684" s="71">
        <v>74.599999999999994</v>
      </c>
      <c r="E684" s="71">
        <v>51.2</v>
      </c>
    </row>
    <row r="685" spans="1:5" x14ac:dyDescent="0.2">
      <c r="A685" s="56">
        <f t="shared" si="10"/>
        <v>45289.333333331684</v>
      </c>
      <c r="B685" s="39">
        <v>4.1666666666666699E-2</v>
      </c>
      <c r="C685" s="71">
        <v>57.6</v>
      </c>
      <c r="D685" s="71">
        <v>73.7</v>
      </c>
      <c r="E685" s="71">
        <v>48.9</v>
      </c>
    </row>
    <row r="686" spans="1:5" x14ac:dyDescent="0.2">
      <c r="A686" s="56">
        <f t="shared" si="10"/>
        <v>45289.374999998348</v>
      </c>
      <c r="B686" s="39">
        <v>4.1666666666666699E-2</v>
      </c>
      <c r="C686" s="71">
        <v>58</v>
      </c>
      <c r="D686" s="71">
        <v>80</v>
      </c>
      <c r="E686" s="71">
        <v>50.7</v>
      </c>
    </row>
    <row r="687" spans="1:5" x14ac:dyDescent="0.2">
      <c r="A687" s="56">
        <f t="shared" si="10"/>
        <v>45289.416666665013</v>
      </c>
      <c r="B687" s="39">
        <v>4.1666666666666699E-2</v>
      </c>
      <c r="C687" s="71">
        <v>58.8</v>
      </c>
      <c r="D687" s="71">
        <v>83.2</v>
      </c>
      <c r="E687" s="71">
        <v>50.6</v>
      </c>
    </row>
    <row r="688" spans="1:5" x14ac:dyDescent="0.2">
      <c r="A688" s="56">
        <f t="shared" si="10"/>
        <v>45289.458333331677</v>
      </c>
      <c r="B688" s="39">
        <v>4.1666666666666699E-2</v>
      </c>
      <c r="C688" s="71">
        <v>58.2</v>
      </c>
      <c r="D688" s="71">
        <v>74.2</v>
      </c>
      <c r="E688" s="71">
        <v>50.9</v>
      </c>
    </row>
    <row r="689" spans="1:5" x14ac:dyDescent="0.2">
      <c r="A689" s="56">
        <f t="shared" si="10"/>
        <v>45289.499999998341</v>
      </c>
      <c r="B689" s="39">
        <v>4.1666666666666699E-2</v>
      </c>
      <c r="C689" s="71">
        <v>61.5</v>
      </c>
      <c r="D689" s="71">
        <v>88.9</v>
      </c>
      <c r="E689" s="71">
        <v>52.4</v>
      </c>
    </row>
    <row r="690" spans="1:5" x14ac:dyDescent="0.2">
      <c r="A690" s="56">
        <f t="shared" si="10"/>
        <v>45289.541666665005</v>
      </c>
      <c r="B690" s="39">
        <v>4.1666666666666699E-2</v>
      </c>
      <c r="C690" s="71">
        <v>58.6</v>
      </c>
      <c r="D690" s="71">
        <v>79.3</v>
      </c>
      <c r="E690" s="71">
        <v>52.4</v>
      </c>
    </row>
    <row r="691" spans="1:5" x14ac:dyDescent="0.2">
      <c r="A691" s="56">
        <f t="shared" si="10"/>
        <v>45289.58333333167</v>
      </c>
      <c r="B691" s="39">
        <v>4.1666666666666699E-2</v>
      </c>
      <c r="C691" s="71">
        <v>60.4</v>
      </c>
      <c r="D691" s="71">
        <v>87.8</v>
      </c>
      <c r="E691" s="71">
        <v>53.1</v>
      </c>
    </row>
    <row r="692" spans="1:5" x14ac:dyDescent="0.2">
      <c r="A692" s="56">
        <f t="shared" si="10"/>
        <v>45289.624999998334</v>
      </c>
      <c r="B692" s="39">
        <v>4.1666666666666699E-2</v>
      </c>
      <c r="C692" s="71">
        <v>60.4</v>
      </c>
      <c r="D692" s="71">
        <v>86.9</v>
      </c>
      <c r="E692" s="71">
        <v>52.7</v>
      </c>
    </row>
    <row r="693" spans="1:5" x14ac:dyDescent="0.2">
      <c r="A693" s="56">
        <f t="shared" si="10"/>
        <v>45289.666666664998</v>
      </c>
      <c r="B693" s="39">
        <v>4.1666666666666699E-2</v>
      </c>
      <c r="C693" s="71">
        <v>60.6</v>
      </c>
      <c r="D693" s="71">
        <v>84</v>
      </c>
      <c r="E693" s="71">
        <v>53.2</v>
      </c>
    </row>
    <row r="694" spans="1:5" x14ac:dyDescent="0.2">
      <c r="A694" s="56">
        <f t="shared" si="10"/>
        <v>45289.708333331662</v>
      </c>
      <c r="B694" s="39">
        <v>4.1666666666666699E-2</v>
      </c>
      <c r="C694" s="71">
        <v>59.4</v>
      </c>
      <c r="D694" s="71">
        <v>83.3</v>
      </c>
      <c r="E694" s="71">
        <v>52</v>
      </c>
    </row>
    <row r="695" spans="1:5" x14ac:dyDescent="0.2">
      <c r="A695" s="56">
        <f t="shared" si="10"/>
        <v>45289.749999998327</v>
      </c>
      <c r="B695" s="39">
        <v>4.1666666666666699E-2</v>
      </c>
      <c r="C695" s="71">
        <v>59.5</v>
      </c>
      <c r="D695" s="71">
        <v>86.4</v>
      </c>
      <c r="E695" s="71">
        <v>52.5</v>
      </c>
    </row>
    <row r="696" spans="1:5" x14ac:dyDescent="0.2">
      <c r="A696" s="56">
        <f t="shared" si="10"/>
        <v>45289.791666664991</v>
      </c>
      <c r="B696" s="39">
        <v>4.1666666666666699E-2</v>
      </c>
      <c r="C696" s="71">
        <v>59.5</v>
      </c>
      <c r="D696" s="71">
        <v>82.8</v>
      </c>
      <c r="E696" s="71">
        <v>53.2</v>
      </c>
    </row>
    <row r="697" spans="1:5" x14ac:dyDescent="0.2">
      <c r="A697" s="56">
        <f t="shared" si="10"/>
        <v>45289.833333331655</v>
      </c>
      <c r="B697" s="39">
        <v>4.1666666666666699E-2</v>
      </c>
      <c r="C697" s="71">
        <v>61.5</v>
      </c>
      <c r="D697" s="71">
        <v>87.9</v>
      </c>
      <c r="E697" s="71">
        <v>53.3</v>
      </c>
    </row>
    <row r="698" spans="1:5" x14ac:dyDescent="0.2">
      <c r="A698" s="56">
        <f t="shared" si="10"/>
        <v>45289.874999998319</v>
      </c>
      <c r="B698" s="39">
        <v>4.1666666666666699E-2</v>
      </c>
      <c r="C698" s="71">
        <v>62.6</v>
      </c>
      <c r="D698" s="71">
        <v>89.2</v>
      </c>
      <c r="E698" s="71">
        <v>52.9</v>
      </c>
    </row>
    <row r="699" spans="1:5" x14ac:dyDescent="0.2">
      <c r="A699" s="56">
        <f t="shared" si="10"/>
        <v>45289.916666664983</v>
      </c>
      <c r="B699" s="39">
        <v>4.1666666666666699E-2</v>
      </c>
      <c r="C699" s="71">
        <v>61.8</v>
      </c>
      <c r="D699" s="71">
        <v>88.9</v>
      </c>
      <c r="E699" s="71">
        <v>52.7</v>
      </c>
    </row>
    <row r="700" spans="1:5" x14ac:dyDescent="0.2">
      <c r="A700" s="56">
        <f t="shared" si="10"/>
        <v>45289.958333331648</v>
      </c>
      <c r="B700" s="39">
        <v>4.1666666666666699E-2</v>
      </c>
      <c r="C700" s="71">
        <v>59.4</v>
      </c>
      <c r="D700" s="71">
        <v>84.2</v>
      </c>
      <c r="E700" s="71">
        <v>51.9</v>
      </c>
    </row>
    <row r="701" spans="1:5" x14ac:dyDescent="0.2">
      <c r="A701" s="56">
        <f t="shared" si="10"/>
        <v>45289.999999998312</v>
      </c>
      <c r="B701" s="39">
        <v>4.1666666666666699E-2</v>
      </c>
      <c r="C701" s="71">
        <v>59.1</v>
      </c>
      <c r="D701" s="71">
        <v>76.3</v>
      </c>
      <c r="E701" s="71">
        <v>50.9</v>
      </c>
    </row>
    <row r="702" spans="1:5" x14ac:dyDescent="0.2">
      <c r="A702" s="56">
        <f t="shared" si="10"/>
        <v>45290.041666664976</v>
      </c>
      <c r="B702" s="39">
        <v>4.1666666666666699E-2</v>
      </c>
      <c r="C702" s="71">
        <v>58.5</v>
      </c>
      <c r="D702" s="71">
        <v>67.8</v>
      </c>
      <c r="E702" s="71">
        <v>49.8</v>
      </c>
    </row>
    <row r="703" spans="1:5" x14ac:dyDescent="0.2">
      <c r="A703" s="56">
        <f t="shared" si="10"/>
        <v>45290.08333333164</v>
      </c>
      <c r="B703" s="39">
        <v>4.1666666666666699E-2</v>
      </c>
      <c r="C703" s="71">
        <v>59.3</v>
      </c>
      <c r="D703" s="71">
        <v>86.3</v>
      </c>
      <c r="E703" s="71">
        <v>47.8</v>
      </c>
    </row>
    <row r="704" spans="1:5" x14ac:dyDescent="0.2">
      <c r="A704" s="56">
        <f t="shared" si="10"/>
        <v>45290.124999998305</v>
      </c>
      <c r="B704" s="39">
        <v>4.1666666666666699E-2</v>
      </c>
      <c r="C704" s="71">
        <v>57.6</v>
      </c>
      <c r="D704" s="71">
        <v>74.599999999999994</v>
      </c>
      <c r="E704" s="71">
        <v>46</v>
      </c>
    </row>
    <row r="705" spans="1:5" x14ac:dyDescent="0.2">
      <c r="A705" s="56">
        <f t="shared" si="10"/>
        <v>45290.166666664969</v>
      </c>
      <c r="B705" s="39">
        <v>4.1666666666666699E-2</v>
      </c>
      <c r="C705" s="71">
        <v>59.2</v>
      </c>
      <c r="D705" s="71">
        <v>86.5</v>
      </c>
      <c r="E705" s="71">
        <v>45.8</v>
      </c>
    </row>
    <row r="706" spans="1:5" x14ac:dyDescent="0.2">
      <c r="A706" s="56">
        <f t="shared" si="10"/>
        <v>45290.208333331633</v>
      </c>
      <c r="B706" s="39">
        <v>4.1666666666666699E-2</v>
      </c>
      <c r="C706" s="71">
        <v>59.2</v>
      </c>
      <c r="D706" s="71">
        <v>84.6</v>
      </c>
      <c r="E706" s="71">
        <v>47.3</v>
      </c>
    </row>
    <row r="707" spans="1:5" x14ac:dyDescent="0.2">
      <c r="A707" s="56">
        <f t="shared" si="10"/>
        <v>45290.249999998297</v>
      </c>
      <c r="B707" s="39">
        <v>4.1666666666666699E-2</v>
      </c>
      <c r="C707" s="71">
        <v>57</v>
      </c>
      <c r="D707" s="71">
        <v>74.2</v>
      </c>
      <c r="E707" s="71">
        <v>47.3</v>
      </c>
    </row>
    <row r="708" spans="1:5" x14ac:dyDescent="0.2">
      <c r="A708" s="56">
        <f t="shared" si="10"/>
        <v>45290.291666664962</v>
      </c>
      <c r="B708" s="39">
        <v>4.1666666666666699E-2</v>
      </c>
      <c r="C708" s="71">
        <v>57</v>
      </c>
      <c r="D708" s="71">
        <v>75.3</v>
      </c>
      <c r="E708" s="71">
        <v>48.5</v>
      </c>
    </row>
    <row r="709" spans="1:5" x14ac:dyDescent="0.2">
      <c r="A709" s="56">
        <f t="shared" si="10"/>
        <v>45290.333333331626</v>
      </c>
      <c r="B709" s="39">
        <v>4.1666666666666699E-2</v>
      </c>
      <c r="C709" s="71">
        <v>59.4</v>
      </c>
      <c r="D709" s="71">
        <v>84.8</v>
      </c>
      <c r="E709" s="71">
        <v>52.3</v>
      </c>
    </row>
    <row r="710" spans="1:5" x14ac:dyDescent="0.2">
      <c r="A710" s="56">
        <f t="shared" si="10"/>
        <v>45290.37499999829</v>
      </c>
      <c r="B710" s="39">
        <v>4.1666666666666699E-2</v>
      </c>
      <c r="C710" s="71">
        <v>59.6</v>
      </c>
      <c r="D710" s="71">
        <v>75.5</v>
      </c>
      <c r="E710" s="71">
        <v>52.9</v>
      </c>
    </row>
    <row r="711" spans="1:5" x14ac:dyDescent="0.2">
      <c r="A711" s="56">
        <f t="shared" ref="A711:A748" si="11">A710+1/24</f>
        <v>45290.416666664954</v>
      </c>
      <c r="B711" s="39">
        <v>4.1666666666666699E-2</v>
      </c>
      <c r="C711" s="71">
        <v>59.1</v>
      </c>
      <c r="D711" s="71">
        <v>72.900000000000006</v>
      </c>
      <c r="E711" s="71">
        <v>52.2</v>
      </c>
    </row>
    <row r="712" spans="1:5" x14ac:dyDescent="0.2">
      <c r="A712" s="56">
        <f t="shared" si="11"/>
        <v>45290.458333331619</v>
      </c>
      <c r="B712" s="39">
        <v>4.1666666666666699E-2</v>
      </c>
      <c r="C712" s="71">
        <v>59.5</v>
      </c>
      <c r="D712" s="71">
        <v>74.5</v>
      </c>
      <c r="E712" s="71">
        <v>53.1</v>
      </c>
    </row>
    <row r="713" spans="1:5" x14ac:dyDescent="0.2">
      <c r="A713" s="56">
        <f t="shared" si="11"/>
        <v>45290.499999998283</v>
      </c>
      <c r="B713" s="39">
        <v>4.1666666666666699E-2</v>
      </c>
      <c r="C713" s="71">
        <v>59.4</v>
      </c>
      <c r="D713" s="71">
        <v>76.099999999999994</v>
      </c>
      <c r="E713" s="71">
        <v>51.6</v>
      </c>
    </row>
    <row r="714" spans="1:5" x14ac:dyDescent="0.2">
      <c r="A714" s="56">
        <f t="shared" si="11"/>
        <v>45290.541666664947</v>
      </c>
      <c r="B714" s="39">
        <v>4.1666666666666699E-2</v>
      </c>
      <c r="C714" s="71">
        <v>59.6</v>
      </c>
      <c r="D714" s="71">
        <v>83.7</v>
      </c>
      <c r="E714" s="71">
        <v>52.3</v>
      </c>
    </row>
    <row r="715" spans="1:5" x14ac:dyDescent="0.2">
      <c r="A715" s="56">
        <f t="shared" si="11"/>
        <v>45290.583333331611</v>
      </c>
      <c r="B715" s="39">
        <v>4.1666666666666699E-2</v>
      </c>
      <c r="C715" s="71">
        <v>61.1</v>
      </c>
      <c r="D715" s="71">
        <v>85</v>
      </c>
      <c r="E715" s="71">
        <v>52.7</v>
      </c>
    </row>
    <row r="716" spans="1:5" x14ac:dyDescent="0.2">
      <c r="A716" s="56">
        <f t="shared" si="11"/>
        <v>45290.624999998276</v>
      </c>
      <c r="B716" s="39">
        <v>4.1666666666666699E-2</v>
      </c>
      <c r="C716" s="71">
        <v>60.1</v>
      </c>
      <c r="D716" s="71">
        <v>85.2</v>
      </c>
      <c r="E716" s="71">
        <v>54</v>
      </c>
    </row>
    <row r="717" spans="1:5" x14ac:dyDescent="0.2">
      <c r="A717" s="56">
        <f t="shared" si="11"/>
        <v>45290.66666666494</v>
      </c>
      <c r="B717" s="39">
        <v>4.1666666666666699E-2</v>
      </c>
      <c r="C717" s="71">
        <v>62.7</v>
      </c>
      <c r="D717" s="71">
        <v>87.6</v>
      </c>
      <c r="E717" s="71">
        <v>54.6</v>
      </c>
    </row>
    <row r="718" spans="1:5" x14ac:dyDescent="0.2">
      <c r="A718" s="56">
        <f t="shared" si="11"/>
        <v>45290.708333331604</v>
      </c>
      <c r="B718" s="39">
        <v>4.1666666666666699E-2</v>
      </c>
      <c r="C718" s="71">
        <v>63.5</v>
      </c>
      <c r="D718" s="71">
        <v>92.4</v>
      </c>
      <c r="E718" s="71">
        <v>54.5</v>
      </c>
    </row>
    <row r="719" spans="1:5" x14ac:dyDescent="0.2">
      <c r="A719" s="56">
        <f t="shared" si="11"/>
        <v>45290.749999998268</v>
      </c>
      <c r="B719" s="39">
        <v>4.1666666666666699E-2</v>
      </c>
      <c r="C719" s="71">
        <v>60.7</v>
      </c>
      <c r="D719" s="71">
        <v>82.7</v>
      </c>
      <c r="E719" s="71">
        <v>55.2</v>
      </c>
    </row>
    <row r="720" spans="1:5" x14ac:dyDescent="0.2">
      <c r="A720" s="56">
        <f t="shared" si="11"/>
        <v>45290.791666664933</v>
      </c>
      <c r="B720" s="39">
        <v>4.1666666666666699E-2</v>
      </c>
      <c r="C720" s="71">
        <v>61.7</v>
      </c>
      <c r="D720" s="71">
        <v>80.599999999999994</v>
      </c>
      <c r="E720" s="71">
        <v>55.6</v>
      </c>
    </row>
    <row r="721" spans="1:5" x14ac:dyDescent="0.2">
      <c r="A721" s="56">
        <f t="shared" si="11"/>
        <v>45290.833333331597</v>
      </c>
      <c r="B721" s="39">
        <v>4.1666666666666699E-2</v>
      </c>
      <c r="C721" s="71">
        <v>61.2</v>
      </c>
      <c r="D721" s="71">
        <v>87.4</v>
      </c>
      <c r="E721" s="71">
        <v>53.8</v>
      </c>
    </row>
    <row r="722" spans="1:5" x14ac:dyDescent="0.2">
      <c r="A722" s="56">
        <f t="shared" si="11"/>
        <v>45290.874999998261</v>
      </c>
      <c r="B722" s="39">
        <v>4.1666666666666699E-2</v>
      </c>
      <c r="C722" s="71">
        <v>61</v>
      </c>
      <c r="D722" s="71">
        <v>86.3</v>
      </c>
      <c r="E722" s="71">
        <v>54</v>
      </c>
    </row>
    <row r="723" spans="1:5" x14ac:dyDescent="0.2">
      <c r="A723" s="56">
        <f t="shared" si="11"/>
        <v>45290.916666664925</v>
      </c>
      <c r="B723" s="39">
        <v>4.1666666666666699E-2</v>
      </c>
      <c r="C723" s="71">
        <v>60.2</v>
      </c>
      <c r="D723" s="71">
        <v>73.7</v>
      </c>
      <c r="E723" s="71">
        <v>54.9</v>
      </c>
    </row>
    <row r="724" spans="1:5" s="26" customFormat="1" x14ac:dyDescent="0.2">
      <c r="A724" s="56">
        <f t="shared" si="11"/>
        <v>45290.95833333159</v>
      </c>
      <c r="B724" s="39">
        <v>4.1666666666666699E-2</v>
      </c>
      <c r="C724" s="71">
        <v>60.6</v>
      </c>
      <c r="D724" s="71">
        <v>78.900000000000006</v>
      </c>
      <c r="E724" s="71">
        <v>54.9</v>
      </c>
    </row>
    <row r="725" spans="1:5" s="26" customFormat="1" x14ac:dyDescent="0.2">
      <c r="A725" s="56">
        <f t="shared" si="11"/>
        <v>45290.999999998254</v>
      </c>
      <c r="B725" s="39">
        <v>4.1666666666666699E-2</v>
      </c>
      <c r="C725" s="71">
        <v>63.3</v>
      </c>
      <c r="D725" s="71">
        <v>78.8</v>
      </c>
      <c r="E725" s="71">
        <v>55.6</v>
      </c>
    </row>
    <row r="726" spans="1:5" x14ac:dyDescent="0.2">
      <c r="A726" s="56">
        <f t="shared" si="11"/>
        <v>45291.041666664918</v>
      </c>
      <c r="B726" s="39">
        <v>4.1666666666666699E-2</v>
      </c>
      <c r="C726" s="71">
        <v>62.8</v>
      </c>
      <c r="D726" s="71">
        <v>88.6</v>
      </c>
      <c r="E726" s="71">
        <v>51.9</v>
      </c>
    </row>
    <row r="727" spans="1:5" x14ac:dyDescent="0.2">
      <c r="A727" s="56">
        <f t="shared" si="11"/>
        <v>45291.083333331582</v>
      </c>
      <c r="B727" s="39">
        <v>4.1666666666666699E-2</v>
      </c>
      <c r="C727" s="71">
        <v>61.5</v>
      </c>
      <c r="D727" s="71">
        <v>72.599999999999994</v>
      </c>
      <c r="E727" s="71">
        <v>50</v>
      </c>
    </row>
    <row r="728" spans="1:5" x14ac:dyDescent="0.2">
      <c r="A728" s="56">
        <f t="shared" si="11"/>
        <v>45291.124999998246</v>
      </c>
      <c r="B728" s="39">
        <v>4.1666666666666699E-2</v>
      </c>
      <c r="C728" s="71">
        <v>62</v>
      </c>
      <c r="D728" s="71">
        <v>87</v>
      </c>
      <c r="E728" s="71">
        <v>50.7</v>
      </c>
    </row>
    <row r="729" spans="1:5" x14ac:dyDescent="0.2">
      <c r="A729" s="56">
        <f t="shared" si="11"/>
        <v>45291.166666664911</v>
      </c>
      <c r="B729" s="39">
        <v>4.1666666666666699E-2</v>
      </c>
      <c r="C729" s="71">
        <v>60.6</v>
      </c>
      <c r="D729" s="71">
        <v>82.8</v>
      </c>
      <c r="E729" s="71">
        <v>48.1</v>
      </c>
    </row>
    <row r="730" spans="1:5" x14ac:dyDescent="0.2">
      <c r="A730" s="56">
        <f t="shared" si="11"/>
        <v>45291.208333331575</v>
      </c>
      <c r="B730" s="39">
        <v>4.1666666666666699E-2</v>
      </c>
      <c r="C730" s="71">
        <v>59.5</v>
      </c>
      <c r="D730" s="71">
        <v>72.7</v>
      </c>
      <c r="E730" s="71">
        <v>47.7</v>
      </c>
    </row>
    <row r="731" spans="1:5" x14ac:dyDescent="0.2">
      <c r="A731" s="56">
        <f t="shared" si="11"/>
        <v>45291.249999998239</v>
      </c>
      <c r="B731" s="39">
        <v>4.1666666666666699E-2</v>
      </c>
      <c r="C731" s="71">
        <v>57.4</v>
      </c>
      <c r="D731" s="71">
        <v>75.2</v>
      </c>
      <c r="E731" s="71">
        <v>45.4</v>
      </c>
    </row>
    <row r="732" spans="1:5" x14ac:dyDescent="0.2">
      <c r="A732" s="56">
        <f t="shared" si="11"/>
        <v>45291.291666664903</v>
      </c>
      <c r="B732" s="39">
        <v>4.1666666666666699E-2</v>
      </c>
      <c r="C732" s="71">
        <v>57.6</v>
      </c>
      <c r="D732" s="71">
        <v>75.7</v>
      </c>
      <c r="E732" s="71">
        <v>45.5</v>
      </c>
    </row>
    <row r="733" spans="1:5" x14ac:dyDescent="0.2">
      <c r="A733" s="56">
        <f t="shared" si="11"/>
        <v>45291.333333331568</v>
      </c>
      <c r="B733" s="39">
        <v>4.1666666666666699E-2</v>
      </c>
      <c r="C733" s="71">
        <v>57.1</v>
      </c>
      <c r="D733" s="71">
        <v>73.400000000000006</v>
      </c>
      <c r="E733" s="71">
        <v>46.9</v>
      </c>
    </row>
    <row r="734" spans="1:5" x14ac:dyDescent="0.2">
      <c r="A734" s="56">
        <f t="shared" si="11"/>
        <v>45291.374999998232</v>
      </c>
      <c r="B734" s="39">
        <v>4.1666666666666699E-2</v>
      </c>
      <c r="C734" s="71">
        <v>58.4</v>
      </c>
      <c r="D734" s="71">
        <v>79.3</v>
      </c>
      <c r="E734" s="71">
        <v>49.4</v>
      </c>
    </row>
    <row r="735" spans="1:5" x14ac:dyDescent="0.2">
      <c r="A735" s="56">
        <f t="shared" si="11"/>
        <v>45291.416666664896</v>
      </c>
      <c r="B735" s="39">
        <v>4.1666666666666699E-2</v>
      </c>
      <c r="C735" s="71">
        <v>59.8</v>
      </c>
      <c r="D735" s="71">
        <v>86.2</v>
      </c>
      <c r="E735" s="71">
        <v>51.3</v>
      </c>
    </row>
    <row r="736" spans="1:5" x14ac:dyDescent="0.2">
      <c r="A736" s="56">
        <f t="shared" si="11"/>
        <v>45291.45833333156</v>
      </c>
      <c r="B736" s="39">
        <v>4.1666666666666699E-2</v>
      </c>
      <c r="C736" s="71">
        <v>60.2</v>
      </c>
      <c r="D736" s="71">
        <v>86.9</v>
      </c>
      <c r="E736" s="71">
        <v>51.7</v>
      </c>
    </row>
    <row r="737" spans="1:5" x14ac:dyDescent="0.2">
      <c r="A737" s="56">
        <f t="shared" si="11"/>
        <v>45291.499999998225</v>
      </c>
      <c r="B737" s="39">
        <v>4.1666666666666699E-2</v>
      </c>
      <c r="C737" s="71">
        <v>59.5</v>
      </c>
      <c r="D737" s="71">
        <v>75.400000000000006</v>
      </c>
      <c r="E737" s="71">
        <v>52.8</v>
      </c>
    </row>
    <row r="738" spans="1:5" x14ac:dyDescent="0.2">
      <c r="A738" s="56">
        <f t="shared" si="11"/>
        <v>45291.541666664889</v>
      </c>
      <c r="B738" s="39">
        <v>4.1666666666666699E-2</v>
      </c>
      <c r="C738" s="71">
        <v>59.6</v>
      </c>
      <c r="D738" s="71">
        <v>83.8</v>
      </c>
      <c r="E738" s="71">
        <v>52.4</v>
      </c>
    </row>
    <row r="739" spans="1:5" x14ac:dyDescent="0.2">
      <c r="A739" s="56">
        <f t="shared" si="11"/>
        <v>45291.583333331553</v>
      </c>
      <c r="B739" s="39">
        <v>4.1666666666666699E-2</v>
      </c>
      <c r="C739" s="71">
        <v>59.8</v>
      </c>
      <c r="D739" s="71">
        <v>84.3</v>
      </c>
      <c r="E739" s="71">
        <v>52.6</v>
      </c>
    </row>
    <row r="740" spans="1:5" x14ac:dyDescent="0.2">
      <c r="A740" s="56">
        <f t="shared" si="11"/>
        <v>45291.624999998217</v>
      </c>
      <c r="B740" s="39">
        <v>4.1666666666666699E-2</v>
      </c>
      <c r="C740" s="71">
        <v>61.5</v>
      </c>
      <c r="D740" s="71">
        <v>72.900000000000006</v>
      </c>
      <c r="E740" s="71">
        <v>53.4</v>
      </c>
    </row>
    <row r="741" spans="1:5" x14ac:dyDescent="0.2">
      <c r="A741" s="56">
        <f t="shared" si="11"/>
        <v>45291.666666664882</v>
      </c>
      <c r="B741" s="39">
        <v>4.1666666666666699E-2</v>
      </c>
      <c r="C741" s="71">
        <v>62.6</v>
      </c>
      <c r="D741" s="71">
        <v>81.400000000000006</v>
      </c>
      <c r="E741" s="71">
        <v>56.3</v>
      </c>
    </row>
    <row r="742" spans="1:5" x14ac:dyDescent="0.2">
      <c r="A742" s="56">
        <f t="shared" si="11"/>
        <v>45291.708333331546</v>
      </c>
      <c r="B742" s="39">
        <v>4.1666666666666699E-2</v>
      </c>
      <c r="C742" s="71">
        <v>62.3</v>
      </c>
      <c r="D742" s="71">
        <v>70.8</v>
      </c>
      <c r="E742" s="71">
        <v>55.5</v>
      </c>
    </row>
    <row r="743" spans="1:5" x14ac:dyDescent="0.2">
      <c r="A743" s="56">
        <f t="shared" si="11"/>
        <v>45291.74999999821</v>
      </c>
      <c r="B743" s="39">
        <v>4.1666666666666699E-2</v>
      </c>
      <c r="C743" s="71">
        <v>61.5</v>
      </c>
      <c r="D743" s="71">
        <v>75.599999999999994</v>
      </c>
      <c r="E743" s="71">
        <v>55.4</v>
      </c>
    </row>
    <row r="744" spans="1:5" x14ac:dyDescent="0.2">
      <c r="A744" s="56">
        <f t="shared" si="11"/>
        <v>45291.791666664874</v>
      </c>
      <c r="B744" s="39">
        <v>4.1666666666666699E-2</v>
      </c>
      <c r="C744" s="71">
        <v>62.6</v>
      </c>
      <c r="D744" s="71">
        <v>78.8</v>
      </c>
      <c r="E744" s="71">
        <v>53.7</v>
      </c>
    </row>
    <row r="745" spans="1:5" x14ac:dyDescent="0.2">
      <c r="A745" s="56">
        <f t="shared" si="11"/>
        <v>45291.833333331539</v>
      </c>
      <c r="B745" s="39">
        <v>4.1666666666666699E-2</v>
      </c>
      <c r="C745" s="71">
        <v>60.3</v>
      </c>
      <c r="D745" s="71">
        <v>75.5</v>
      </c>
      <c r="E745" s="71">
        <v>54.6</v>
      </c>
    </row>
    <row r="746" spans="1:5" x14ac:dyDescent="0.2">
      <c r="A746" s="56">
        <f t="shared" si="11"/>
        <v>45291.874999998203</v>
      </c>
      <c r="B746" s="39">
        <v>4.1666666666666699E-2</v>
      </c>
      <c r="C746" s="71">
        <v>61.6</v>
      </c>
      <c r="D746" s="71">
        <v>80.5</v>
      </c>
      <c r="E746" s="71">
        <v>55.8</v>
      </c>
    </row>
    <row r="747" spans="1:5" x14ac:dyDescent="0.2">
      <c r="A747" s="56">
        <f t="shared" si="11"/>
        <v>45291.916666664867</v>
      </c>
      <c r="B747" s="39">
        <v>4.1666666666666699E-2</v>
      </c>
      <c r="C747" s="71">
        <v>61.4</v>
      </c>
      <c r="D747" s="71">
        <v>86.4</v>
      </c>
      <c r="E747" s="71">
        <v>54.5</v>
      </c>
    </row>
    <row r="748" spans="1:5" x14ac:dyDescent="0.2">
      <c r="A748" s="72">
        <f t="shared" si="11"/>
        <v>45291.958333331531</v>
      </c>
      <c r="B748" s="50">
        <v>4.1666666666666699E-2</v>
      </c>
      <c r="C748" s="73">
        <v>62.8</v>
      </c>
      <c r="D748" s="73">
        <v>94.9</v>
      </c>
      <c r="E748" s="73">
        <v>56</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dimension ref="A1:E748"/>
  <sheetViews>
    <sheetView topLeftCell="A741" zoomScaleNormal="100" workbookViewId="0">
      <selection activeCell="G749" sqref="G749"/>
    </sheetView>
  </sheetViews>
  <sheetFormatPr defaultColWidth="8.85546875" defaultRowHeight="12.75" x14ac:dyDescent="0.2"/>
  <cols>
    <col min="1" max="1" width="15" style="16" bestFit="1" customWidth="1"/>
    <col min="2" max="2" width="17.85546875" style="17" customWidth="1"/>
    <col min="3" max="3" width="10.85546875" style="17" customWidth="1"/>
    <col min="4" max="5" width="8.85546875" style="17" bestFit="1" customWidth="1"/>
    <col min="6" max="16384" width="8.85546875" style="8"/>
  </cols>
  <sheetData>
    <row r="1" spans="1:5" x14ac:dyDescent="0.2">
      <c r="A1" s="1" t="s">
        <v>2</v>
      </c>
      <c r="B1" s="2" t="s">
        <v>121</v>
      </c>
      <c r="C1" s="4"/>
    </row>
    <row r="2" spans="1:5" x14ac:dyDescent="0.2">
      <c r="A2" s="1" t="s">
        <v>3</v>
      </c>
      <c r="B2" s="2" t="str">
        <f>Metadata!C33</f>
        <v>Euston Approaches site hoarding – between Stephenson House site office and Langdale, Regent’s Park Estate</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51</v>
      </c>
      <c r="D5" s="52">
        <v>67.900000000000006</v>
      </c>
      <c r="E5" s="52">
        <v>46.5</v>
      </c>
    </row>
    <row r="6" spans="1:5" x14ac:dyDescent="0.2">
      <c r="A6" s="38">
        <f>A5+1/24</f>
        <v>45261.041666666664</v>
      </c>
      <c r="B6" s="39">
        <v>4.1666666666666664E-2</v>
      </c>
      <c r="C6" s="53">
        <v>49.5</v>
      </c>
      <c r="D6" s="53">
        <v>67.099999999999994</v>
      </c>
      <c r="E6" s="53">
        <v>46.1</v>
      </c>
    </row>
    <row r="7" spans="1:5" x14ac:dyDescent="0.2">
      <c r="A7" s="38">
        <f t="shared" ref="A7:A70" si="0">A6+1/24</f>
        <v>45261.083333333328</v>
      </c>
      <c r="B7" s="39">
        <v>4.1666666666666699E-2</v>
      </c>
      <c r="C7" s="53">
        <v>48.8</v>
      </c>
      <c r="D7" s="53">
        <v>59.2</v>
      </c>
      <c r="E7" s="53">
        <v>45.5</v>
      </c>
    </row>
    <row r="8" spans="1:5" x14ac:dyDescent="0.2">
      <c r="A8" s="38">
        <f t="shared" si="0"/>
        <v>45261.124999999993</v>
      </c>
      <c r="B8" s="39">
        <v>4.1666666666666699E-2</v>
      </c>
      <c r="C8" s="53">
        <v>48.7</v>
      </c>
      <c r="D8" s="53">
        <v>64.400000000000006</v>
      </c>
      <c r="E8" s="53">
        <v>45.4</v>
      </c>
    </row>
    <row r="9" spans="1:5" x14ac:dyDescent="0.2">
      <c r="A9" s="38">
        <f t="shared" si="0"/>
        <v>45261.166666666657</v>
      </c>
      <c r="B9" s="39">
        <v>4.1666666666666699E-2</v>
      </c>
      <c r="C9" s="53">
        <v>48.6</v>
      </c>
      <c r="D9" s="53">
        <v>60.9</v>
      </c>
      <c r="E9" s="53">
        <v>45.1</v>
      </c>
    </row>
    <row r="10" spans="1:5" x14ac:dyDescent="0.2">
      <c r="A10" s="38">
        <f t="shared" si="0"/>
        <v>45261.208333333321</v>
      </c>
      <c r="B10" s="39">
        <v>4.1666666666666699E-2</v>
      </c>
      <c r="C10" s="53">
        <v>49.2</v>
      </c>
      <c r="D10" s="53">
        <v>65.5</v>
      </c>
      <c r="E10" s="53">
        <v>44.7</v>
      </c>
    </row>
    <row r="11" spans="1:5" x14ac:dyDescent="0.2">
      <c r="A11" s="38">
        <f t="shared" si="0"/>
        <v>45261.249999999985</v>
      </c>
      <c r="B11" s="39">
        <v>4.1666666666666699E-2</v>
      </c>
      <c r="C11" s="53">
        <v>51.6</v>
      </c>
      <c r="D11" s="53">
        <v>69.099999999999994</v>
      </c>
      <c r="E11" s="53">
        <v>46.6</v>
      </c>
    </row>
    <row r="12" spans="1:5" x14ac:dyDescent="0.2">
      <c r="A12" s="38">
        <f t="shared" si="0"/>
        <v>45261.29166666665</v>
      </c>
      <c r="B12" s="39">
        <v>4.1666666666666699E-2</v>
      </c>
      <c r="C12" s="53">
        <v>55.5</v>
      </c>
      <c r="D12" s="53">
        <v>80</v>
      </c>
      <c r="E12" s="53">
        <v>49.3</v>
      </c>
    </row>
    <row r="13" spans="1:5" x14ac:dyDescent="0.2">
      <c r="A13" s="38">
        <f t="shared" si="0"/>
        <v>45261.333333333314</v>
      </c>
      <c r="B13" s="39">
        <v>4.1666666666666699E-2</v>
      </c>
      <c r="C13" s="53">
        <v>61.2</v>
      </c>
      <c r="D13" s="53">
        <v>81.5</v>
      </c>
      <c r="E13" s="53">
        <v>52.9</v>
      </c>
    </row>
    <row r="14" spans="1:5" x14ac:dyDescent="0.2">
      <c r="A14" s="38">
        <f t="shared" si="0"/>
        <v>45261.374999999978</v>
      </c>
      <c r="B14" s="39">
        <v>4.1666666666666699E-2</v>
      </c>
      <c r="C14" s="53">
        <v>61.6</v>
      </c>
      <c r="D14" s="53">
        <v>91.9</v>
      </c>
      <c r="E14" s="53">
        <v>52.9</v>
      </c>
    </row>
    <row r="15" spans="1:5" x14ac:dyDescent="0.2">
      <c r="A15" s="38">
        <f t="shared" si="0"/>
        <v>45261.416666666642</v>
      </c>
      <c r="B15" s="39">
        <v>4.1666666666666699E-2</v>
      </c>
      <c r="C15" s="53">
        <v>55.9</v>
      </c>
      <c r="D15" s="53">
        <v>76.099999999999994</v>
      </c>
      <c r="E15" s="53">
        <v>51.4</v>
      </c>
    </row>
    <row r="16" spans="1:5" x14ac:dyDescent="0.2">
      <c r="A16" s="38">
        <f t="shared" si="0"/>
        <v>45261.458333333307</v>
      </c>
      <c r="B16" s="39">
        <v>4.1666666666666699E-2</v>
      </c>
      <c r="C16" s="53">
        <v>58.7</v>
      </c>
      <c r="D16" s="53">
        <v>80.8</v>
      </c>
      <c r="E16" s="53">
        <v>52.3</v>
      </c>
    </row>
    <row r="17" spans="1:5" x14ac:dyDescent="0.2">
      <c r="A17" s="38">
        <f t="shared" si="0"/>
        <v>45261.499999999971</v>
      </c>
      <c r="B17" s="39">
        <v>4.1666666666666699E-2</v>
      </c>
      <c r="C17" s="53">
        <v>59.5</v>
      </c>
      <c r="D17" s="53">
        <v>81.7</v>
      </c>
      <c r="E17" s="53">
        <v>54.8</v>
      </c>
    </row>
    <row r="18" spans="1:5" x14ac:dyDescent="0.2">
      <c r="A18" s="38">
        <f t="shared" si="0"/>
        <v>45261.541666666635</v>
      </c>
      <c r="B18" s="39">
        <v>4.1666666666666699E-2</v>
      </c>
      <c r="C18" s="53">
        <v>59</v>
      </c>
      <c r="D18" s="53">
        <v>79.8</v>
      </c>
      <c r="E18" s="53">
        <v>52.9</v>
      </c>
    </row>
    <row r="19" spans="1:5" x14ac:dyDescent="0.2">
      <c r="A19" s="38">
        <f t="shared" si="0"/>
        <v>45261.583333333299</v>
      </c>
      <c r="B19" s="39">
        <v>4.1666666666666699E-2</v>
      </c>
      <c r="C19" s="53">
        <v>64.900000000000006</v>
      </c>
      <c r="D19" s="53">
        <v>88.4</v>
      </c>
      <c r="E19" s="53">
        <v>52.7</v>
      </c>
    </row>
    <row r="20" spans="1:5" x14ac:dyDescent="0.2">
      <c r="A20" s="38">
        <f t="shared" si="0"/>
        <v>45261.624999999964</v>
      </c>
      <c r="B20" s="39">
        <v>4.1666666666666699E-2</v>
      </c>
      <c r="C20" s="53">
        <v>58.2</v>
      </c>
      <c r="D20" s="53">
        <v>83.1</v>
      </c>
      <c r="E20" s="53">
        <v>51.8</v>
      </c>
    </row>
    <row r="21" spans="1:5" x14ac:dyDescent="0.2">
      <c r="A21" s="38">
        <f t="shared" si="0"/>
        <v>45261.666666666628</v>
      </c>
      <c r="B21" s="39">
        <v>4.1666666666666699E-2</v>
      </c>
      <c r="C21" s="53">
        <v>62.1</v>
      </c>
      <c r="D21" s="53">
        <v>85.7</v>
      </c>
      <c r="E21" s="53">
        <v>53.5</v>
      </c>
    </row>
    <row r="22" spans="1:5" x14ac:dyDescent="0.2">
      <c r="A22" s="38">
        <f t="shared" si="0"/>
        <v>45261.708333333292</v>
      </c>
      <c r="B22" s="39">
        <v>4.1666666666666699E-2</v>
      </c>
      <c r="C22" s="53">
        <v>54.2</v>
      </c>
      <c r="D22" s="53">
        <v>76.3</v>
      </c>
      <c r="E22" s="53">
        <v>49.2</v>
      </c>
    </row>
    <row r="23" spans="1:5" x14ac:dyDescent="0.2">
      <c r="A23" s="38">
        <f t="shared" si="0"/>
        <v>45261.749999999956</v>
      </c>
      <c r="B23" s="39">
        <v>4.1666666666666699E-2</v>
      </c>
      <c r="C23" s="53">
        <v>54.2</v>
      </c>
      <c r="D23" s="53">
        <v>77.900000000000006</v>
      </c>
      <c r="E23" s="53">
        <v>49.4</v>
      </c>
    </row>
    <row r="24" spans="1:5" x14ac:dyDescent="0.2">
      <c r="A24" s="38">
        <f t="shared" si="0"/>
        <v>45261.791666666621</v>
      </c>
      <c r="B24" s="39">
        <v>4.1666666666666699E-2</v>
      </c>
      <c r="C24" s="53">
        <v>53.3</v>
      </c>
      <c r="D24" s="53">
        <v>70.7</v>
      </c>
      <c r="E24" s="53">
        <v>48.9</v>
      </c>
    </row>
    <row r="25" spans="1:5" x14ac:dyDescent="0.2">
      <c r="A25" s="38">
        <f t="shared" si="0"/>
        <v>45261.833333333285</v>
      </c>
      <c r="B25" s="39">
        <v>4.1666666666666699E-2</v>
      </c>
      <c r="C25" s="53">
        <v>51.8</v>
      </c>
      <c r="D25" s="53">
        <v>69.2</v>
      </c>
      <c r="E25" s="53">
        <v>47.6</v>
      </c>
    </row>
    <row r="26" spans="1:5" x14ac:dyDescent="0.2">
      <c r="A26" s="38">
        <f t="shared" si="0"/>
        <v>45261.874999999949</v>
      </c>
      <c r="B26" s="39">
        <v>4.1666666666666699E-2</v>
      </c>
      <c r="C26" s="53">
        <v>53</v>
      </c>
      <c r="D26" s="53">
        <v>72.099999999999994</v>
      </c>
      <c r="E26" s="53">
        <v>47.4</v>
      </c>
    </row>
    <row r="27" spans="1:5" x14ac:dyDescent="0.2">
      <c r="A27" s="38">
        <f t="shared" si="0"/>
        <v>45261.916666666613</v>
      </c>
      <c r="B27" s="39">
        <v>4.1666666666666699E-2</v>
      </c>
      <c r="C27" s="53">
        <v>52.5</v>
      </c>
      <c r="D27" s="53">
        <v>74.400000000000006</v>
      </c>
      <c r="E27" s="53">
        <v>47.4</v>
      </c>
    </row>
    <row r="28" spans="1:5" x14ac:dyDescent="0.2">
      <c r="A28" s="38">
        <f t="shared" si="0"/>
        <v>45261.958333333278</v>
      </c>
      <c r="B28" s="39">
        <v>4.1666666666666699E-2</v>
      </c>
      <c r="C28" s="53">
        <v>50.9</v>
      </c>
      <c r="D28" s="53">
        <v>82.2</v>
      </c>
      <c r="E28" s="53">
        <v>46</v>
      </c>
    </row>
    <row r="29" spans="1:5" x14ac:dyDescent="0.2">
      <c r="A29" s="38">
        <f t="shared" si="0"/>
        <v>45261.999999999942</v>
      </c>
      <c r="B29" s="39">
        <v>4.1666666666666699E-2</v>
      </c>
      <c r="C29" s="53">
        <v>50.2</v>
      </c>
      <c r="D29" s="53">
        <v>69.599999999999994</v>
      </c>
      <c r="E29" s="53">
        <v>45.7</v>
      </c>
    </row>
    <row r="30" spans="1:5" x14ac:dyDescent="0.2">
      <c r="A30" s="38">
        <f t="shared" si="0"/>
        <v>45262.041666666606</v>
      </c>
      <c r="B30" s="39">
        <v>4.1666666666666699E-2</v>
      </c>
      <c r="C30" s="53">
        <v>48.4</v>
      </c>
      <c r="D30" s="53">
        <v>70.2</v>
      </c>
      <c r="E30" s="53">
        <v>44.2</v>
      </c>
    </row>
    <row r="31" spans="1:5" x14ac:dyDescent="0.2">
      <c r="A31" s="38">
        <f t="shared" si="0"/>
        <v>45262.08333333327</v>
      </c>
      <c r="B31" s="39">
        <v>4.1666666666666699E-2</v>
      </c>
      <c r="C31" s="53">
        <v>47.9</v>
      </c>
      <c r="D31" s="53">
        <v>60.5</v>
      </c>
      <c r="E31" s="53">
        <v>44.1</v>
      </c>
    </row>
    <row r="32" spans="1:5" x14ac:dyDescent="0.2">
      <c r="A32" s="38">
        <f t="shared" si="0"/>
        <v>45262.124999999935</v>
      </c>
      <c r="B32" s="39">
        <v>4.1666666666666699E-2</v>
      </c>
      <c r="C32" s="53">
        <v>48</v>
      </c>
      <c r="D32" s="53">
        <v>66.400000000000006</v>
      </c>
      <c r="E32" s="53">
        <v>43.8</v>
      </c>
    </row>
    <row r="33" spans="1:5" x14ac:dyDescent="0.2">
      <c r="A33" s="38">
        <f t="shared" si="0"/>
        <v>45262.166666666599</v>
      </c>
      <c r="B33" s="39">
        <v>4.1666666666666699E-2</v>
      </c>
      <c r="C33" s="53">
        <v>47.1</v>
      </c>
      <c r="D33" s="53">
        <v>60.1</v>
      </c>
      <c r="E33" s="53">
        <v>43.1</v>
      </c>
    </row>
    <row r="34" spans="1:5" x14ac:dyDescent="0.2">
      <c r="A34" s="38">
        <f t="shared" si="0"/>
        <v>45262.208333333263</v>
      </c>
      <c r="B34" s="39">
        <v>4.1666666666666699E-2</v>
      </c>
      <c r="C34" s="53">
        <v>47.6</v>
      </c>
      <c r="D34" s="53">
        <v>73.900000000000006</v>
      </c>
      <c r="E34" s="53">
        <v>42.9</v>
      </c>
    </row>
    <row r="35" spans="1:5" x14ac:dyDescent="0.2">
      <c r="A35" s="38">
        <f t="shared" si="0"/>
        <v>45262.249999999927</v>
      </c>
      <c r="B35" s="39">
        <v>4.1666666666666699E-2</v>
      </c>
      <c r="C35" s="53">
        <v>48.7</v>
      </c>
      <c r="D35" s="53">
        <v>65.7</v>
      </c>
      <c r="E35" s="53">
        <v>42.6</v>
      </c>
    </row>
    <row r="36" spans="1:5" x14ac:dyDescent="0.2">
      <c r="A36" s="38">
        <f t="shared" si="0"/>
        <v>45262.291666666591</v>
      </c>
      <c r="B36" s="39">
        <v>4.1666666666666699E-2</v>
      </c>
      <c r="C36" s="53">
        <v>50.4</v>
      </c>
      <c r="D36" s="53">
        <v>68.099999999999994</v>
      </c>
      <c r="E36" s="53">
        <v>44.6</v>
      </c>
    </row>
    <row r="37" spans="1:5" x14ac:dyDescent="0.2">
      <c r="A37" s="38">
        <f t="shared" si="0"/>
        <v>45262.333333333256</v>
      </c>
      <c r="B37" s="39">
        <v>4.1666666666666699E-2</v>
      </c>
      <c r="C37" s="53">
        <v>51.5</v>
      </c>
      <c r="D37" s="53">
        <v>70.5</v>
      </c>
      <c r="E37" s="53">
        <v>45.6</v>
      </c>
    </row>
    <row r="38" spans="1:5" x14ac:dyDescent="0.2">
      <c r="A38" s="38">
        <f t="shared" si="0"/>
        <v>45262.37499999992</v>
      </c>
      <c r="B38" s="39">
        <v>4.1666666666666699E-2</v>
      </c>
      <c r="C38" s="53">
        <v>51</v>
      </c>
      <c r="D38" s="53">
        <v>69.7</v>
      </c>
      <c r="E38" s="53">
        <v>45.4</v>
      </c>
    </row>
    <row r="39" spans="1:5" x14ac:dyDescent="0.2">
      <c r="A39" s="38">
        <f t="shared" si="0"/>
        <v>45262.416666666584</v>
      </c>
      <c r="B39" s="39">
        <v>4.1666666666666699E-2</v>
      </c>
      <c r="C39" s="53">
        <v>50.6</v>
      </c>
      <c r="D39" s="53">
        <v>74.5</v>
      </c>
      <c r="E39" s="53">
        <v>45.6</v>
      </c>
    </row>
    <row r="40" spans="1:5" x14ac:dyDescent="0.2">
      <c r="A40" s="38">
        <f t="shared" si="0"/>
        <v>45262.458333333248</v>
      </c>
      <c r="B40" s="39">
        <v>4.1666666666666699E-2</v>
      </c>
      <c r="C40" s="53">
        <v>50.3</v>
      </c>
      <c r="D40" s="53">
        <v>62.9</v>
      </c>
      <c r="E40" s="53">
        <v>46</v>
      </c>
    </row>
    <row r="41" spans="1:5" x14ac:dyDescent="0.2">
      <c r="A41" s="38">
        <f t="shared" si="0"/>
        <v>45262.499999999913</v>
      </c>
      <c r="B41" s="39">
        <v>4.1666666666666699E-2</v>
      </c>
      <c r="C41" s="53">
        <v>50.6</v>
      </c>
      <c r="D41" s="53">
        <v>70.900000000000006</v>
      </c>
      <c r="E41" s="53">
        <v>45.8</v>
      </c>
    </row>
    <row r="42" spans="1:5" x14ac:dyDescent="0.2">
      <c r="A42" s="38">
        <f t="shared" si="0"/>
        <v>45262.541666666577</v>
      </c>
      <c r="B42" s="39">
        <v>4.1666666666666699E-2</v>
      </c>
      <c r="C42" s="53">
        <v>51.7</v>
      </c>
      <c r="D42" s="53">
        <v>78.3</v>
      </c>
      <c r="E42" s="53">
        <v>46</v>
      </c>
    </row>
    <row r="43" spans="1:5" x14ac:dyDescent="0.2">
      <c r="A43" s="38">
        <f t="shared" si="0"/>
        <v>45262.583333333241</v>
      </c>
      <c r="B43" s="39">
        <v>4.1666666666666699E-2</v>
      </c>
      <c r="C43" s="53">
        <v>52.1</v>
      </c>
      <c r="D43" s="53">
        <v>76.099999999999994</v>
      </c>
      <c r="E43" s="53">
        <v>46.3</v>
      </c>
    </row>
    <row r="44" spans="1:5" x14ac:dyDescent="0.2">
      <c r="A44" s="38">
        <f t="shared" si="0"/>
        <v>45262.624999999905</v>
      </c>
      <c r="B44" s="39">
        <v>4.1666666666666699E-2</v>
      </c>
      <c r="C44" s="53">
        <v>52.2</v>
      </c>
      <c r="D44" s="53">
        <v>83.1</v>
      </c>
      <c r="E44" s="53">
        <v>46.6</v>
      </c>
    </row>
    <row r="45" spans="1:5" x14ac:dyDescent="0.2">
      <c r="A45" s="38">
        <f t="shared" si="0"/>
        <v>45262.66666666657</v>
      </c>
      <c r="B45" s="39">
        <v>4.1666666666666699E-2</v>
      </c>
      <c r="C45" s="53">
        <v>52.3</v>
      </c>
      <c r="D45" s="53">
        <v>75.099999999999994</v>
      </c>
      <c r="E45" s="53">
        <v>45.9</v>
      </c>
    </row>
    <row r="46" spans="1:5" x14ac:dyDescent="0.2">
      <c r="A46" s="38">
        <f t="shared" si="0"/>
        <v>45262.708333333234</v>
      </c>
      <c r="B46" s="39">
        <v>4.1666666666666699E-2</v>
      </c>
      <c r="C46" s="53">
        <v>51.8</v>
      </c>
      <c r="D46" s="53">
        <v>69.7</v>
      </c>
      <c r="E46" s="53">
        <v>47</v>
      </c>
    </row>
    <row r="47" spans="1:5" x14ac:dyDescent="0.2">
      <c r="A47" s="38">
        <f t="shared" si="0"/>
        <v>45262.749999999898</v>
      </c>
      <c r="B47" s="39">
        <v>4.1666666666666699E-2</v>
      </c>
      <c r="C47" s="53">
        <v>54</v>
      </c>
      <c r="D47" s="53">
        <v>74.3</v>
      </c>
      <c r="E47" s="53">
        <v>48.3</v>
      </c>
    </row>
    <row r="48" spans="1:5" x14ac:dyDescent="0.2">
      <c r="A48" s="38">
        <f t="shared" si="0"/>
        <v>45262.791666666562</v>
      </c>
      <c r="B48" s="39">
        <v>4.1666666666666699E-2</v>
      </c>
      <c r="C48" s="53">
        <v>52.7</v>
      </c>
      <c r="D48" s="53">
        <v>74.2</v>
      </c>
      <c r="E48" s="53">
        <v>48.6</v>
      </c>
    </row>
    <row r="49" spans="1:5" x14ac:dyDescent="0.2">
      <c r="A49" s="38">
        <f t="shared" si="0"/>
        <v>45262.833333333227</v>
      </c>
      <c r="B49" s="39">
        <v>4.1666666666666699E-2</v>
      </c>
      <c r="C49" s="53">
        <v>52.3</v>
      </c>
      <c r="D49" s="53">
        <v>63.9</v>
      </c>
      <c r="E49" s="53">
        <v>48.8</v>
      </c>
    </row>
    <row r="50" spans="1:5" x14ac:dyDescent="0.2">
      <c r="A50" s="38">
        <f t="shared" si="0"/>
        <v>45262.874999999891</v>
      </c>
      <c r="B50" s="39">
        <v>4.1666666666666699E-2</v>
      </c>
      <c r="C50" s="53">
        <v>52</v>
      </c>
      <c r="D50" s="53">
        <v>67.400000000000006</v>
      </c>
      <c r="E50" s="53">
        <v>48.8</v>
      </c>
    </row>
    <row r="51" spans="1:5" x14ac:dyDescent="0.2">
      <c r="A51" s="38">
        <f t="shared" si="0"/>
        <v>45262.916666666555</v>
      </c>
      <c r="B51" s="39">
        <v>4.1666666666666699E-2</v>
      </c>
      <c r="C51" s="53">
        <v>52.6</v>
      </c>
      <c r="D51" s="53">
        <v>77.8</v>
      </c>
      <c r="E51" s="53">
        <v>49.2</v>
      </c>
    </row>
    <row r="52" spans="1:5" x14ac:dyDescent="0.2">
      <c r="A52" s="38">
        <f t="shared" si="0"/>
        <v>45262.958333333219</v>
      </c>
      <c r="B52" s="39">
        <v>4.1666666666666699E-2</v>
      </c>
      <c r="C52" s="53">
        <v>53.3</v>
      </c>
      <c r="D52" s="53">
        <v>74.3</v>
      </c>
      <c r="E52" s="53">
        <v>49.1</v>
      </c>
    </row>
    <row r="53" spans="1:5" x14ac:dyDescent="0.2">
      <c r="A53" s="38">
        <f t="shared" si="0"/>
        <v>45262.999999999884</v>
      </c>
      <c r="B53" s="39">
        <v>4.1666666666666699E-2</v>
      </c>
      <c r="C53" s="53">
        <v>53</v>
      </c>
      <c r="D53" s="53">
        <v>80.7</v>
      </c>
      <c r="E53" s="53">
        <v>48.6</v>
      </c>
    </row>
    <row r="54" spans="1:5" x14ac:dyDescent="0.2">
      <c r="A54" s="38">
        <f t="shared" si="0"/>
        <v>45263.041666666548</v>
      </c>
      <c r="B54" s="39">
        <v>4.1666666666666699E-2</v>
      </c>
      <c r="C54" s="53">
        <v>50.3</v>
      </c>
      <c r="D54" s="53">
        <v>63.1</v>
      </c>
      <c r="E54" s="53">
        <v>47.4</v>
      </c>
    </row>
    <row r="55" spans="1:5" x14ac:dyDescent="0.2">
      <c r="A55" s="38">
        <f t="shared" si="0"/>
        <v>45263.083333333212</v>
      </c>
      <c r="B55" s="39">
        <v>4.1666666666666699E-2</v>
      </c>
      <c r="C55" s="53">
        <v>50.1</v>
      </c>
      <c r="D55" s="53">
        <v>62.8</v>
      </c>
      <c r="E55" s="53">
        <v>47</v>
      </c>
    </row>
    <row r="56" spans="1:5" x14ac:dyDescent="0.2">
      <c r="A56" s="38">
        <f t="shared" si="0"/>
        <v>45263.124999999876</v>
      </c>
      <c r="B56" s="39">
        <v>4.1666666666666699E-2</v>
      </c>
      <c r="C56" s="53">
        <v>51.3</v>
      </c>
      <c r="D56" s="53">
        <v>79</v>
      </c>
      <c r="E56" s="53">
        <v>46.2</v>
      </c>
    </row>
    <row r="57" spans="1:5" x14ac:dyDescent="0.2">
      <c r="A57" s="38">
        <f t="shared" si="0"/>
        <v>45263.166666666541</v>
      </c>
      <c r="B57" s="39">
        <v>4.1666666666666699E-2</v>
      </c>
      <c r="C57" s="53">
        <v>48.2</v>
      </c>
      <c r="D57" s="53">
        <v>64</v>
      </c>
      <c r="E57" s="53">
        <v>44.4</v>
      </c>
    </row>
    <row r="58" spans="1:5" x14ac:dyDescent="0.2">
      <c r="A58" s="38">
        <f t="shared" si="0"/>
        <v>45263.208333333205</v>
      </c>
      <c r="B58" s="39">
        <v>4.1666666666666699E-2</v>
      </c>
      <c r="C58" s="53">
        <v>49</v>
      </c>
      <c r="D58" s="53">
        <v>69.599999999999994</v>
      </c>
      <c r="E58" s="53">
        <v>44.9</v>
      </c>
    </row>
    <row r="59" spans="1:5" x14ac:dyDescent="0.2">
      <c r="A59" s="38">
        <f t="shared" si="0"/>
        <v>45263.249999999869</v>
      </c>
      <c r="B59" s="39">
        <v>4.1666666666666699E-2</v>
      </c>
      <c r="C59" s="53">
        <v>49.8</v>
      </c>
      <c r="D59" s="53">
        <v>67.099999999999994</v>
      </c>
      <c r="E59" s="53">
        <v>45</v>
      </c>
    </row>
    <row r="60" spans="1:5" x14ac:dyDescent="0.2">
      <c r="A60" s="38">
        <f t="shared" si="0"/>
        <v>45263.291666666533</v>
      </c>
      <c r="B60" s="39">
        <v>4.1666666666666699E-2</v>
      </c>
      <c r="C60" s="53">
        <v>49.9</v>
      </c>
      <c r="D60" s="53">
        <v>73</v>
      </c>
      <c r="E60" s="53">
        <v>45.4</v>
      </c>
    </row>
    <row r="61" spans="1:5" x14ac:dyDescent="0.2">
      <c r="A61" s="38">
        <f t="shared" si="0"/>
        <v>45263.333333333198</v>
      </c>
      <c r="B61" s="39">
        <v>4.1666666666666699E-2</v>
      </c>
      <c r="C61" s="53">
        <v>50.2</v>
      </c>
      <c r="D61" s="53">
        <v>71.400000000000006</v>
      </c>
      <c r="E61" s="53">
        <v>46</v>
      </c>
    </row>
    <row r="62" spans="1:5" x14ac:dyDescent="0.2">
      <c r="A62" s="38">
        <f t="shared" si="0"/>
        <v>45263.374999999862</v>
      </c>
      <c r="B62" s="39">
        <v>4.1666666666666699E-2</v>
      </c>
      <c r="C62" s="53">
        <v>50.3</v>
      </c>
      <c r="D62" s="53">
        <v>71.8</v>
      </c>
      <c r="E62" s="53">
        <v>46.6</v>
      </c>
    </row>
    <row r="63" spans="1:5" x14ac:dyDescent="0.2">
      <c r="A63" s="38">
        <f t="shared" si="0"/>
        <v>45263.416666666526</v>
      </c>
      <c r="B63" s="39">
        <v>4.1666666666666699E-2</v>
      </c>
      <c r="C63" s="53">
        <v>50.4</v>
      </c>
      <c r="D63" s="53">
        <v>64.5</v>
      </c>
      <c r="E63" s="53">
        <v>46.7</v>
      </c>
    </row>
    <row r="64" spans="1:5" x14ac:dyDescent="0.2">
      <c r="A64" s="38">
        <f t="shared" si="0"/>
        <v>45263.45833333319</v>
      </c>
      <c r="B64" s="39">
        <v>4.1666666666666699E-2</v>
      </c>
      <c r="C64" s="53">
        <v>51.5</v>
      </c>
      <c r="D64" s="53">
        <v>67.5</v>
      </c>
      <c r="E64" s="53">
        <v>47.3</v>
      </c>
    </row>
    <row r="65" spans="1:5" x14ac:dyDescent="0.2">
      <c r="A65" s="38">
        <f t="shared" si="0"/>
        <v>45263.499999999854</v>
      </c>
      <c r="B65" s="39">
        <v>4.1666666666666699E-2</v>
      </c>
      <c r="C65" s="53">
        <v>50.9</v>
      </c>
      <c r="D65" s="53">
        <v>64.599999999999994</v>
      </c>
      <c r="E65" s="53">
        <v>47</v>
      </c>
    </row>
    <row r="66" spans="1:5" x14ac:dyDescent="0.2">
      <c r="A66" s="38">
        <f t="shared" si="0"/>
        <v>45263.541666666519</v>
      </c>
      <c r="B66" s="39">
        <v>4.1666666666666699E-2</v>
      </c>
      <c r="C66" s="53">
        <v>52.1</v>
      </c>
      <c r="D66" s="53">
        <v>69</v>
      </c>
      <c r="E66" s="53">
        <v>48</v>
      </c>
    </row>
    <row r="67" spans="1:5" x14ac:dyDescent="0.2">
      <c r="A67" s="38">
        <f t="shared" si="0"/>
        <v>45263.583333333183</v>
      </c>
      <c r="B67" s="39">
        <v>4.1666666666666699E-2</v>
      </c>
      <c r="C67" s="53">
        <v>53</v>
      </c>
      <c r="D67" s="53">
        <v>75</v>
      </c>
      <c r="E67" s="53">
        <v>47.9</v>
      </c>
    </row>
    <row r="68" spans="1:5" x14ac:dyDescent="0.2">
      <c r="A68" s="38">
        <f t="shared" si="0"/>
        <v>45263.624999999847</v>
      </c>
      <c r="B68" s="39">
        <v>4.1666666666666699E-2</v>
      </c>
      <c r="C68" s="53">
        <v>54</v>
      </c>
      <c r="D68" s="53">
        <v>79.900000000000006</v>
      </c>
      <c r="E68" s="53">
        <v>47.4</v>
      </c>
    </row>
    <row r="69" spans="1:5" x14ac:dyDescent="0.2">
      <c r="A69" s="38">
        <f t="shared" si="0"/>
        <v>45263.666666666511</v>
      </c>
      <c r="B69" s="39">
        <v>4.1666666666666699E-2</v>
      </c>
      <c r="C69" s="53">
        <v>52.2</v>
      </c>
      <c r="D69" s="53">
        <v>69.400000000000006</v>
      </c>
      <c r="E69" s="53">
        <v>48.9</v>
      </c>
    </row>
    <row r="70" spans="1:5" x14ac:dyDescent="0.2">
      <c r="A70" s="38">
        <f t="shared" si="0"/>
        <v>45263.708333333176</v>
      </c>
      <c r="B70" s="39">
        <v>4.1666666666666699E-2</v>
      </c>
      <c r="C70" s="53">
        <v>51.9</v>
      </c>
      <c r="D70" s="53">
        <v>73.599999999999994</v>
      </c>
      <c r="E70" s="53">
        <v>48.1</v>
      </c>
    </row>
    <row r="71" spans="1:5" x14ac:dyDescent="0.2">
      <c r="A71" s="38">
        <f t="shared" ref="A71:A134" si="1">A70+1/24</f>
        <v>45263.74999999984</v>
      </c>
      <c r="B71" s="39">
        <v>4.1666666666666699E-2</v>
      </c>
      <c r="C71" s="53">
        <v>51.8</v>
      </c>
      <c r="D71" s="53">
        <v>65.599999999999994</v>
      </c>
      <c r="E71" s="53">
        <v>48.6</v>
      </c>
    </row>
    <row r="72" spans="1:5" x14ac:dyDescent="0.2">
      <c r="A72" s="38">
        <f t="shared" si="1"/>
        <v>45263.791666666504</v>
      </c>
      <c r="B72" s="39">
        <v>4.1666666666666699E-2</v>
      </c>
      <c r="C72" s="53">
        <v>52.9</v>
      </c>
      <c r="D72" s="53">
        <v>71.7</v>
      </c>
      <c r="E72" s="53">
        <v>47.8</v>
      </c>
    </row>
    <row r="73" spans="1:5" x14ac:dyDescent="0.2">
      <c r="A73" s="38">
        <f t="shared" si="1"/>
        <v>45263.833333333168</v>
      </c>
      <c r="B73" s="39">
        <v>4.1666666666666699E-2</v>
      </c>
      <c r="C73" s="53">
        <v>50.5</v>
      </c>
      <c r="D73" s="53">
        <v>63.9</v>
      </c>
      <c r="E73" s="53">
        <v>47.1</v>
      </c>
    </row>
    <row r="74" spans="1:5" x14ac:dyDescent="0.2">
      <c r="A74" s="38">
        <f t="shared" si="1"/>
        <v>45263.874999999833</v>
      </c>
      <c r="B74" s="39">
        <v>4.1666666666666699E-2</v>
      </c>
      <c r="C74" s="53">
        <v>52.8</v>
      </c>
      <c r="D74" s="53">
        <v>68.099999999999994</v>
      </c>
      <c r="E74" s="53">
        <v>49</v>
      </c>
    </row>
    <row r="75" spans="1:5" x14ac:dyDescent="0.2">
      <c r="A75" s="38">
        <f t="shared" si="1"/>
        <v>45263.916666666497</v>
      </c>
      <c r="B75" s="39">
        <v>4.1666666666666699E-2</v>
      </c>
      <c r="C75" s="53">
        <v>53</v>
      </c>
      <c r="D75" s="53">
        <v>70.3</v>
      </c>
      <c r="E75" s="53">
        <v>49.3</v>
      </c>
    </row>
    <row r="76" spans="1:5" x14ac:dyDescent="0.2">
      <c r="A76" s="38">
        <f t="shared" si="1"/>
        <v>45263.958333333161</v>
      </c>
      <c r="B76" s="39">
        <v>4.1666666666666699E-2</v>
      </c>
      <c r="C76" s="53">
        <v>52.6</v>
      </c>
      <c r="D76" s="53">
        <v>66.3</v>
      </c>
      <c r="E76" s="53">
        <v>48.5</v>
      </c>
    </row>
    <row r="77" spans="1:5" x14ac:dyDescent="0.2">
      <c r="A77" s="38">
        <f t="shared" si="1"/>
        <v>45263.999999999825</v>
      </c>
      <c r="B77" s="39">
        <v>4.1666666666666699E-2</v>
      </c>
      <c r="C77" s="53">
        <v>53.3</v>
      </c>
      <c r="D77" s="53">
        <v>75.2</v>
      </c>
      <c r="E77" s="53">
        <v>48.1</v>
      </c>
    </row>
    <row r="78" spans="1:5" x14ac:dyDescent="0.2">
      <c r="A78" s="38">
        <f t="shared" si="1"/>
        <v>45264.04166666649</v>
      </c>
      <c r="B78" s="39">
        <v>4.1666666666666699E-2</v>
      </c>
      <c r="C78" s="53">
        <v>51.2</v>
      </c>
      <c r="D78" s="53">
        <v>66.900000000000006</v>
      </c>
      <c r="E78" s="53">
        <v>46.8</v>
      </c>
    </row>
    <row r="79" spans="1:5" x14ac:dyDescent="0.2">
      <c r="A79" s="38">
        <f t="shared" si="1"/>
        <v>45264.083333333154</v>
      </c>
      <c r="B79" s="39">
        <v>4.1666666666666699E-2</v>
      </c>
      <c r="C79" s="53">
        <v>50.6</v>
      </c>
      <c r="D79" s="53">
        <v>68</v>
      </c>
      <c r="E79" s="53">
        <v>46.4</v>
      </c>
    </row>
    <row r="80" spans="1:5" x14ac:dyDescent="0.2">
      <c r="A80" s="38">
        <f t="shared" si="1"/>
        <v>45264.124999999818</v>
      </c>
      <c r="B80" s="39">
        <v>4.1666666666666699E-2</v>
      </c>
      <c r="C80" s="53">
        <v>51</v>
      </c>
      <c r="D80" s="53">
        <v>65</v>
      </c>
      <c r="E80" s="53">
        <v>47</v>
      </c>
    </row>
    <row r="81" spans="1:5" x14ac:dyDescent="0.2">
      <c r="A81" s="38">
        <f t="shared" si="1"/>
        <v>45264.166666666482</v>
      </c>
      <c r="B81" s="39">
        <v>4.1666666666666699E-2</v>
      </c>
      <c r="C81" s="53">
        <v>49.8</v>
      </c>
      <c r="D81" s="53">
        <v>60.4</v>
      </c>
      <c r="E81" s="53">
        <v>44.7</v>
      </c>
    </row>
    <row r="82" spans="1:5" x14ac:dyDescent="0.2">
      <c r="A82" s="38">
        <f t="shared" si="1"/>
        <v>45264.208333333147</v>
      </c>
      <c r="B82" s="39">
        <v>4.1666666666666699E-2</v>
      </c>
      <c r="C82" s="53">
        <v>50.9</v>
      </c>
      <c r="D82" s="53">
        <v>66</v>
      </c>
      <c r="E82" s="53">
        <v>46</v>
      </c>
    </row>
    <row r="83" spans="1:5" x14ac:dyDescent="0.2">
      <c r="A83" s="38">
        <f t="shared" si="1"/>
        <v>45264.249999999811</v>
      </c>
      <c r="B83" s="39">
        <v>4.1666666666666699E-2</v>
      </c>
      <c r="C83" s="53">
        <v>53.7</v>
      </c>
      <c r="D83" s="53">
        <v>74.2</v>
      </c>
      <c r="E83" s="53">
        <v>48.1</v>
      </c>
    </row>
    <row r="84" spans="1:5" x14ac:dyDescent="0.2">
      <c r="A84" s="38">
        <f t="shared" si="1"/>
        <v>45264.291666666475</v>
      </c>
      <c r="B84" s="39">
        <v>4.1666666666666699E-2</v>
      </c>
      <c r="C84" s="53">
        <v>56.6</v>
      </c>
      <c r="D84" s="53">
        <v>82.9</v>
      </c>
      <c r="E84" s="53">
        <v>50.5</v>
      </c>
    </row>
    <row r="85" spans="1:5" x14ac:dyDescent="0.2">
      <c r="A85" s="38">
        <f t="shared" si="1"/>
        <v>45264.333333333139</v>
      </c>
      <c r="B85" s="39">
        <v>4.1666666666666699E-2</v>
      </c>
      <c r="C85" s="53">
        <v>60.7</v>
      </c>
      <c r="D85" s="53">
        <v>84.7</v>
      </c>
      <c r="E85" s="53">
        <v>53.3</v>
      </c>
    </row>
    <row r="86" spans="1:5" x14ac:dyDescent="0.2">
      <c r="A86" s="38">
        <f t="shared" si="1"/>
        <v>45264.374999999804</v>
      </c>
      <c r="B86" s="39">
        <v>4.1666666666666699E-2</v>
      </c>
      <c r="C86" s="53">
        <v>59.9</v>
      </c>
      <c r="D86" s="53">
        <v>84.7</v>
      </c>
      <c r="E86" s="53">
        <v>53.7</v>
      </c>
    </row>
    <row r="87" spans="1:5" x14ac:dyDescent="0.2">
      <c r="A87" s="38">
        <f t="shared" si="1"/>
        <v>45264.416666666468</v>
      </c>
      <c r="B87" s="39">
        <v>4.1666666666666699E-2</v>
      </c>
      <c r="C87" s="53">
        <v>57.6</v>
      </c>
      <c r="D87" s="53">
        <v>72.5</v>
      </c>
      <c r="E87" s="53">
        <v>53.1</v>
      </c>
    </row>
    <row r="88" spans="1:5" x14ac:dyDescent="0.2">
      <c r="A88" s="38">
        <f t="shared" si="1"/>
        <v>45264.458333333132</v>
      </c>
      <c r="B88" s="39">
        <v>4.1666666666666699E-2</v>
      </c>
      <c r="C88" s="53">
        <v>58</v>
      </c>
      <c r="D88" s="53">
        <v>82.6</v>
      </c>
      <c r="E88" s="53">
        <v>52.3</v>
      </c>
    </row>
    <row r="89" spans="1:5" x14ac:dyDescent="0.2">
      <c r="A89" s="38">
        <f t="shared" si="1"/>
        <v>45264.499999999796</v>
      </c>
      <c r="B89" s="39">
        <v>4.1666666666666699E-2</v>
      </c>
      <c r="C89" s="53">
        <v>64.099999999999994</v>
      </c>
      <c r="D89" s="53">
        <v>86.9</v>
      </c>
      <c r="E89" s="53">
        <v>56.8</v>
      </c>
    </row>
    <row r="90" spans="1:5" x14ac:dyDescent="0.2">
      <c r="A90" s="38">
        <f t="shared" si="1"/>
        <v>45264.541666666461</v>
      </c>
      <c r="B90" s="39">
        <v>4.1666666666666699E-2</v>
      </c>
      <c r="C90" s="53">
        <v>61.1</v>
      </c>
      <c r="D90" s="53">
        <v>85.8</v>
      </c>
      <c r="E90" s="53">
        <v>53.6</v>
      </c>
    </row>
    <row r="91" spans="1:5" x14ac:dyDescent="0.2">
      <c r="A91" s="38">
        <f t="shared" si="1"/>
        <v>45264.583333333125</v>
      </c>
      <c r="B91" s="39">
        <v>4.1666666666666699E-2</v>
      </c>
      <c r="C91" s="53">
        <v>59.9</v>
      </c>
      <c r="D91" s="53">
        <v>76.599999999999994</v>
      </c>
      <c r="E91" s="53">
        <v>54.8</v>
      </c>
    </row>
    <row r="92" spans="1:5" x14ac:dyDescent="0.2">
      <c r="A92" s="38">
        <f t="shared" si="1"/>
        <v>45264.624999999789</v>
      </c>
      <c r="B92" s="39">
        <v>4.1666666666666699E-2</v>
      </c>
      <c r="C92" s="53">
        <v>58.4</v>
      </c>
      <c r="D92" s="53">
        <v>87.1</v>
      </c>
      <c r="E92" s="53">
        <v>51.8</v>
      </c>
    </row>
    <row r="93" spans="1:5" x14ac:dyDescent="0.2">
      <c r="A93" s="38">
        <f t="shared" si="1"/>
        <v>45264.666666666453</v>
      </c>
      <c r="B93" s="39">
        <v>4.1666666666666699E-2</v>
      </c>
      <c r="C93" s="53">
        <v>62.4</v>
      </c>
      <c r="D93" s="53">
        <v>87.9</v>
      </c>
      <c r="E93" s="53">
        <v>54.4</v>
      </c>
    </row>
    <row r="94" spans="1:5" x14ac:dyDescent="0.2">
      <c r="A94" s="38">
        <f t="shared" si="1"/>
        <v>45264.708333333117</v>
      </c>
      <c r="B94" s="39">
        <v>4.1666666666666699E-2</v>
      </c>
      <c r="C94" s="53">
        <v>53.8</v>
      </c>
      <c r="D94" s="53">
        <v>71.8</v>
      </c>
      <c r="E94" s="53">
        <v>49.9</v>
      </c>
    </row>
    <row r="95" spans="1:5" x14ac:dyDescent="0.2">
      <c r="A95" s="38">
        <f t="shared" si="1"/>
        <v>45264.749999999782</v>
      </c>
      <c r="B95" s="39">
        <v>4.1666666666666699E-2</v>
      </c>
      <c r="C95" s="53">
        <v>54.6</v>
      </c>
      <c r="D95" s="53">
        <v>76.2</v>
      </c>
      <c r="E95" s="53">
        <v>49.7</v>
      </c>
    </row>
    <row r="96" spans="1:5" x14ac:dyDescent="0.2">
      <c r="A96" s="38">
        <f t="shared" si="1"/>
        <v>45264.791666666446</v>
      </c>
      <c r="B96" s="39">
        <v>4.1666666666666699E-2</v>
      </c>
      <c r="C96" s="53">
        <v>55</v>
      </c>
      <c r="D96" s="53">
        <v>79.900000000000006</v>
      </c>
      <c r="E96" s="53">
        <v>49.4</v>
      </c>
    </row>
    <row r="97" spans="1:5" x14ac:dyDescent="0.2">
      <c r="A97" s="38">
        <f t="shared" si="1"/>
        <v>45264.83333333311</v>
      </c>
      <c r="B97" s="39">
        <v>4.1666666666666699E-2</v>
      </c>
      <c r="C97" s="53">
        <v>52.7</v>
      </c>
      <c r="D97" s="53">
        <v>78.8</v>
      </c>
      <c r="E97" s="53">
        <v>48</v>
      </c>
    </row>
    <row r="98" spans="1:5" x14ac:dyDescent="0.2">
      <c r="A98" s="38">
        <f t="shared" si="1"/>
        <v>45264.874999999774</v>
      </c>
      <c r="B98" s="39">
        <v>4.1666666666666699E-2</v>
      </c>
      <c r="C98" s="53">
        <v>52.3</v>
      </c>
      <c r="D98" s="53">
        <v>68.599999999999994</v>
      </c>
      <c r="E98" s="53">
        <v>47.6</v>
      </c>
    </row>
    <row r="99" spans="1:5" x14ac:dyDescent="0.2">
      <c r="A99" s="38">
        <f t="shared" si="1"/>
        <v>45264.916666666439</v>
      </c>
      <c r="B99" s="39">
        <v>4.1666666666666699E-2</v>
      </c>
      <c r="C99" s="53">
        <v>52.3</v>
      </c>
      <c r="D99" s="53">
        <v>74.5</v>
      </c>
      <c r="E99" s="53">
        <v>47.2</v>
      </c>
    </row>
    <row r="100" spans="1:5" x14ac:dyDescent="0.2">
      <c r="A100" s="38">
        <f t="shared" si="1"/>
        <v>45264.958333333103</v>
      </c>
      <c r="B100" s="39">
        <v>4.1666666666666699E-2</v>
      </c>
      <c r="C100" s="53">
        <v>49.9</v>
      </c>
      <c r="D100" s="53">
        <v>65.5</v>
      </c>
      <c r="E100" s="53">
        <v>45.7</v>
      </c>
    </row>
    <row r="101" spans="1:5" x14ac:dyDescent="0.2">
      <c r="A101" s="38">
        <f t="shared" si="1"/>
        <v>45264.999999999767</v>
      </c>
      <c r="B101" s="39">
        <v>4.1666666666666699E-2</v>
      </c>
      <c r="C101" s="53">
        <v>52.1</v>
      </c>
      <c r="D101" s="53">
        <v>78.7</v>
      </c>
      <c r="E101" s="53">
        <v>45.3</v>
      </c>
    </row>
    <row r="102" spans="1:5" x14ac:dyDescent="0.2">
      <c r="A102" s="38">
        <f t="shared" si="1"/>
        <v>45265.041666666431</v>
      </c>
      <c r="B102" s="39">
        <v>4.1666666666666699E-2</v>
      </c>
      <c r="C102" s="53">
        <v>71</v>
      </c>
      <c r="D102" s="53">
        <v>96.4</v>
      </c>
      <c r="E102" s="53">
        <v>44.7</v>
      </c>
    </row>
    <row r="103" spans="1:5" x14ac:dyDescent="0.2">
      <c r="A103" s="38">
        <f t="shared" si="1"/>
        <v>45265.083333333096</v>
      </c>
      <c r="B103" s="39">
        <v>4.1666666666666699E-2</v>
      </c>
      <c r="C103" s="53">
        <v>48.7</v>
      </c>
      <c r="D103" s="53">
        <v>62</v>
      </c>
      <c r="E103" s="53">
        <v>44.6</v>
      </c>
    </row>
    <row r="104" spans="1:5" x14ac:dyDescent="0.2">
      <c r="A104" s="38">
        <f t="shared" si="1"/>
        <v>45265.12499999976</v>
      </c>
      <c r="B104" s="39">
        <v>4.1666666666666699E-2</v>
      </c>
      <c r="C104" s="53">
        <v>48.6</v>
      </c>
      <c r="D104" s="53">
        <v>67.400000000000006</v>
      </c>
      <c r="E104" s="53">
        <v>44.7</v>
      </c>
    </row>
    <row r="105" spans="1:5" x14ac:dyDescent="0.2">
      <c r="A105" s="38">
        <f t="shared" si="1"/>
        <v>45265.166666666424</v>
      </c>
      <c r="B105" s="39">
        <v>4.1666666666666699E-2</v>
      </c>
      <c r="C105" s="53">
        <v>50.7</v>
      </c>
      <c r="D105" s="53">
        <v>71.599999999999994</v>
      </c>
      <c r="E105" s="53">
        <v>45.5</v>
      </c>
    </row>
    <row r="106" spans="1:5" x14ac:dyDescent="0.2">
      <c r="A106" s="38">
        <f t="shared" si="1"/>
        <v>45265.208333333088</v>
      </c>
      <c r="B106" s="39">
        <v>4.1666666666666699E-2</v>
      </c>
      <c r="C106" s="53">
        <v>49.5</v>
      </c>
      <c r="D106" s="53">
        <v>63.4</v>
      </c>
      <c r="E106" s="53">
        <v>45.3</v>
      </c>
    </row>
    <row r="107" spans="1:5" x14ac:dyDescent="0.2">
      <c r="A107" s="38">
        <f t="shared" si="1"/>
        <v>45265.249999999753</v>
      </c>
      <c r="B107" s="39">
        <v>4.1666666666666699E-2</v>
      </c>
      <c r="C107" s="53">
        <v>54.8</v>
      </c>
      <c r="D107" s="53">
        <v>72.8</v>
      </c>
      <c r="E107" s="53">
        <v>49</v>
      </c>
    </row>
    <row r="108" spans="1:5" x14ac:dyDescent="0.2">
      <c r="A108" s="38">
        <f t="shared" si="1"/>
        <v>45265.291666666417</v>
      </c>
      <c r="B108" s="39">
        <v>4.1666666666666699E-2</v>
      </c>
      <c r="C108" s="53">
        <v>56.8</v>
      </c>
      <c r="D108" s="53">
        <v>79</v>
      </c>
      <c r="E108" s="53">
        <v>49.9</v>
      </c>
    </row>
    <row r="109" spans="1:5" x14ac:dyDescent="0.2">
      <c r="A109" s="38">
        <f t="shared" si="1"/>
        <v>45265.333333333081</v>
      </c>
      <c r="B109" s="39">
        <v>4.1666666666666699E-2</v>
      </c>
      <c r="C109" s="53">
        <v>61.8</v>
      </c>
      <c r="D109" s="53">
        <v>80.3</v>
      </c>
      <c r="E109" s="53">
        <v>55.3</v>
      </c>
    </row>
    <row r="110" spans="1:5" x14ac:dyDescent="0.2">
      <c r="A110" s="38">
        <f t="shared" si="1"/>
        <v>45265.374999999745</v>
      </c>
      <c r="B110" s="39">
        <v>4.1666666666666699E-2</v>
      </c>
      <c r="C110" s="53">
        <v>61.6</v>
      </c>
      <c r="D110" s="53">
        <v>87</v>
      </c>
      <c r="E110" s="53">
        <v>53.3</v>
      </c>
    </row>
    <row r="111" spans="1:5" x14ac:dyDescent="0.2">
      <c r="A111" s="38">
        <f t="shared" si="1"/>
        <v>45265.41666666641</v>
      </c>
      <c r="B111" s="39">
        <v>4.1666666666666699E-2</v>
      </c>
      <c r="C111" s="53">
        <v>57.9</v>
      </c>
      <c r="D111" s="53">
        <v>76.400000000000006</v>
      </c>
      <c r="E111" s="53">
        <v>53.1</v>
      </c>
    </row>
    <row r="112" spans="1:5" x14ac:dyDescent="0.2">
      <c r="A112" s="38">
        <f t="shared" si="1"/>
        <v>45265.458333333074</v>
      </c>
      <c r="B112" s="39">
        <v>4.1666666666666699E-2</v>
      </c>
      <c r="C112" s="53">
        <v>57.2</v>
      </c>
      <c r="D112" s="53">
        <v>80.8</v>
      </c>
      <c r="E112" s="53">
        <v>53</v>
      </c>
    </row>
    <row r="113" spans="1:5" x14ac:dyDescent="0.2">
      <c r="A113" s="38">
        <f t="shared" si="1"/>
        <v>45265.499999999738</v>
      </c>
      <c r="B113" s="39">
        <v>4.1666666666666699E-2</v>
      </c>
      <c r="C113" s="53">
        <v>60.5</v>
      </c>
      <c r="D113" s="53">
        <v>84.6</v>
      </c>
      <c r="E113" s="53">
        <v>52.7</v>
      </c>
    </row>
    <row r="114" spans="1:5" x14ac:dyDescent="0.2">
      <c r="A114" s="38">
        <f t="shared" si="1"/>
        <v>45265.541666666402</v>
      </c>
      <c r="B114" s="39">
        <v>4.1666666666666699E-2</v>
      </c>
      <c r="C114" s="53">
        <v>58.4</v>
      </c>
      <c r="D114" s="53">
        <v>83.3</v>
      </c>
      <c r="E114" s="53">
        <v>52.3</v>
      </c>
    </row>
    <row r="115" spans="1:5" x14ac:dyDescent="0.2">
      <c r="A115" s="38">
        <f t="shared" si="1"/>
        <v>45265.583333333067</v>
      </c>
      <c r="B115" s="39">
        <v>4.1666666666666699E-2</v>
      </c>
      <c r="C115" s="53">
        <v>62.3</v>
      </c>
      <c r="D115" s="53">
        <v>85.3</v>
      </c>
      <c r="E115" s="53">
        <v>52.5</v>
      </c>
    </row>
    <row r="116" spans="1:5" x14ac:dyDescent="0.2">
      <c r="A116" s="38">
        <f t="shared" si="1"/>
        <v>45265.624999999731</v>
      </c>
      <c r="B116" s="39">
        <v>4.1666666666666699E-2</v>
      </c>
      <c r="C116" s="53">
        <v>55.5</v>
      </c>
      <c r="D116" s="53">
        <v>76</v>
      </c>
      <c r="E116" s="53">
        <v>51.3</v>
      </c>
    </row>
    <row r="117" spans="1:5" x14ac:dyDescent="0.2">
      <c r="A117" s="38">
        <f t="shared" si="1"/>
        <v>45265.666666666395</v>
      </c>
      <c r="B117" s="39">
        <v>4.1666666666666699E-2</v>
      </c>
      <c r="C117" s="53">
        <v>60.3</v>
      </c>
      <c r="D117" s="53">
        <v>83.5</v>
      </c>
      <c r="E117" s="53">
        <v>52.3</v>
      </c>
    </row>
    <row r="118" spans="1:5" x14ac:dyDescent="0.2">
      <c r="A118" s="38">
        <f t="shared" si="1"/>
        <v>45265.708333333059</v>
      </c>
      <c r="B118" s="39">
        <v>4.1666666666666699E-2</v>
      </c>
      <c r="C118" s="53">
        <v>53.7</v>
      </c>
      <c r="D118" s="53">
        <v>73.900000000000006</v>
      </c>
      <c r="E118" s="53">
        <v>48.1</v>
      </c>
    </row>
    <row r="119" spans="1:5" x14ac:dyDescent="0.2">
      <c r="A119" s="38">
        <f t="shared" si="1"/>
        <v>45265.749999999724</v>
      </c>
      <c r="B119" s="39">
        <v>4.1666666666666699E-2</v>
      </c>
      <c r="C119" s="53">
        <v>52.5</v>
      </c>
      <c r="D119" s="53">
        <v>67.099999999999994</v>
      </c>
      <c r="E119" s="53">
        <v>48.1</v>
      </c>
    </row>
    <row r="120" spans="1:5" x14ac:dyDescent="0.2">
      <c r="A120" s="38">
        <f t="shared" si="1"/>
        <v>45265.791666666388</v>
      </c>
      <c r="B120" s="39">
        <v>4.1666666666666699E-2</v>
      </c>
      <c r="C120" s="53">
        <v>52.7</v>
      </c>
      <c r="D120" s="53">
        <v>70.3</v>
      </c>
      <c r="E120" s="53">
        <v>48</v>
      </c>
    </row>
    <row r="121" spans="1:5" x14ac:dyDescent="0.2">
      <c r="A121" s="38">
        <f t="shared" si="1"/>
        <v>45265.833333333052</v>
      </c>
      <c r="B121" s="39">
        <v>4.1666666666666699E-2</v>
      </c>
      <c r="C121" s="53">
        <v>51.2</v>
      </c>
      <c r="D121" s="53">
        <v>69.099999999999994</v>
      </c>
      <c r="E121" s="53">
        <v>46.9</v>
      </c>
    </row>
    <row r="122" spans="1:5" x14ac:dyDescent="0.2">
      <c r="A122" s="38">
        <f t="shared" si="1"/>
        <v>45265.874999999716</v>
      </c>
      <c r="B122" s="39">
        <v>4.1666666666666699E-2</v>
      </c>
      <c r="C122" s="53">
        <v>52.1</v>
      </c>
      <c r="D122" s="53">
        <v>69.400000000000006</v>
      </c>
      <c r="E122" s="53">
        <v>47.1</v>
      </c>
    </row>
    <row r="123" spans="1:5" x14ac:dyDescent="0.2">
      <c r="A123" s="38">
        <f t="shared" si="1"/>
        <v>45265.91666666638</v>
      </c>
      <c r="B123" s="39">
        <v>4.1666666666666699E-2</v>
      </c>
      <c r="C123" s="53">
        <v>51.1</v>
      </c>
      <c r="D123" s="53">
        <v>66.8</v>
      </c>
      <c r="E123" s="53">
        <v>46.1</v>
      </c>
    </row>
    <row r="124" spans="1:5" x14ac:dyDescent="0.2">
      <c r="A124" s="38">
        <f t="shared" si="1"/>
        <v>45265.958333333045</v>
      </c>
      <c r="B124" s="39">
        <v>4.1666666666666699E-2</v>
      </c>
      <c r="C124" s="53">
        <v>49.1</v>
      </c>
      <c r="D124" s="53">
        <v>69.099999999999994</v>
      </c>
      <c r="E124" s="53">
        <v>44.5</v>
      </c>
    </row>
    <row r="125" spans="1:5" x14ac:dyDescent="0.2">
      <c r="A125" s="38">
        <f t="shared" si="1"/>
        <v>45265.999999999709</v>
      </c>
      <c r="B125" s="39">
        <v>4.1666666666666699E-2</v>
      </c>
      <c r="C125" s="53">
        <v>49.7</v>
      </c>
      <c r="D125" s="53">
        <v>72.099999999999994</v>
      </c>
      <c r="E125" s="53">
        <v>44.5</v>
      </c>
    </row>
    <row r="126" spans="1:5" x14ac:dyDescent="0.2">
      <c r="A126" s="38">
        <f t="shared" si="1"/>
        <v>45266.041666666373</v>
      </c>
      <c r="B126" s="39">
        <v>4.1666666666666699E-2</v>
      </c>
      <c r="C126" s="53">
        <v>49.7</v>
      </c>
      <c r="D126" s="53">
        <v>84.1</v>
      </c>
      <c r="E126" s="53">
        <v>43.4</v>
      </c>
    </row>
    <row r="127" spans="1:5" x14ac:dyDescent="0.2">
      <c r="A127" s="38">
        <f t="shared" si="1"/>
        <v>45266.083333333037</v>
      </c>
      <c r="B127" s="39">
        <v>4.1666666666666699E-2</v>
      </c>
      <c r="C127" s="53">
        <v>46.3</v>
      </c>
      <c r="D127" s="53">
        <v>70.3</v>
      </c>
      <c r="E127" s="53">
        <v>42.3</v>
      </c>
    </row>
    <row r="128" spans="1:5" x14ac:dyDescent="0.2">
      <c r="A128" s="38">
        <f t="shared" si="1"/>
        <v>45266.124999999702</v>
      </c>
      <c r="B128" s="39">
        <v>4.1666666666666699E-2</v>
      </c>
      <c r="C128" s="53">
        <v>47.5</v>
      </c>
      <c r="D128" s="53">
        <v>66.900000000000006</v>
      </c>
      <c r="E128" s="53">
        <v>42.2</v>
      </c>
    </row>
    <row r="129" spans="1:5" x14ac:dyDescent="0.2">
      <c r="A129" s="38">
        <f t="shared" si="1"/>
        <v>45266.166666666366</v>
      </c>
      <c r="B129" s="39">
        <v>4.1666666666666699E-2</v>
      </c>
      <c r="C129" s="53">
        <v>48</v>
      </c>
      <c r="D129" s="53">
        <v>69.5</v>
      </c>
      <c r="E129" s="53">
        <v>42.2</v>
      </c>
    </row>
    <row r="130" spans="1:5" x14ac:dyDescent="0.2">
      <c r="A130" s="38">
        <f t="shared" si="1"/>
        <v>45266.20833333303</v>
      </c>
      <c r="B130" s="39">
        <v>4.1666666666666699E-2</v>
      </c>
      <c r="C130" s="53">
        <v>50</v>
      </c>
      <c r="D130" s="53">
        <v>72.5</v>
      </c>
      <c r="E130" s="53">
        <v>43.5</v>
      </c>
    </row>
    <row r="131" spans="1:5" x14ac:dyDescent="0.2">
      <c r="A131" s="38">
        <f t="shared" si="1"/>
        <v>45266.249999999694</v>
      </c>
      <c r="B131" s="39">
        <v>4.1666666666666699E-2</v>
      </c>
      <c r="C131" s="53">
        <v>52.7</v>
      </c>
      <c r="D131" s="53">
        <v>73.3</v>
      </c>
      <c r="E131" s="53">
        <v>46.2</v>
      </c>
    </row>
    <row r="132" spans="1:5" x14ac:dyDescent="0.2">
      <c r="A132" s="38">
        <f t="shared" si="1"/>
        <v>45266.291666666359</v>
      </c>
      <c r="B132" s="39">
        <v>4.1666666666666699E-2</v>
      </c>
      <c r="C132" s="53">
        <v>54.7</v>
      </c>
      <c r="D132" s="53">
        <v>82.2</v>
      </c>
      <c r="E132" s="53">
        <v>48.7</v>
      </c>
    </row>
    <row r="133" spans="1:5" x14ac:dyDescent="0.2">
      <c r="A133" s="38">
        <f t="shared" si="1"/>
        <v>45266.333333333023</v>
      </c>
      <c r="B133" s="39">
        <v>4.1666666666666699E-2</v>
      </c>
      <c r="C133" s="53">
        <v>59.1</v>
      </c>
      <c r="D133" s="53">
        <v>79.8</v>
      </c>
      <c r="E133" s="53">
        <v>53.7</v>
      </c>
    </row>
    <row r="134" spans="1:5" x14ac:dyDescent="0.2">
      <c r="A134" s="38">
        <f t="shared" si="1"/>
        <v>45266.374999999687</v>
      </c>
      <c r="B134" s="39">
        <v>4.1666666666666699E-2</v>
      </c>
      <c r="C134" s="53">
        <v>59.6</v>
      </c>
      <c r="D134" s="53">
        <v>82.4</v>
      </c>
      <c r="E134" s="53">
        <v>53.7</v>
      </c>
    </row>
    <row r="135" spans="1:5" x14ac:dyDescent="0.2">
      <c r="A135" s="38">
        <f t="shared" ref="A135:A198" si="2">A134+1/24</f>
        <v>45266.416666666351</v>
      </c>
      <c r="B135" s="39">
        <v>4.1666666666666699E-2</v>
      </c>
      <c r="C135" s="53">
        <v>56.4</v>
      </c>
      <c r="D135" s="53">
        <v>82.2</v>
      </c>
      <c r="E135" s="53">
        <v>51.3</v>
      </c>
    </row>
    <row r="136" spans="1:5" x14ac:dyDescent="0.2">
      <c r="A136" s="38">
        <f t="shared" si="2"/>
        <v>45266.458333333016</v>
      </c>
      <c r="B136" s="39">
        <v>4.1666666666666699E-2</v>
      </c>
      <c r="C136" s="53">
        <v>61.1</v>
      </c>
      <c r="D136" s="53">
        <v>85.4</v>
      </c>
      <c r="E136" s="53">
        <v>50.7</v>
      </c>
    </row>
    <row r="137" spans="1:5" x14ac:dyDescent="0.2">
      <c r="A137" s="38">
        <f t="shared" si="2"/>
        <v>45266.49999999968</v>
      </c>
      <c r="B137" s="39">
        <v>4.1666666666666699E-2</v>
      </c>
      <c r="C137" s="53">
        <v>59.7</v>
      </c>
      <c r="D137" s="53">
        <v>77.900000000000006</v>
      </c>
      <c r="E137" s="53">
        <v>52.9</v>
      </c>
    </row>
    <row r="138" spans="1:5" x14ac:dyDescent="0.2">
      <c r="A138" s="38">
        <f t="shared" si="2"/>
        <v>45266.541666666344</v>
      </c>
      <c r="B138" s="39">
        <v>4.1666666666666699E-2</v>
      </c>
      <c r="C138" s="53">
        <v>57.7</v>
      </c>
      <c r="D138" s="53">
        <v>74.900000000000006</v>
      </c>
      <c r="E138" s="53">
        <v>53.4</v>
      </c>
    </row>
    <row r="139" spans="1:5" x14ac:dyDescent="0.2">
      <c r="A139" s="38">
        <f t="shared" si="2"/>
        <v>45266.583333333008</v>
      </c>
      <c r="B139" s="39">
        <v>4.1666666666666699E-2</v>
      </c>
      <c r="C139" s="53">
        <v>58.3</v>
      </c>
      <c r="D139" s="53">
        <v>81.3</v>
      </c>
      <c r="E139" s="53">
        <v>52.8</v>
      </c>
    </row>
    <row r="140" spans="1:5" x14ac:dyDescent="0.2">
      <c r="A140" s="38">
        <f t="shared" si="2"/>
        <v>45266.624999999673</v>
      </c>
      <c r="B140" s="39">
        <v>4.1666666666666699E-2</v>
      </c>
      <c r="C140" s="53">
        <v>61.8</v>
      </c>
      <c r="D140" s="53">
        <v>80.8</v>
      </c>
      <c r="E140" s="53">
        <v>53.2</v>
      </c>
    </row>
    <row r="141" spans="1:5" x14ac:dyDescent="0.2">
      <c r="A141" s="38">
        <f t="shared" si="2"/>
        <v>45266.666666666337</v>
      </c>
      <c r="B141" s="39">
        <v>4.1666666666666699E-2</v>
      </c>
      <c r="C141" s="53">
        <v>58.3</v>
      </c>
      <c r="D141" s="53">
        <v>77</v>
      </c>
      <c r="E141" s="53">
        <v>52.5</v>
      </c>
    </row>
    <row r="142" spans="1:5" x14ac:dyDescent="0.2">
      <c r="A142" s="38">
        <f t="shared" si="2"/>
        <v>45266.708333333001</v>
      </c>
      <c r="B142" s="39">
        <v>4.1666666666666699E-2</v>
      </c>
      <c r="C142" s="53">
        <v>55.3</v>
      </c>
      <c r="D142" s="53">
        <v>74.7</v>
      </c>
      <c r="E142" s="53">
        <v>50.6</v>
      </c>
    </row>
    <row r="143" spans="1:5" x14ac:dyDescent="0.2">
      <c r="A143" s="38">
        <f t="shared" si="2"/>
        <v>45266.749999999665</v>
      </c>
      <c r="B143" s="39">
        <v>4.1666666666666699E-2</v>
      </c>
      <c r="C143" s="53">
        <v>55.6</v>
      </c>
      <c r="D143" s="53">
        <v>78.2</v>
      </c>
      <c r="E143" s="53">
        <v>51.3</v>
      </c>
    </row>
    <row r="144" spans="1:5" x14ac:dyDescent="0.2">
      <c r="A144" s="38">
        <f t="shared" si="2"/>
        <v>45266.79166666633</v>
      </c>
      <c r="B144" s="39">
        <v>4.1666666666666699E-2</v>
      </c>
      <c r="C144" s="53">
        <v>54.1</v>
      </c>
      <c r="D144" s="53">
        <v>71.3</v>
      </c>
      <c r="E144" s="53">
        <v>49</v>
      </c>
    </row>
    <row r="145" spans="1:5" x14ac:dyDescent="0.2">
      <c r="A145" s="38">
        <f t="shared" si="2"/>
        <v>45266.833333332994</v>
      </c>
      <c r="B145" s="39">
        <v>4.1666666666666699E-2</v>
      </c>
      <c r="C145" s="53">
        <v>52.5</v>
      </c>
      <c r="D145" s="53">
        <v>62.4</v>
      </c>
      <c r="E145" s="53">
        <v>48.9</v>
      </c>
    </row>
    <row r="146" spans="1:5" x14ac:dyDescent="0.2">
      <c r="A146" s="38">
        <f t="shared" si="2"/>
        <v>45266.874999999658</v>
      </c>
      <c r="B146" s="39">
        <v>4.1666666666666699E-2</v>
      </c>
      <c r="C146" s="53">
        <v>53.6</v>
      </c>
      <c r="D146" s="53">
        <v>69</v>
      </c>
      <c r="E146" s="53">
        <v>49.2</v>
      </c>
    </row>
    <row r="147" spans="1:5" x14ac:dyDescent="0.2">
      <c r="A147" s="38">
        <f t="shared" si="2"/>
        <v>45266.916666666322</v>
      </c>
      <c r="B147" s="39">
        <v>4.1666666666666699E-2</v>
      </c>
      <c r="C147" s="53">
        <v>52.5</v>
      </c>
      <c r="D147" s="53">
        <v>67.099999999999994</v>
      </c>
      <c r="E147" s="53">
        <v>48.9</v>
      </c>
    </row>
    <row r="148" spans="1:5" x14ac:dyDescent="0.2">
      <c r="A148" s="38">
        <f t="shared" si="2"/>
        <v>45266.958333332987</v>
      </c>
      <c r="B148" s="39">
        <v>4.1666666666666699E-2</v>
      </c>
      <c r="C148" s="53">
        <v>53.2</v>
      </c>
      <c r="D148" s="53">
        <v>77.7</v>
      </c>
      <c r="E148" s="53">
        <v>48</v>
      </c>
    </row>
    <row r="149" spans="1:5" x14ac:dyDescent="0.2">
      <c r="A149" s="38">
        <f t="shared" si="2"/>
        <v>45266.999999999651</v>
      </c>
      <c r="B149" s="39">
        <v>4.1666666666666699E-2</v>
      </c>
      <c r="C149" s="53">
        <v>51.7</v>
      </c>
      <c r="D149" s="53">
        <v>72.400000000000006</v>
      </c>
      <c r="E149" s="53">
        <v>46.6</v>
      </c>
    </row>
    <row r="150" spans="1:5" x14ac:dyDescent="0.2">
      <c r="A150" s="38">
        <f t="shared" si="2"/>
        <v>45267.041666666315</v>
      </c>
      <c r="B150" s="39">
        <v>4.1666666666666699E-2</v>
      </c>
      <c r="C150" s="53">
        <v>50.1</v>
      </c>
      <c r="D150" s="53">
        <v>71.599999999999994</v>
      </c>
      <c r="E150" s="53">
        <v>45.1</v>
      </c>
    </row>
    <row r="151" spans="1:5" x14ac:dyDescent="0.2">
      <c r="A151" s="38">
        <f t="shared" si="2"/>
        <v>45267.083333332979</v>
      </c>
      <c r="B151" s="39">
        <v>4.1666666666666699E-2</v>
      </c>
      <c r="C151" s="53">
        <v>48.2</v>
      </c>
      <c r="D151" s="53">
        <v>65.5</v>
      </c>
      <c r="E151" s="53">
        <v>43.5</v>
      </c>
    </row>
    <row r="152" spans="1:5" x14ac:dyDescent="0.2">
      <c r="A152" s="38">
        <f t="shared" si="2"/>
        <v>45267.124999999643</v>
      </c>
      <c r="B152" s="39">
        <v>4.1666666666666699E-2</v>
      </c>
      <c r="C152" s="53">
        <v>48.4</v>
      </c>
      <c r="D152" s="53">
        <v>63.6</v>
      </c>
      <c r="E152" s="53">
        <v>44.1</v>
      </c>
    </row>
    <row r="153" spans="1:5" x14ac:dyDescent="0.2">
      <c r="A153" s="38">
        <f t="shared" si="2"/>
        <v>45267.166666666308</v>
      </c>
      <c r="B153" s="39">
        <v>4.1666666666666699E-2</v>
      </c>
      <c r="C153" s="53">
        <v>49.9</v>
      </c>
      <c r="D153" s="53">
        <v>66.3</v>
      </c>
      <c r="E153" s="53">
        <v>45.4</v>
      </c>
    </row>
    <row r="154" spans="1:5" x14ac:dyDescent="0.2">
      <c r="A154" s="38">
        <f t="shared" si="2"/>
        <v>45267.208333332972</v>
      </c>
      <c r="B154" s="39">
        <v>4.1666666666666699E-2</v>
      </c>
      <c r="C154" s="53">
        <v>52.9</v>
      </c>
      <c r="D154" s="53">
        <v>73</v>
      </c>
      <c r="E154" s="53">
        <v>48.8</v>
      </c>
    </row>
    <row r="155" spans="1:5" x14ac:dyDescent="0.2">
      <c r="A155" s="38">
        <f t="shared" si="2"/>
        <v>45267.249999999636</v>
      </c>
      <c r="B155" s="39">
        <v>4.1666666666666699E-2</v>
      </c>
      <c r="C155" s="53">
        <v>55.2</v>
      </c>
      <c r="D155" s="53">
        <v>76</v>
      </c>
      <c r="E155" s="53">
        <v>49.9</v>
      </c>
    </row>
    <row r="156" spans="1:5" x14ac:dyDescent="0.2">
      <c r="A156" s="38">
        <f t="shared" si="2"/>
        <v>45267.2916666663</v>
      </c>
      <c r="B156" s="39">
        <v>4.1666666666666699E-2</v>
      </c>
      <c r="C156" s="53">
        <v>55.5</v>
      </c>
      <c r="D156" s="53">
        <v>76.3</v>
      </c>
      <c r="E156" s="53">
        <v>50.3</v>
      </c>
    </row>
    <row r="157" spans="1:5" x14ac:dyDescent="0.2">
      <c r="A157" s="38">
        <f t="shared" si="2"/>
        <v>45267.333333332965</v>
      </c>
      <c r="B157" s="39">
        <v>4.1666666666666699E-2</v>
      </c>
      <c r="C157" s="53">
        <v>63.9</v>
      </c>
      <c r="D157" s="53">
        <v>89.8</v>
      </c>
      <c r="E157" s="53">
        <v>55</v>
      </c>
    </row>
    <row r="158" spans="1:5" x14ac:dyDescent="0.2">
      <c r="A158" s="38">
        <f t="shared" si="2"/>
        <v>45267.374999999629</v>
      </c>
      <c r="B158" s="39">
        <v>4.1666666666666699E-2</v>
      </c>
      <c r="C158" s="53">
        <v>59.2</v>
      </c>
      <c r="D158" s="53">
        <v>80.8</v>
      </c>
      <c r="E158" s="53">
        <v>54.4</v>
      </c>
    </row>
    <row r="159" spans="1:5" x14ac:dyDescent="0.2">
      <c r="A159" s="38">
        <f t="shared" si="2"/>
        <v>45267.416666666293</v>
      </c>
      <c r="B159" s="39">
        <v>4.1666666666666699E-2</v>
      </c>
      <c r="C159" s="53">
        <v>61.2</v>
      </c>
      <c r="D159" s="53">
        <v>80.2</v>
      </c>
      <c r="E159" s="53">
        <v>54.6</v>
      </c>
    </row>
    <row r="160" spans="1:5" x14ac:dyDescent="0.2">
      <c r="A160" s="38">
        <f t="shared" si="2"/>
        <v>45267.458333332957</v>
      </c>
      <c r="B160" s="39">
        <v>4.1666666666666699E-2</v>
      </c>
      <c r="C160" s="53">
        <v>61.9</v>
      </c>
      <c r="D160" s="53">
        <v>83</v>
      </c>
      <c r="E160" s="53">
        <v>53.3</v>
      </c>
    </row>
    <row r="161" spans="1:5" x14ac:dyDescent="0.2">
      <c r="A161" s="38">
        <f t="shared" si="2"/>
        <v>45267.499999999622</v>
      </c>
      <c r="B161" s="39">
        <v>4.1666666666666699E-2</v>
      </c>
      <c r="C161" s="53">
        <v>62.3</v>
      </c>
      <c r="D161" s="53">
        <v>80.599999999999994</v>
      </c>
      <c r="E161" s="53">
        <v>54.4</v>
      </c>
    </row>
    <row r="162" spans="1:5" x14ac:dyDescent="0.2">
      <c r="A162" s="38">
        <f t="shared" si="2"/>
        <v>45267.541666666286</v>
      </c>
      <c r="B162" s="39">
        <v>4.1666666666666699E-2</v>
      </c>
      <c r="C162" s="53">
        <v>61.7</v>
      </c>
      <c r="D162" s="53">
        <v>80.3</v>
      </c>
      <c r="E162" s="53">
        <v>54.9</v>
      </c>
    </row>
    <row r="163" spans="1:5" x14ac:dyDescent="0.2">
      <c r="A163" s="38">
        <f t="shared" si="2"/>
        <v>45267.58333333295</v>
      </c>
      <c r="B163" s="39">
        <v>4.1666666666666699E-2</v>
      </c>
      <c r="C163" s="53">
        <v>57.2</v>
      </c>
      <c r="D163" s="53">
        <v>74.099999999999994</v>
      </c>
      <c r="E163" s="53">
        <v>53.1</v>
      </c>
    </row>
    <row r="164" spans="1:5" x14ac:dyDescent="0.2">
      <c r="A164" s="38">
        <f t="shared" si="2"/>
        <v>45267.624999999614</v>
      </c>
      <c r="B164" s="39">
        <v>4.1666666666666699E-2</v>
      </c>
      <c r="C164" s="53">
        <v>59</v>
      </c>
      <c r="D164" s="53">
        <v>78.7</v>
      </c>
      <c r="E164" s="53">
        <v>53.7</v>
      </c>
    </row>
    <row r="165" spans="1:5" x14ac:dyDescent="0.2">
      <c r="A165" s="38">
        <f t="shared" si="2"/>
        <v>45267.666666666279</v>
      </c>
      <c r="B165" s="39">
        <v>4.1666666666666699E-2</v>
      </c>
      <c r="C165" s="53">
        <v>62</v>
      </c>
      <c r="D165" s="53">
        <v>82.7</v>
      </c>
      <c r="E165" s="53">
        <v>54.3</v>
      </c>
    </row>
    <row r="166" spans="1:5" x14ac:dyDescent="0.2">
      <c r="A166" s="38">
        <f t="shared" si="2"/>
        <v>45267.708333332943</v>
      </c>
      <c r="B166" s="39">
        <v>4.1666666666666699E-2</v>
      </c>
      <c r="C166" s="53">
        <v>56</v>
      </c>
      <c r="D166" s="53">
        <v>75.7</v>
      </c>
      <c r="E166" s="53">
        <v>50.6</v>
      </c>
    </row>
    <row r="167" spans="1:5" x14ac:dyDescent="0.2">
      <c r="A167" s="38">
        <f t="shared" si="2"/>
        <v>45267.749999999607</v>
      </c>
      <c r="B167" s="39">
        <v>4.1666666666666699E-2</v>
      </c>
      <c r="C167" s="53">
        <v>62.2</v>
      </c>
      <c r="D167" s="53">
        <v>81</v>
      </c>
      <c r="E167" s="53">
        <v>54.4</v>
      </c>
    </row>
    <row r="168" spans="1:5" x14ac:dyDescent="0.2">
      <c r="A168" s="38">
        <f t="shared" si="2"/>
        <v>45267.791666666271</v>
      </c>
      <c r="B168" s="39">
        <v>4.1666666666666699E-2</v>
      </c>
      <c r="C168" s="53">
        <v>59</v>
      </c>
      <c r="D168" s="53">
        <v>79.8</v>
      </c>
      <c r="E168" s="53">
        <v>55.8</v>
      </c>
    </row>
    <row r="169" spans="1:5" x14ac:dyDescent="0.2">
      <c r="A169" s="38">
        <f t="shared" si="2"/>
        <v>45267.833333332936</v>
      </c>
      <c r="B169" s="39">
        <v>4.1666666666666699E-2</v>
      </c>
      <c r="C169" s="53">
        <v>56.6</v>
      </c>
      <c r="D169" s="53">
        <v>74.8</v>
      </c>
      <c r="E169" s="53">
        <v>51.3</v>
      </c>
    </row>
    <row r="170" spans="1:5" x14ac:dyDescent="0.2">
      <c r="A170" s="38">
        <f t="shared" si="2"/>
        <v>45267.8749999996</v>
      </c>
      <c r="B170" s="39">
        <v>4.1666666666666699E-2</v>
      </c>
      <c r="C170" s="53">
        <v>55</v>
      </c>
      <c r="D170" s="53">
        <v>73.8</v>
      </c>
      <c r="E170" s="53">
        <v>50.3</v>
      </c>
    </row>
    <row r="171" spans="1:5" x14ac:dyDescent="0.2">
      <c r="A171" s="38">
        <f t="shared" si="2"/>
        <v>45267.916666666264</v>
      </c>
      <c r="B171" s="39">
        <v>4.1666666666666699E-2</v>
      </c>
      <c r="C171" s="53">
        <v>55</v>
      </c>
      <c r="D171" s="53">
        <v>72.8</v>
      </c>
      <c r="E171" s="53">
        <v>50.1</v>
      </c>
    </row>
    <row r="172" spans="1:5" x14ac:dyDescent="0.2">
      <c r="A172" s="38">
        <f t="shared" si="2"/>
        <v>45267.958333332928</v>
      </c>
      <c r="B172" s="39">
        <v>4.1666666666666699E-2</v>
      </c>
      <c r="C172" s="53">
        <v>52.3</v>
      </c>
      <c r="D172" s="53">
        <v>67.8</v>
      </c>
      <c r="E172" s="53">
        <v>48.3</v>
      </c>
    </row>
    <row r="173" spans="1:5" x14ac:dyDescent="0.2">
      <c r="A173" s="38">
        <f t="shared" si="2"/>
        <v>45267.999999999593</v>
      </c>
      <c r="B173" s="39">
        <v>4.1666666666666699E-2</v>
      </c>
      <c r="C173" s="53">
        <v>51.1</v>
      </c>
      <c r="D173" s="53">
        <v>68.5</v>
      </c>
      <c r="E173" s="53">
        <v>45.6</v>
      </c>
    </row>
    <row r="174" spans="1:5" x14ac:dyDescent="0.2">
      <c r="A174" s="38">
        <f t="shared" si="2"/>
        <v>45268.041666666257</v>
      </c>
      <c r="B174" s="39">
        <v>4.1666666666666699E-2</v>
      </c>
      <c r="C174" s="53">
        <v>51.3</v>
      </c>
      <c r="D174" s="53">
        <v>70.5</v>
      </c>
      <c r="E174" s="53">
        <v>45.2</v>
      </c>
    </row>
    <row r="175" spans="1:5" x14ac:dyDescent="0.2">
      <c r="A175" s="38">
        <f t="shared" si="2"/>
        <v>45268.083333332921</v>
      </c>
      <c r="B175" s="39">
        <v>4.1666666666666699E-2</v>
      </c>
      <c r="C175" s="53">
        <v>51.2</v>
      </c>
      <c r="D175" s="53">
        <v>72.3</v>
      </c>
      <c r="E175" s="53">
        <v>45.2</v>
      </c>
    </row>
    <row r="176" spans="1:5" x14ac:dyDescent="0.2">
      <c r="A176" s="38">
        <f t="shared" si="2"/>
        <v>45268.124999999585</v>
      </c>
      <c r="B176" s="39">
        <v>4.1666666666666699E-2</v>
      </c>
      <c r="C176" s="53">
        <v>50</v>
      </c>
      <c r="D176" s="53">
        <v>69.8</v>
      </c>
      <c r="E176" s="53">
        <v>44.2</v>
      </c>
    </row>
    <row r="177" spans="1:5" x14ac:dyDescent="0.2">
      <c r="A177" s="38">
        <f t="shared" si="2"/>
        <v>45268.16666666625</v>
      </c>
      <c r="B177" s="39">
        <v>4.1666666666666699E-2</v>
      </c>
      <c r="C177" s="53">
        <v>48.8</v>
      </c>
      <c r="D177" s="53">
        <v>69.599999999999994</v>
      </c>
      <c r="E177" s="53">
        <v>43.2</v>
      </c>
    </row>
    <row r="178" spans="1:5" x14ac:dyDescent="0.2">
      <c r="A178" s="38">
        <f t="shared" si="2"/>
        <v>45268.208333332914</v>
      </c>
      <c r="B178" s="39">
        <v>4.1666666666666699E-2</v>
      </c>
      <c r="C178" s="53">
        <v>49.4</v>
      </c>
      <c r="D178" s="53">
        <v>70.2</v>
      </c>
      <c r="E178" s="53">
        <v>43.8</v>
      </c>
    </row>
    <row r="179" spans="1:5" x14ac:dyDescent="0.2">
      <c r="A179" s="38">
        <f t="shared" si="2"/>
        <v>45268.249999999578</v>
      </c>
      <c r="B179" s="39">
        <v>4.1666666666666699E-2</v>
      </c>
      <c r="C179" s="53">
        <v>50.9</v>
      </c>
      <c r="D179" s="53">
        <v>67.3</v>
      </c>
      <c r="E179" s="53">
        <v>46.2</v>
      </c>
    </row>
    <row r="180" spans="1:5" x14ac:dyDescent="0.2">
      <c r="A180" s="38">
        <f t="shared" si="2"/>
        <v>45268.291666666242</v>
      </c>
      <c r="B180" s="39">
        <v>4.1666666666666699E-2</v>
      </c>
      <c r="C180" s="53">
        <v>54.1</v>
      </c>
      <c r="D180" s="53">
        <v>77</v>
      </c>
      <c r="E180" s="53">
        <v>49.6</v>
      </c>
    </row>
    <row r="181" spans="1:5" x14ac:dyDescent="0.2">
      <c r="A181" s="38">
        <f t="shared" si="2"/>
        <v>45268.333333332906</v>
      </c>
      <c r="B181" s="39">
        <v>4.1666666666666699E-2</v>
      </c>
      <c r="C181" s="53">
        <v>62.2</v>
      </c>
      <c r="D181" s="53">
        <v>80.3</v>
      </c>
      <c r="E181" s="53">
        <v>54.3</v>
      </c>
    </row>
    <row r="182" spans="1:5" x14ac:dyDescent="0.2">
      <c r="A182" s="38">
        <f t="shared" si="2"/>
        <v>45268.374999999571</v>
      </c>
      <c r="B182" s="39">
        <v>4.1666666666666699E-2</v>
      </c>
      <c r="C182" s="53">
        <v>59.7</v>
      </c>
      <c r="D182" s="53">
        <v>85.3</v>
      </c>
      <c r="E182" s="53">
        <v>55.1</v>
      </c>
    </row>
    <row r="183" spans="1:5" x14ac:dyDescent="0.2">
      <c r="A183" s="38">
        <f t="shared" si="2"/>
        <v>45268.416666666235</v>
      </c>
      <c r="B183" s="39">
        <v>4.1666666666666699E-2</v>
      </c>
      <c r="C183" s="53">
        <v>65.2</v>
      </c>
      <c r="D183" s="53">
        <v>83.8</v>
      </c>
      <c r="E183" s="53">
        <v>53.9</v>
      </c>
    </row>
    <row r="184" spans="1:5" x14ac:dyDescent="0.2">
      <c r="A184" s="38">
        <f t="shared" si="2"/>
        <v>45268.458333332899</v>
      </c>
      <c r="B184" s="39">
        <v>4.1666666666666699E-2</v>
      </c>
      <c r="C184" s="53">
        <v>55</v>
      </c>
      <c r="D184" s="53">
        <v>75.3</v>
      </c>
      <c r="E184" s="53">
        <v>50.4</v>
      </c>
    </row>
    <row r="185" spans="1:5" x14ac:dyDescent="0.2">
      <c r="A185" s="38">
        <f t="shared" si="2"/>
        <v>45268.499999999563</v>
      </c>
      <c r="B185" s="39">
        <v>4.1666666666666699E-2</v>
      </c>
      <c r="C185" s="53">
        <v>65.900000000000006</v>
      </c>
      <c r="D185" s="53">
        <v>89.8</v>
      </c>
      <c r="E185" s="53">
        <v>53</v>
      </c>
    </row>
    <row r="186" spans="1:5" x14ac:dyDescent="0.2">
      <c r="A186" s="38">
        <f t="shared" si="2"/>
        <v>45268.541666666228</v>
      </c>
      <c r="B186" s="39">
        <v>4.1666666666666699E-2</v>
      </c>
      <c r="C186" s="53">
        <v>64.099999999999994</v>
      </c>
      <c r="D186" s="53">
        <v>88.7</v>
      </c>
      <c r="E186" s="53">
        <v>53.2</v>
      </c>
    </row>
    <row r="187" spans="1:5" x14ac:dyDescent="0.2">
      <c r="A187" s="38">
        <f t="shared" si="2"/>
        <v>45268.583333332892</v>
      </c>
      <c r="B187" s="39">
        <v>4.1666666666666699E-2</v>
      </c>
      <c r="C187" s="53">
        <v>62.5</v>
      </c>
      <c r="D187" s="53">
        <v>82.7</v>
      </c>
      <c r="E187" s="53">
        <v>51.5</v>
      </c>
    </row>
    <row r="188" spans="1:5" x14ac:dyDescent="0.2">
      <c r="A188" s="38">
        <f t="shared" si="2"/>
        <v>45268.624999999556</v>
      </c>
      <c r="B188" s="39">
        <v>4.1666666666666699E-2</v>
      </c>
      <c r="C188" s="53">
        <v>61.5</v>
      </c>
      <c r="D188" s="53">
        <v>83.3</v>
      </c>
      <c r="E188" s="53">
        <v>51.1</v>
      </c>
    </row>
    <row r="189" spans="1:5" x14ac:dyDescent="0.2">
      <c r="A189" s="38">
        <f t="shared" si="2"/>
        <v>45268.66666666622</v>
      </c>
      <c r="B189" s="39">
        <v>4.1666666666666699E-2</v>
      </c>
      <c r="C189" s="53">
        <v>61</v>
      </c>
      <c r="D189" s="53">
        <v>80.8</v>
      </c>
      <c r="E189" s="53">
        <v>50.5</v>
      </c>
    </row>
    <row r="190" spans="1:5" x14ac:dyDescent="0.2">
      <c r="A190" s="38">
        <f t="shared" si="2"/>
        <v>45268.708333332885</v>
      </c>
      <c r="B190" s="39">
        <v>4.1666666666666699E-2</v>
      </c>
      <c r="C190" s="53">
        <v>56</v>
      </c>
      <c r="D190" s="53">
        <v>74.8</v>
      </c>
      <c r="E190" s="53">
        <v>48.4</v>
      </c>
    </row>
    <row r="191" spans="1:5" x14ac:dyDescent="0.2">
      <c r="A191" s="38">
        <f t="shared" si="2"/>
        <v>45268.749999999549</v>
      </c>
      <c r="B191" s="39">
        <v>4.1666666666666699E-2</v>
      </c>
      <c r="C191" s="53">
        <v>51.8</v>
      </c>
      <c r="D191" s="53">
        <v>77.7</v>
      </c>
      <c r="E191" s="53">
        <v>47.9</v>
      </c>
    </row>
    <row r="192" spans="1:5" x14ac:dyDescent="0.2">
      <c r="A192" s="38">
        <f t="shared" si="2"/>
        <v>45268.791666666213</v>
      </c>
      <c r="B192" s="39">
        <v>4.1666666666666699E-2</v>
      </c>
      <c r="C192" s="53">
        <v>51.3</v>
      </c>
      <c r="D192" s="53">
        <v>69.900000000000006</v>
      </c>
      <c r="E192" s="53">
        <v>47.9</v>
      </c>
    </row>
    <row r="193" spans="1:5" x14ac:dyDescent="0.2">
      <c r="A193" s="38">
        <f t="shared" si="2"/>
        <v>45268.833333332877</v>
      </c>
      <c r="B193" s="39">
        <v>4.1666666666666699E-2</v>
      </c>
      <c r="C193" s="53">
        <v>51.4</v>
      </c>
      <c r="D193" s="53">
        <v>72.8</v>
      </c>
      <c r="E193" s="53">
        <v>47.4</v>
      </c>
    </row>
    <row r="194" spans="1:5" x14ac:dyDescent="0.2">
      <c r="A194" s="38">
        <f t="shared" si="2"/>
        <v>45268.874999999542</v>
      </c>
      <c r="B194" s="39">
        <v>4.1666666666666699E-2</v>
      </c>
      <c r="C194" s="53">
        <v>51.9</v>
      </c>
      <c r="D194" s="53">
        <v>73.5</v>
      </c>
      <c r="E194" s="53">
        <v>47.3</v>
      </c>
    </row>
    <row r="195" spans="1:5" x14ac:dyDescent="0.2">
      <c r="A195" s="38">
        <f t="shared" si="2"/>
        <v>45268.916666666206</v>
      </c>
      <c r="B195" s="39">
        <v>4.1666666666666699E-2</v>
      </c>
      <c r="C195" s="53">
        <v>50.9</v>
      </c>
      <c r="D195" s="53">
        <v>69.5</v>
      </c>
      <c r="E195" s="53">
        <v>47.1</v>
      </c>
    </row>
    <row r="196" spans="1:5" x14ac:dyDescent="0.2">
      <c r="A196" s="38">
        <f t="shared" si="2"/>
        <v>45268.95833333287</v>
      </c>
      <c r="B196" s="39">
        <v>4.1666666666666699E-2</v>
      </c>
      <c r="C196" s="53">
        <v>52.7</v>
      </c>
      <c r="D196" s="53">
        <v>84.2</v>
      </c>
      <c r="E196" s="53">
        <v>47</v>
      </c>
    </row>
    <row r="197" spans="1:5" x14ac:dyDescent="0.2">
      <c r="A197" s="38">
        <f t="shared" si="2"/>
        <v>45268.999999999534</v>
      </c>
      <c r="B197" s="39">
        <v>4.1666666666666699E-2</v>
      </c>
      <c r="C197" s="53">
        <v>49.9</v>
      </c>
      <c r="D197" s="53">
        <v>63</v>
      </c>
      <c r="E197" s="53">
        <v>46.2</v>
      </c>
    </row>
    <row r="198" spans="1:5" x14ac:dyDescent="0.2">
      <c r="A198" s="38">
        <f t="shared" si="2"/>
        <v>45269.041666666199</v>
      </c>
      <c r="B198" s="39">
        <v>4.1666666666666699E-2</v>
      </c>
      <c r="C198" s="53">
        <v>49</v>
      </c>
      <c r="D198" s="53">
        <v>79.900000000000006</v>
      </c>
      <c r="E198" s="53">
        <v>45.1</v>
      </c>
    </row>
    <row r="199" spans="1:5" x14ac:dyDescent="0.2">
      <c r="A199" s="38">
        <f t="shared" ref="A199:A262" si="3">A198+1/24</f>
        <v>45269.083333332863</v>
      </c>
      <c r="B199" s="39">
        <v>4.1666666666666699E-2</v>
      </c>
      <c r="C199" s="53">
        <v>49.9</v>
      </c>
      <c r="D199" s="53">
        <v>68.900000000000006</v>
      </c>
      <c r="E199" s="53">
        <v>44.7</v>
      </c>
    </row>
    <row r="200" spans="1:5" x14ac:dyDescent="0.2">
      <c r="A200" s="38">
        <f t="shared" si="3"/>
        <v>45269.124999999527</v>
      </c>
      <c r="B200" s="39">
        <v>4.1666666666666699E-2</v>
      </c>
      <c r="C200" s="53">
        <v>49.6</v>
      </c>
      <c r="D200" s="53">
        <v>77.900000000000006</v>
      </c>
      <c r="E200" s="53">
        <v>45</v>
      </c>
    </row>
    <row r="201" spans="1:5" x14ac:dyDescent="0.2">
      <c r="A201" s="38">
        <f t="shared" si="3"/>
        <v>45269.166666666191</v>
      </c>
      <c r="B201" s="39">
        <v>4.1666666666666699E-2</v>
      </c>
      <c r="C201" s="53">
        <v>50.3</v>
      </c>
      <c r="D201" s="53">
        <v>62.6</v>
      </c>
      <c r="E201" s="53">
        <v>46.8</v>
      </c>
    </row>
    <row r="202" spans="1:5" x14ac:dyDescent="0.2">
      <c r="A202" s="38">
        <f t="shared" si="3"/>
        <v>45269.208333332856</v>
      </c>
      <c r="B202" s="39">
        <v>4.1666666666666699E-2</v>
      </c>
      <c r="C202" s="53">
        <v>51.8</v>
      </c>
      <c r="D202" s="53">
        <v>73.8</v>
      </c>
      <c r="E202" s="53">
        <v>48.5</v>
      </c>
    </row>
    <row r="203" spans="1:5" x14ac:dyDescent="0.2">
      <c r="A203" s="38">
        <f t="shared" si="3"/>
        <v>45269.24999999952</v>
      </c>
      <c r="B203" s="39">
        <v>4.1666666666666699E-2</v>
      </c>
      <c r="C203" s="53">
        <v>53.7</v>
      </c>
      <c r="D203" s="53">
        <v>72.599999999999994</v>
      </c>
      <c r="E203" s="53">
        <v>50.2</v>
      </c>
    </row>
    <row r="204" spans="1:5" x14ac:dyDescent="0.2">
      <c r="A204" s="38">
        <f t="shared" si="3"/>
        <v>45269.291666666184</v>
      </c>
      <c r="B204" s="39">
        <v>4.1666666666666699E-2</v>
      </c>
      <c r="C204" s="53">
        <v>57.6</v>
      </c>
      <c r="D204" s="53">
        <v>81.7</v>
      </c>
      <c r="E204" s="53">
        <v>52.8</v>
      </c>
    </row>
    <row r="205" spans="1:5" x14ac:dyDescent="0.2">
      <c r="A205" s="38">
        <f t="shared" si="3"/>
        <v>45269.333333332848</v>
      </c>
      <c r="B205" s="39">
        <v>4.1666666666666699E-2</v>
      </c>
      <c r="C205" s="53">
        <v>55.3</v>
      </c>
      <c r="D205" s="53">
        <v>74.400000000000006</v>
      </c>
      <c r="E205" s="53">
        <v>52.1</v>
      </c>
    </row>
    <row r="206" spans="1:5" x14ac:dyDescent="0.2">
      <c r="A206" s="38">
        <f t="shared" si="3"/>
        <v>45269.374999999513</v>
      </c>
      <c r="B206" s="39">
        <v>4.1666666666666699E-2</v>
      </c>
      <c r="C206" s="53">
        <v>57.3</v>
      </c>
      <c r="D206" s="53">
        <v>88</v>
      </c>
      <c r="E206" s="53">
        <v>53.7</v>
      </c>
    </row>
    <row r="207" spans="1:5" x14ac:dyDescent="0.2">
      <c r="A207" s="38">
        <f t="shared" si="3"/>
        <v>45269.416666666177</v>
      </c>
      <c r="B207" s="39">
        <v>4.1666666666666699E-2</v>
      </c>
      <c r="C207" s="53">
        <v>54.3</v>
      </c>
      <c r="D207" s="53">
        <v>80.400000000000006</v>
      </c>
      <c r="E207" s="53">
        <v>49.8</v>
      </c>
    </row>
    <row r="208" spans="1:5" x14ac:dyDescent="0.2">
      <c r="A208" s="38">
        <f t="shared" si="3"/>
        <v>45269.458333332841</v>
      </c>
      <c r="B208" s="39">
        <v>4.1666666666666699E-2</v>
      </c>
      <c r="C208" s="53">
        <v>51.6</v>
      </c>
      <c r="D208" s="53">
        <v>69.900000000000006</v>
      </c>
      <c r="E208" s="53">
        <v>48.2</v>
      </c>
    </row>
    <row r="209" spans="1:5" x14ac:dyDescent="0.2">
      <c r="A209" s="38">
        <f t="shared" si="3"/>
        <v>45269.499999999505</v>
      </c>
      <c r="B209" s="39">
        <v>4.1666666666666699E-2</v>
      </c>
      <c r="C209" s="53">
        <v>53.8</v>
      </c>
      <c r="D209" s="53">
        <v>67.8</v>
      </c>
      <c r="E209" s="53">
        <v>50.8</v>
      </c>
    </row>
    <row r="210" spans="1:5" x14ac:dyDescent="0.2">
      <c r="A210" s="38">
        <f t="shared" si="3"/>
        <v>45269.541666666169</v>
      </c>
      <c r="B210" s="39">
        <v>4.1666666666666699E-2</v>
      </c>
      <c r="C210" s="53">
        <v>53.7</v>
      </c>
      <c r="D210" s="53">
        <v>71.400000000000006</v>
      </c>
      <c r="E210" s="53">
        <v>49.1</v>
      </c>
    </row>
    <row r="211" spans="1:5" x14ac:dyDescent="0.2">
      <c r="A211" s="38">
        <f t="shared" si="3"/>
        <v>45269.583333332834</v>
      </c>
      <c r="B211" s="39">
        <v>4.1666666666666699E-2</v>
      </c>
      <c r="C211" s="53">
        <v>58.7</v>
      </c>
      <c r="D211" s="53">
        <v>79.599999999999994</v>
      </c>
      <c r="E211" s="53">
        <v>50.3</v>
      </c>
    </row>
    <row r="212" spans="1:5" x14ac:dyDescent="0.2">
      <c r="A212" s="38">
        <f t="shared" si="3"/>
        <v>45269.624999999498</v>
      </c>
      <c r="B212" s="39">
        <v>4.1666666666666699E-2</v>
      </c>
      <c r="C212" s="53">
        <v>53.9</v>
      </c>
      <c r="D212" s="53">
        <v>83.5</v>
      </c>
      <c r="E212" s="53">
        <v>49.2</v>
      </c>
    </row>
    <row r="213" spans="1:5" x14ac:dyDescent="0.2">
      <c r="A213" s="38">
        <f t="shared" si="3"/>
        <v>45269.666666666162</v>
      </c>
      <c r="B213" s="39">
        <v>4.1666666666666699E-2</v>
      </c>
      <c r="C213" s="53">
        <v>52.3</v>
      </c>
      <c r="D213" s="53">
        <v>64.599999999999994</v>
      </c>
      <c r="E213" s="53">
        <v>48.9</v>
      </c>
    </row>
    <row r="214" spans="1:5" x14ac:dyDescent="0.2">
      <c r="A214" s="38">
        <f t="shared" si="3"/>
        <v>45269.708333332826</v>
      </c>
      <c r="B214" s="39">
        <v>4.1666666666666699E-2</v>
      </c>
      <c r="C214" s="53">
        <v>52.7</v>
      </c>
      <c r="D214" s="53">
        <v>73.599999999999994</v>
      </c>
      <c r="E214" s="53">
        <v>48.9</v>
      </c>
    </row>
    <row r="215" spans="1:5" x14ac:dyDescent="0.2">
      <c r="A215" s="38">
        <f t="shared" si="3"/>
        <v>45269.749999999491</v>
      </c>
      <c r="B215" s="39">
        <v>4.1666666666666699E-2</v>
      </c>
      <c r="C215" s="53">
        <v>53.9</v>
      </c>
      <c r="D215" s="53">
        <v>75.400000000000006</v>
      </c>
      <c r="E215" s="53">
        <v>50</v>
      </c>
    </row>
    <row r="216" spans="1:5" x14ac:dyDescent="0.2">
      <c r="A216" s="38">
        <f t="shared" si="3"/>
        <v>45269.791666666155</v>
      </c>
      <c r="B216" s="39">
        <v>4.1666666666666699E-2</v>
      </c>
      <c r="C216" s="53">
        <v>53.1</v>
      </c>
      <c r="D216" s="53">
        <v>73.5</v>
      </c>
      <c r="E216" s="53">
        <v>49.3</v>
      </c>
    </row>
    <row r="217" spans="1:5" x14ac:dyDescent="0.2">
      <c r="A217" s="38">
        <f t="shared" si="3"/>
        <v>45269.833333332819</v>
      </c>
      <c r="B217" s="39">
        <v>4.1666666666666699E-2</v>
      </c>
      <c r="C217" s="53">
        <v>54.5</v>
      </c>
      <c r="D217" s="53">
        <v>72.099999999999994</v>
      </c>
      <c r="E217" s="53">
        <v>49.3</v>
      </c>
    </row>
    <row r="218" spans="1:5" x14ac:dyDescent="0.2">
      <c r="A218" s="38">
        <f t="shared" si="3"/>
        <v>45269.874999999483</v>
      </c>
      <c r="B218" s="39">
        <v>4.1666666666666699E-2</v>
      </c>
      <c r="C218" s="53">
        <v>54.3</v>
      </c>
      <c r="D218" s="53">
        <v>75.400000000000006</v>
      </c>
      <c r="E218" s="53">
        <v>49</v>
      </c>
    </row>
    <row r="219" spans="1:5" x14ac:dyDescent="0.2">
      <c r="A219" s="38">
        <f t="shared" si="3"/>
        <v>45269.916666666148</v>
      </c>
      <c r="B219" s="39">
        <v>4.1666666666666699E-2</v>
      </c>
      <c r="C219" s="53">
        <v>52.8</v>
      </c>
      <c r="D219" s="53">
        <v>68.5</v>
      </c>
      <c r="E219" s="53">
        <v>48.6</v>
      </c>
    </row>
    <row r="220" spans="1:5" x14ac:dyDescent="0.2">
      <c r="A220" s="38">
        <f t="shared" si="3"/>
        <v>45269.958333332812</v>
      </c>
      <c r="B220" s="39">
        <v>4.1666666666666699E-2</v>
      </c>
      <c r="C220" s="53">
        <v>53.2</v>
      </c>
      <c r="D220" s="53">
        <v>70.900000000000006</v>
      </c>
      <c r="E220" s="53">
        <v>48.7</v>
      </c>
    </row>
    <row r="221" spans="1:5" x14ac:dyDescent="0.2">
      <c r="A221" s="38">
        <f t="shared" si="3"/>
        <v>45269.999999999476</v>
      </c>
      <c r="B221" s="39">
        <v>4.1666666666666699E-2</v>
      </c>
      <c r="C221" s="53">
        <v>50.9</v>
      </c>
      <c r="D221" s="53">
        <v>68.5</v>
      </c>
      <c r="E221" s="53">
        <v>46.8</v>
      </c>
    </row>
    <row r="222" spans="1:5" x14ac:dyDescent="0.2">
      <c r="A222" s="38">
        <f t="shared" si="3"/>
        <v>45270.04166666614</v>
      </c>
      <c r="B222" s="39">
        <v>4.1666666666666699E-2</v>
      </c>
      <c r="C222" s="53">
        <v>49.2</v>
      </c>
      <c r="D222" s="53">
        <v>68.8</v>
      </c>
      <c r="E222" s="53">
        <v>45.7</v>
      </c>
    </row>
    <row r="223" spans="1:5" x14ac:dyDescent="0.2">
      <c r="A223" s="38">
        <f t="shared" si="3"/>
        <v>45270.083333332805</v>
      </c>
      <c r="B223" s="39">
        <v>4.1666666666666699E-2</v>
      </c>
      <c r="C223" s="53">
        <v>48.1</v>
      </c>
      <c r="D223" s="53">
        <v>59.3</v>
      </c>
      <c r="E223" s="53">
        <v>44.5</v>
      </c>
    </row>
    <row r="224" spans="1:5" x14ac:dyDescent="0.2">
      <c r="A224" s="38">
        <f t="shared" si="3"/>
        <v>45270.124999999469</v>
      </c>
      <c r="B224" s="39">
        <v>4.1666666666666699E-2</v>
      </c>
      <c r="C224" s="53">
        <v>47.5</v>
      </c>
      <c r="D224" s="53">
        <v>66.3</v>
      </c>
      <c r="E224" s="53">
        <v>43.9</v>
      </c>
    </row>
    <row r="225" spans="1:5" x14ac:dyDescent="0.2">
      <c r="A225" s="38">
        <f t="shared" si="3"/>
        <v>45270.166666666133</v>
      </c>
      <c r="B225" s="39">
        <v>4.1666666666666699E-2</v>
      </c>
      <c r="C225" s="53">
        <v>49.7</v>
      </c>
      <c r="D225" s="53">
        <v>70</v>
      </c>
      <c r="E225" s="53">
        <v>43.8</v>
      </c>
    </row>
    <row r="226" spans="1:5" x14ac:dyDescent="0.2">
      <c r="A226" s="38">
        <f t="shared" si="3"/>
        <v>45270.208333332797</v>
      </c>
      <c r="B226" s="39">
        <v>4.1666666666666699E-2</v>
      </c>
      <c r="C226" s="53">
        <v>48.6</v>
      </c>
      <c r="D226" s="53">
        <v>74.3</v>
      </c>
      <c r="E226" s="53">
        <v>43.1</v>
      </c>
    </row>
    <row r="227" spans="1:5" x14ac:dyDescent="0.2">
      <c r="A227" s="38">
        <f t="shared" si="3"/>
        <v>45270.249999999462</v>
      </c>
      <c r="B227" s="39">
        <v>4.1666666666666699E-2</v>
      </c>
      <c r="C227" s="53">
        <v>47.7</v>
      </c>
      <c r="D227" s="53">
        <v>67.099999999999994</v>
      </c>
      <c r="E227" s="53">
        <v>43.7</v>
      </c>
    </row>
    <row r="228" spans="1:5" x14ac:dyDescent="0.2">
      <c r="A228" s="38">
        <f t="shared" si="3"/>
        <v>45270.291666666126</v>
      </c>
      <c r="B228" s="39">
        <v>4.1666666666666699E-2</v>
      </c>
      <c r="C228" s="53">
        <v>48.2</v>
      </c>
      <c r="D228" s="53">
        <v>63.1</v>
      </c>
      <c r="E228" s="53">
        <v>43.5</v>
      </c>
    </row>
    <row r="229" spans="1:5" x14ac:dyDescent="0.2">
      <c r="A229" s="38">
        <f t="shared" si="3"/>
        <v>45270.33333333279</v>
      </c>
      <c r="B229" s="39">
        <v>4.1666666666666699E-2</v>
      </c>
      <c r="C229" s="53">
        <v>51.5</v>
      </c>
      <c r="D229" s="53">
        <v>74.2</v>
      </c>
      <c r="E229" s="53">
        <v>46</v>
      </c>
    </row>
    <row r="230" spans="1:5" x14ac:dyDescent="0.2">
      <c r="A230" s="38">
        <f t="shared" si="3"/>
        <v>45270.374999999454</v>
      </c>
      <c r="B230" s="39">
        <v>4.1666666666666699E-2</v>
      </c>
      <c r="C230" s="53">
        <v>51.7</v>
      </c>
      <c r="D230" s="53">
        <v>69.5</v>
      </c>
      <c r="E230" s="53">
        <v>47</v>
      </c>
    </row>
    <row r="231" spans="1:5" x14ac:dyDescent="0.2">
      <c r="A231" s="38">
        <f t="shared" si="3"/>
        <v>45270.416666666119</v>
      </c>
      <c r="B231" s="39">
        <v>4.1666666666666699E-2</v>
      </c>
      <c r="C231" s="53">
        <v>50.6</v>
      </c>
      <c r="D231" s="53">
        <v>68.5</v>
      </c>
      <c r="E231" s="53">
        <v>46.5</v>
      </c>
    </row>
    <row r="232" spans="1:5" x14ac:dyDescent="0.2">
      <c r="A232" s="38">
        <f t="shared" si="3"/>
        <v>45270.458333332783</v>
      </c>
      <c r="B232" s="39">
        <v>4.1666666666666699E-2</v>
      </c>
      <c r="C232" s="53">
        <v>52.2</v>
      </c>
      <c r="D232" s="53">
        <v>69.3</v>
      </c>
      <c r="E232" s="53">
        <v>48.3</v>
      </c>
    </row>
    <row r="233" spans="1:5" x14ac:dyDescent="0.2">
      <c r="A233" s="38">
        <f t="shared" si="3"/>
        <v>45270.499999999447</v>
      </c>
      <c r="B233" s="39">
        <v>4.1666666666666699E-2</v>
      </c>
      <c r="C233" s="53">
        <v>53.4</v>
      </c>
      <c r="D233" s="53">
        <v>74.5</v>
      </c>
      <c r="E233" s="53">
        <v>49.3</v>
      </c>
    </row>
    <row r="234" spans="1:5" x14ac:dyDescent="0.2">
      <c r="A234" s="38">
        <f t="shared" si="3"/>
        <v>45270.541666666111</v>
      </c>
      <c r="B234" s="39">
        <v>4.1666666666666699E-2</v>
      </c>
      <c r="C234" s="53">
        <v>52.4</v>
      </c>
      <c r="D234" s="53">
        <v>67.8</v>
      </c>
      <c r="E234" s="53">
        <v>48.4</v>
      </c>
    </row>
    <row r="235" spans="1:5" x14ac:dyDescent="0.2">
      <c r="A235" s="38">
        <f t="shared" si="3"/>
        <v>45270.583333332776</v>
      </c>
      <c r="B235" s="39">
        <v>4.1666666666666699E-2</v>
      </c>
      <c r="C235" s="53">
        <v>51.8</v>
      </c>
      <c r="D235" s="53">
        <v>73.3</v>
      </c>
      <c r="E235" s="53">
        <v>47.6</v>
      </c>
    </row>
    <row r="236" spans="1:5" x14ac:dyDescent="0.2">
      <c r="A236" s="38">
        <f t="shared" si="3"/>
        <v>45270.62499999944</v>
      </c>
      <c r="B236" s="39">
        <v>4.1666666666666699E-2</v>
      </c>
      <c r="C236" s="53">
        <v>51.7</v>
      </c>
      <c r="D236" s="53">
        <v>67.2</v>
      </c>
      <c r="E236" s="53">
        <v>47.5</v>
      </c>
    </row>
    <row r="237" spans="1:5" x14ac:dyDescent="0.2">
      <c r="A237" s="38">
        <f t="shared" si="3"/>
        <v>45270.666666666104</v>
      </c>
      <c r="B237" s="39">
        <v>4.1666666666666699E-2</v>
      </c>
      <c r="C237" s="53">
        <v>51.7</v>
      </c>
      <c r="D237" s="53">
        <v>66.3</v>
      </c>
      <c r="E237" s="53">
        <v>47.9</v>
      </c>
    </row>
    <row r="238" spans="1:5" x14ac:dyDescent="0.2">
      <c r="A238" s="38">
        <f t="shared" si="3"/>
        <v>45270.708333332768</v>
      </c>
      <c r="B238" s="39">
        <v>4.1666666666666699E-2</v>
      </c>
      <c r="C238" s="53">
        <v>51.4</v>
      </c>
      <c r="D238" s="53">
        <v>66.5</v>
      </c>
      <c r="E238" s="53">
        <v>47.3</v>
      </c>
    </row>
    <row r="239" spans="1:5" x14ac:dyDescent="0.2">
      <c r="A239" s="38">
        <f t="shared" si="3"/>
        <v>45270.749999999432</v>
      </c>
      <c r="B239" s="39">
        <v>4.1666666666666699E-2</v>
      </c>
      <c r="C239" s="53">
        <v>51.5</v>
      </c>
      <c r="D239" s="53">
        <v>64.5</v>
      </c>
      <c r="E239" s="53">
        <v>47.7</v>
      </c>
    </row>
    <row r="240" spans="1:5" x14ac:dyDescent="0.2">
      <c r="A240" s="38">
        <f t="shared" si="3"/>
        <v>45270.791666666097</v>
      </c>
      <c r="B240" s="39">
        <v>4.1666666666666699E-2</v>
      </c>
      <c r="C240" s="53">
        <v>51.5</v>
      </c>
      <c r="D240" s="53">
        <v>67.599999999999994</v>
      </c>
      <c r="E240" s="53">
        <v>48</v>
      </c>
    </row>
    <row r="241" spans="1:5" x14ac:dyDescent="0.2">
      <c r="A241" s="38">
        <f t="shared" si="3"/>
        <v>45270.833333332761</v>
      </c>
      <c r="B241" s="39">
        <v>4.1666666666666699E-2</v>
      </c>
      <c r="C241" s="53">
        <v>51.5</v>
      </c>
      <c r="D241" s="53">
        <v>65.400000000000006</v>
      </c>
      <c r="E241" s="53">
        <v>48.3</v>
      </c>
    </row>
    <row r="242" spans="1:5" x14ac:dyDescent="0.2">
      <c r="A242" s="38">
        <f t="shared" si="3"/>
        <v>45270.874999999425</v>
      </c>
      <c r="B242" s="39">
        <v>4.1666666666666699E-2</v>
      </c>
      <c r="C242" s="53">
        <v>52.3</v>
      </c>
      <c r="D242" s="53">
        <v>66.400000000000006</v>
      </c>
      <c r="E242" s="53">
        <v>48.5</v>
      </c>
    </row>
    <row r="243" spans="1:5" x14ac:dyDescent="0.2">
      <c r="A243" s="38">
        <f t="shared" si="3"/>
        <v>45270.916666666089</v>
      </c>
      <c r="B243" s="39">
        <v>4.1666666666666699E-2</v>
      </c>
      <c r="C243" s="53">
        <v>52.2</v>
      </c>
      <c r="D243" s="53">
        <v>69.400000000000006</v>
      </c>
      <c r="E243" s="53">
        <v>48.1</v>
      </c>
    </row>
    <row r="244" spans="1:5" x14ac:dyDescent="0.2">
      <c r="A244" s="38">
        <f t="shared" si="3"/>
        <v>45270.958333332754</v>
      </c>
      <c r="B244" s="39">
        <v>4.1666666666666699E-2</v>
      </c>
      <c r="C244" s="53">
        <v>52.8</v>
      </c>
      <c r="D244" s="53">
        <v>70.3</v>
      </c>
      <c r="E244" s="53">
        <v>47.9</v>
      </c>
    </row>
    <row r="245" spans="1:5" x14ac:dyDescent="0.2">
      <c r="A245" s="38">
        <f t="shared" si="3"/>
        <v>45270.999999999418</v>
      </c>
      <c r="B245" s="39">
        <v>4.1666666666666699E-2</v>
      </c>
      <c r="C245" s="53">
        <v>52.7</v>
      </c>
      <c r="D245" s="53">
        <v>75.7</v>
      </c>
      <c r="E245" s="53">
        <v>47.8</v>
      </c>
    </row>
    <row r="246" spans="1:5" x14ac:dyDescent="0.2">
      <c r="A246" s="38">
        <f t="shared" si="3"/>
        <v>45271.041666666082</v>
      </c>
      <c r="B246" s="39">
        <v>4.1666666666666699E-2</v>
      </c>
      <c r="C246" s="53">
        <v>52.5</v>
      </c>
      <c r="D246" s="53">
        <v>70.8</v>
      </c>
      <c r="E246" s="53">
        <v>47.8</v>
      </c>
    </row>
    <row r="247" spans="1:5" x14ac:dyDescent="0.2">
      <c r="A247" s="38">
        <f t="shared" si="3"/>
        <v>45271.083333332746</v>
      </c>
      <c r="B247" s="39">
        <v>4.1666666666666699E-2</v>
      </c>
      <c r="C247" s="53">
        <v>50.4</v>
      </c>
      <c r="D247" s="53">
        <v>70.7</v>
      </c>
      <c r="E247" s="53">
        <v>45.3</v>
      </c>
    </row>
    <row r="248" spans="1:5" x14ac:dyDescent="0.2">
      <c r="A248" s="38">
        <f t="shared" si="3"/>
        <v>45271.124999999411</v>
      </c>
      <c r="B248" s="39">
        <v>4.1666666666666699E-2</v>
      </c>
      <c r="C248" s="53">
        <v>50.1</v>
      </c>
      <c r="D248" s="53">
        <v>65.900000000000006</v>
      </c>
      <c r="E248" s="53">
        <v>45.3</v>
      </c>
    </row>
    <row r="249" spans="1:5" x14ac:dyDescent="0.2">
      <c r="A249" s="38">
        <f t="shared" si="3"/>
        <v>45271.166666666075</v>
      </c>
      <c r="B249" s="39">
        <v>4.1666666666666699E-2</v>
      </c>
      <c r="C249" s="53">
        <v>48.1</v>
      </c>
      <c r="D249" s="53">
        <v>62.6</v>
      </c>
      <c r="E249" s="53">
        <v>42.7</v>
      </c>
    </row>
    <row r="250" spans="1:5" x14ac:dyDescent="0.2">
      <c r="A250" s="38">
        <f t="shared" si="3"/>
        <v>45271.208333332739</v>
      </c>
      <c r="B250" s="39">
        <v>4.1666666666666699E-2</v>
      </c>
      <c r="C250" s="53">
        <v>49.1</v>
      </c>
      <c r="D250" s="53">
        <v>66.2</v>
      </c>
      <c r="E250" s="53">
        <v>44</v>
      </c>
    </row>
    <row r="251" spans="1:5" x14ac:dyDescent="0.2">
      <c r="A251" s="38">
        <f t="shared" si="3"/>
        <v>45271.249999999403</v>
      </c>
      <c r="B251" s="39">
        <v>4.1666666666666699E-2</v>
      </c>
      <c r="C251" s="53">
        <v>51</v>
      </c>
      <c r="D251" s="53">
        <v>74.7</v>
      </c>
      <c r="E251" s="53">
        <v>45.2</v>
      </c>
    </row>
    <row r="252" spans="1:5" x14ac:dyDescent="0.2">
      <c r="A252" s="38">
        <f t="shared" si="3"/>
        <v>45271.291666666068</v>
      </c>
      <c r="B252" s="39">
        <v>4.1666666666666699E-2</v>
      </c>
      <c r="C252" s="53">
        <v>52.5</v>
      </c>
      <c r="D252" s="53">
        <v>76.7</v>
      </c>
      <c r="E252" s="53">
        <v>47.4</v>
      </c>
    </row>
    <row r="253" spans="1:5" x14ac:dyDescent="0.2">
      <c r="A253" s="38">
        <f t="shared" si="3"/>
        <v>45271.333333332732</v>
      </c>
      <c r="B253" s="39">
        <v>4.1666666666666699E-2</v>
      </c>
      <c r="C253" s="53">
        <v>57.2</v>
      </c>
      <c r="D253" s="53">
        <v>82.8</v>
      </c>
      <c r="E253" s="53">
        <v>51.7</v>
      </c>
    </row>
    <row r="254" spans="1:5" x14ac:dyDescent="0.2">
      <c r="A254" s="38">
        <f t="shared" si="3"/>
        <v>45271.374999999396</v>
      </c>
      <c r="B254" s="39">
        <v>4.1666666666666699E-2</v>
      </c>
      <c r="C254" s="53">
        <v>58.6</v>
      </c>
      <c r="D254" s="53">
        <v>87</v>
      </c>
      <c r="E254" s="53">
        <v>52.7</v>
      </c>
    </row>
    <row r="255" spans="1:5" x14ac:dyDescent="0.2">
      <c r="A255" s="38">
        <f t="shared" si="3"/>
        <v>45271.41666666606</v>
      </c>
      <c r="B255" s="39">
        <v>4.1666666666666699E-2</v>
      </c>
      <c r="C255" s="53">
        <v>63.2</v>
      </c>
      <c r="D255" s="53">
        <v>85.5</v>
      </c>
      <c r="E255" s="53">
        <v>55.1</v>
      </c>
    </row>
    <row r="256" spans="1:5" x14ac:dyDescent="0.2">
      <c r="A256" s="38">
        <f t="shared" si="3"/>
        <v>45271.458333332725</v>
      </c>
      <c r="B256" s="39">
        <v>4.1666666666666699E-2</v>
      </c>
      <c r="C256" s="53">
        <v>57.9</v>
      </c>
      <c r="D256" s="53">
        <v>82.6</v>
      </c>
      <c r="E256" s="53">
        <v>51.3</v>
      </c>
    </row>
    <row r="257" spans="1:5" x14ac:dyDescent="0.2">
      <c r="A257" s="38">
        <f t="shared" si="3"/>
        <v>45271.499999999389</v>
      </c>
      <c r="B257" s="39">
        <v>4.1666666666666699E-2</v>
      </c>
      <c r="C257" s="53">
        <v>62.1</v>
      </c>
      <c r="D257" s="53">
        <v>82.2</v>
      </c>
      <c r="E257" s="53">
        <v>54.6</v>
      </c>
    </row>
    <row r="258" spans="1:5" x14ac:dyDescent="0.2">
      <c r="A258" s="38">
        <f t="shared" si="3"/>
        <v>45271.541666666053</v>
      </c>
      <c r="B258" s="39">
        <v>4.1666666666666699E-2</v>
      </c>
      <c r="C258" s="53">
        <v>65.099999999999994</v>
      </c>
      <c r="D258" s="53">
        <v>80.400000000000006</v>
      </c>
      <c r="E258" s="53">
        <v>55</v>
      </c>
    </row>
    <row r="259" spans="1:5" x14ac:dyDescent="0.2">
      <c r="A259" s="38">
        <f t="shared" si="3"/>
        <v>45271.583333332717</v>
      </c>
      <c r="B259" s="39">
        <v>4.1666666666666699E-2</v>
      </c>
      <c r="C259" s="53">
        <v>60.6</v>
      </c>
      <c r="D259" s="53">
        <v>87</v>
      </c>
      <c r="E259" s="53">
        <v>51.9</v>
      </c>
    </row>
    <row r="260" spans="1:5" x14ac:dyDescent="0.2">
      <c r="A260" s="38">
        <f t="shared" si="3"/>
        <v>45271.624999999382</v>
      </c>
      <c r="B260" s="39">
        <v>4.1666666666666699E-2</v>
      </c>
      <c r="C260" s="53">
        <v>56</v>
      </c>
      <c r="D260" s="53">
        <v>75.2</v>
      </c>
      <c r="E260" s="53">
        <v>50.3</v>
      </c>
    </row>
    <row r="261" spans="1:5" x14ac:dyDescent="0.2">
      <c r="A261" s="38">
        <f t="shared" si="3"/>
        <v>45271.666666666046</v>
      </c>
      <c r="B261" s="39">
        <v>4.1666666666666699E-2</v>
      </c>
      <c r="C261" s="53">
        <v>61.1</v>
      </c>
      <c r="D261" s="53">
        <v>80.7</v>
      </c>
      <c r="E261" s="53">
        <v>52.3</v>
      </c>
    </row>
    <row r="262" spans="1:5" x14ac:dyDescent="0.2">
      <c r="A262" s="38">
        <f t="shared" si="3"/>
        <v>45271.70833333271</v>
      </c>
      <c r="B262" s="39">
        <v>4.1666666666666699E-2</v>
      </c>
      <c r="C262" s="53">
        <v>59.2</v>
      </c>
      <c r="D262" s="53">
        <v>79</v>
      </c>
      <c r="E262" s="53">
        <v>47.2</v>
      </c>
    </row>
    <row r="263" spans="1:5" x14ac:dyDescent="0.2">
      <c r="A263" s="38">
        <f t="shared" ref="A263:A326" si="4">A262+1/24</f>
        <v>45271.749999999374</v>
      </c>
      <c r="B263" s="39">
        <v>4.1666666666666699E-2</v>
      </c>
      <c r="C263" s="53">
        <v>53.2</v>
      </c>
      <c r="D263" s="53">
        <v>73.400000000000006</v>
      </c>
      <c r="E263" s="53">
        <v>46.4</v>
      </c>
    </row>
    <row r="264" spans="1:5" x14ac:dyDescent="0.2">
      <c r="A264" s="38">
        <f t="shared" si="4"/>
        <v>45271.791666666039</v>
      </c>
      <c r="B264" s="39">
        <v>4.1666666666666699E-2</v>
      </c>
      <c r="C264" s="53">
        <v>51.6</v>
      </c>
      <c r="D264" s="53">
        <v>71.7</v>
      </c>
      <c r="E264" s="53">
        <v>46.7</v>
      </c>
    </row>
    <row r="265" spans="1:5" x14ac:dyDescent="0.2">
      <c r="A265" s="38">
        <f t="shared" si="4"/>
        <v>45271.833333332703</v>
      </c>
      <c r="B265" s="39">
        <v>4.1666666666666699E-2</v>
      </c>
      <c r="C265" s="53">
        <v>52.5</v>
      </c>
      <c r="D265" s="53">
        <v>75</v>
      </c>
      <c r="E265" s="53">
        <v>46.7</v>
      </c>
    </row>
    <row r="266" spans="1:5" x14ac:dyDescent="0.2">
      <c r="A266" s="38">
        <f t="shared" si="4"/>
        <v>45271.874999999367</v>
      </c>
      <c r="B266" s="39">
        <v>4.1666666666666699E-2</v>
      </c>
      <c r="C266" s="53">
        <v>50.5</v>
      </c>
      <c r="D266" s="53">
        <v>65.900000000000006</v>
      </c>
      <c r="E266" s="53">
        <v>46</v>
      </c>
    </row>
    <row r="267" spans="1:5" x14ac:dyDescent="0.2">
      <c r="A267" s="38">
        <f t="shared" si="4"/>
        <v>45271.916666666031</v>
      </c>
      <c r="B267" s="39">
        <v>4.1666666666666699E-2</v>
      </c>
      <c r="C267" s="53">
        <v>51.4</v>
      </c>
      <c r="D267" s="53">
        <v>79.8</v>
      </c>
      <c r="E267" s="53">
        <v>46.6</v>
      </c>
    </row>
    <row r="268" spans="1:5" x14ac:dyDescent="0.2">
      <c r="A268" s="38">
        <f t="shared" si="4"/>
        <v>45271.958333332695</v>
      </c>
      <c r="B268" s="39">
        <v>4.1666666666666699E-2</v>
      </c>
      <c r="C268" s="53">
        <v>51.8</v>
      </c>
      <c r="D268" s="53">
        <v>70.2</v>
      </c>
      <c r="E268" s="53">
        <v>46.6</v>
      </c>
    </row>
    <row r="269" spans="1:5" x14ac:dyDescent="0.2">
      <c r="A269" s="38">
        <f t="shared" si="4"/>
        <v>45271.99999999936</v>
      </c>
      <c r="B269" s="39">
        <v>4.1666666666666699E-2</v>
      </c>
      <c r="C269" s="53">
        <v>49.9</v>
      </c>
      <c r="D269" s="53">
        <v>67.900000000000006</v>
      </c>
      <c r="E269" s="53">
        <v>44.9</v>
      </c>
    </row>
    <row r="270" spans="1:5" x14ac:dyDescent="0.2">
      <c r="A270" s="38">
        <f t="shared" si="4"/>
        <v>45272.041666666024</v>
      </c>
      <c r="B270" s="39">
        <v>4.1666666666666699E-2</v>
      </c>
      <c r="C270" s="53">
        <v>47.8</v>
      </c>
      <c r="D270" s="53">
        <v>65.3</v>
      </c>
      <c r="E270" s="53">
        <v>42.9</v>
      </c>
    </row>
    <row r="271" spans="1:5" x14ac:dyDescent="0.2">
      <c r="A271" s="38">
        <f t="shared" si="4"/>
        <v>45272.083333332688</v>
      </c>
      <c r="B271" s="39">
        <v>4.1666666666666699E-2</v>
      </c>
      <c r="C271" s="53">
        <v>49.3</v>
      </c>
      <c r="D271" s="53">
        <v>68.7</v>
      </c>
      <c r="E271" s="53">
        <v>43.9</v>
      </c>
    </row>
    <row r="272" spans="1:5" x14ac:dyDescent="0.2">
      <c r="A272" s="38">
        <f t="shared" si="4"/>
        <v>45272.124999999352</v>
      </c>
      <c r="B272" s="39">
        <v>4.1666666666666699E-2</v>
      </c>
      <c r="C272" s="53">
        <v>51.6</v>
      </c>
      <c r="D272" s="53">
        <v>67.2</v>
      </c>
      <c r="E272" s="53">
        <v>45.6</v>
      </c>
    </row>
    <row r="273" spans="1:5" x14ac:dyDescent="0.2">
      <c r="A273" s="38">
        <f t="shared" si="4"/>
        <v>45272.166666666017</v>
      </c>
      <c r="B273" s="39">
        <v>4.1666666666666699E-2</v>
      </c>
      <c r="C273" s="53">
        <v>50.4</v>
      </c>
      <c r="D273" s="53">
        <v>72.099999999999994</v>
      </c>
      <c r="E273" s="53">
        <v>46.5</v>
      </c>
    </row>
    <row r="274" spans="1:5" x14ac:dyDescent="0.2">
      <c r="A274" s="38">
        <f t="shared" si="4"/>
        <v>45272.208333332681</v>
      </c>
      <c r="B274" s="39">
        <v>4.1666666666666699E-2</v>
      </c>
      <c r="C274" s="53">
        <v>55.9</v>
      </c>
      <c r="D274" s="53">
        <v>66.599999999999994</v>
      </c>
      <c r="E274" s="53">
        <v>51.2</v>
      </c>
    </row>
    <row r="275" spans="1:5" x14ac:dyDescent="0.2">
      <c r="A275" s="38">
        <f t="shared" si="4"/>
        <v>45272.249999999345</v>
      </c>
      <c r="B275" s="39">
        <v>4.1666666666666699E-2</v>
      </c>
      <c r="C275" s="53">
        <v>55.9</v>
      </c>
      <c r="D275" s="53">
        <v>73.7</v>
      </c>
      <c r="E275" s="53">
        <v>53</v>
      </c>
    </row>
    <row r="276" spans="1:5" x14ac:dyDescent="0.2">
      <c r="A276" s="38">
        <f t="shared" si="4"/>
        <v>45272.291666666009</v>
      </c>
      <c r="B276" s="39">
        <v>4.1666666666666699E-2</v>
      </c>
      <c r="C276" s="53">
        <v>56.2</v>
      </c>
      <c r="D276" s="53">
        <v>78.099999999999994</v>
      </c>
      <c r="E276" s="53">
        <v>51.1</v>
      </c>
    </row>
    <row r="277" spans="1:5" x14ac:dyDescent="0.2">
      <c r="A277" s="38">
        <f t="shared" si="4"/>
        <v>45272.333333332674</v>
      </c>
      <c r="B277" s="39">
        <v>4.1666666666666699E-2</v>
      </c>
      <c r="C277" s="53">
        <v>61</v>
      </c>
      <c r="D277" s="53">
        <v>81.400000000000006</v>
      </c>
      <c r="E277" s="53">
        <v>52.9</v>
      </c>
    </row>
    <row r="278" spans="1:5" x14ac:dyDescent="0.2">
      <c r="A278" s="38">
        <f t="shared" si="4"/>
        <v>45272.374999999338</v>
      </c>
      <c r="B278" s="39">
        <v>4.1666666666666699E-2</v>
      </c>
      <c r="C278" s="53">
        <v>57.3</v>
      </c>
      <c r="D278" s="53">
        <v>81</v>
      </c>
      <c r="E278" s="53">
        <v>52.8</v>
      </c>
    </row>
    <row r="279" spans="1:5" x14ac:dyDescent="0.2">
      <c r="A279" s="38">
        <f t="shared" si="4"/>
        <v>45272.416666666002</v>
      </c>
      <c r="B279" s="39">
        <v>4.1666666666666699E-2</v>
      </c>
      <c r="C279" s="53">
        <v>55.2</v>
      </c>
      <c r="D279" s="53">
        <v>80.099999999999994</v>
      </c>
      <c r="E279" s="53">
        <v>51</v>
      </c>
    </row>
    <row r="280" spans="1:5" x14ac:dyDescent="0.2">
      <c r="A280" s="38">
        <f t="shared" si="4"/>
        <v>45272.458333332666</v>
      </c>
      <c r="B280" s="39">
        <v>4.1666666666666699E-2</v>
      </c>
      <c r="C280" s="53">
        <v>61.3</v>
      </c>
      <c r="D280" s="53">
        <v>94.8</v>
      </c>
      <c r="E280" s="53">
        <v>50.9</v>
      </c>
    </row>
    <row r="281" spans="1:5" x14ac:dyDescent="0.2">
      <c r="A281" s="38">
        <f t="shared" si="4"/>
        <v>45272.499999999331</v>
      </c>
      <c r="B281" s="39">
        <v>4.1666666666666699E-2</v>
      </c>
      <c r="C281" s="53">
        <v>60</v>
      </c>
      <c r="D281" s="53">
        <v>82.5</v>
      </c>
      <c r="E281" s="53">
        <v>52.8</v>
      </c>
    </row>
    <row r="282" spans="1:5" x14ac:dyDescent="0.2">
      <c r="A282" s="38">
        <f t="shared" si="4"/>
        <v>45272.541666665995</v>
      </c>
      <c r="B282" s="39">
        <v>4.1666666666666699E-2</v>
      </c>
      <c r="C282" s="53">
        <v>58.2</v>
      </c>
      <c r="D282" s="53">
        <v>74.599999999999994</v>
      </c>
      <c r="E282" s="53">
        <v>54.2</v>
      </c>
    </row>
    <row r="283" spans="1:5" x14ac:dyDescent="0.2">
      <c r="A283" s="38">
        <f t="shared" si="4"/>
        <v>45272.583333332659</v>
      </c>
      <c r="B283" s="39">
        <v>4.1666666666666699E-2</v>
      </c>
      <c r="C283" s="53">
        <v>58.1</v>
      </c>
      <c r="D283" s="53">
        <v>77.400000000000006</v>
      </c>
      <c r="E283" s="53">
        <v>53.9</v>
      </c>
    </row>
    <row r="284" spans="1:5" x14ac:dyDescent="0.2">
      <c r="A284" s="38">
        <f t="shared" si="4"/>
        <v>45272.624999999323</v>
      </c>
      <c r="B284" s="39">
        <v>4.1666666666666699E-2</v>
      </c>
      <c r="C284" s="53">
        <v>57.6</v>
      </c>
      <c r="D284" s="53">
        <v>82.7</v>
      </c>
      <c r="E284" s="53">
        <v>51.1</v>
      </c>
    </row>
    <row r="285" spans="1:5" x14ac:dyDescent="0.2">
      <c r="A285" s="38">
        <f t="shared" si="4"/>
        <v>45272.666666665988</v>
      </c>
      <c r="B285" s="39">
        <v>4.1666666666666699E-2</v>
      </c>
      <c r="C285" s="53">
        <v>54.9</v>
      </c>
      <c r="D285" s="53">
        <v>72.8</v>
      </c>
      <c r="E285" s="53">
        <v>50.6</v>
      </c>
    </row>
    <row r="286" spans="1:5" x14ac:dyDescent="0.2">
      <c r="A286" s="38">
        <f t="shared" si="4"/>
        <v>45272.708333332652</v>
      </c>
      <c r="B286" s="39">
        <v>4.1666666666666699E-2</v>
      </c>
      <c r="C286" s="53">
        <v>53.8</v>
      </c>
      <c r="D286" s="53">
        <v>79.7</v>
      </c>
      <c r="E286" s="53">
        <v>47.7</v>
      </c>
    </row>
    <row r="287" spans="1:5" x14ac:dyDescent="0.2">
      <c r="A287" s="38">
        <f t="shared" si="4"/>
        <v>45272.749999999316</v>
      </c>
      <c r="B287" s="39">
        <v>4.1666666666666699E-2</v>
      </c>
      <c r="C287" s="53">
        <v>52</v>
      </c>
      <c r="D287" s="53">
        <v>75.099999999999994</v>
      </c>
      <c r="E287" s="53">
        <v>47.6</v>
      </c>
    </row>
    <row r="288" spans="1:5" x14ac:dyDescent="0.2">
      <c r="A288" s="38">
        <f t="shared" si="4"/>
        <v>45272.79166666598</v>
      </c>
      <c r="B288" s="39">
        <v>4.1666666666666699E-2</v>
      </c>
      <c r="C288" s="53">
        <v>52.7</v>
      </c>
      <c r="D288" s="53">
        <v>74.099999999999994</v>
      </c>
      <c r="E288" s="53">
        <v>47.2</v>
      </c>
    </row>
    <row r="289" spans="1:5" x14ac:dyDescent="0.2">
      <c r="A289" s="38">
        <f t="shared" si="4"/>
        <v>45272.833333332645</v>
      </c>
      <c r="B289" s="39">
        <v>4.1666666666666699E-2</v>
      </c>
      <c r="C289" s="53">
        <v>51.3</v>
      </c>
      <c r="D289" s="53">
        <v>75.8</v>
      </c>
      <c r="E289" s="53">
        <v>46.5</v>
      </c>
    </row>
    <row r="290" spans="1:5" x14ac:dyDescent="0.2">
      <c r="A290" s="38">
        <f t="shared" si="4"/>
        <v>45272.874999999309</v>
      </c>
      <c r="B290" s="39">
        <v>4.1666666666666699E-2</v>
      </c>
      <c r="C290" s="53">
        <v>50.3</v>
      </c>
      <c r="D290" s="53">
        <v>65.599999999999994</v>
      </c>
      <c r="E290" s="53">
        <v>46</v>
      </c>
    </row>
    <row r="291" spans="1:5" x14ac:dyDescent="0.2">
      <c r="A291" s="38">
        <f t="shared" si="4"/>
        <v>45272.916666665973</v>
      </c>
      <c r="B291" s="39">
        <v>4.1666666666666699E-2</v>
      </c>
      <c r="C291" s="53">
        <v>49.4</v>
      </c>
      <c r="D291" s="53">
        <v>60.7</v>
      </c>
      <c r="E291" s="53">
        <v>45.6</v>
      </c>
    </row>
    <row r="292" spans="1:5" x14ac:dyDescent="0.2">
      <c r="A292" s="38">
        <f t="shared" si="4"/>
        <v>45272.958333332637</v>
      </c>
      <c r="B292" s="39">
        <v>4.1666666666666699E-2</v>
      </c>
      <c r="C292" s="53">
        <v>48.9</v>
      </c>
      <c r="D292" s="53">
        <v>59.9</v>
      </c>
      <c r="E292" s="53">
        <v>45</v>
      </c>
    </row>
    <row r="293" spans="1:5" x14ac:dyDescent="0.2">
      <c r="A293" s="38">
        <f t="shared" si="4"/>
        <v>45272.999999999302</v>
      </c>
      <c r="B293" s="39">
        <v>4.1666666666666699E-2</v>
      </c>
      <c r="C293" s="53">
        <v>49.2</v>
      </c>
      <c r="D293" s="53">
        <v>73.900000000000006</v>
      </c>
      <c r="E293" s="53">
        <v>44.6</v>
      </c>
    </row>
    <row r="294" spans="1:5" x14ac:dyDescent="0.2">
      <c r="A294" s="38">
        <f t="shared" si="4"/>
        <v>45273.041666665966</v>
      </c>
      <c r="B294" s="39">
        <v>4.1666666666666699E-2</v>
      </c>
      <c r="C294" s="53">
        <v>47.1</v>
      </c>
      <c r="D294" s="53">
        <v>64.8</v>
      </c>
      <c r="E294" s="53">
        <v>42.8</v>
      </c>
    </row>
    <row r="295" spans="1:5" x14ac:dyDescent="0.2">
      <c r="A295" s="38">
        <f t="shared" si="4"/>
        <v>45273.08333333263</v>
      </c>
      <c r="B295" s="39">
        <v>4.1666666666666699E-2</v>
      </c>
      <c r="C295" s="53">
        <v>47.4</v>
      </c>
      <c r="D295" s="53">
        <v>57.4</v>
      </c>
      <c r="E295" s="53">
        <v>43.6</v>
      </c>
    </row>
    <row r="296" spans="1:5" x14ac:dyDescent="0.2">
      <c r="A296" s="38">
        <f t="shared" si="4"/>
        <v>45273.124999999294</v>
      </c>
      <c r="B296" s="39">
        <v>4.1666666666666699E-2</v>
      </c>
      <c r="C296" s="53">
        <v>48.8</v>
      </c>
      <c r="D296" s="53">
        <v>69.599999999999994</v>
      </c>
      <c r="E296" s="53">
        <v>43.1</v>
      </c>
    </row>
    <row r="297" spans="1:5" x14ac:dyDescent="0.2">
      <c r="A297" s="38">
        <f t="shared" si="4"/>
        <v>45273.166666665958</v>
      </c>
      <c r="B297" s="39">
        <v>4.1666666666666699E-2</v>
      </c>
      <c r="C297" s="53">
        <v>48.7</v>
      </c>
      <c r="D297" s="53">
        <v>68.3</v>
      </c>
      <c r="E297" s="53">
        <v>42.6</v>
      </c>
    </row>
    <row r="298" spans="1:5" x14ac:dyDescent="0.2">
      <c r="A298" s="38">
        <f t="shared" si="4"/>
        <v>45273.208333332623</v>
      </c>
      <c r="B298" s="39">
        <v>4.1666666666666699E-2</v>
      </c>
      <c r="C298" s="53">
        <v>48.2</v>
      </c>
      <c r="D298" s="53">
        <v>64.3</v>
      </c>
      <c r="E298" s="53">
        <v>43.3</v>
      </c>
    </row>
    <row r="299" spans="1:5" x14ac:dyDescent="0.2">
      <c r="A299" s="38">
        <f t="shared" si="4"/>
        <v>45273.249999999287</v>
      </c>
      <c r="B299" s="39">
        <v>4.1666666666666699E-2</v>
      </c>
      <c r="C299" s="53">
        <v>51.3</v>
      </c>
      <c r="D299" s="53">
        <v>73.099999999999994</v>
      </c>
      <c r="E299" s="53">
        <v>45.9</v>
      </c>
    </row>
    <row r="300" spans="1:5" x14ac:dyDescent="0.2">
      <c r="A300" s="38">
        <f t="shared" si="4"/>
        <v>45273.291666665951</v>
      </c>
      <c r="B300" s="39">
        <v>4.1666666666666699E-2</v>
      </c>
      <c r="C300" s="53">
        <v>54.9</v>
      </c>
      <c r="D300" s="53">
        <v>80.2</v>
      </c>
      <c r="E300" s="53">
        <v>48.3</v>
      </c>
    </row>
    <row r="301" spans="1:5" x14ac:dyDescent="0.2">
      <c r="A301" s="38">
        <f t="shared" si="4"/>
        <v>45273.333333332615</v>
      </c>
      <c r="B301" s="39">
        <v>4.1666666666666699E-2</v>
      </c>
      <c r="C301" s="53">
        <v>60.7</v>
      </c>
      <c r="D301" s="53">
        <v>89.3</v>
      </c>
      <c r="E301" s="53">
        <v>53.5</v>
      </c>
    </row>
    <row r="302" spans="1:5" x14ac:dyDescent="0.2">
      <c r="A302" s="38">
        <f t="shared" si="4"/>
        <v>45273.37499999928</v>
      </c>
      <c r="B302" s="39">
        <v>4.1666666666666699E-2</v>
      </c>
      <c r="C302" s="53">
        <v>61.9</v>
      </c>
      <c r="D302" s="53">
        <v>86.6</v>
      </c>
      <c r="E302" s="53">
        <v>53.9</v>
      </c>
    </row>
    <row r="303" spans="1:5" x14ac:dyDescent="0.2">
      <c r="A303" s="38">
        <f t="shared" si="4"/>
        <v>45273.416666665944</v>
      </c>
      <c r="B303" s="39">
        <v>4.1666666666666699E-2</v>
      </c>
      <c r="C303" s="53">
        <v>61.8</v>
      </c>
      <c r="D303" s="53">
        <v>88.9</v>
      </c>
      <c r="E303" s="53">
        <v>57.9</v>
      </c>
    </row>
    <row r="304" spans="1:5" x14ac:dyDescent="0.2">
      <c r="A304" s="38">
        <f t="shared" si="4"/>
        <v>45273.458333332608</v>
      </c>
      <c r="B304" s="39">
        <v>4.1666666666666699E-2</v>
      </c>
      <c r="C304" s="53">
        <v>59.2</v>
      </c>
      <c r="D304" s="53">
        <v>85</v>
      </c>
      <c r="E304" s="53">
        <v>53.1</v>
      </c>
    </row>
    <row r="305" spans="1:5" x14ac:dyDescent="0.2">
      <c r="A305" s="38">
        <f t="shared" si="4"/>
        <v>45273.499999999272</v>
      </c>
      <c r="B305" s="39">
        <v>4.1666666666666699E-2</v>
      </c>
      <c r="C305" s="53">
        <v>62.3</v>
      </c>
      <c r="D305" s="53">
        <v>84.4</v>
      </c>
      <c r="E305" s="53">
        <v>56.3</v>
      </c>
    </row>
    <row r="306" spans="1:5" x14ac:dyDescent="0.2">
      <c r="A306" s="38">
        <f t="shared" si="4"/>
        <v>45273.541666665937</v>
      </c>
      <c r="B306" s="39">
        <v>4.1666666666666699E-2</v>
      </c>
      <c r="C306" s="53">
        <v>61.1</v>
      </c>
      <c r="D306" s="53">
        <v>82.7</v>
      </c>
      <c r="E306" s="53">
        <v>56.9</v>
      </c>
    </row>
    <row r="307" spans="1:5" x14ac:dyDescent="0.2">
      <c r="A307" s="38">
        <f t="shared" si="4"/>
        <v>45273.583333332601</v>
      </c>
      <c r="B307" s="39">
        <v>4.1666666666666699E-2</v>
      </c>
      <c r="C307" s="53">
        <v>60</v>
      </c>
      <c r="D307" s="53">
        <v>86.4</v>
      </c>
      <c r="E307" s="53">
        <v>54.3</v>
      </c>
    </row>
    <row r="308" spans="1:5" x14ac:dyDescent="0.2">
      <c r="A308" s="38">
        <f t="shared" si="4"/>
        <v>45273.624999999265</v>
      </c>
      <c r="B308" s="39">
        <v>4.1666666666666699E-2</v>
      </c>
      <c r="C308" s="53">
        <v>59.2</v>
      </c>
      <c r="D308" s="53">
        <v>79.400000000000006</v>
      </c>
      <c r="E308" s="53">
        <v>54.7</v>
      </c>
    </row>
    <row r="309" spans="1:5" x14ac:dyDescent="0.2">
      <c r="A309" s="38">
        <f t="shared" si="4"/>
        <v>45273.666666665929</v>
      </c>
      <c r="B309" s="39">
        <v>4.1666666666666699E-2</v>
      </c>
      <c r="C309" s="53">
        <v>57.9</v>
      </c>
      <c r="D309" s="53">
        <v>75.7</v>
      </c>
      <c r="E309" s="53">
        <v>54.3</v>
      </c>
    </row>
    <row r="310" spans="1:5" x14ac:dyDescent="0.2">
      <c r="A310" s="38">
        <f t="shared" si="4"/>
        <v>45273.708333332594</v>
      </c>
      <c r="B310" s="39">
        <v>4.1666666666666699E-2</v>
      </c>
      <c r="C310" s="53">
        <v>55.7</v>
      </c>
      <c r="D310" s="53">
        <v>74.8</v>
      </c>
      <c r="E310" s="53">
        <v>50.3</v>
      </c>
    </row>
    <row r="311" spans="1:5" x14ac:dyDescent="0.2">
      <c r="A311" s="38">
        <f t="shared" si="4"/>
        <v>45273.749999999258</v>
      </c>
      <c r="B311" s="39">
        <v>4.1666666666666699E-2</v>
      </c>
      <c r="C311" s="53">
        <v>53.2</v>
      </c>
      <c r="D311" s="53">
        <v>65.900000000000006</v>
      </c>
      <c r="E311" s="53">
        <v>49.6</v>
      </c>
    </row>
    <row r="312" spans="1:5" x14ac:dyDescent="0.2">
      <c r="A312" s="38">
        <f t="shared" si="4"/>
        <v>45273.791666665922</v>
      </c>
      <c r="B312" s="39">
        <v>4.1666666666666699E-2</v>
      </c>
      <c r="C312" s="53">
        <v>52.8</v>
      </c>
      <c r="D312" s="53">
        <v>68.2</v>
      </c>
      <c r="E312" s="53">
        <v>48.8</v>
      </c>
    </row>
    <row r="313" spans="1:5" x14ac:dyDescent="0.2">
      <c r="A313" s="38">
        <f t="shared" si="4"/>
        <v>45273.833333332586</v>
      </c>
      <c r="B313" s="39">
        <v>4.1666666666666699E-2</v>
      </c>
      <c r="C313" s="53">
        <v>52.3</v>
      </c>
      <c r="D313" s="53">
        <v>65.8</v>
      </c>
      <c r="E313" s="53">
        <v>48.5</v>
      </c>
    </row>
    <row r="314" spans="1:5" x14ac:dyDescent="0.2">
      <c r="A314" s="38">
        <f t="shared" si="4"/>
        <v>45273.874999999251</v>
      </c>
      <c r="B314" s="39">
        <v>4.1666666666666699E-2</v>
      </c>
      <c r="C314" s="53">
        <v>52.7</v>
      </c>
      <c r="D314" s="53">
        <v>69.5</v>
      </c>
      <c r="E314" s="53">
        <v>47.6</v>
      </c>
    </row>
    <row r="315" spans="1:5" x14ac:dyDescent="0.2">
      <c r="A315" s="38">
        <f t="shared" si="4"/>
        <v>45273.916666665915</v>
      </c>
      <c r="B315" s="39">
        <v>4.1666666666666699E-2</v>
      </c>
      <c r="C315" s="53">
        <v>52.3</v>
      </c>
      <c r="D315" s="53">
        <v>71.599999999999994</v>
      </c>
      <c r="E315" s="53">
        <v>47.1</v>
      </c>
    </row>
    <row r="316" spans="1:5" x14ac:dyDescent="0.2">
      <c r="A316" s="38">
        <f t="shared" si="4"/>
        <v>45273.958333332579</v>
      </c>
      <c r="B316" s="39">
        <v>4.1666666666666699E-2</v>
      </c>
      <c r="C316" s="53">
        <v>49.2</v>
      </c>
      <c r="D316" s="53">
        <v>65.599999999999994</v>
      </c>
      <c r="E316" s="53">
        <v>45.5</v>
      </c>
    </row>
    <row r="317" spans="1:5" x14ac:dyDescent="0.2">
      <c r="A317" s="38">
        <f t="shared" si="4"/>
        <v>45273.999999999243</v>
      </c>
      <c r="B317" s="39">
        <v>4.1666666666666699E-2</v>
      </c>
      <c r="C317" s="53">
        <v>48.6</v>
      </c>
      <c r="D317" s="53">
        <v>69.599999999999994</v>
      </c>
      <c r="E317" s="53">
        <v>44.3</v>
      </c>
    </row>
    <row r="318" spans="1:5" x14ac:dyDescent="0.2">
      <c r="A318" s="38">
        <f t="shared" si="4"/>
        <v>45274.041666665908</v>
      </c>
      <c r="B318" s="39">
        <v>4.1666666666666699E-2</v>
      </c>
      <c r="C318" s="53">
        <v>50</v>
      </c>
      <c r="D318" s="53">
        <v>72</v>
      </c>
      <c r="E318" s="53">
        <v>43.4</v>
      </c>
    </row>
    <row r="319" spans="1:5" x14ac:dyDescent="0.2">
      <c r="A319" s="38">
        <f t="shared" si="4"/>
        <v>45274.083333332572</v>
      </c>
      <c r="B319" s="39">
        <v>4.1666666666666699E-2</v>
      </c>
      <c r="C319" s="53">
        <v>46</v>
      </c>
      <c r="D319" s="53">
        <v>60.5</v>
      </c>
      <c r="E319" s="53">
        <v>41.8</v>
      </c>
    </row>
    <row r="320" spans="1:5" x14ac:dyDescent="0.2">
      <c r="A320" s="38">
        <f t="shared" si="4"/>
        <v>45274.124999999236</v>
      </c>
      <c r="B320" s="39">
        <v>4.1666666666666699E-2</v>
      </c>
      <c r="C320" s="53">
        <v>46.1</v>
      </c>
      <c r="D320" s="53">
        <v>60.2</v>
      </c>
      <c r="E320" s="53">
        <v>41.8</v>
      </c>
    </row>
    <row r="321" spans="1:5" x14ac:dyDescent="0.2">
      <c r="A321" s="38">
        <f t="shared" si="4"/>
        <v>45274.1666666659</v>
      </c>
      <c r="B321" s="39">
        <v>4.1666666666666699E-2</v>
      </c>
      <c r="C321" s="53">
        <v>48.7</v>
      </c>
      <c r="D321" s="53">
        <v>75.400000000000006</v>
      </c>
      <c r="E321" s="53">
        <v>42</v>
      </c>
    </row>
    <row r="322" spans="1:5" x14ac:dyDescent="0.2">
      <c r="A322" s="38">
        <f t="shared" si="4"/>
        <v>45274.208333332565</v>
      </c>
      <c r="B322" s="39">
        <v>4.1666666666666699E-2</v>
      </c>
      <c r="C322" s="53">
        <v>47.7</v>
      </c>
      <c r="D322" s="53">
        <v>67</v>
      </c>
      <c r="E322" s="53">
        <v>42.6</v>
      </c>
    </row>
    <row r="323" spans="1:5" x14ac:dyDescent="0.2">
      <c r="A323" s="38">
        <f t="shared" si="4"/>
        <v>45274.249999999229</v>
      </c>
      <c r="B323" s="39">
        <v>4.1666666666666699E-2</v>
      </c>
      <c r="C323" s="53">
        <v>51.8</v>
      </c>
      <c r="D323" s="53">
        <v>71.7</v>
      </c>
      <c r="E323" s="53">
        <v>45.8</v>
      </c>
    </row>
    <row r="324" spans="1:5" x14ac:dyDescent="0.2">
      <c r="A324" s="38">
        <f t="shared" si="4"/>
        <v>45274.291666665893</v>
      </c>
      <c r="B324" s="39">
        <v>4.1666666666666699E-2</v>
      </c>
      <c r="C324" s="53">
        <v>53.8</v>
      </c>
      <c r="D324" s="53">
        <v>73.900000000000006</v>
      </c>
      <c r="E324" s="53">
        <v>47.8</v>
      </c>
    </row>
    <row r="325" spans="1:5" x14ac:dyDescent="0.2">
      <c r="A325" s="38">
        <f t="shared" si="4"/>
        <v>45274.333333332557</v>
      </c>
      <c r="B325" s="39">
        <v>4.1666666666666699E-2</v>
      </c>
      <c r="C325" s="53">
        <v>60.5</v>
      </c>
      <c r="D325" s="53">
        <v>82.9</v>
      </c>
      <c r="E325" s="53">
        <v>51.7</v>
      </c>
    </row>
    <row r="326" spans="1:5" x14ac:dyDescent="0.2">
      <c r="A326" s="38">
        <f t="shared" si="4"/>
        <v>45274.374999999221</v>
      </c>
      <c r="B326" s="39">
        <v>4.1666666666666699E-2</v>
      </c>
      <c r="C326" s="53">
        <v>61.7</v>
      </c>
      <c r="D326" s="53">
        <v>85.1</v>
      </c>
      <c r="E326" s="53">
        <v>55.6</v>
      </c>
    </row>
    <row r="327" spans="1:5" x14ac:dyDescent="0.2">
      <c r="A327" s="38">
        <f t="shared" ref="A327:A390" si="5">A326+1/24</f>
        <v>45274.416666665886</v>
      </c>
      <c r="B327" s="39">
        <v>4.1666666666666699E-2</v>
      </c>
      <c r="C327" s="53">
        <v>62.9</v>
      </c>
      <c r="D327" s="53">
        <v>74.599999999999994</v>
      </c>
      <c r="E327" s="53">
        <v>54.4</v>
      </c>
    </row>
    <row r="328" spans="1:5" x14ac:dyDescent="0.2">
      <c r="A328" s="38">
        <f t="shared" si="5"/>
        <v>45274.45833333255</v>
      </c>
      <c r="B328" s="39">
        <v>4.1666666666666699E-2</v>
      </c>
      <c r="C328" s="53">
        <v>63.5</v>
      </c>
      <c r="D328" s="53">
        <v>99.5</v>
      </c>
      <c r="E328" s="53">
        <v>51.9</v>
      </c>
    </row>
    <row r="329" spans="1:5" x14ac:dyDescent="0.2">
      <c r="A329" s="38">
        <f t="shared" si="5"/>
        <v>45274.499999999214</v>
      </c>
      <c r="B329" s="39">
        <v>4.1666666666666699E-2</v>
      </c>
      <c r="C329" s="53">
        <v>61.8</v>
      </c>
      <c r="D329" s="53">
        <v>85.4</v>
      </c>
      <c r="E329" s="53">
        <v>55.3</v>
      </c>
    </row>
    <row r="330" spans="1:5" x14ac:dyDescent="0.2">
      <c r="A330" s="38">
        <f t="shared" si="5"/>
        <v>45274.541666665878</v>
      </c>
      <c r="B330" s="39">
        <v>4.1666666666666699E-2</v>
      </c>
      <c r="C330" s="53">
        <v>64.5</v>
      </c>
      <c r="D330" s="53">
        <v>81</v>
      </c>
      <c r="E330" s="53">
        <v>57.2</v>
      </c>
    </row>
    <row r="331" spans="1:5" x14ac:dyDescent="0.2">
      <c r="A331" s="38">
        <f t="shared" si="5"/>
        <v>45274.583333332543</v>
      </c>
      <c r="B331" s="39">
        <v>4.1666666666666699E-2</v>
      </c>
      <c r="C331" s="53">
        <v>63.9</v>
      </c>
      <c r="D331" s="53">
        <v>84.7</v>
      </c>
      <c r="E331" s="53">
        <v>55.5</v>
      </c>
    </row>
    <row r="332" spans="1:5" x14ac:dyDescent="0.2">
      <c r="A332" s="38">
        <f t="shared" si="5"/>
        <v>45274.624999999207</v>
      </c>
      <c r="B332" s="39">
        <v>4.1666666666666699E-2</v>
      </c>
      <c r="C332" s="53">
        <v>55.2</v>
      </c>
      <c r="D332" s="53">
        <v>81.2</v>
      </c>
      <c r="E332" s="53">
        <v>50.4</v>
      </c>
    </row>
    <row r="333" spans="1:5" x14ac:dyDescent="0.2">
      <c r="A333" s="38">
        <f t="shared" si="5"/>
        <v>45274.666666665871</v>
      </c>
      <c r="B333" s="39">
        <v>4.1666666666666699E-2</v>
      </c>
      <c r="C333" s="53">
        <v>59</v>
      </c>
      <c r="D333" s="53">
        <v>83.8</v>
      </c>
      <c r="E333" s="53">
        <v>51.7</v>
      </c>
    </row>
    <row r="334" spans="1:5" x14ac:dyDescent="0.2">
      <c r="A334" s="38">
        <f t="shared" si="5"/>
        <v>45274.708333332535</v>
      </c>
      <c r="B334" s="39">
        <v>4.1666666666666699E-2</v>
      </c>
      <c r="C334" s="53">
        <v>54.2</v>
      </c>
      <c r="D334" s="53">
        <v>74.599999999999994</v>
      </c>
      <c r="E334" s="53">
        <v>49.8</v>
      </c>
    </row>
    <row r="335" spans="1:5" x14ac:dyDescent="0.2">
      <c r="A335" s="38">
        <f t="shared" si="5"/>
        <v>45274.7499999992</v>
      </c>
      <c r="B335" s="39">
        <v>4.1666666666666699E-2</v>
      </c>
      <c r="C335" s="53">
        <v>52.2</v>
      </c>
      <c r="D335" s="53">
        <v>69.3</v>
      </c>
      <c r="E335" s="53">
        <v>47.7</v>
      </c>
    </row>
    <row r="336" spans="1:5" x14ac:dyDescent="0.2">
      <c r="A336" s="38">
        <f t="shared" si="5"/>
        <v>45274.791666665864</v>
      </c>
      <c r="B336" s="39">
        <v>4.1666666666666699E-2</v>
      </c>
      <c r="C336" s="53">
        <v>52.7</v>
      </c>
      <c r="D336" s="53">
        <v>68.8</v>
      </c>
      <c r="E336" s="53">
        <v>46.9</v>
      </c>
    </row>
    <row r="337" spans="1:5" x14ac:dyDescent="0.2">
      <c r="A337" s="38">
        <f t="shared" si="5"/>
        <v>45274.833333332528</v>
      </c>
      <c r="B337" s="39">
        <v>4.1666666666666699E-2</v>
      </c>
      <c r="C337" s="53">
        <v>52.3</v>
      </c>
      <c r="D337" s="53">
        <v>70</v>
      </c>
      <c r="E337" s="53">
        <v>47</v>
      </c>
    </row>
    <row r="338" spans="1:5" x14ac:dyDescent="0.2">
      <c r="A338" s="38">
        <f t="shared" si="5"/>
        <v>45274.874999999192</v>
      </c>
      <c r="B338" s="39">
        <v>4.1666666666666699E-2</v>
      </c>
      <c r="C338" s="53">
        <v>50.9</v>
      </c>
      <c r="D338" s="53">
        <v>73.900000000000006</v>
      </c>
      <c r="E338" s="53">
        <v>45.8</v>
      </c>
    </row>
    <row r="339" spans="1:5" x14ac:dyDescent="0.2">
      <c r="A339" s="38">
        <f t="shared" si="5"/>
        <v>45274.916666665857</v>
      </c>
      <c r="B339" s="39">
        <v>4.1666666666666699E-2</v>
      </c>
      <c r="C339" s="53">
        <v>51</v>
      </c>
      <c r="D339" s="53">
        <v>67.5</v>
      </c>
      <c r="E339" s="53">
        <v>46.4</v>
      </c>
    </row>
    <row r="340" spans="1:5" x14ac:dyDescent="0.2">
      <c r="A340" s="38">
        <f t="shared" si="5"/>
        <v>45274.958333332521</v>
      </c>
      <c r="B340" s="39">
        <v>4.1666666666666699E-2</v>
      </c>
      <c r="C340" s="53">
        <v>50.4</v>
      </c>
      <c r="D340" s="53">
        <v>70.8</v>
      </c>
      <c r="E340" s="53">
        <v>45.2</v>
      </c>
    </row>
    <row r="341" spans="1:5" x14ac:dyDescent="0.2">
      <c r="A341" s="38">
        <f t="shared" si="5"/>
        <v>45274.999999999185</v>
      </c>
      <c r="B341" s="39">
        <v>4.1666666666666699E-2</v>
      </c>
      <c r="C341" s="53">
        <v>49</v>
      </c>
      <c r="D341" s="53">
        <v>70.5</v>
      </c>
      <c r="E341" s="53">
        <v>44.5</v>
      </c>
    </row>
    <row r="342" spans="1:5" x14ac:dyDescent="0.2">
      <c r="A342" s="38">
        <f t="shared" si="5"/>
        <v>45275.041666665849</v>
      </c>
      <c r="B342" s="39">
        <v>4.1666666666666699E-2</v>
      </c>
      <c r="C342" s="53">
        <v>48.7</v>
      </c>
      <c r="D342" s="53">
        <v>62.4</v>
      </c>
      <c r="E342" s="53">
        <v>43.9</v>
      </c>
    </row>
    <row r="343" spans="1:5" x14ac:dyDescent="0.2">
      <c r="A343" s="38">
        <f t="shared" si="5"/>
        <v>45275.083333332514</v>
      </c>
      <c r="B343" s="39">
        <v>4.1666666666666699E-2</v>
      </c>
      <c r="C343" s="53">
        <v>47.9</v>
      </c>
      <c r="D343" s="53">
        <v>69.099999999999994</v>
      </c>
      <c r="E343" s="53">
        <v>43.4</v>
      </c>
    </row>
    <row r="344" spans="1:5" x14ac:dyDescent="0.2">
      <c r="A344" s="38">
        <f t="shared" si="5"/>
        <v>45275.124999999178</v>
      </c>
      <c r="B344" s="39">
        <v>4.1666666666666699E-2</v>
      </c>
      <c r="C344" s="53">
        <v>47.2</v>
      </c>
      <c r="D344" s="53">
        <v>63.9</v>
      </c>
      <c r="E344" s="53">
        <v>43.3</v>
      </c>
    </row>
    <row r="345" spans="1:5" x14ac:dyDescent="0.2">
      <c r="A345" s="38">
        <f t="shared" si="5"/>
        <v>45275.166666665842</v>
      </c>
      <c r="B345" s="39">
        <v>4.1666666666666699E-2</v>
      </c>
      <c r="C345" s="53">
        <v>47.9</v>
      </c>
      <c r="D345" s="53">
        <v>67</v>
      </c>
      <c r="E345" s="53">
        <v>42.9</v>
      </c>
    </row>
    <row r="346" spans="1:5" x14ac:dyDescent="0.2">
      <c r="A346" s="38">
        <f t="shared" si="5"/>
        <v>45275.208333332506</v>
      </c>
      <c r="B346" s="39">
        <v>4.1666666666666699E-2</v>
      </c>
      <c r="C346" s="53">
        <v>48.5</v>
      </c>
      <c r="D346" s="53">
        <v>68.2</v>
      </c>
      <c r="E346" s="53">
        <v>42.9</v>
      </c>
    </row>
    <row r="347" spans="1:5" x14ac:dyDescent="0.2">
      <c r="A347" s="38">
        <f t="shared" si="5"/>
        <v>45275.249999999171</v>
      </c>
      <c r="B347" s="39">
        <v>4.1666666666666699E-2</v>
      </c>
      <c r="C347" s="53">
        <v>51.3</v>
      </c>
      <c r="D347" s="53">
        <v>67.3</v>
      </c>
      <c r="E347" s="53">
        <v>45.5</v>
      </c>
    </row>
    <row r="348" spans="1:5" x14ac:dyDescent="0.2">
      <c r="A348" s="38">
        <f t="shared" si="5"/>
        <v>45275.291666665835</v>
      </c>
      <c r="B348" s="39">
        <v>4.1666666666666699E-2</v>
      </c>
      <c r="C348" s="53">
        <v>53.4</v>
      </c>
      <c r="D348" s="53">
        <v>73.5</v>
      </c>
      <c r="E348" s="53">
        <v>47</v>
      </c>
    </row>
    <row r="349" spans="1:5" x14ac:dyDescent="0.2">
      <c r="A349" s="38">
        <f t="shared" si="5"/>
        <v>45275.333333332499</v>
      </c>
      <c r="B349" s="39">
        <v>4.1666666666666699E-2</v>
      </c>
      <c r="C349" s="53">
        <v>59.1</v>
      </c>
      <c r="D349" s="53">
        <v>79.5</v>
      </c>
      <c r="E349" s="53">
        <v>53.1</v>
      </c>
    </row>
    <row r="350" spans="1:5" x14ac:dyDescent="0.2">
      <c r="A350" s="38">
        <f t="shared" si="5"/>
        <v>45275.374999999163</v>
      </c>
      <c r="B350" s="39">
        <v>4.1666666666666699E-2</v>
      </c>
      <c r="C350" s="53">
        <v>61.1</v>
      </c>
      <c r="D350" s="53">
        <v>83</v>
      </c>
      <c r="E350" s="53">
        <v>52.6</v>
      </c>
    </row>
    <row r="351" spans="1:5" x14ac:dyDescent="0.2">
      <c r="A351" s="38">
        <f t="shared" si="5"/>
        <v>45275.416666665828</v>
      </c>
      <c r="B351" s="39">
        <v>4.1666666666666699E-2</v>
      </c>
      <c r="C351" s="53">
        <v>63.4</v>
      </c>
      <c r="D351" s="53">
        <v>80.400000000000006</v>
      </c>
      <c r="E351" s="53">
        <v>52.4</v>
      </c>
    </row>
    <row r="352" spans="1:5" x14ac:dyDescent="0.2">
      <c r="A352" s="38">
        <f t="shared" si="5"/>
        <v>45275.458333332492</v>
      </c>
      <c r="B352" s="39">
        <v>4.1666666666666699E-2</v>
      </c>
      <c r="C352" s="53">
        <v>58.6</v>
      </c>
      <c r="D352" s="53">
        <v>76.3</v>
      </c>
      <c r="E352" s="53">
        <v>49.1</v>
      </c>
    </row>
    <row r="353" spans="1:5" x14ac:dyDescent="0.2">
      <c r="A353" s="38">
        <f t="shared" si="5"/>
        <v>45275.499999999156</v>
      </c>
      <c r="B353" s="39">
        <v>4.1666666666666699E-2</v>
      </c>
      <c r="C353" s="53">
        <v>56</v>
      </c>
      <c r="D353" s="53">
        <v>83.4</v>
      </c>
      <c r="E353" s="53">
        <v>50.2</v>
      </c>
    </row>
    <row r="354" spans="1:5" x14ac:dyDescent="0.2">
      <c r="A354" s="38">
        <f t="shared" si="5"/>
        <v>45275.54166666582</v>
      </c>
      <c r="B354" s="39">
        <v>4.1666666666666699E-2</v>
      </c>
      <c r="C354" s="53">
        <v>58.8</v>
      </c>
      <c r="D354" s="53">
        <v>77.099999999999994</v>
      </c>
      <c r="E354" s="53">
        <v>51.1</v>
      </c>
    </row>
    <row r="355" spans="1:5" x14ac:dyDescent="0.2">
      <c r="A355" s="38">
        <f t="shared" si="5"/>
        <v>45275.583333332484</v>
      </c>
      <c r="B355" s="39">
        <v>4.1666666666666699E-2</v>
      </c>
      <c r="C355" s="53">
        <v>60.7</v>
      </c>
      <c r="D355" s="53">
        <v>75.599999999999994</v>
      </c>
      <c r="E355" s="53">
        <v>53.7</v>
      </c>
    </row>
    <row r="356" spans="1:5" x14ac:dyDescent="0.2">
      <c r="A356" s="38">
        <f t="shared" si="5"/>
        <v>45275.624999999149</v>
      </c>
      <c r="B356" s="39">
        <v>4.1666666666666699E-2</v>
      </c>
      <c r="C356" s="53">
        <v>56.8</v>
      </c>
      <c r="D356" s="53">
        <v>75.099999999999994</v>
      </c>
      <c r="E356" s="53">
        <v>50</v>
      </c>
    </row>
    <row r="357" spans="1:5" x14ac:dyDescent="0.2">
      <c r="A357" s="38">
        <f t="shared" si="5"/>
        <v>45275.666666665813</v>
      </c>
      <c r="B357" s="39">
        <v>4.1666666666666699E-2</v>
      </c>
      <c r="C357" s="53">
        <v>58</v>
      </c>
      <c r="D357" s="53">
        <v>78.3</v>
      </c>
      <c r="E357" s="53">
        <v>50.3</v>
      </c>
    </row>
    <row r="358" spans="1:5" x14ac:dyDescent="0.2">
      <c r="A358" s="38">
        <f t="shared" si="5"/>
        <v>45275.708333332477</v>
      </c>
      <c r="B358" s="39">
        <v>4.1666666666666699E-2</v>
      </c>
      <c r="C358" s="53">
        <v>52.8</v>
      </c>
      <c r="D358" s="53">
        <v>71.7</v>
      </c>
      <c r="E358" s="53">
        <v>47.1</v>
      </c>
    </row>
    <row r="359" spans="1:5" x14ac:dyDescent="0.2">
      <c r="A359" s="38">
        <f t="shared" si="5"/>
        <v>45275.749999999141</v>
      </c>
      <c r="B359" s="39">
        <v>4.1666666666666699E-2</v>
      </c>
      <c r="C359" s="53">
        <v>50.9</v>
      </c>
      <c r="D359" s="53">
        <v>76</v>
      </c>
      <c r="E359" s="53">
        <v>46.3</v>
      </c>
    </row>
    <row r="360" spans="1:5" x14ac:dyDescent="0.2">
      <c r="A360" s="38">
        <f t="shared" si="5"/>
        <v>45275.791666665806</v>
      </c>
      <c r="B360" s="39">
        <v>4.1666666666666699E-2</v>
      </c>
      <c r="C360" s="53">
        <v>51.6</v>
      </c>
      <c r="D360" s="53">
        <v>74.5</v>
      </c>
      <c r="E360" s="53">
        <v>47</v>
      </c>
    </row>
    <row r="361" spans="1:5" x14ac:dyDescent="0.2">
      <c r="A361" s="38">
        <f t="shared" si="5"/>
        <v>45275.83333333247</v>
      </c>
      <c r="B361" s="39">
        <v>4.1666666666666699E-2</v>
      </c>
      <c r="C361" s="53">
        <v>52.4</v>
      </c>
      <c r="D361" s="53">
        <v>70.400000000000006</v>
      </c>
      <c r="E361" s="53">
        <v>47.3</v>
      </c>
    </row>
    <row r="362" spans="1:5" x14ac:dyDescent="0.2">
      <c r="A362" s="38">
        <f t="shared" si="5"/>
        <v>45275.874999999134</v>
      </c>
      <c r="B362" s="39">
        <v>4.1666666666666699E-2</v>
      </c>
      <c r="C362" s="53">
        <v>51.1</v>
      </c>
      <c r="D362" s="53">
        <v>69</v>
      </c>
      <c r="E362" s="53">
        <v>47.1</v>
      </c>
    </row>
    <row r="363" spans="1:5" x14ac:dyDescent="0.2">
      <c r="A363" s="38">
        <f t="shared" si="5"/>
        <v>45275.916666665798</v>
      </c>
      <c r="B363" s="39">
        <v>4.1666666666666699E-2</v>
      </c>
      <c r="C363" s="53">
        <v>50.9</v>
      </c>
      <c r="D363" s="53">
        <v>66</v>
      </c>
      <c r="E363" s="53">
        <v>47.4</v>
      </c>
    </row>
    <row r="364" spans="1:5" x14ac:dyDescent="0.2">
      <c r="A364" s="38">
        <f t="shared" si="5"/>
        <v>45275.958333332463</v>
      </c>
      <c r="B364" s="39">
        <v>4.1666666666666699E-2</v>
      </c>
      <c r="C364" s="53">
        <v>50.1</v>
      </c>
      <c r="D364" s="53">
        <v>69.599999999999994</v>
      </c>
      <c r="E364" s="53">
        <v>46.6</v>
      </c>
    </row>
    <row r="365" spans="1:5" x14ac:dyDescent="0.2">
      <c r="A365" s="38">
        <f t="shared" si="5"/>
        <v>45275.999999999127</v>
      </c>
      <c r="B365" s="39">
        <v>4.1666666666666699E-2</v>
      </c>
      <c r="C365" s="53">
        <v>50.4</v>
      </c>
      <c r="D365" s="53">
        <v>69.7</v>
      </c>
      <c r="E365" s="53">
        <v>45.7</v>
      </c>
    </row>
    <row r="366" spans="1:5" x14ac:dyDescent="0.2">
      <c r="A366" s="38">
        <f t="shared" si="5"/>
        <v>45276.041666665791</v>
      </c>
      <c r="B366" s="39">
        <v>4.1666666666666699E-2</v>
      </c>
      <c r="C366" s="53">
        <v>48.7</v>
      </c>
      <c r="D366" s="53">
        <v>69.8</v>
      </c>
      <c r="E366" s="53">
        <v>44.9</v>
      </c>
    </row>
    <row r="367" spans="1:5" x14ac:dyDescent="0.2">
      <c r="A367" s="38">
        <f t="shared" si="5"/>
        <v>45276.083333332455</v>
      </c>
      <c r="B367" s="39">
        <v>4.1666666666666699E-2</v>
      </c>
      <c r="C367" s="53">
        <v>47.5</v>
      </c>
      <c r="D367" s="53">
        <v>64.2</v>
      </c>
      <c r="E367" s="53">
        <v>44.1</v>
      </c>
    </row>
    <row r="368" spans="1:5" x14ac:dyDescent="0.2">
      <c r="A368" s="38">
        <f t="shared" si="5"/>
        <v>45276.12499999912</v>
      </c>
      <c r="B368" s="39">
        <v>4.1666666666666699E-2</v>
      </c>
      <c r="C368" s="53">
        <v>47.6</v>
      </c>
      <c r="D368" s="53">
        <v>64.7</v>
      </c>
      <c r="E368" s="53">
        <v>44</v>
      </c>
    </row>
    <row r="369" spans="1:5" x14ac:dyDescent="0.2">
      <c r="A369" s="38">
        <f t="shared" si="5"/>
        <v>45276.166666665784</v>
      </c>
      <c r="B369" s="39">
        <v>4.1666666666666699E-2</v>
      </c>
      <c r="C369" s="53">
        <v>47.4</v>
      </c>
      <c r="D369" s="53">
        <v>59.7</v>
      </c>
      <c r="E369" s="53">
        <v>44.2</v>
      </c>
    </row>
    <row r="370" spans="1:5" x14ac:dyDescent="0.2">
      <c r="A370" s="38">
        <f t="shared" si="5"/>
        <v>45276.208333332448</v>
      </c>
      <c r="B370" s="39">
        <v>4.1666666666666699E-2</v>
      </c>
      <c r="C370" s="53">
        <v>47.1</v>
      </c>
      <c r="D370" s="53">
        <v>59.4</v>
      </c>
      <c r="E370" s="53">
        <v>43.1</v>
      </c>
    </row>
    <row r="371" spans="1:5" x14ac:dyDescent="0.2">
      <c r="A371" s="38">
        <f t="shared" si="5"/>
        <v>45276.249999999112</v>
      </c>
      <c r="B371" s="39">
        <v>4.1666666666666699E-2</v>
      </c>
      <c r="C371" s="53">
        <v>49</v>
      </c>
      <c r="D371" s="53">
        <v>66</v>
      </c>
      <c r="E371" s="53">
        <v>43.9</v>
      </c>
    </row>
    <row r="372" spans="1:5" x14ac:dyDescent="0.2">
      <c r="A372" s="38">
        <f t="shared" si="5"/>
        <v>45276.291666665777</v>
      </c>
      <c r="B372" s="39">
        <v>4.1666666666666699E-2</v>
      </c>
      <c r="C372" s="53">
        <v>50.2</v>
      </c>
      <c r="D372" s="53">
        <v>70.5</v>
      </c>
      <c r="E372" s="53">
        <v>44.5</v>
      </c>
    </row>
    <row r="373" spans="1:5" x14ac:dyDescent="0.2">
      <c r="A373" s="38">
        <f t="shared" si="5"/>
        <v>45276.333333332441</v>
      </c>
      <c r="B373" s="39">
        <v>4.1666666666666699E-2</v>
      </c>
      <c r="C373" s="53">
        <v>51.9</v>
      </c>
      <c r="D373" s="53">
        <v>72</v>
      </c>
      <c r="E373" s="53">
        <v>47</v>
      </c>
    </row>
    <row r="374" spans="1:5" x14ac:dyDescent="0.2">
      <c r="A374" s="38">
        <f t="shared" si="5"/>
        <v>45276.374999999105</v>
      </c>
      <c r="B374" s="39">
        <v>4.1666666666666699E-2</v>
      </c>
      <c r="C374" s="53">
        <v>50.8</v>
      </c>
      <c r="D374" s="53">
        <v>71.2</v>
      </c>
      <c r="E374" s="53">
        <v>46.3</v>
      </c>
    </row>
    <row r="375" spans="1:5" x14ac:dyDescent="0.2">
      <c r="A375" s="38">
        <f t="shared" si="5"/>
        <v>45276.416666665769</v>
      </c>
      <c r="B375" s="39">
        <v>4.1666666666666699E-2</v>
      </c>
      <c r="C375" s="53">
        <v>51.6</v>
      </c>
      <c r="D375" s="53">
        <v>70</v>
      </c>
      <c r="E375" s="53">
        <v>45.7</v>
      </c>
    </row>
    <row r="376" spans="1:5" x14ac:dyDescent="0.2">
      <c r="A376" s="38">
        <f t="shared" si="5"/>
        <v>45276.458333332434</v>
      </c>
      <c r="B376" s="39">
        <v>4.1666666666666699E-2</v>
      </c>
      <c r="C376" s="53">
        <v>50.8</v>
      </c>
      <c r="D376" s="53">
        <v>73.099999999999994</v>
      </c>
      <c r="E376" s="53">
        <v>46</v>
      </c>
    </row>
    <row r="377" spans="1:5" x14ac:dyDescent="0.2">
      <c r="A377" s="38">
        <f t="shared" si="5"/>
        <v>45276.499999999098</v>
      </c>
      <c r="B377" s="39">
        <v>4.1666666666666699E-2</v>
      </c>
      <c r="C377" s="53">
        <v>50.9</v>
      </c>
      <c r="D377" s="53">
        <v>69.099999999999994</v>
      </c>
      <c r="E377" s="53">
        <v>46.4</v>
      </c>
    </row>
    <row r="378" spans="1:5" x14ac:dyDescent="0.2">
      <c r="A378" s="38">
        <f t="shared" si="5"/>
        <v>45276.541666665762</v>
      </c>
      <c r="B378" s="39">
        <v>4.1666666666666699E-2</v>
      </c>
      <c r="C378" s="53">
        <v>51.9</v>
      </c>
      <c r="D378" s="53">
        <v>75.8</v>
      </c>
      <c r="E378" s="53">
        <v>46.1</v>
      </c>
    </row>
    <row r="379" spans="1:5" x14ac:dyDescent="0.2">
      <c r="A379" s="38">
        <f t="shared" si="5"/>
        <v>45276.583333332426</v>
      </c>
      <c r="B379" s="39">
        <v>4.1666666666666699E-2</v>
      </c>
      <c r="C379" s="53">
        <v>51.5</v>
      </c>
      <c r="D379" s="53">
        <v>70.8</v>
      </c>
      <c r="E379" s="53">
        <v>46.1</v>
      </c>
    </row>
    <row r="380" spans="1:5" x14ac:dyDescent="0.2">
      <c r="A380" s="38">
        <f t="shared" si="5"/>
        <v>45276.624999999091</v>
      </c>
      <c r="B380" s="39">
        <v>4.1666666666666699E-2</v>
      </c>
      <c r="C380" s="53">
        <v>51.3</v>
      </c>
      <c r="D380" s="53">
        <v>69.099999999999994</v>
      </c>
      <c r="E380" s="53">
        <v>46.2</v>
      </c>
    </row>
    <row r="381" spans="1:5" x14ac:dyDescent="0.2">
      <c r="A381" s="38">
        <f t="shared" si="5"/>
        <v>45276.666666665755</v>
      </c>
      <c r="B381" s="39">
        <v>4.1666666666666699E-2</v>
      </c>
      <c r="C381" s="53">
        <v>53.4</v>
      </c>
      <c r="D381" s="53">
        <v>75.7</v>
      </c>
      <c r="E381" s="53">
        <v>46.7</v>
      </c>
    </row>
    <row r="382" spans="1:5" x14ac:dyDescent="0.2">
      <c r="A382" s="38">
        <f t="shared" si="5"/>
        <v>45276.708333332419</v>
      </c>
      <c r="B382" s="39">
        <v>4.1666666666666699E-2</v>
      </c>
      <c r="C382" s="53">
        <v>51.3</v>
      </c>
      <c r="D382" s="53">
        <v>73.5</v>
      </c>
      <c r="E382" s="53">
        <v>46.4</v>
      </c>
    </row>
    <row r="383" spans="1:5" x14ac:dyDescent="0.2">
      <c r="A383" s="38">
        <f t="shared" si="5"/>
        <v>45276.749999999083</v>
      </c>
      <c r="B383" s="39">
        <v>4.1666666666666699E-2</v>
      </c>
      <c r="C383" s="53">
        <v>51.7</v>
      </c>
      <c r="D383" s="53">
        <v>66.5</v>
      </c>
      <c r="E383" s="53">
        <v>47.1</v>
      </c>
    </row>
    <row r="384" spans="1:5" x14ac:dyDescent="0.2">
      <c r="A384" s="38">
        <f t="shared" si="5"/>
        <v>45276.791666665747</v>
      </c>
      <c r="B384" s="39">
        <v>4.1666666666666699E-2</v>
      </c>
      <c r="C384" s="53">
        <v>51.8</v>
      </c>
      <c r="D384" s="53">
        <v>62.9</v>
      </c>
      <c r="E384" s="53">
        <v>47.6</v>
      </c>
    </row>
    <row r="385" spans="1:5" x14ac:dyDescent="0.2">
      <c r="A385" s="38">
        <f t="shared" si="5"/>
        <v>45276.833333332412</v>
      </c>
      <c r="B385" s="39">
        <v>4.1666666666666699E-2</v>
      </c>
      <c r="C385" s="53">
        <v>54.6</v>
      </c>
      <c r="D385" s="53">
        <v>64.099999999999994</v>
      </c>
      <c r="E385" s="53">
        <v>50.5</v>
      </c>
    </row>
    <row r="386" spans="1:5" x14ac:dyDescent="0.2">
      <c r="A386" s="38">
        <f t="shared" si="5"/>
        <v>45276.874999999076</v>
      </c>
      <c r="B386" s="39">
        <v>4.1666666666666699E-2</v>
      </c>
      <c r="C386" s="53">
        <v>52.9</v>
      </c>
      <c r="D386" s="53">
        <v>70.2</v>
      </c>
      <c r="E386" s="53">
        <v>46.5</v>
      </c>
    </row>
    <row r="387" spans="1:5" x14ac:dyDescent="0.2">
      <c r="A387" s="38">
        <f t="shared" si="5"/>
        <v>45276.91666666574</v>
      </c>
      <c r="B387" s="39">
        <v>4.1666666666666699E-2</v>
      </c>
      <c r="C387" s="53">
        <v>49.5</v>
      </c>
      <c r="D387" s="53">
        <v>68</v>
      </c>
      <c r="E387" s="53">
        <v>45.5</v>
      </c>
    </row>
    <row r="388" spans="1:5" x14ac:dyDescent="0.2">
      <c r="A388" s="38">
        <f t="shared" si="5"/>
        <v>45276.958333332404</v>
      </c>
      <c r="B388" s="39">
        <v>4.1666666666666699E-2</v>
      </c>
      <c r="C388" s="53">
        <v>49.3</v>
      </c>
      <c r="D388" s="53">
        <v>65.8</v>
      </c>
      <c r="E388" s="53">
        <v>45.4</v>
      </c>
    </row>
    <row r="389" spans="1:5" x14ac:dyDescent="0.2">
      <c r="A389" s="38">
        <f t="shared" si="5"/>
        <v>45276.999999999069</v>
      </c>
      <c r="B389" s="39">
        <v>4.1666666666666699E-2</v>
      </c>
      <c r="C389" s="53">
        <v>49</v>
      </c>
      <c r="D389" s="53">
        <v>71.8</v>
      </c>
      <c r="E389" s="53">
        <v>44.8</v>
      </c>
    </row>
    <row r="390" spans="1:5" x14ac:dyDescent="0.2">
      <c r="A390" s="38">
        <f t="shared" si="5"/>
        <v>45277.041666665733</v>
      </c>
      <c r="B390" s="39">
        <v>4.1666666666666699E-2</v>
      </c>
      <c r="C390" s="53">
        <v>48.8</v>
      </c>
      <c r="D390" s="53">
        <v>68.900000000000006</v>
      </c>
      <c r="E390" s="53">
        <v>44.3</v>
      </c>
    </row>
    <row r="391" spans="1:5" x14ac:dyDescent="0.2">
      <c r="A391" s="38">
        <f t="shared" ref="A391:A454" si="6">A390+1/24</f>
        <v>45277.083333332397</v>
      </c>
      <c r="B391" s="39">
        <v>4.1666666666666699E-2</v>
      </c>
      <c r="C391" s="53">
        <v>47.1</v>
      </c>
      <c r="D391" s="53">
        <v>70</v>
      </c>
      <c r="E391" s="53">
        <v>43.4</v>
      </c>
    </row>
    <row r="392" spans="1:5" x14ac:dyDescent="0.2">
      <c r="A392" s="38">
        <f t="shared" si="6"/>
        <v>45277.124999999061</v>
      </c>
      <c r="B392" s="39">
        <v>4.1666666666666699E-2</v>
      </c>
      <c r="C392" s="53">
        <v>47.8</v>
      </c>
      <c r="D392" s="53">
        <v>64.8</v>
      </c>
      <c r="E392" s="53">
        <v>43.5</v>
      </c>
    </row>
    <row r="393" spans="1:5" x14ac:dyDescent="0.2">
      <c r="A393" s="38">
        <f t="shared" si="6"/>
        <v>45277.166666665726</v>
      </c>
      <c r="B393" s="39">
        <v>4.1666666666666699E-2</v>
      </c>
      <c r="C393" s="53">
        <v>46.8</v>
      </c>
      <c r="D393" s="53">
        <v>62.4</v>
      </c>
      <c r="E393" s="53">
        <v>43.2</v>
      </c>
    </row>
    <row r="394" spans="1:5" x14ac:dyDescent="0.2">
      <c r="A394" s="38">
        <f t="shared" si="6"/>
        <v>45277.20833333239</v>
      </c>
      <c r="B394" s="39">
        <v>4.1666666666666699E-2</v>
      </c>
      <c r="C394" s="53">
        <v>46.9</v>
      </c>
      <c r="D394" s="53">
        <v>59.6</v>
      </c>
      <c r="E394" s="53">
        <v>43.1</v>
      </c>
    </row>
    <row r="395" spans="1:5" x14ac:dyDescent="0.2">
      <c r="A395" s="38">
        <f t="shared" si="6"/>
        <v>45277.249999999054</v>
      </c>
      <c r="B395" s="39">
        <v>4.1666666666666699E-2</v>
      </c>
      <c r="C395" s="53">
        <v>47.6</v>
      </c>
      <c r="D395" s="53">
        <v>65</v>
      </c>
      <c r="E395" s="53">
        <v>43.7</v>
      </c>
    </row>
    <row r="396" spans="1:5" x14ac:dyDescent="0.2">
      <c r="A396" s="38">
        <f t="shared" si="6"/>
        <v>45277.291666665718</v>
      </c>
      <c r="B396" s="39">
        <v>4.1666666666666699E-2</v>
      </c>
      <c r="C396" s="53">
        <v>48.7</v>
      </c>
      <c r="D396" s="53">
        <v>66.8</v>
      </c>
      <c r="E396" s="53">
        <v>43.7</v>
      </c>
    </row>
    <row r="397" spans="1:5" x14ac:dyDescent="0.2">
      <c r="A397" s="38">
        <f t="shared" si="6"/>
        <v>45277.333333332383</v>
      </c>
      <c r="B397" s="39">
        <v>4.1666666666666699E-2</v>
      </c>
      <c r="C397" s="53">
        <v>50.5</v>
      </c>
      <c r="D397" s="53">
        <v>71.5</v>
      </c>
      <c r="E397" s="53">
        <v>45.6</v>
      </c>
    </row>
    <row r="398" spans="1:5" x14ac:dyDescent="0.2">
      <c r="A398" s="38">
        <f t="shared" si="6"/>
        <v>45277.374999999047</v>
      </c>
      <c r="B398" s="39">
        <v>4.1666666666666699E-2</v>
      </c>
      <c r="C398" s="53">
        <v>51.5</v>
      </c>
      <c r="D398" s="53">
        <v>72.599999999999994</v>
      </c>
      <c r="E398" s="53">
        <v>45.9</v>
      </c>
    </row>
    <row r="399" spans="1:5" x14ac:dyDescent="0.2">
      <c r="A399" s="38">
        <f t="shared" si="6"/>
        <v>45277.416666665711</v>
      </c>
      <c r="B399" s="39">
        <v>4.1666666666666699E-2</v>
      </c>
      <c r="C399" s="53">
        <v>50.7</v>
      </c>
      <c r="D399" s="53">
        <v>67</v>
      </c>
      <c r="E399" s="53">
        <v>46.5</v>
      </c>
    </row>
    <row r="400" spans="1:5" x14ac:dyDescent="0.2">
      <c r="A400" s="38">
        <f t="shared" si="6"/>
        <v>45277.458333332375</v>
      </c>
      <c r="B400" s="39">
        <v>4.1666666666666699E-2</v>
      </c>
      <c r="C400" s="53">
        <v>50.8</v>
      </c>
      <c r="D400" s="53">
        <v>65.5</v>
      </c>
      <c r="E400" s="53">
        <v>46.9</v>
      </c>
    </row>
    <row r="401" spans="1:5" x14ac:dyDescent="0.2">
      <c r="A401" s="38">
        <f t="shared" si="6"/>
        <v>45277.49999999904</v>
      </c>
      <c r="B401" s="39">
        <v>4.1666666666666699E-2</v>
      </c>
      <c r="C401" s="53">
        <v>54.4</v>
      </c>
      <c r="D401" s="53">
        <v>75.8</v>
      </c>
      <c r="E401" s="53">
        <v>47.6</v>
      </c>
    </row>
    <row r="402" spans="1:5" x14ac:dyDescent="0.2">
      <c r="A402" s="38">
        <f t="shared" si="6"/>
        <v>45277.541666665704</v>
      </c>
      <c r="B402" s="39">
        <v>4.1666666666666699E-2</v>
      </c>
      <c r="C402" s="53">
        <v>51.5</v>
      </c>
      <c r="D402" s="53">
        <v>72.599999999999994</v>
      </c>
      <c r="E402" s="53">
        <v>47.1</v>
      </c>
    </row>
    <row r="403" spans="1:5" x14ac:dyDescent="0.2">
      <c r="A403" s="38">
        <f t="shared" si="6"/>
        <v>45277.583333332368</v>
      </c>
      <c r="B403" s="39">
        <v>4.1666666666666699E-2</v>
      </c>
      <c r="C403" s="53">
        <v>51.6</v>
      </c>
      <c r="D403" s="53">
        <v>70.7</v>
      </c>
      <c r="E403" s="53">
        <v>47</v>
      </c>
    </row>
    <row r="404" spans="1:5" x14ac:dyDescent="0.2">
      <c r="A404" s="38">
        <f t="shared" si="6"/>
        <v>45277.624999999032</v>
      </c>
      <c r="B404" s="39">
        <v>4.1666666666666699E-2</v>
      </c>
      <c r="C404" s="53">
        <v>51.9</v>
      </c>
      <c r="D404" s="53">
        <v>69.7</v>
      </c>
      <c r="E404" s="53">
        <v>46.7</v>
      </c>
    </row>
    <row r="405" spans="1:5" x14ac:dyDescent="0.2">
      <c r="A405" s="38">
        <f t="shared" si="6"/>
        <v>45277.666666665697</v>
      </c>
      <c r="B405" s="39">
        <v>4.1666666666666699E-2</v>
      </c>
      <c r="C405" s="53">
        <v>52.6</v>
      </c>
      <c r="D405" s="53">
        <v>72.5</v>
      </c>
      <c r="E405" s="53">
        <v>46.9</v>
      </c>
    </row>
    <row r="406" spans="1:5" x14ac:dyDescent="0.2">
      <c r="A406" s="38">
        <f t="shared" si="6"/>
        <v>45277.708333332361</v>
      </c>
      <c r="B406" s="39">
        <v>4.1666666666666699E-2</v>
      </c>
      <c r="C406" s="53">
        <v>51.3</v>
      </c>
      <c r="D406" s="53">
        <v>69.599999999999994</v>
      </c>
      <c r="E406" s="53">
        <v>46.7</v>
      </c>
    </row>
    <row r="407" spans="1:5" x14ac:dyDescent="0.2">
      <c r="A407" s="38">
        <f t="shared" si="6"/>
        <v>45277.749999999025</v>
      </c>
      <c r="B407" s="39">
        <v>4.1666666666666699E-2</v>
      </c>
      <c r="C407" s="53">
        <v>51.3</v>
      </c>
      <c r="D407" s="53">
        <v>65.7</v>
      </c>
      <c r="E407" s="53">
        <v>46.9</v>
      </c>
    </row>
    <row r="408" spans="1:5" x14ac:dyDescent="0.2">
      <c r="A408" s="38">
        <f t="shared" si="6"/>
        <v>45277.791666665689</v>
      </c>
      <c r="B408" s="39">
        <v>4.1666666666666699E-2</v>
      </c>
      <c r="C408" s="53">
        <v>52.6</v>
      </c>
      <c r="D408" s="53">
        <v>78.2</v>
      </c>
      <c r="E408" s="53">
        <v>46.9</v>
      </c>
    </row>
    <row r="409" spans="1:5" x14ac:dyDescent="0.2">
      <c r="A409" s="38">
        <f t="shared" si="6"/>
        <v>45277.833333332354</v>
      </c>
      <c r="B409" s="39">
        <v>4.1666666666666699E-2</v>
      </c>
      <c r="C409" s="53">
        <v>50.4</v>
      </c>
      <c r="D409" s="53">
        <v>62.6</v>
      </c>
      <c r="E409" s="53">
        <v>46</v>
      </c>
    </row>
    <row r="410" spans="1:5" x14ac:dyDescent="0.2">
      <c r="A410" s="38">
        <f t="shared" si="6"/>
        <v>45277.874999999018</v>
      </c>
      <c r="B410" s="39">
        <v>4.1666666666666699E-2</v>
      </c>
      <c r="C410" s="53">
        <v>52.5</v>
      </c>
      <c r="D410" s="53">
        <v>71.400000000000006</v>
      </c>
      <c r="E410" s="53">
        <v>46.7</v>
      </c>
    </row>
    <row r="411" spans="1:5" x14ac:dyDescent="0.2">
      <c r="A411" s="38">
        <f t="shared" si="6"/>
        <v>45277.916666665682</v>
      </c>
      <c r="B411" s="39">
        <v>4.1666666666666699E-2</v>
      </c>
      <c r="C411" s="53">
        <v>50.3</v>
      </c>
      <c r="D411" s="53">
        <v>66.5</v>
      </c>
      <c r="E411" s="53">
        <v>46.5</v>
      </c>
    </row>
    <row r="412" spans="1:5" x14ac:dyDescent="0.2">
      <c r="A412" s="38">
        <f t="shared" si="6"/>
        <v>45277.958333332346</v>
      </c>
      <c r="B412" s="39">
        <v>4.1666666666666699E-2</v>
      </c>
      <c r="C412" s="53">
        <v>50.6</v>
      </c>
      <c r="D412" s="53">
        <v>66.8</v>
      </c>
      <c r="E412" s="53">
        <v>45.8</v>
      </c>
    </row>
    <row r="413" spans="1:5" x14ac:dyDescent="0.2">
      <c r="A413" s="38">
        <f t="shared" si="6"/>
        <v>45277.99999999901</v>
      </c>
      <c r="B413" s="39">
        <v>4.1666666666666699E-2</v>
      </c>
      <c r="C413" s="53">
        <v>47.5</v>
      </c>
      <c r="D413" s="53">
        <v>65.099999999999994</v>
      </c>
      <c r="E413" s="53">
        <v>43.6</v>
      </c>
    </row>
    <row r="414" spans="1:5" x14ac:dyDescent="0.2">
      <c r="A414" s="38">
        <f t="shared" si="6"/>
        <v>45278.041666665675</v>
      </c>
      <c r="B414" s="39">
        <v>4.1666666666666699E-2</v>
      </c>
      <c r="C414" s="53">
        <v>46.7</v>
      </c>
      <c r="D414" s="53">
        <v>59.9</v>
      </c>
      <c r="E414" s="53">
        <v>42.5</v>
      </c>
    </row>
    <row r="415" spans="1:5" x14ac:dyDescent="0.2">
      <c r="A415" s="38">
        <f t="shared" si="6"/>
        <v>45278.083333332339</v>
      </c>
      <c r="B415" s="39">
        <v>4.1666666666666699E-2</v>
      </c>
      <c r="C415" s="53">
        <v>46</v>
      </c>
      <c r="D415" s="53">
        <v>60</v>
      </c>
      <c r="E415" s="53">
        <v>42.2</v>
      </c>
    </row>
    <row r="416" spans="1:5" x14ac:dyDescent="0.2">
      <c r="A416" s="38">
        <f t="shared" si="6"/>
        <v>45278.124999999003</v>
      </c>
      <c r="B416" s="39">
        <v>4.1666666666666699E-2</v>
      </c>
      <c r="C416" s="53">
        <v>46</v>
      </c>
      <c r="D416" s="53">
        <v>61.8</v>
      </c>
      <c r="E416" s="53">
        <v>41.6</v>
      </c>
    </row>
    <row r="417" spans="1:5" x14ac:dyDescent="0.2">
      <c r="A417" s="38">
        <f t="shared" si="6"/>
        <v>45278.166666665667</v>
      </c>
      <c r="B417" s="39">
        <v>4.1666666666666699E-2</v>
      </c>
      <c r="C417" s="53">
        <v>47.1</v>
      </c>
      <c r="D417" s="53">
        <v>74.400000000000006</v>
      </c>
      <c r="E417" s="53">
        <v>41.9</v>
      </c>
    </row>
    <row r="418" spans="1:5" x14ac:dyDescent="0.2">
      <c r="A418" s="38">
        <f t="shared" si="6"/>
        <v>45278.208333332332</v>
      </c>
      <c r="B418" s="39">
        <v>4.1666666666666699E-2</v>
      </c>
      <c r="C418" s="53">
        <v>49.1</v>
      </c>
      <c r="D418" s="53">
        <v>72.2</v>
      </c>
      <c r="E418" s="53">
        <v>43.5</v>
      </c>
    </row>
    <row r="419" spans="1:5" x14ac:dyDescent="0.2">
      <c r="A419" s="38">
        <f t="shared" si="6"/>
        <v>45278.249999998996</v>
      </c>
      <c r="B419" s="39">
        <v>4.1666666666666699E-2</v>
      </c>
      <c r="C419" s="53">
        <v>50.8</v>
      </c>
      <c r="D419" s="53">
        <v>73.5</v>
      </c>
      <c r="E419" s="53">
        <v>45.5</v>
      </c>
    </row>
    <row r="420" spans="1:5" x14ac:dyDescent="0.2">
      <c r="A420" s="38">
        <f t="shared" si="6"/>
        <v>45278.29166666566</v>
      </c>
      <c r="B420" s="39">
        <v>4.1666666666666699E-2</v>
      </c>
      <c r="C420" s="53">
        <v>53.7</v>
      </c>
      <c r="D420" s="53">
        <v>74.3</v>
      </c>
      <c r="E420" s="53">
        <v>47.6</v>
      </c>
    </row>
    <row r="421" spans="1:5" x14ac:dyDescent="0.2">
      <c r="A421" s="38">
        <f t="shared" si="6"/>
        <v>45278.333333332324</v>
      </c>
      <c r="B421" s="39">
        <v>4.1666666666666699E-2</v>
      </c>
      <c r="C421" s="53">
        <v>60.6</v>
      </c>
      <c r="D421" s="53">
        <v>79.2</v>
      </c>
      <c r="E421" s="53">
        <v>53</v>
      </c>
    </row>
    <row r="422" spans="1:5" x14ac:dyDescent="0.2">
      <c r="A422" s="38">
        <f t="shared" si="6"/>
        <v>45278.374999998989</v>
      </c>
      <c r="B422" s="39">
        <v>4.1666666666666699E-2</v>
      </c>
      <c r="C422" s="53">
        <v>66</v>
      </c>
      <c r="D422" s="53">
        <v>90</v>
      </c>
      <c r="E422" s="53">
        <v>56.5</v>
      </c>
    </row>
    <row r="423" spans="1:5" x14ac:dyDescent="0.2">
      <c r="A423" s="38">
        <f t="shared" si="6"/>
        <v>45278.416666665653</v>
      </c>
      <c r="B423" s="39">
        <v>4.1666666666666699E-2</v>
      </c>
      <c r="C423" s="53">
        <v>59.7</v>
      </c>
      <c r="D423" s="53">
        <v>73.3</v>
      </c>
      <c r="E423" s="53">
        <v>53.9</v>
      </c>
    </row>
    <row r="424" spans="1:5" x14ac:dyDescent="0.2">
      <c r="A424" s="38">
        <f t="shared" si="6"/>
        <v>45278.458333332317</v>
      </c>
      <c r="B424" s="39">
        <v>4.1666666666666699E-2</v>
      </c>
      <c r="C424" s="53">
        <v>56.2</v>
      </c>
      <c r="D424" s="53">
        <v>80.5</v>
      </c>
      <c r="E424" s="53">
        <v>49.8</v>
      </c>
    </row>
    <row r="425" spans="1:5" x14ac:dyDescent="0.2">
      <c r="A425" s="38">
        <f t="shared" si="6"/>
        <v>45278.499999998981</v>
      </c>
      <c r="B425" s="39">
        <v>4.1666666666666699E-2</v>
      </c>
      <c r="C425" s="53">
        <v>59.8</v>
      </c>
      <c r="D425" s="53">
        <v>77.599999999999994</v>
      </c>
      <c r="E425" s="53">
        <v>53.6</v>
      </c>
    </row>
    <row r="426" spans="1:5" x14ac:dyDescent="0.2">
      <c r="A426" s="38">
        <f t="shared" si="6"/>
        <v>45278.541666665646</v>
      </c>
      <c r="B426" s="39">
        <v>4.1666666666666699E-2</v>
      </c>
      <c r="C426" s="53">
        <v>64.8</v>
      </c>
      <c r="D426" s="53">
        <v>83.3</v>
      </c>
      <c r="E426" s="53">
        <v>55.2</v>
      </c>
    </row>
    <row r="427" spans="1:5" x14ac:dyDescent="0.2">
      <c r="A427" s="38">
        <f t="shared" si="6"/>
        <v>45278.58333333231</v>
      </c>
      <c r="B427" s="39">
        <v>4.1666666666666699E-2</v>
      </c>
      <c r="C427" s="53">
        <v>60.8</v>
      </c>
      <c r="D427" s="53">
        <v>85.1</v>
      </c>
      <c r="E427" s="53">
        <v>50.5</v>
      </c>
    </row>
    <row r="428" spans="1:5" x14ac:dyDescent="0.2">
      <c r="A428" s="38">
        <f t="shared" si="6"/>
        <v>45278.624999998974</v>
      </c>
      <c r="B428" s="39">
        <v>4.1666666666666699E-2</v>
      </c>
      <c r="C428" s="53">
        <v>59.8</v>
      </c>
      <c r="D428" s="53">
        <v>80.2</v>
      </c>
      <c r="E428" s="53">
        <v>50.7</v>
      </c>
    </row>
    <row r="429" spans="1:5" x14ac:dyDescent="0.2">
      <c r="A429" s="38">
        <f t="shared" si="6"/>
        <v>45278.666666665638</v>
      </c>
      <c r="B429" s="39">
        <v>4.1666666666666699E-2</v>
      </c>
      <c r="C429" s="53">
        <v>55.4</v>
      </c>
      <c r="D429" s="53">
        <v>79.900000000000006</v>
      </c>
      <c r="E429" s="53">
        <v>49.5</v>
      </c>
    </row>
    <row r="430" spans="1:5" x14ac:dyDescent="0.2">
      <c r="A430" s="38">
        <f t="shared" si="6"/>
        <v>45278.708333332303</v>
      </c>
      <c r="B430" s="39">
        <v>4.1666666666666699E-2</v>
      </c>
      <c r="C430" s="53">
        <v>53.7</v>
      </c>
      <c r="D430" s="53">
        <v>71.2</v>
      </c>
      <c r="E430" s="53">
        <v>47.3</v>
      </c>
    </row>
    <row r="431" spans="1:5" x14ac:dyDescent="0.2">
      <c r="A431" s="38">
        <f t="shared" si="6"/>
        <v>45278.749999998967</v>
      </c>
      <c r="B431" s="39">
        <v>4.1666666666666699E-2</v>
      </c>
      <c r="C431" s="53">
        <v>52.6</v>
      </c>
      <c r="D431" s="53">
        <v>72.5</v>
      </c>
      <c r="E431" s="53">
        <v>46.9</v>
      </c>
    </row>
    <row r="432" spans="1:5" x14ac:dyDescent="0.2">
      <c r="A432" s="38">
        <f t="shared" si="6"/>
        <v>45278.791666665631</v>
      </c>
      <c r="B432" s="39">
        <v>4.1666666666666699E-2</v>
      </c>
      <c r="C432" s="53">
        <v>50.4</v>
      </c>
      <c r="D432" s="53">
        <v>68.099999999999994</v>
      </c>
      <c r="E432" s="53">
        <v>46.2</v>
      </c>
    </row>
    <row r="433" spans="1:5" x14ac:dyDescent="0.2">
      <c r="A433" s="38">
        <f t="shared" si="6"/>
        <v>45278.833333332295</v>
      </c>
      <c r="B433" s="39">
        <v>4.1666666666666699E-2</v>
      </c>
      <c r="C433" s="53">
        <v>50.8</v>
      </c>
      <c r="D433" s="53">
        <v>77.599999999999994</v>
      </c>
      <c r="E433" s="53">
        <v>46.3</v>
      </c>
    </row>
    <row r="434" spans="1:5" x14ac:dyDescent="0.2">
      <c r="A434" s="38">
        <f t="shared" si="6"/>
        <v>45278.87499999896</v>
      </c>
      <c r="B434" s="39">
        <v>4.1666666666666699E-2</v>
      </c>
      <c r="C434" s="53">
        <v>51.6</v>
      </c>
      <c r="D434" s="53">
        <v>72.2</v>
      </c>
      <c r="E434" s="53">
        <v>46.3</v>
      </c>
    </row>
    <row r="435" spans="1:5" x14ac:dyDescent="0.2">
      <c r="A435" s="38">
        <f t="shared" si="6"/>
        <v>45278.916666665624</v>
      </c>
      <c r="B435" s="39">
        <v>4.1666666666666699E-2</v>
      </c>
      <c r="C435" s="53">
        <v>50</v>
      </c>
      <c r="D435" s="53">
        <v>72.400000000000006</v>
      </c>
      <c r="E435" s="53">
        <v>46.6</v>
      </c>
    </row>
    <row r="436" spans="1:5" x14ac:dyDescent="0.2">
      <c r="A436" s="38">
        <f t="shared" si="6"/>
        <v>45278.958333332288</v>
      </c>
      <c r="B436" s="39">
        <v>4.1666666666666699E-2</v>
      </c>
      <c r="C436" s="53">
        <v>48.7</v>
      </c>
      <c r="D436" s="53">
        <v>61.1</v>
      </c>
      <c r="E436" s="53">
        <v>45.4</v>
      </c>
    </row>
    <row r="437" spans="1:5" x14ac:dyDescent="0.2">
      <c r="A437" s="38">
        <f t="shared" si="6"/>
        <v>45278.999999998952</v>
      </c>
      <c r="B437" s="39">
        <v>4.1666666666666699E-2</v>
      </c>
      <c r="C437" s="53">
        <v>51.8</v>
      </c>
      <c r="D437" s="53">
        <v>89</v>
      </c>
      <c r="E437" s="53">
        <v>43.7</v>
      </c>
    </row>
    <row r="438" spans="1:5" x14ac:dyDescent="0.2">
      <c r="A438" s="38">
        <f t="shared" si="6"/>
        <v>45279.041666665617</v>
      </c>
      <c r="B438" s="39">
        <v>4.1666666666666699E-2</v>
      </c>
      <c r="C438" s="53">
        <v>47.9</v>
      </c>
      <c r="D438" s="53">
        <v>67.2</v>
      </c>
      <c r="E438" s="53">
        <v>43.3</v>
      </c>
    </row>
    <row r="439" spans="1:5" x14ac:dyDescent="0.2">
      <c r="A439" s="38">
        <f t="shared" si="6"/>
        <v>45279.083333332281</v>
      </c>
      <c r="B439" s="39">
        <v>4.1666666666666699E-2</v>
      </c>
      <c r="C439" s="53">
        <v>49.1</v>
      </c>
      <c r="D439" s="53">
        <v>69.5</v>
      </c>
      <c r="E439" s="53">
        <v>45.3</v>
      </c>
    </row>
    <row r="440" spans="1:5" x14ac:dyDescent="0.2">
      <c r="A440" s="38">
        <f t="shared" si="6"/>
        <v>45279.124999998945</v>
      </c>
      <c r="B440" s="39">
        <v>4.1666666666666699E-2</v>
      </c>
      <c r="C440" s="53">
        <v>48.8</v>
      </c>
      <c r="D440" s="53">
        <v>61.6</v>
      </c>
      <c r="E440" s="53">
        <v>45</v>
      </c>
    </row>
    <row r="441" spans="1:5" x14ac:dyDescent="0.2">
      <c r="A441" s="38">
        <f t="shared" si="6"/>
        <v>45279.166666665609</v>
      </c>
      <c r="B441" s="39">
        <v>4.1666666666666699E-2</v>
      </c>
      <c r="C441" s="53">
        <v>47.5</v>
      </c>
      <c r="D441" s="53">
        <v>66.3</v>
      </c>
      <c r="E441" s="53">
        <v>42.9</v>
      </c>
    </row>
    <row r="442" spans="1:5" x14ac:dyDescent="0.2">
      <c r="A442" s="38">
        <f t="shared" si="6"/>
        <v>45279.208333332273</v>
      </c>
      <c r="B442" s="39">
        <v>4.1666666666666699E-2</v>
      </c>
      <c r="C442" s="53">
        <v>48.9</v>
      </c>
      <c r="D442" s="53">
        <v>62.5</v>
      </c>
      <c r="E442" s="53">
        <v>44.4</v>
      </c>
    </row>
    <row r="443" spans="1:5" x14ac:dyDescent="0.2">
      <c r="A443" s="38">
        <f t="shared" si="6"/>
        <v>45279.249999998938</v>
      </c>
      <c r="B443" s="39">
        <v>4.1666666666666699E-2</v>
      </c>
      <c r="C443" s="53">
        <v>52.4</v>
      </c>
      <c r="D443" s="53">
        <v>69.8</v>
      </c>
      <c r="E443" s="53">
        <v>48.4</v>
      </c>
    </row>
    <row r="444" spans="1:5" x14ac:dyDescent="0.2">
      <c r="A444" s="38">
        <f t="shared" si="6"/>
        <v>45279.291666665602</v>
      </c>
      <c r="B444" s="39">
        <v>4.1666666666666699E-2</v>
      </c>
      <c r="C444" s="53">
        <v>55.2</v>
      </c>
      <c r="D444" s="53">
        <v>78.400000000000006</v>
      </c>
      <c r="E444" s="53">
        <v>50.3</v>
      </c>
    </row>
    <row r="445" spans="1:5" x14ac:dyDescent="0.2">
      <c r="A445" s="38">
        <f t="shared" si="6"/>
        <v>45279.333333332266</v>
      </c>
      <c r="B445" s="39">
        <v>4.1666666666666699E-2</v>
      </c>
      <c r="C445" s="53">
        <v>59.7</v>
      </c>
      <c r="D445" s="53">
        <v>81.8</v>
      </c>
      <c r="E445" s="53">
        <v>55.5</v>
      </c>
    </row>
    <row r="446" spans="1:5" x14ac:dyDescent="0.2">
      <c r="A446" s="38">
        <f t="shared" si="6"/>
        <v>45279.37499999893</v>
      </c>
      <c r="B446" s="39">
        <v>4.1666666666666699E-2</v>
      </c>
      <c r="C446" s="53">
        <v>60.7</v>
      </c>
      <c r="D446" s="53">
        <v>74.2</v>
      </c>
      <c r="E446" s="53">
        <v>56.3</v>
      </c>
    </row>
    <row r="447" spans="1:5" x14ac:dyDescent="0.2">
      <c r="A447" s="38">
        <f t="shared" si="6"/>
        <v>45279.416666665595</v>
      </c>
      <c r="B447" s="39">
        <v>4.1666666666666699E-2</v>
      </c>
      <c r="C447" s="53">
        <v>61.2</v>
      </c>
      <c r="D447" s="53">
        <v>80.099999999999994</v>
      </c>
      <c r="E447" s="53">
        <v>57.4</v>
      </c>
    </row>
    <row r="448" spans="1:5" x14ac:dyDescent="0.2">
      <c r="A448" s="38">
        <f t="shared" si="6"/>
        <v>45279.458333332259</v>
      </c>
      <c r="B448" s="39">
        <v>4.1666666666666699E-2</v>
      </c>
      <c r="C448" s="53">
        <v>61.8</v>
      </c>
      <c r="D448" s="53">
        <v>82.8</v>
      </c>
      <c r="E448" s="53">
        <v>55.7</v>
      </c>
    </row>
    <row r="449" spans="1:5" x14ac:dyDescent="0.2">
      <c r="A449" s="38">
        <f t="shared" si="6"/>
        <v>45279.499999998923</v>
      </c>
      <c r="B449" s="39">
        <v>4.1666666666666699E-2</v>
      </c>
      <c r="C449" s="53">
        <v>59</v>
      </c>
      <c r="D449" s="53">
        <v>86.4</v>
      </c>
      <c r="E449" s="53">
        <v>55.2</v>
      </c>
    </row>
    <row r="450" spans="1:5" x14ac:dyDescent="0.2">
      <c r="A450" s="38">
        <f t="shared" si="6"/>
        <v>45279.541666665587</v>
      </c>
      <c r="B450" s="39">
        <v>4.1666666666666699E-2</v>
      </c>
      <c r="C450" s="53">
        <v>61.2</v>
      </c>
      <c r="D450" s="53">
        <v>80.8</v>
      </c>
      <c r="E450" s="53">
        <v>57.1</v>
      </c>
    </row>
    <row r="451" spans="1:5" x14ac:dyDescent="0.2">
      <c r="A451" s="38">
        <f t="shared" si="6"/>
        <v>45279.583333332252</v>
      </c>
      <c r="B451" s="39">
        <v>4.1666666666666699E-2</v>
      </c>
      <c r="C451" s="53">
        <v>64.2</v>
      </c>
      <c r="D451" s="53">
        <v>81</v>
      </c>
      <c r="E451" s="53">
        <v>55.7</v>
      </c>
    </row>
    <row r="452" spans="1:5" x14ac:dyDescent="0.2">
      <c r="A452" s="38">
        <f t="shared" si="6"/>
        <v>45279.624999998916</v>
      </c>
      <c r="B452" s="39">
        <v>4.1666666666666699E-2</v>
      </c>
      <c r="C452" s="53">
        <v>61.9</v>
      </c>
      <c r="D452" s="53">
        <v>81.5</v>
      </c>
      <c r="E452" s="53">
        <v>53.9</v>
      </c>
    </row>
    <row r="453" spans="1:5" x14ac:dyDescent="0.2">
      <c r="A453" s="38">
        <f t="shared" si="6"/>
        <v>45279.66666666558</v>
      </c>
      <c r="B453" s="39">
        <v>4.1666666666666699E-2</v>
      </c>
      <c r="C453" s="53">
        <v>57.9</v>
      </c>
      <c r="D453" s="53">
        <v>75.599999999999994</v>
      </c>
      <c r="E453" s="53">
        <v>50.3</v>
      </c>
    </row>
    <row r="454" spans="1:5" x14ac:dyDescent="0.2">
      <c r="A454" s="38">
        <f t="shared" si="6"/>
        <v>45279.708333332244</v>
      </c>
      <c r="B454" s="39">
        <v>4.1666666666666699E-2</v>
      </c>
      <c r="C454" s="53">
        <v>56</v>
      </c>
      <c r="D454" s="53">
        <v>82.5</v>
      </c>
      <c r="E454" s="53">
        <v>47.5</v>
      </c>
    </row>
    <row r="455" spans="1:5" x14ac:dyDescent="0.2">
      <c r="A455" s="38">
        <f t="shared" ref="A455:A518" si="7">A454+1/24</f>
        <v>45279.749999998909</v>
      </c>
      <c r="B455" s="39">
        <v>4.1666666666666699E-2</v>
      </c>
      <c r="C455" s="53">
        <v>51.5</v>
      </c>
      <c r="D455" s="53">
        <v>70.2</v>
      </c>
      <c r="E455" s="53">
        <v>46.4</v>
      </c>
    </row>
    <row r="456" spans="1:5" x14ac:dyDescent="0.2">
      <c r="A456" s="38">
        <f t="shared" si="7"/>
        <v>45279.791666665573</v>
      </c>
      <c r="B456" s="39">
        <v>4.1666666666666699E-2</v>
      </c>
      <c r="C456" s="53">
        <v>50.9</v>
      </c>
      <c r="D456" s="53">
        <v>66.7</v>
      </c>
      <c r="E456" s="53">
        <v>46.3</v>
      </c>
    </row>
    <row r="457" spans="1:5" x14ac:dyDescent="0.2">
      <c r="A457" s="38">
        <f t="shared" si="7"/>
        <v>45279.833333332237</v>
      </c>
      <c r="B457" s="39">
        <v>4.1666666666666699E-2</v>
      </c>
      <c r="C457" s="53">
        <v>50.8</v>
      </c>
      <c r="D457" s="53">
        <v>69.5</v>
      </c>
      <c r="E457" s="53">
        <v>46</v>
      </c>
    </row>
    <row r="458" spans="1:5" x14ac:dyDescent="0.2">
      <c r="A458" s="38">
        <f t="shared" si="7"/>
        <v>45279.874999998901</v>
      </c>
      <c r="B458" s="39">
        <v>4.1666666666666699E-2</v>
      </c>
      <c r="C458" s="53">
        <v>50.9</v>
      </c>
      <c r="D458" s="53">
        <v>66.3</v>
      </c>
      <c r="E458" s="53">
        <v>45.7</v>
      </c>
    </row>
    <row r="459" spans="1:5" x14ac:dyDescent="0.2">
      <c r="A459" s="38">
        <f t="shared" si="7"/>
        <v>45279.916666665566</v>
      </c>
      <c r="B459" s="39">
        <v>4.1666666666666699E-2</v>
      </c>
      <c r="C459" s="53">
        <v>49.6</v>
      </c>
      <c r="D459" s="53">
        <v>65.599999999999994</v>
      </c>
      <c r="E459" s="53">
        <v>45.1</v>
      </c>
    </row>
    <row r="460" spans="1:5" x14ac:dyDescent="0.2">
      <c r="A460" s="38">
        <f t="shared" si="7"/>
        <v>45279.95833333223</v>
      </c>
      <c r="B460" s="39">
        <v>4.1666666666666699E-2</v>
      </c>
      <c r="C460" s="53">
        <v>49.1</v>
      </c>
      <c r="D460" s="53">
        <v>62.5</v>
      </c>
      <c r="E460" s="53">
        <v>45.2</v>
      </c>
    </row>
    <row r="461" spans="1:5" x14ac:dyDescent="0.2">
      <c r="A461" s="38">
        <f t="shared" si="7"/>
        <v>45279.999999998894</v>
      </c>
      <c r="B461" s="39">
        <v>4.1666666666666699E-2</v>
      </c>
      <c r="C461" s="53">
        <v>49.1</v>
      </c>
      <c r="D461" s="53">
        <v>75.599999999999994</v>
      </c>
      <c r="E461" s="53">
        <v>44.1</v>
      </c>
    </row>
    <row r="462" spans="1:5" x14ac:dyDescent="0.2">
      <c r="A462" s="38">
        <f t="shared" si="7"/>
        <v>45280.041666665558</v>
      </c>
      <c r="B462" s="39">
        <v>4.1666666666666699E-2</v>
      </c>
      <c r="C462" s="53">
        <v>48.7</v>
      </c>
      <c r="D462" s="53">
        <v>62.2</v>
      </c>
      <c r="E462" s="53">
        <v>45.3</v>
      </c>
    </row>
    <row r="463" spans="1:5" x14ac:dyDescent="0.2">
      <c r="A463" s="38">
        <f t="shared" si="7"/>
        <v>45280.083333332223</v>
      </c>
      <c r="B463" s="39">
        <v>4.1666666666666699E-2</v>
      </c>
      <c r="C463" s="53">
        <v>48.4</v>
      </c>
      <c r="D463" s="53">
        <v>67.7</v>
      </c>
      <c r="E463" s="53">
        <v>45</v>
      </c>
    </row>
    <row r="464" spans="1:5" x14ac:dyDescent="0.2">
      <c r="A464" s="38">
        <f t="shared" si="7"/>
        <v>45280.124999998887</v>
      </c>
      <c r="B464" s="39">
        <v>4.1666666666666699E-2</v>
      </c>
      <c r="C464" s="53">
        <v>46.6</v>
      </c>
      <c r="D464" s="53">
        <v>63.9</v>
      </c>
      <c r="E464" s="53">
        <v>42.1</v>
      </c>
    </row>
    <row r="465" spans="1:5" x14ac:dyDescent="0.2">
      <c r="A465" s="38">
        <f t="shared" si="7"/>
        <v>45280.166666665551</v>
      </c>
      <c r="B465" s="39">
        <v>4.1666666666666699E-2</v>
      </c>
      <c r="C465" s="53">
        <v>48.1</v>
      </c>
      <c r="D465" s="53">
        <v>68.400000000000006</v>
      </c>
      <c r="E465" s="53">
        <v>41.9</v>
      </c>
    </row>
    <row r="466" spans="1:5" x14ac:dyDescent="0.2">
      <c r="A466" s="38">
        <f t="shared" si="7"/>
        <v>45280.208333332215</v>
      </c>
      <c r="B466" s="39">
        <v>4.1666666666666699E-2</v>
      </c>
      <c r="C466" s="53">
        <v>47.4</v>
      </c>
      <c r="D466" s="53">
        <v>64.8</v>
      </c>
      <c r="E466" s="53">
        <v>42.8</v>
      </c>
    </row>
    <row r="467" spans="1:5" x14ac:dyDescent="0.2">
      <c r="A467" s="38">
        <f t="shared" si="7"/>
        <v>45280.24999999888</v>
      </c>
      <c r="B467" s="39">
        <v>4.1666666666666699E-2</v>
      </c>
      <c r="C467" s="53">
        <v>51</v>
      </c>
      <c r="D467" s="53">
        <v>74</v>
      </c>
      <c r="E467" s="53">
        <v>45.8</v>
      </c>
    </row>
    <row r="468" spans="1:5" x14ac:dyDescent="0.2">
      <c r="A468" s="38">
        <f t="shared" si="7"/>
        <v>45280.291666665544</v>
      </c>
      <c r="B468" s="39">
        <v>4.1666666666666699E-2</v>
      </c>
      <c r="C468" s="53">
        <v>55.8</v>
      </c>
      <c r="D468" s="53">
        <v>84</v>
      </c>
      <c r="E468" s="53">
        <v>48</v>
      </c>
    </row>
    <row r="469" spans="1:5" x14ac:dyDescent="0.2">
      <c r="A469" s="38">
        <f t="shared" si="7"/>
        <v>45280.333333332208</v>
      </c>
      <c r="B469" s="39">
        <v>4.1666666666666699E-2</v>
      </c>
      <c r="C469" s="53">
        <v>58.3</v>
      </c>
      <c r="D469" s="53">
        <v>77.599999999999994</v>
      </c>
      <c r="E469" s="53">
        <v>53.4</v>
      </c>
    </row>
    <row r="470" spans="1:5" x14ac:dyDescent="0.2">
      <c r="A470" s="38">
        <f t="shared" si="7"/>
        <v>45280.374999998872</v>
      </c>
      <c r="B470" s="39">
        <v>4.1666666666666699E-2</v>
      </c>
      <c r="C470" s="53">
        <v>64</v>
      </c>
      <c r="D470" s="53">
        <v>88.1</v>
      </c>
      <c r="E470" s="53">
        <v>55.7</v>
      </c>
    </row>
    <row r="471" spans="1:5" x14ac:dyDescent="0.2">
      <c r="A471" s="38">
        <f t="shared" si="7"/>
        <v>45280.416666665536</v>
      </c>
      <c r="B471" s="39">
        <v>4.1666666666666699E-2</v>
      </c>
      <c r="C471" s="53">
        <v>65</v>
      </c>
      <c r="D471" s="53">
        <v>89.2</v>
      </c>
      <c r="E471" s="53">
        <v>52.7</v>
      </c>
    </row>
    <row r="472" spans="1:5" x14ac:dyDescent="0.2">
      <c r="A472" s="38">
        <f t="shared" si="7"/>
        <v>45280.458333332201</v>
      </c>
      <c r="B472" s="39">
        <v>4.1666666666666699E-2</v>
      </c>
      <c r="C472" s="53">
        <v>61.7</v>
      </c>
      <c r="D472" s="53">
        <v>82.9</v>
      </c>
      <c r="E472" s="53">
        <v>55.3</v>
      </c>
    </row>
    <row r="473" spans="1:5" x14ac:dyDescent="0.2">
      <c r="A473" s="38">
        <f t="shared" si="7"/>
        <v>45280.499999998865</v>
      </c>
      <c r="B473" s="39">
        <v>4.1666666666666699E-2</v>
      </c>
      <c r="C473" s="53">
        <v>62.8</v>
      </c>
      <c r="D473" s="53">
        <v>86.4</v>
      </c>
      <c r="E473" s="53">
        <v>58</v>
      </c>
    </row>
    <row r="474" spans="1:5" x14ac:dyDescent="0.2">
      <c r="A474" s="38">
        <f t="shared" si="7"/>
        <v>45280.541666665529</v>
      </c>
      <c r="B474" s="39">
        <v>4.1666666666666699E-2</v>
      </c>
      <c r="C474" s="53">
        <v>60.2</v>
      </c>
      <c r="D474" s="53">
        <v>76.900000000000006</v>
      </c>
      <c r="E474" s="53">
        <v>52.7</v>
      </c>
    </row>
    <row r="475" spans="1:5" x14ac:dyDescent="0.2">
      <c r="A475" s="38">
        <f t="shared" si="7"/>
        <v>45280.583333332193</v>
      </c>
      <c r="B475" s="39">
        <v>4.1666666666666699E-2</v>
      </c>
      <c r="C475" s="53">
        <v>58.5</v>
      </c>
      <c r="D475" s="53">
        <v>77.599999999999994</v>
      </c>
      <c r="E475" s="53">
        <v>51.9</v>
      </c>
    </row>
    <row r="476" spans="1:5" x14ac:dyDescent="0.2">
      <c r="A476" s="38">
        <f t="shared" si="7"/>
        <v>45280.624999998858</v>
      </c>
      <c r="B476" s="39">
        <v>4.1666666666666699E-2</v>
      </c>
      <c r="C476" s="53">
        <v>62.1</v>
      </c>
      <c r="D476" s="53">
        <v>84.4</v>
      </c>
      <c r="E476" s="53">
        <v>51.3</v>
      </c>
    </row>
    <row r="477" spans="1:5" x14ac:dyDescent="0.2">
      <c r="A477" s="38">
        <f t="shared" si="7"/>
        <v>45280.666666665522</v>
      </c>
      <c r="B477" s="39">
        <v>4.1666666666666699E-2</v>
      </c>
      <c r="C477" s="53">
        <v>56.6</v>
      </c>
      <c r="D477" s="53">
        <v>74.8</v>
      </c>
      <c r="E477" s="53">
        <v>50.8</v>
      </c>
    </row>
    <row r="478" spans="1:5" x14ac:dyDescent="0.2">
      <c r="A478" s="38">
        <f t="shared" si="7"/>
        <v>45280.708333332186</v>
      </c>
      <c r="B478" s="39">
        <v>4.1666666666666699E-2</v>
      </c>
      <c r="C478" s="53">
        <v>54</v>
      </c>
      <c r="D478" s="53">
        <v>75</v>
      </c>
      <c r="E478" s="53">
        <v>48.1</v>
      </c>
    </row>
    <row r="479" spans="1:5" x14ac:dyDescent="0.2">
      <c r="A479" s="38">
        <f t="shared" si="7"/>
        <v>45280.74999999885</v>
      </c>
      <c r="B479" s="39">
        <v>4.1666666666666699E-2</v>
      </c>
      <c r="C479" s="53">
        <v>54.7</v>
      </c>
      <c r="D479" s="53">
        <v>76.2</v>
      </c>
      <c r="E479" s="53">
        <v>48.1</v>
      </c>
    </row>
    <row r="480" spans="1:5" x14ac:dyDescent="0.2">
      <c r="A480" s="38">
        <f t="shared" si="7"/>
        <v>45280.791666665515</v>
      </c>
      <c r="B480" s="39">
        <v>4.1666666666666699E-2</v>
      </c>
      <c r="C480" s="53">
        <v>51.3</v>
      </c>
      <c r="D480" s="53">
        <v>67.2</v>
      </c>
      <c r="E480" s="53">
        <v>46.7</v>
      </c>
    </row>
    <row r="481" spans="1:5" x14ac:dyDescent="0.2">
      <c r="A481" s="38">
        <f t="shared" si="7"/>
        <v>45280.833333332179</v>
      </c>
      <c r="B481" s="39">
        <v>4.1666666666666699E-2</v>
      </c>
      <c r="C481" s="53">
        <v>51.3</v>
      </c>
      <c r="D481" s="53">
        <v>75.599999999999994</v>
      </c>
      <c r="E481" s="53">
        <v>46.3</v>
      </c>
    </row>
    <row r="482" spans="1:5" x14ac:dyDescent="0.2">
      <c r="A482" s="38">
        <f t="shared" si="7"/>
        <v>45280.874999998843</v>
      </c>
      <c r="B482" s="39">
        <v>4.1666666666666699E-2</v>
      </c>
      <c r="C482" s="53">
        <v>50.9</v>
      </c>
      <c r="D482" s="53">
        <v>65.400000000000006</v>
      </c>
      <c r="E482" s="53">
        <v>46.6</v>
      </c>
    </row>
    <row r="483" spans="1:5" x14ac:dyDescent="0.2">
      <c r="A483" s="38">
        <f t="shared" si="7"/>
        <v>45280.916666665507</v>
      </c>
      <c r="B483" s="39">
        <v>4.1666666666666699E-2</v>
      </c>
      <c r="C483" s="53">
        <v>51.4</v>
      </c>
      <c r="D483" s="53">
        <v>69</v>
      </c>
      <c r="E483" s="53">
        <v>47.5</v>
      </c>
    </row>
    <row r="484" spans="1:5" x14ac:dyDescent="0.2">
      <c r="A484" s="38">
        <f t="shared" si="7"/>
        <v>45280.958333332172</v>
      </c>
      <c r="B484" s="39">
        <v>4.1666666666666699E-2</v>
      </c>
      <c r="C484" s="53">
        <v>50.5</v>
      </c>
      <c r="D484" s="53">
        <v>72</v>
      </c>
      <c r="E484" s="53">
        <v>45.6</v>
      </c>
    </row>
    <row r="485" spans="1:5" x14ac:dyDescent="0.2">
      <c r="A485" s="38">
        <f t="shared" si="7"/>
        <v>45280.999999998836</v>
      </c>
      <c r="B485" s="39">
        <v>4.1666666666666699E-2</v>
      </c>
      <c r="C485" s="53">
        <v>49.3</v>
      </c>
      <c r="D485" s="53">
        <v>76.400000000000006</v>
      </c>
      <c r="E485" s="53">
        <v>44.6</v>
      </c>
    </row>
    <row r="486" spans="1:5" x14ac:dyDescent="0.2">
      <c r="A486" s="38">
        <f t="shared" si="7"/>
        <v>45281.0416666655</v>
      </c>
      <c r="B486" s="39">
        <v>4.1666666666666699E-2</v>
      </c>
      <c r="C486" s="53">
        <v>49.4</v>
      </c>
      <c r="D486" s="53">
        <v>72.900000000000006</v>
      </c>
      <c r="E486" s="53">
        <v>43.7</v>
      </c>
    </row>
    <row r="487" spans="1:5" x14ac:dyDescent="0.2">
      <c r="A487" s="38">
        <f t="shared" si="7"/>
        <v>45281.083333332164</v>
      </c>
      <c r="B487" s="39">
        <v>4.1666666666666699E-2</v>
      </c>
      <c r="C487" s="53">
        <v>48</v>
      </c>
      <c r="D487" s="53">
        <v>64.2</v>
      </c>
      <c r="E487" s="53">
        <v>43.8</v>
      </c>
    </row>
    <row r="488" spans="1:5" x14ac:dyDescent="0.2">
      <c r="A488" s="38">
        <f t="shared" si="7"/>
        <v>45281.124999998829</v>
      </c>
      <c r="B488" s="39">
        <v>4.1666666666666699E-2</v>
      </c>
      <c r="C488" s="53">
        <v>47.8</v>
      </c>
      <c r="D488" s="53">
        <v>61.4</v>
      </c>
      <c r="E488" s="53">
        <v>43.2</v>
      </c>
    </row>
    <row r="489" spans="1:5" x14ac:dyDescent="0.2">
      <c r="A489" s="38">
        <f t="shared" si="7"/>
        <v>45281.166666665493</v>
      </c>
      <c r="B489" s="39">
        <v>4.1666666666666699E-2</v>
      </c>
      <c r="C489" s="53">
        <v>49.3</v>
      </c>
      <c r="D489" s="53">
        <v>63.8</v>
      </c>
      <c r="E489" s="53">
        <v>44.4</v>
      </c>
    </row>
    <row r="490" spans="1:5" x14ac:dyDescent="0.2">
      <c r="A490" s="38">
        <f t="shared" si="7"/>
        <v>45281.208333332157</v>
      </c>
      <c r="B490" s="39">
        <v>4.1666666666666699E-2</v>
      </c>
      <c r="C490" s="53">
        <v>50</v>
      </c>
      <c r="D490" s="53">
        <v>72.5</v>
      </c>
      <c r="E490" s="53">
        <v>45.1</v>
      </c>
    </row>
    <row r="491" spans="1:5" x14ac:dyDescent="0.2">
      <c r="A491" s="38">
        <f t="shared" si="7"/>
        <v>45281.249999998821</v>
      </c>
      <c r="B491" s="39">
        <v>4.1666666666666699E-2</v>
      </c>
      <c r="C491" s="53">
        <v>52.1</v>
      </c>
      <c r="D491" s="53">
        <v>67.900000000000006</v>
      </c>
      <c r="E491" s="53">
        <v>47.7</v>
      </c>
    </row>
    <row r="492" spans="1:5" x14ac:dyDescent="0.2">
      <c r="A492" s="38">
        <f t="shared" si="7"/>
        <v>45281.291666665486</v>
      </c>
      <c r="B492" s="39">
        <v>4.1666666666666699E-2</v>
      </c>
      <c r="C492" s="53">
        <v>55.3</v>
      </c>
      <c r="D492" s="53">
        <v>75.2</v>
      </c>
      <c r="E492" s="53">
        <v>50.2</v>
      </c>
    </row>
    <row r="493" spans="1:5" x14ac:dyDescent="0.2">
      <c r="A493" s="38">
        <f t="shared" si="7"/>
        <v>45281.33333333215</v>
      </c>
      <c r="B493" s="39">
        <v>4.1666666666666699E-2</v>
      </c>
      <c r="C493" s="53">
        <v>63</v>
      </c>
      <c r="D493" s="53">
        <v>88.2</v>
      </c>
      <c r="E493" s="53">
        <v>53.8</v>
      </c>
    </row>
    <row r="494" spans="1:5" x14ac:dyDescent="0.2">
      <c r="A494" s="38">
        <f t="shared" si="7"/>
        <v>45281.374999998814</v>
      </c>
      <c r="B494" s="39">
        <v>4.1666666666666699E-2</v>
      </c>
      <c r="C494" s="53">
        <v>62.4</v>
      </c>
      <c r="D494" s="53">
        <v>82.4</v>
      </c>
      <c r="E494" s="53">
        <v>53.4</v>
      </c>
    </row>
    <row r="495" spans="1:5" x14ac:dyDescent="0.2">
      <c r="A495" s="38">
        <f t="shared" si="7"/>
        <v>45281.416666665478</v>
      </c>
      <c r="B495" s="39">
        <v>4.1666666666666699E-2</v>
      </c>
      <c r="C495" s="53">
        <v>61.9</v>
      </c>
      <c r="D495" s="53">
        <v>78.900000000000006</v>
      </c>
      <c r="E495" s="53">
        <v>52.5</v>
      </c>
    </row>
    <row r="496" spans="1:5" x14ac:dyDescent="0.2">
      <c r="A496" s="38">
        <f t="shared" si="7"/>
        <v>45281.458333332143</v>
      </c>
      <c r="B496" s="39">
        <v>4.1666666666666699E-2</v>
      </c>
      <c r="C496" s="53">
        <v>56</v>
      </c>
      <c r="D496" s="53">
        <v>79.5</v>
      </c>
      <c r="E496" s="53">
        <v>51.5</v>
      </c>
    </row>
    <row r="497" spans="1:5" x14ac:dyDescent="0.2">
      <c r="A497" s="38">
        <f t="shared" si="7"/>
        <v>45281.499999998807</v>
      </c>
      <c r="B497" s="39">
        <v>4.1666666666666699E-2</v>
      </c>
      <c r="C497" s="53">
        <v>60.9</v>
      </c>
      <c r="D497" s="53">
        <v>86</v>
      </c>
      <c r="E497" s="53">
        <v>50.4</v>
      </c>
    </row>
    <row r="498" spans="1:5" x14ac:dyDescent="0.2">
      <c r="A498" s="38">
        <f t="shared" si="7"/>
        <v>45281.541666665471</v>
      </c>
      <c r="B498" s="39">
        <v>4.1666666666666699E-2</v>
      </c>
      <c r="C498" s="53">
        <v>56</v>
      </c>
      <c r="D498" s="53">
        <v>75.5</v>
      </c>
      <c r="E498" s="53">
        <v>50.8</v>
      </c>
    </row>
    <row r="499" spans="1:5" x14ac:dyDescent="0.2">
      <c r="A499" s="38">
        <f t="shared" si="7"/>
        <v>45281.583333332135</v>
      </c>
      <c r="B499" s="39">
        <v>4.1666666666666699E-2</v>
      </c>
      <c r="C499" s="53">
        <v>56.7</v>
      </c>
      <c r="D499" s="53">
        <v>78.2</v>
      </c>
      <c r="E499" s="53">
        <v>50.9</v>
      </c>
    </row>
    <row r="500" spans="1:5" x14ac:dyDescent="0.2">
      <c r="A500" s="38">
        <f t="shared" si="7"/>
        <v>45281.624999998799</v>
      </c>
      <c r="B500" s="39">
        <v>4.1666666666666699E-2</v>
      </c>
      <c r="C500" s="53">
        <v>55.1</v>
      </c>
      <c r="D500" s="53">
        <v>75.400000000000006</v>
      </c>
      <c r="E500" s="53">
        <v>49.5</v>
      </c>
    </row>
    <row r="501" spans="1:5" x14ac:dyDescent="0.2">
      <c r="A501" s="38">
        <f t="shared" si="7"/>
        <v>45281.666666665464</v>
      </c>
      <c r="B501" s="39">
        <v>4.1666666666666699E-2</v>
      </c>
      <c r="C501" s="53">
        <v>59.9</v>
      </c>
      <c r="D501" s="53">
        <v>86.9</v>
      </c>
      <c r="E501" s="53">
        <v>48.7</v>
      </c>
    </row>
    <row r="502" spans="1:5" x14ac:dyDescent="0.2">
      <c r="A502" s="38">
        <f t="shared" si="7"/>
        <v>45281.708333332128</v>
      </c>
      <c r="B502" s="39">
        <v>4.1666666666666699E-2</v>
      </c>
      <c r="C502" s="53">
        <v>53.4</v>
      </c>
      <c r="D502" s="53">
        <v>71.8</v>
      </c>
      <c r="E502" s="53">
        <v>48.1</v>
      </c>
    </row>
    <row r="503" spans="1:5" x14ac:dyDescent="0.2">
      <c r="A503" s="38">
        <f t="shared" si="7"/>
        <v>45281.749999998792</v>
      </c>
      <c r="B503" s="39">
        <v>4.1666666666666699E-2</v>
      </c>
      <c r="C503" s="53">
        <v>51.7</v>
      </c>
      <c r="D503" s="53">
        <v>76.400000000000006</v>
      </c>
      <c r="E503" s="53">
        <v>47</v>
      </c>
    </row>
    <row r="504" spans="1:5" x14ac:dyDescent="0.2">
      <c r="A504" s="38">
        <f t="shared" si="7"/>
        <v>45281.791666665456</v>
      </c>
      <c r="B504" s="39">
        <v>4.1666666666666699E-2</v>
      </c>
      <c r="C504" s="53">
        <v>52.2</v>
      </c>
      <c r="D504" s="53">
        <v>70.599999999999994</v>
      </c>
      <c r="E504" s="53">
        <v>47.1</v>
      </c>
    </row>
    <row r="505" spans="1:5" x14ac:dyDescent="0.2">
      <c r="A505" s="38">
        <f t="shared" si="7"/>
        <v>45281.833333332121</v>
      </c>
      <c r="B505" s="39">
        <v>4.1666666666666699E-2</v>
      </c>
      <c r="C505" s="53">
        <v>51.1</v>
      </c>
      <c r="D505" s="53">
        <v>65.099999999999994</v>
      </c>
      <c r="E505" s="53">
        <v>46.2</v>
      </c>
    </row>
    <row r="506" spans="1:5" x14ac:dyDescent="0.2">
      <c r="A506" s="38">
        <f t="shared" si="7"/>
        <v>45281.874999998785</v>
      </c>
      <c r="B506" s="39">
        <v>4.1666666666666699E-2</v>
      </c>
      <c r="C506" s="53">
        <v>52.9</v>
      </c>
      <c r="D506" s="53">
        <v>71.8</v>
      </c>
      <c r="E506" s="53">
        <v>47</v>
      </c>
    </row>
    <row r="507" spans="1:5" x14ac:dyDescent="0.2">
      <c r="A507" s="38">
        <f t="shared" si="7"/>
        <v>45281.916666665449</v>
      </c>
      <c r="B507" s="39">
        <v>4.1666666666666699E-2</v>
      </c>
      <c r="C507" s="53">
        <v>54.2</v>
      </c>
      <c r="D507" s="53">
        <v>82.1</v>
      </c>
      <c r="E507" s="53">
        <v>47.2</v>
      </c>
    </row>
    <row r="508" spans="1:5" x14ac:dyDescent="0.2">
      <c r="A508" s="38">
        <f t="shared" si="7"/>
        <v>45281.958333332113</v>
      </c>
      <c r="B508" s="39">
        <v>4.1666666666666699E-2</v>
      </c>
      <c r="C508" s="53">
        <v>52.6</v>
      </c>
      <c r="D508" s="53">
        <v>73.2</v>
      </c>
      <c r="E508" s="53">
        <v>48.2</v>
      </c>
    </row>
    <row r="509" spans="1:5" x14ac:dyDescent="0.2">
      <c r="A509" s="38">
        <f t="shared" si="7"/>
        <v>45281.999999998778</v>
      </c>
      <c r="B509" s="39">
        <v>4.1666666666666699E-2</v>
      </c>
      <c r="C509" s="53">
        <v>50.8</v>
      </c>
      <c r="D509" s="53">
        <v>70.7</v>
      </c>
      <c r="E509" s="53">
        <v>46.2</v>
      </c>
    </row>
    <row r="510" spans="1:5" x14ac:dyDescent="0.2">
      <c r="A510" s="38">
        <f t="shared" si="7"/>
        <v>45282.041666665442</v>
      </c>
      <c r="B510" s="39">
        <v>4.1666666666666699E-2</v>
      </c>
      <c r="C510" s="53">
        <v>49.1</v>
      </c>
      <c r="D510" s="53">
        <v>68.400000000000006</v>
      </c>
      <c r="E510" s="53">
        <v>44.4</v>
      </c>
    </row>
    <row r="511" spans="1:5" x14ac:dyDescent="0.2">
      <c r="A511" s="38">
        <f t="shared" si="7"/>
        <v>45282.083333332106</v>
      </c>
      <c r="B511" s="39">
        <v>4.1666666666666699E-2</v>
      </c>
      <c r="C511" s="53">
        <v>48.9</v>
      </c>
      <c r="D511" s="53">
        <v>73</v>
      </c>
      <c r="E511" s="53">
        <v>43.1</v>
      </c>
    </row>
    <row r="512" spans="1:5" x14ac:dyDescent="0.2">
      <c r="A512" s="38">
        <f t="shared" si="7"/>
        <v>45282.12499999877</v>
      </c>
      <c r="B512" s="39">
        <v>4.1666666666666699E-2</v>
      </c>
      <c r="C512" s="53">
        <v>47.3</v>
      </c>
      <c r="D512" s="53">
        <v>60.5</v>
      </c>
      <c r="E512" s="53">
        <v>43</v>
      </c>
    </row>
    <row r="513" spans="1:5" x14ac:dyDescent="0.2">
      <c r="A513" s="38">
        <f t="shared" si="7"/>
        <v>45282.166666665435</v>
      </c>
      <c r="B513" s="39">
        <v>4.1666666666666699E-2</v>
      </c>
      <c r="C513" s="53">
        <v>48.6</v>
      </c>
      <c r="D513" s="53">
        <v>62.8</v>
      </c>
      <c r="E513" s="53">
        <v>44.4</v>
      </c>
    </row>
    <row r="514" spans="1:5" x14ac:dyDescent="0.2">
      <c r="A514" s="38">
        <f t="shared" si="7"/>
        <v>45282.208333332099</v>
      </c>
      <c r="B514" s="39">
        <v>4.1666666666666699E-2</v>
      </c>
      <c r="C514" s="53">
        <v>50.1</v>
      </c>
      <c r="D514" s="53">
        <v>68.5</v>
      </c>
      <c r="E514" s="53">
        <v>45.6</v>
      </c>
    </row>
    <row r="515" spans="1:5" x14ac:dyDescent="0.2">
      <c r="A515" s="38">
        <f t="shared" si="7"/>
        <v>45282.249999998763</v>
      </c>
      <c r="B515" s="39">
        <v>4.1666666666666699E-2</v>
      </c>
      <c r="C515" s="53">
        <v>51.4</v>
      </c>
      <c r="D515" s="53">
        <v>66.599999999999994</v>
      </c>
      <c r="E515" s="53">
        <v>46.5</v>
      </c>
    </row>
    <row r="516" spans="1:5" x14ac:dyDescent="0.2">
      <c r="A516" s="38">
        <f t="shared" si="7"/>
        <v>45282.291666665427</v>
      </c>
      <c r="B516" s="39">
        <v>4.1666666666666699E-2</v>
      </c>
      <c r="C516" s="53">
        <v>54.2</v>
      </c>
      <c r="D516" s="53">
        <v>81.599999999999994</v>
      </c>
      <c r="E516" s="53">
        <v>48.7</v>
      </c>
    </row>
    <row r="517" spans="1:5" x14ac:dyDescent="0.2">
      <c r="A517" s="38">
        <f t="shared" si="7"/>
        <v>45282.333333332092</v>
      </c>
      <c r="B517" s="39">
        <v>4.1666666666666699E-2</v>
      </c>
      <c r="C517" s="53">
        <v>63.4</v>
      </c>
      <c r="D517" s="53">
        <v>83.6</v>
      </c>
      <c r="E517" s="53">
        <v>54.2</v>
      </c>
    </row>
    <row r="518" spans="1:5" x14ac:dyDescent="0.2">
      <c r="A518" s="38">
        <f t="shared" si="7"/>
        <v>45282.374999998756</v>
      </c>
      <c r="B518" s="39">
        <v>4.1666666666666699E-2</v>
      </c>
      <c r="C518" s="53">
        <v>56.5</v>
      </c>
      <c r="D518" s="53">
        <v>77.400000000000006</v>
      </c>
      <c r="E518" s="53">
        <v>51.1</v>
      </c>
    </row>
    <row r="519" spans="1:5" x14ac:dyDescent="0.2">
      <c r="A519" s="38">
        <f t="shared" ref="A519:A582" si="8">A518+1/24</f>
        <v>45282.41666666542</v>
      </c>
      <c r="B519" s="39">
        <v>4.1666666666666699E-2</v>
      </c>
      <c r="C519" s="53">
        <v>55</v>
      </c>
      <c r="D519" s="53">
        <v>75.099999999999994</v>
      </c>
      <c r="E519" s="53">
        <v>49.6</v>
      </c>
    </row>
    <row r="520" spans="1:5" x14ac:dyDescent="0.2">
      <c r="A520" s="38">
        <f t="shared" si="8"/>
        <v>45282.458333332084</v>
      </c>
      <c r="B520" s="39">
        <v>4.1666666666666699E-2</v>
      </c>
      <c r="C520" s="53">
        <v>53.7</v>
      </c>
      <c r="D520" s="53">
        <v>76</v>
      </c>
      <c r="E520" s="53">
        <v>48.8</v>
      </c>
    </row>
    <row r="521" spans="1:5" x14ac:dyDescent="0.2">
      <c r="A521" s="38">
        <f t="shared" si="8"/>
        <v>45282.499999998749</v>
      </c>
      <c r="B521" s="39">
        <v>4.1666666666666699E-2</v>
      </c>
      <c r="C521" s="53">
        <v>58.8</v>
      </c>
      <c r="D521" s="53">
        <v>80</v>
      </c>
      <c r="E521" s="53">
        <v>48.7</v>
      </c>
    </row>
    <row r="522" spans="1:5" x14ac:dyDescent="0.2">
      <c r="A522" s="38">
        <f t="shared" si="8"/>
        <v>45282.541666665413</v>
      </c>
      <c r="B522" s="39">
        <v>4.1666666666666699E-2</v>
      </c>
      <c r="C522" s="53">
        <v>52.6</v>
      </c>
      <c r="D522" s="53">
        <v>69.400000000000006</v>
      </c>
      <c r="E522" s="53">
        <v>48.1</v>
      </c>
    </row>
    <row r="523" spans="1:5" x14ac:dyDescent="0.2">
      <c r="A523" s="38">
        <f t="shared" si="8"/>
        <v>45282.583333332077</v>
      </c>
      <c r="B523" s="39">
        <v>4.1666666666666699E-2</v>
      </c>
      <c r="C523" s="53">
        <v>53</v>
      </c>
      <c r="D523" s="53">
        <v>71.3</v>
      </c>
      <c r="E523" s="53">
        <v>48.3</v>
      </c>
    </row>
    <row r="524" spans="1:5" x14ac:dyDescent="0.2">
      <c r="A524" s="38">
        <f t="shared" si="8"/>
        <v>45282.624999998741</v>
      </c>
      <c r="B524" s="39">
        <v>4.1666666666666699E-2</v>
      </c>
      <c r="C524" s="53">
        <v>52.8</v>
      </c>
      <c r="D524" s="53">
        <v>71.400000000000006</v>
      </c>
      <c r="E524" s="53">
        <v>48.1</v>
      </c>
    </row>
    <row r="525" spans="1:5" x14ac:dyDescent="0.2">
      <c r="A525" s="38">
        <f t="shared" si="8"/>
        <v>45282.666666665406</v>
      </c>
      <c r="B525" s="39">
        <v>4.1666666666666699E-2</v>
      </c>
      <c r="C525" s="53">
        <v>53.1</v>
      </c>
      <c r="D525" s="53">
        <v>73.8</v>
      </c>
      <c r="E525" s="53">
        <v>47.3</v>
      </c>
    </row>
    <row r="526" spans="1:5" x14ac:dyDescent="0.2">
      <c r="A526" s="38">
        <f t="shared" si="8"/>
        <v>45282.70833333207</v>
      </c>
      <c r="B526" s="39">
        <v>4.1666666666666699E-2</v>
      </c>
      <c r="C526" s="53">
        <v>53.8</v>
      </c>
      <c r="D526" s="53">
        <v>70.400000000000006</v>
      </c>
      <c r="E526" s="53">
        <v>48.7</v>
      </c>
    </row>
    <row r="527" spans="1:5" x14ac:dyDescent="0.2">
      <c r="A527" s="38">
        <f t="shared" si="8"/>
        <v>45282.749999998734</v>
      </c>
      <c r="B527" s="39">
        <v>4.1666666666666699E-2</v>
      </c>
      <c r="C527" s="53">
        <v>52.9</v>
      </c>
      <c r="D527" s="53">
        <v>68.8</v>
      </c>
      <c r="E527" s="53">
        <v>48</v>
      </c>
    </row>
    <row r="528" spans="1:5" x14ac:dyDescent="0.2">
      <c r="A528" s="38">
        <f t="shared" si="8"/>
        <v>45282.791666665398</v>
      </c>
      <c r="B528" s="39">
        <v>4.1666666666666699E-2</v>
      </c>
      <c r="C528" s="53">
        <v>52.9</v>
      </c>
      <c r="D528" s="53">
        <v>76.7</v>
      </c>
      <c r="E528" s="53">
        <v>47.3</v>
      </c>
    </row>
    <row r="529" spans="1:5" x14ac:dyDescent="0.2">
      <c r="A529" s="38">
        <f t="shared" si="8"/>
        <v>45282.833333332062</v>
      </c>
      <c r="B529" s="39">
        <v>4.1666666666666699E-2</v>
      </c>
      <c r="C529" s="53">
        <v>50.4</v>
      </c>
      <c r="D529" s="53">
        <v>69.599999999999994</v>
      </c>
      <c r="E529" s="53">
        <v>46.1</v>
      </c>
    </row>
    <row r="530" spans="1:5" x14ac:dyDescent="0.2">
      <c r="A530" s="38">
        <f t="shared" si="8"/>
        <v>45282.874999998727</v>
      </c>
      <c r="B530" s="39">
        <v>4.1666666666666699E-2</v>
      </c>
      <c r="C530" s="53">
        <v>52</v>
      </c>
      <c r="D530" s="53">
        <v>68.7</v>
      </c>
      <c r="E530" s="53">
        <v>47.8</v>
      </c>
    </row>
    <row r="531" spans="1:5" x14ac:dyDescent="0.2">
      <c r="A531" s="38">
        <f t="shared" si="8"/>
        <v>45282.916666665391</v>
      </c>
      <c r="B531" s="39">
        <v>4.1666666666666699E-2</v>
      </c>
      <c r="C531" s="53">
        <v>50.8</v>
      </c>
      <c r="D531" s="53">
        <v>67.3</v>
      </c>
      <c r="E531" s="53">
        <v>46.9</v>
      </c>
    </row>
    <row r="532" spans="1:5" x14ac:dyDescent="0.2">
      <c r="A532" s="38">
        <f t="shared" si="8"/>
        <v>45282.958333332055</v>
      </c>
      <c r="B532" s="39">
        <v>4.1666666666666699E-2</v>
      </c>
      <c r="C532" s="53">
        <v>50.6</v>
      </c>
      <c r="D532" s="53">
        <v>69.099999999999994</v>
      </c>
      <c r="E532" s="53">
        <v>46.9</v>
      </c>
    </row>
    <row r="533" spans="1:5" x14ac:dyDescent="0.2">
      <c r="A533" s="38">
        <f t="shared" si="8"/>
        <v>45282.999999998719</v>
      </c>
      <c r="B533" s="39">
        <v>4.1666666666666699E-2</v>
      </c>
      <c r="C533" s="53">
        <v>49</v>
      </c>
      <c r="D533" s="53">
        <v>65</v>
      </c>
      <c r="E533" s="53">
        <v>45.2</v>
      </c>
    </row>
    <row r="534" spans="1:5" x14ac:dyDescent="0.2">
      <c r="A534" s="38">
        <f t="shared" si="8"/>
        <v>45283.041666665384</v>
      </c>
      <c r="B534" s="39">
        <v>4.1666666666666699E-2</v>
      </c>
      <c r="C534" s="53">
        <v>50.6</v>
      </c>
      <c r="D534" s="53">
        <v>76.8</v>
      </c>
      <c r="E534" s="53">
        <v>45.3</v>
      </c>
    </row>
    <row r="535" spans="1:5" x14ac:dyDescent="0.2">
      <c r="A535" s="38">
        <f t="shared" si="8"/>
        <v>45283.083333332048</v>
      </c>
      <c r="B535" s="39">
        <v>4.1666666666666699E-2</v>
      </c>
      <c r="C535" s="53">
        <v>47.7</v>
      </c>
      <c r="D535" s="53">
        <v>66.5</v>
      </c>
      <c r="E535" s="53">
        <v>44</v>
      </c>
    </row>
    <row r="536" spans="1:5" x14ac:dyDescent="0.2">
      <c r="A536" s="38">
        <f t="shared" si="8"/>
        <v>45283.124999998712</v>
      </c>
      <c r="B536" s="39">
        <v>4.1666666666666699E-2</v>
      </c>
      <c r="C536" s="53">
        <v>48</v>
      </c>
      <c r="D536" s="53">
        <v>66</v>
      </c>
      <c r="E536" s="53">
        <v>44</v>
      </c>
    </row>
    <row r="537" spans="1:5" x14ac:dyDescent="0.2">
      <c r="A537" s="38">
        <f t="shared" si="8"/>
        <v>45283.166666665376</v>
      </c>
      <c r="B537" s="39">
        <v>4.1666666666666699E-2</v>
      </c>
      <c r="C537" s="53">
        <v>49.9</v>
      </c>
      <c r="D537" s="53">
        <v>73.400000000000006</v>
      </c>
      <c r="E537" s="53">
        <v>44</v>
      </c>
    </row>
    <row r="538" spans="1:5" x14ac:dyDescent="0.2">
      <c r="A538" s="38">
        <f t="shared" si="8"/>
        <v>45283.208333332041</v>
      </c>
      <c r="B538" s="39">
        <v>4.1666666666666699E-2</v>
      </c>
      <c r="C538" s="53">
        <v>49</v>
      </c>
      <c r="D538" s="53">
        <v>58.9</v>
      </c>
      <c r="E538" s="53">
        <v>44.4</v>
      </c>
    </row>
    <row r="539" spans="1:5" x14ac:dyDescent="0.2">
      <c r="A539" s="38">
        <f t="shared" si="8"/>
        <v>45283.249999998705</v>
      </c>
      <c r="B539" s="39">
        <v>4.1666666666666699E-2</v>
      </c>
      <c r="C539" s="53">
        <v>50.8</v>
      </c>
      <c r="D539" s="53">
        <v>67.3</v>
      </c>
      <c r="E539" s="53">
        <v>45.6</v>
      </c>
    </row>
    <row r="540" spans="1:5" x14ac:dyDescent="0.2">
      <c r="A540" s="38">
        <f t="shared" si="8"/>
        <v>45283.291666665369</v>
      </c>
      <c r="B540" s="39">
        <v>4.1666666666666699E-2</v>
      </c>
      <c r="C540" s="53">
        <v>50.1</v>
      </c>
      <c r="D540" s="53">
        <v>66.5</v>
      </c>
      <c r="E540" s="53">
        <v>45.2</v>
      </c>
    </row>
    <row r="541" spans="1:5" x14ac:dyDescent="0.2">
      <c r="A541" s="38">
        <f t="shared" si="8"/>
        <v>45283.333333332033</v>
      </c>
      <c r="B541" s="39">
        <v>4.1666666666666699E-2</v>
      </c>
      <c r="C541" s="53">
        <v>52.3</v>
      </c>
      <c r="D541" s="53">
        <v>68.599999999999994</v>
      </c>
      <c r="E541" s="53">
        <v>47.5</v>
      </c>
    </row>
    <row r="542" spans="1:5" x14ac:dyDescent="0.2">
      <c r="A542" s="38">
        <f t="shared" si="8"/>
        <v>45283.374999998698</v>
      </c>
      <c r="B542" s="39">
        <v>4.1666666666666699E-2</v>
      </c>
      <c r="C542" s="53">
        <v>52.2</v>
      </c>
      <c r="D542" s="53">
        <v>80.2</v>
      </c>
      <c r="E542" s="53">
        <v>47.3</v>
      </c>
    </row>
    <row r="543" spans="1:5" x14ac:dyDescent="0.2">
      <c r="A543" s="38">
        <f t="shared" si="8"/>
        <v>45283.416666665362</v>
      </c>
      <c r="B543" s="39">
        <v>4.1666666666666699E-2</v>
      </c>
      <c r="C543" s="53">
        <v>52.1</v>
      </c>
      <c r="D543" s="53">
        <v>76.8</v>
      </c>
      <c r="E543" s="53">
        <v>46</v>
      </c>
    </row>
    <row r="544" spans="1:5" x14ac:dyDescent="0.2">
      <c r="A544" s="38">
        <f t="shared" si="8"/>
        <v>45283.458333332026</v>
      </c>
      <c r="B544" s="39">
        <v>4.1666666666666699E-2</v>
      </c>
      <c r="C544" s="53">
        <v>52.4</v>
      </c>
      <c r="D544" s="53">
        <v>76.5</v>
      </c>
      <c r="E544" s="53">
        <v>47</v>
      </c>
    </row>
    <row r="545" spans="1:5" x14ac:dyDescent="0.2">
      <c r="A545" s="38">
        <f t="shared" si="8"/>
        <v>45283.49999999869</v>
      </c>
      <c r="B545" s="39">
        <v>4.1666666666666699E-2</v>
      </c>
      <c r="C545" s="53">
        <v>52.3</v>
      </c>
      <c r="D545" s="53">
        <v>79.900000000000006</v>
      </c>
      <c r="E545" s="53">
        <v>47.2</v>
      </c>
    </row>
    <row r="546" spans="1:5" x14ac:dyDescent="0.2">
      <c r="A546" s="38">
        <f t="shared" si="8"/>
        <v>45283.541666665355</v>
      </c>
      <c r="B546" s="39">
        <v>4.1666666666666699E-2</v>
      </c>
      <c r="C546" s="53">
        <v>51.5</v>
      </c>
      <c r="D546" s="53">
        <v>75.5</v>
      </c>
      <c r="E546" s="53">
        <v>46.7</v>
      </c>
    </row>
    <row r="547" spans="1:5" x14ac:dyDescent="0.2">
      <c r="A547" s="38">
        <f t="shared" si="8"/>
        <v>45283.583333332019</v>
      </c>
      <c r="B547" s="39">
        <v>4.1666666666666699E-2</v>
      </c>
      <c r="C547" s="53">
        <v>51.7</v>
      </c>
      <c r="D547" s="53">
        <v>75</v>
      </c>
      <c r="E547" s="53">
        <v>46.7</v>
      </c>
    </row>
    <row r="548" spans="1:5" x14ac:dyDescent="0.2">
      <c r="A548" s="38">
        <f t="shared" si="8"/>
        <v>45283.624999998683</v>
      </c>
      <c r="B548" s="39">
        <v>4.1666666666666699E-2</v>
      </c>
      <c r="C548" s="53">
        <v>52</v>
      </c>
      <c r="D548" s="53">
        <v>70</v>
      </c>
      <c r="E548" s="53">
        <v>47.5</v>
      </c>
    </row>
    <row r="549" spans="1:5" x14ac:dyDescent="0.2">
      <c r="A549" s="38">
        <f t="shared" si="8"/>
        <v>45283.666666665347</v>
      </c>
      <c r="B549" s="39">
        <v>4.1666666666666699E-2</v>
      </c>
      <c r="C549" s="53">
        <v>51.8</v>
      </c>
      <c r="D549" s="53">
        <v>68.8</v>
      </c>
      <c r="E549" s="53">
        <v>47.1</v>
      </c>
    </row>
    <row r="550" spans="1:5" x14ac:dyDescent="0.2">
      <c r="A550" s="38">
        <f t="shared" si="8"/>
        <v>45283.708333332012</v>
      </c>
      <c r="B550" s="39">
        <v>4.1666666666666699E-2</v>
      </c>
      <c r="C550" s="53">
        <v>52.7</v>
      </c>
      <c r="D550" s="53">
        <v>80.900000000000006</v>
      </c>
      <c r="E550" s="53">
        <v>47.2</v>
      </c>
    </row>
    <row r="551" spans="1:5" x14ac:dyDescent="0.2">
      <c r="A551" s="38">
        <f t="shared" si="8"/>
        <v>45283.749999998676</v>
      </c>
      <c r="B551" s="39">
        <v>4.1666666666666699E-2</v>
      </c>
      <c r="C551" s="53">
        <v>52.1</v>
      </c>
      <c r="D551" s="53">
        <v>73.8</v>
      </c>
      <c r="E551" s="53">
        <v>48.2</v>
      </c>
    </row>
    <row r="552" spans="1:5" x14ac:dyDescent="0.2">
      <c r="A552" s="38">
        <f t="shared" si="8"/>
        <v>45283.79166666534</v>
      </c>
      <c r="B552" s="39">
        <v>4.1666666666666699E-2</v>
      </c>
      <c r="C552" s="53">
        <v>52</v>
      </c>
      <c r="D552" s="53">
        <v>73.099999999999994</v>
      </c>
      <c r="E552" s="53">
        <v>46.9</v>
      </c>
    </row>
    <row r="553" spans="1:5" x14ac:dyDescent="0.2">
      <c r="A553" s="38">
        <f t="shared" si="8"/>
        <v>45283.833333332004</v>
      </c>
      <c r="B553" s="39">
        <v>4.1666666666666699E-2</v>
      </c>
      <c r="C553" s="53">
        <v>50.5</v>
      </c>
      <c r="D553" s="53">
        <v>64</v>
      </c>
      <c r="E553" s="53">
        <v>46.8</v>
      </c>
    </row>
    <row r="554" spans="1:5" x14ac:dyDescent="0.2">
      <c r="A554" s="38">
        <f t="shared" si="8"/>
        <v>45283.874999998668</v>
      </c>
      <c r="B554" s="39">
        <v>4.1666666666666699E-2</v>
      </c>
      <c r="C554" s="53">
        <v>51.4</v>
      </c>
      <c r="D554" s="53">
        <v>67.7</v>
      </c>
      <c r="E554" s="53">
        <v>46.9</v>
      </c>
    </row>
    <row r="555" spans="1:5" x14ac:dyDescent="0.2">
      <c r="A555" s="38">
        <f t="shared" si="8"/>
        <v>45283.916666665333</v>
      </c>
      <c r="B555" s="39">
        <v>4.1666666666666699E-2</v>
      </c>
      <c r="C555" s="53">
        <v>50.3</v>
      </c>
      <c r="D555" s="53">
        <v>64.7</v>
      </c>
      <c r="E555" s="53">
        <v>46.6</v>
      </c>
    </row>
    <row r="556" spans="1:5" x14ac:dyDescent="0.2">
      <c r="A556" s="38">
        <f t="shared" si="8"/>
        <v>45283.958333331997</v>
      </c>
      <c r="B556" s="39">
        <v>4.1666666666666699E-2</v>
      </c>
      <c r="C556" s="53">
        <v>51.2</v>
      </c>
      <c r="D556" s="53">
        <v>78.8</v>
      </c>
      <c r="E556" s="53">
        <v>46.1</v>
      </c>
    </row>
    <row r="557" spans="1:5" x14ac:dyDescent="0.2">
      <c r="A557" s="38">
        <f t="shared" si="8"/>
        <v>45283.999999998661</v>
      </c>
      <c r="B557" s="39">
        <v>4.1666666666666699E-2</v>
      </c>
      <c r="C557" s="53">
        <v>50.5</v>
      </c>
      <c r="D557" s="53">
        <v>66.7</v>
      </c>
      <c r="E557" s="53">
        <v>46.6</v>
      </c>
    </row>
    <row r="558" spans="1:5" x14ac:dyDescent="0.2">
      <c r="A558" s="38">
        <f t="shared" si="8"/>
        <v>45284.041666665325</v>
      </c>
      <c r="B558" s="39">
        <v>4.1666666666666699E-2</v>
      </c>
      <c r="C558" s="53">
        <v>50.4</v>
      </c>
      <c r="D558" s="53">
        <v>67.5</v>
      </c>
      <c r="E558" s="53">
        <v>46.3</v>
      </c>
    </row>
    <row r="559" spans="1:5" x14ac:dyDescent="0.2">
      <c r="A559" s="38">
        <f t="shared" si="8"/>
        <v>45284.08333333199</v>
      </c>
      <c r="B559" s="39">
        <v>4.1666666666666699E-2</v>
      </c>
      <c r="C559" s="53">
        <v>50.2</v>
      </c>
      <c r="D559" s="53">
        <v>64.7</v>
      </c>
      <c r="E559" s="53">
        <v>46.5</v>
      </c>
    </row>
    <row r="560" spans="1:5" x14ac:dyDescent="0.2">
      <c r="A560" s="38">
        <f t="shared" si="8"/>
        <v>45284.124999998654</v>
      </c>
      <c r="B560" s="39">
        <v>4.1666666666666699E-2</v>
      </c>
      <c r="C560" s="53">
        <v>50</v>
      </c>
      <c r="D560" s="53">
        <v>67.099999999999994</v>
      </c>
      <c r="E560" s="53">
        <v>45.4</v>
      </c>
    </row>
    <row r="561" spans="1:5" x14ac:dyDescent="0.2">
      <c r="A561" s="38">
        <f t="shared" si="8"/>
        <v>45284.166666665318</v>
      </c>
      <c r="B561" s="39">
        <v>4.1666666666666699E-2</v>
      </c>
      <c r="C561" s="53">
        <v>49.8</v>
      </c>
      <c r="D561" s="53">
        <v>63.2</v>
      </c>
      <c r="E561" s="53">
        <v>45.1</v>
      </c>
    </row>
    <row r="562" spans="1:5" x14ac:dyDescent="0.2">
      <c r="A562" s="38">
        <f t="shared" si="8"/>
        <v>45284.208333331982</v>
      </c>
      <c r="B562" s="39">
        <v>4.1666666666666699E-2</v>
      </c>
      <c r="C562" s="53">
        <v>49.7</v>
      </c>
      <c r="D562" s="53">
        <v>61.4</v>
      </c>
      <c r="E562" s="53">
        <v>45.2</v>
      </c>
    </row>
    <row r="563" spans="1:5" x14ac:dyDescent="0.2">
      <c r="A563" s="38">
        <f t="shared" si="8"/>
        <v>45284.249999998647</v>
      </c>
      <c r="B563" s="39">
        <v>4.1666666666666699E-2</v>
      </c>
      <c r="C563" s="53">
        <v>48.5</v>
      </c>
      <c r="D563" s="53">
        <v>59.4</v>
      </c>
      <c r="E563" s="53">
        <v>44.4</v>
      </c>
    </row>
    <row r="564" spans="1:5" x14ac:dyDescent="0.2">
      <c r="A564" s="38">
        <f t="shared" si="8"/>
        <v>45284.291666665311</v>
      </c>
      <c r="B564" s="39">
        <v>4.1666666666666699E-2</v>
      </c>
      <c r="C564" s="53">
        <v>48.7</v>
      </c>
      <c r="D564" s="53">
        <v>69.5</v>
      </c>
      <c r="E564" s="53">
        <v>44.2</v>
      </c>
    </row>
    <row r="565" spans="1:5" x14ac:dyDescent="0.2">
      <c r="A565" s="38">
        <f t="shared" si="8"/>
        <v>45284.333333331975</v>
      </c>
      <c r="B565" s="39">
        <v>4.1666666666666699E-2</v>
      </c>
      <c r="C565" s="53">
        <v>50.8</v>
      </c>
      <c r="D565" s="53">
        <v>72.7</v>
      </c>
      <c r="E565" s="53">
        <v>46</v>
      </c>
    </row>
    <row r="566" spans="1:5" x14ac:dyDescent="0.2">
      <c r="A566" s="38">
        <f t="shared" si="8"/>
        <v>45284.374999998639</v>
      </c>
      <c r="B566" s="39">
        <v>4.1666666666666699E-2</v>
      </c>
      <c r="C566" s="53">
        <v>50.7</v>
      </c>
      <c r="D566" s="53">
        <v>64.5</v>
      </c>
      <c r="E566" s="53">
        <v>46.5</v>
      </c>
    </row>
    <row r="567" spans="1:5" x14ac:dyDescent="0.2">
      <c r="A567" s="38">
        <f t="shared" si="8"/>
        <v>45284.416666665304</v>
      </c>
      <c r="B567" s="39">
        <v>4.1666666666666699E-2</v>
      </c>
      <c r="C567" s="53">
        <v>52.4</v>
      </c>
      <c r="D567" s="53">
        <v>74.400000000000006</v>
      </c>
      <c r="E567" s="53">
        <v>47.6</v>
      </c>
    </row>
    <row r="568" spans="1:5" x14ac:dyDescent="0.2">
      <c r="A568" s="38">
        <f t="shared" si="8"/>
        <v>45284.458333331968</v>
      </c>
      <c r="B568" s="39">
        <v>4.1666666666666699E-2</v>
      </c>
      <c r="C568" s="53">
        <v>52.5</v>
      </c>
      <c r="D568" s="53">
        <v>78.8</v>
      </c>
      <c r="E568" s="53">
        <v>47.3</v>
      </c>
    </row>
    <row r="569" spans="1:5" x14ac:dyDescent="0.2">
      <c r="A569" s="38">
        <f t="shared" si="8"/>
        <v>45284.499999998632</v>
      </c>
      <c r="B569" s="39">
        <v>4.1666666666666699E-2</v>
      </c>
      <c r="C569" s="53">
        <v>52.8</v>
      </c>
      <c r="D569" s="53">
        <v>72</v>
      </c>
      <c r="E569" s="53">
        <v>48.6</v>
      </c>
    </row>
    <row r="570" spans="1:5" x14ac:dyDescent="0.2">
      <c r="A570" s="38">
        <f t="shared" si="8"/>
        <v>45284.541666665296</v>
      </c>
      <c r="B570" s="39">
        <v>4.1666666666666699E-2</v>
      </c>
      <c r="C570" s="53">
        <v>53.2</v>
      </c>
      <c r="D570" s="53">
        <v>76</v>
      </c>
      <c r="E570" s="53">
        <v>49</v>
      </c>
    </row>
    <row r="571" spans="1:5" x14ac:dyDescent="0.2">
      <c r="A571" s="38">
        <f t="shared" si="8"/>
        <v>45284.583333331961</v>
      </c>
      <c r="B571" s="39">
        <v>4.1666666666666699E-2</v>
      </c>
      <c r="C571" s="53">
        <v>54.5</v>
      </c>
      <c r="D571" s="53">
        <v>77.2</v>
      </c>
      <c r="E571" s="53">
        <v>49.4</v>
      </c>
    </row>
    <row r="572" spans="1:5" x14ac:dyDescent="0.2">
      <c r="A572" s="38">
        <f t="shared" si="8"/>
        <v>45284.624999998625</v>
      </c>
      <c r="B572" s="39">
        <v>4.1666666666666699E-2</v>
      </c>
      <c r="C572" s="53">
        <v>54.8</v>
      </c>
      <c r="D572" s="53">
        <v>68.400000000000006</v>
      </c>
      <c r="E572" s="53">
        <v>49.5</v>
      </c>
    </row>
    <row r="573" spans="1:5" x14ac:dyDescent="0.2">
      <c r="A573" s="38">
        <f t="shared" si="8"/>
        <v>45284.666666665289</v>
      </c>
      <c r="B573" s="39">
        <v>4.1666666666666699E-2</v>
      </c>
      <c r="C573" s="53">
        <v>54.7</v>
      </c>
      <c r="D573" s="53">
        <v>69.099999999999994</v>
      </c>
      <c r="E573" s="53">
        <v>49.8</v>
      </c>
    </row>
    <row r="574" spans="1:5" x14ac:dyDescent="0.2">
      <c r="A574" s="38">
        <f t="shared" si="8"/>
        <v>45284.708333331953</v>
      </c>
      <c r="B574" s="39">
        <v>4.1666666666666699E-2</v>
      </c>
      <c r="C574" s="53">
        <v>53.8</v>
      </c>
      <c r="D574" s="53">
        <v>73.5</v>
      </c>
      <c r="E574" s="53">
        <v>48.5</v>
      </c>
    </row>
    <row r="575" spans="1:5" x14ac:dyDescent="0.2">
      <c r="A575" s="38">
        <f t="shared" si="8"/>
        <v>45284.749999998618</v>
      </c>
      <c r="B575" s="39">
        <v>4.1666666666666699E-2</v>
      </c>
      <c r="C575" s="53">
        <v>53.3</v>
      </c>
      <c r="D575" s="53">
        <v>69.099999999999994</v>
      </c>
      <c r="E575" s="53">
        <v>48.4</v>
      </c>
    </row>
    <row r="576" spans="1:5" x14ac:dyDescent="0.2">
      <c r="A576" s="38">
        <f t="shared" si="8"/>
        <v>45284.791666665282</v>
      </c>
      <c r="B576" s="39">
        <v>4.1666666666666699E-2</v>
      </c>
      <c r="C576" s="53">
        <v>52.2</v>
      </c>
      <c r="D576" s="53">
        <v>68</v>
      </c>
      <c r="E576" s="53">
        <v>47.7</v>
      </c>
    </row>
    <row r="577" spans="1:5" x14ac:dyDescent="0.2">
      <c r="A577" s="38">
        <f t="shared" si="8"/>
        <v>45284.833333331946</v>
      </c>
      <c r="B577" s="39">
        <v>4.1666666666666699E-2</v>
      </c>
      <c r="C577" s="53">
        <v>54</v>
      </c>
      <c r="D577" s="53">
        <v>83.1</v>
      </c>
      <c r="E577" s="53">
        <v>48.2</v>
      </c>
    </row>
    <row r="578" spans="1:5" x14ac:dyDescent="0.2">
      <c r="A578" s="38">
        <f t="shared" si="8"/>
        <v>45284.87499999861</v>
      </c>
      <c r="B578" s="39">
        <v>4.1666666666666699E-2</v>
      </c>
      <c r="C578" s="53">
        <v>53.2</v>
      </c>
      <c r="D578" s="53">
        <v>73.900000000000006</v>
      </c>
      <c r="E578" s="53">
        <v>48.2</v>
      </c>
    </row>
    <row r="579" spans="1:5" x14ac:dyDescent="0.2">
      <c r="A579" s="38">
        <f t="shared" si="8"/>
        <v>45284.916666665275</v>
      </c>
      <c r="B579" s="39">
        <v>4.1666666666666699E-2</v>
      </c>
      <c r="C579" s="53">
        <v>50.2</v>
      </c>
      <c r="D579" s="53">
        <v>66.7</v>
      </c>
      <c r="E579" s="53">
        <v>45.9</v>
      </c>
    </row>
    <row r="580" spans="1:5" x14ac:dyDescent="0.2">
      <c r="A580" s="38">
        <f t="shared" si="8"/>
        <v>45284.958333331939</v>
      </c>
      <c r="B580" s="39">
        <v>4.1666666666666699E-2</v>
      </c>
      <c r="C580" s="53">
        <v>49.9</v>
      </c>
      <c r="D580" s="53">
        <v>69.599999999999994</v>
      </c>
      <c r="E580" s="53">
        <v>46.1</v>
      </c>
    </row>
    <row r="581" spans="1:5" x14ac:dyDescent="0.2">
      <c r="A581" s="38">
        <f t="shared" si="8"/>
        <v>45284.999999998603</v>
      </c>
      <c r="B581" s="39">
        <v>4.1666666666666699E-2</v>
      </c>
      <c r="C581" s="53">
        <v>52.2</v>
      </c>
      <c r="D581" s="53">
        <v>76.3</v>
      </c>
      <c r="E581" s="53">
        <v>45.9</v>
      </c>
    </row>
    <row r="582" spans="1:5" x14ac:dyDescent="0.2">
      <c r="A582" s="38">
        <f t="shared" si="8"/>
        <v>45285.041666665267</v>
      </c>
      <c r="B582" s="39">
        <v>4.1666666666666699E-2</v>
      </c>
      <c r="C582" s="53">
        <v>49.1</v>
      </c>
      <c r="D582" s="53">
        <v>61.4</v>
      </c>
      <c r="E582" s="53">
        <v>44.3</v>
      </c>
    </row>
    <row r="583" spans="1:5" x14ac:dyDescent="0.2">
      <c r="A583" s="38">
        <f t="shared" ref="A583:A646" si="9">A582+1/24</f>
        <v>45285.083333331931</v>
      </c>
      <c r="B583" s="39">
        <v>4.1666666666666699E-2</v>
      </c>
      <c r="C583" s="53">
        <v>47.6</v>
      </c>
      <c r="D583" s="53">
        <v>60.1</v>
      </c>
      <c r="E583" s="53">
        <v>42.8</v>
      </c>
    </row>
    <row r="584" spans="1:5" x14ac:dyDescent="0.2">
      <c r="A584" s="38">
        <f t="shared" si="9"/>
        <v>45285.124999998596</v>
      </c>
      <c r="B584" s="39">
        <v>4.1666666666666699E-2</v>
      </c>
      <c r="C584" s="53">
        <v>45.7</v>
      </c>
      <c r="D584" s="53">
        <v>67</v>
      </c>
      <c r="E584" s="53">
        <v>41.3</v>
      </c>
    </row>
    <row r="585" spans="1:5" x14ac:dyDescent="0.2">
      <c r="A585" s="38">
        <f t="shared" si="9"/>
        <v>45285.16666666526</v>
      </c>
      <c r="B585" s="39">
        <v>4.1666666666666699E-2</v>
      </c>
      <c r="C585" s="53">
        <v>47</v>
      </c>
      <c r="D585" s="53">
        <v>63.6</v>
      </c>
      <c r="E585" s="53">
        <v>41.9</v>
      </c>
    </row>
    <row r="586" spans="1:5" x14ac:dyDescent="0.2">
      <c r="A586" s="38">
        <f t="shared" si="9"/>
        <v>45285.208333331924</v>
      </c>
      <c r="B586" s="39">
        <v>4.1666666666666699E-2</v>
      </c>
      <c r="C586" s="53">
        <v>47.7</v>
      </c>
      <c r="D586" s="53">
        <v>80.599999999999994</v>
      </c>
      <c r="E586" s="53">
        <v>42</v>
      </c>
    </row>
    <row r="587" spans="1:5" x14ac:dyDescent="0.2">
      <c r="A587" s="38">
        <f t="shared" si="9"/>
        <v>45285.249999998588</v>
      </c>
      <c r="B587" s="39">
        <v>4.1666666666666699E-2</v>
      </c>
      <c r="C587" s="53">
        <v>47.3</v>
      </c>
      <c r="D587" s="53">
        <v>64.8</v>
      </c>
      <c r="E587" s="53">
        <v>43.1</v>
      </c>
    </row>
    <row r="588" spans="1:5" x14ac:dyDescent="0.2">
      <c r="A588" s="38">
        <f t="shared" si="9"/>
        <v>45285.291666665253</v>
      </c>
      <c r="B588" s="39">
        <v>4.1666666666666699E-2</v>
      </c>
      <c r="C588" s="53">
        <v>49.8</v>
      </c>
      <c r="D588" s="53">
        <v>69.599999999999994</v>
      </c>
      <c r="E588" s="53">
        <v>45.9</v>
      </c>
    </row>
    <row r="589" spans="1:5" x14ac:dyDescent="0.2">
      <c r="A589" s="38">
        <f t="shared" si="9"/>
        <v>45285.333333331917</v>
      </c>
      <c r="B589" s="39">
        <v>4.1666666666666699E-2</v>
      </c>
      <c r="C589" s="53">
        <v>48.9</v>
      </c>
      <c r="D589" s="53">
        <v>67.3</v>
      </c>
      <c r="E589" s="53">
        <v>44.9</v>
      </c>
    </row>
    <row r="590" spans="1:5" x14ac:dyDescent="0.2">
      <c r="A590" s="38">
        <f t="shared" si="9"/>
        <v>45285.374999998581</v>
      </c>
      <c r="B590" s="39">
        <v>4.1666666666666699E-2</v>
      </c>
      <c r="C590" s="53">
        <v>52.4</v>
      </c>
      <c r="D590" s="53">
        <v>76.400000000000006</v>
      </c>
      <c r="E590" s="53">
        <v>43.9</v>
      </c>
    </row>
    <row r="591" spans="1:5" x14ac:dyDescent="0.2">
      <c r="A591" s="38">
        <f t="shared" si="9"/>
        <v>45285.416666665245</v>
      </c>
      <c r="B591" s="39">
        <v>4.1666666666666699E-2</v>
      </c>
      <c r="C591" s="53">
        <v>52.7</v>
      </c>
      <c r="D591" s="53">
        <v>73.5</v>
      </c>
      <c r="E591" s="53">
        <v>43.9</v>
      </c>
    </row>
    <row r="592" spans="1:5" x14ac:dyDescent="0.2">
      <c r="A592" s="38">
        <f t="shared" si="9"/>
        <v>45285.45833333191</v>
      </c>
      <c r="B592" s="39">
        <v>4.1666666666666699E-2</v>
      </c>
      <c r="C592" s="53">
        <v>50.5</v>
      </c>
      <c r="D592" s="53">
        <v>68.2</v>
      </c>
      <c r="E592" s="53">
        <v>44.2</v>
      </c>
    </row>
    <row r="593" spans="1:5" x14ac:dyDescent="0.2">
      <c r="A593" s="38">
        <f t="shared" si="9"/>
        <v>45285.499999998574</v>
      </c>
      <c r="B593" s="39">
        <v>4.1666666666666699E-2</v>
      </c>
      <c r="C593" s="53">
        <v>48.8</v>
      </c>
      <c r="D593" s="53">
        <v>67.400000000000006</v>
      </c>
      <c r="E593" s="53">
        <v>45.3</v>
      </c>
    </row>
    <row r="594" spans="1:5" x14ac:dyDescent="0.2">
      <c r="A594" s="38">
        <f t="shared" si="9"/>
        <v>45285.541666665238</v>
      </c>
      <c r="B594" s="39">
        <v>4.1666666666666699E-2</v>
      </c>
      <c r="C594" s="53">
        <v>48.5</v>
      </c>
      <c r="D594" s="53">
        <v>61.6</v>
      </c>
      <c r="E594" s="53">
        <v>44.9</v>
      </c>
    </row>
    <row r="595" spans="1:5" x14ac:dyDescent="0.2">
      <c r="A595" s="38">
        <f t="shared" si="9"/>
        <v>45285.583333331902</v>
      </c>
      <c r="B595" s="39">
        <v>4.1666666666666699E-2</v>
      </c>
      <c r="C595" s="53">
        <v>48.7</v>
      </c>
      <c r="D595" s="53">
        <v>76.7</v>
      </c>
      <c r="E595" s="53">
        <v>44.5</v>
      </c>
    </row>
    <row r="596" spans="1:5" x14ac:dyDescent="0.2">
      <c r="A596" s="38">
        <f t="shared" si="9"/>
        <v>45285.624999998567</v>
      </c>
      <c r="B596" s="39">
        <v>4.1666666666666699E-2</v>
      </c>
      <c r="C596" s="53">
        <v>49.6</v>
      </c>
      <c r="D596" s="53">
        <v>68.8</v>
      </c>
      <c r="E596" s="53">
        <v>44.8</v>
      </c>
    </row>
    <row r="597" spans="1:5" x14ac:dyDescent="0.2">
      <c r="A597" s="38">
        <f t="shared" si="9"/>
        <v>45285.666666665231</v>
      </c>
      <c r="B597" s="39">
        <v>4.1666666666666699E-2</v>
      </c>
      <c r="C597" s="53">
        <v>48.9</v>
      </c>
      <c r="D597" s="53">
        <v>70.7</v>
      </c>
      <c r="E597" s="53">
        <v>46</v>
      </c>
    </row>
    <row r="598" spans="1:5" x14ac:dyDescent="0.2">
      <c r="A598" s="38">
        <f t="shared" si="9"/>
        <v>45285.708333331895</v>
      </c>
      <c r="B598" s="39">
        <v>4.1666666666666699E-2</v>
      </c>
      <c r="C598" s="53">
        <v>49.4</v>
      </c>
      <c r="D598" s="53">
        <v>68.5</v>
      </c>
      <c r="E598" s="53">
        <v>46.3</v>
      </c>
    </row>
    <row r="599" spans="1:5" x14ac:dyDescent="0.2">
      <c r="A599" s="38">
        <f t="shared" si="9"/>
        <v>45285.749999998559</v>
      </c>
      <c r="B599" s="39">
        <v>4.1666666666666699E-2</v>
      </c>
      <c r="C599" s="53">
        <v>49.7</v>
      </c>
      <c r="D599" s="53">
        <v>70.5</v>
      </c>
      <c r="E599" s="53">
        <v>46.6</v>
      </c>
    </row>
    <row r="600" spans="1:5" x14ac:dyDescent="0.2">
      <c r="A600" s="38">
        <f t="shared" si="9"/>
        <v>45285.791666665224</v>
      </c>
      <c r="B600" s="39">
        <v>4.1666666666666699E-2</v>
      </c>
      <c r="C600" s="53">
        <v>50.4</v>
      </c>
      <c r="D600" s="53">
        <v>61.5</v>
      </c>
      <c r="E600" s="53">
        <v>47.2</v>
      </c>
    </row>
    <row r="601" spans="1:5" x14ac:dyDescent="0.2">
      <c r="A601" s="38">
        <f t="shared" si="9"/>
        <v>45285.833333331888</v>
      </c>
      <c r="B601" s="39">
        <v>4.1666666666666699E-2</v>
      </c>
      <c r="C601" s="53">
        <v>52.5</v>
      </c>
      <c r="D601" s="53">
        <v>73.8</v>
      </c>
      <c r="E601" s="53">
        <v>48.7</v>
      </c>
    </row>
    <row r="602" spans="1:5" x14ac:dyDescent="0.2">
      <c r="A602" s="38">
        <f t="shared" si="9"/>
        <v>45285.874999998552</v>
      </c>
      <c r="B602" s="39">
        <v>4.1666666666666699E-2</v>
      </c>
      <c r="C602" s="53">
        <v>51.2</v>
      </c>
      <c r="D602" s="53">
        <v>72.2</v>
      </c>
      <c r="E602" s="53">
        <v>46.4</v>
      </c>
    </row>
    <row r="603" spans="1:5" x14ac:dyDescent="0.2">
      <c r="A603" s="38">
        <f t="shared" si="9"/>
        <v>45285.916666665216</v>
      </c>
      <c r="B603" s="39">
        <v>4.1666666666666699E-2</v>
      </c>
      <c r="C603" s="53">
        <v>49.4</v>
      </c>
      <c r="D603" s="53">
        <v>66.099999999999994</v>
      </c>
      <c r="E603" s="53">
        <v>45.8</v>
      </c>
    </row>
    <row r="604" spans="1:5" x14ac:dyDescent="0.2">
      <c r="A604" s="38">
        <f t="shared" si="9"/>
        <v>45285.958333331881</v>
      </c>
      <c r="B604" s="39">
        <v>4.1666666666666699E-2</v>
      </c>
      <c r="C604" s="53">
        <v>48.9</v>
      </c>
      <c r="D604" s="53">
        <v>78</v>
      </c>
      <c r="E604" s="53">
        <v>44.3</v>
      </c>
    </row>
    <row r="605" spans="1:5" x14ac:dyDescent="0.2">
      <c r="A605" s="38">
        <f t="shared" si="9"/>
        <v>45285.999999998545</v>
      </c>
      <c r="B605" s="39">
        <v>4.1666666666666699E-2</v>
      </c>
      <c r="C605" s="53">
        <v>49.5</v>
      </c>
      <c r="D605" s="53">
        <v>69.7</v>
      </c>
      <c r="E605" s="53">
        <v>43.6</v>
      </c>
    </row>
    <row r="606" spans="1:5" x14ac:dyDescent="0.2">
      <c r="A606" s="38">
        <f t="shared" si="9"/>
        <v>45286.041666665209</v>
      </c>
      <c r="B606" s="39">
        <v>4.1666666666666699E-2</v>
      </c>
      <c r="C606" s="53">
        <v>46.2</v>
      </c>
      <c r="D606" s="53">
        <v>61.6</v>
      </c>
      <c r="E606" s="53">
        <v>42.1</v>
      </c>
    </row>
    <row r="607" spans="1:5" x14ac:dyDescent="0.2">
      <c r="A607" s="38">
        <f t="shared" si="9"/>
        <v>45286.083333331873</v>
      </c>
      <c r="B607" s="39">
        <v>4.1666666666666699E-2</v>
      </c>
      <c r="C607" s="53">
        <v>45.7</v>
      </c>
      <c r="D607" s="53">
        <v>63.1</v>
      </c>
      <c r="E607" s="53">
        <v>41.3</v>
      </c>
    </row>
    <row r="608" spans="1:5" x14ac:dyDescent="0.2">
      <c r="A608" s="38">
        <f t="shared" si="9"/>
        <v>45286.124999998538</v>
      </c>
      <c r="B608" s="39">
        <v>4.1666666666666699E-2</v>
      </c>
      <c r="C608" s="53">
        <v>44.4</v>
      </c>
      <c r="D608" s="53">
        <v>61.6</v>
      </c>
      <c r="E608" s="53">
        <v>40.799999999999997</v>
      </c>
    </row>
    <row r="609" spans="1:5" x14ac:dyDescent="0.2">
      <c r="A609" s="38">
        <f t="shared" si="9"/>
        <v>45286.166666665202</v>
      </c>
      <c r="B609" s="39">
        <v>4.1666666666666699E-2</v>
      </c>
      <c r="C609" s="53">
        <v>45.1</v>
      </c>
      <c r="D609" s="53">
        <v>71.599999999999994</v>
      </c>
      <c r="E609" s="53">
        <v>40.4</v>
      </c>
    </row>
    <row r="610" spans="1:5" x14ac:dyDescent="0.2">
      <c r="A610" s="38">
        <f t="shared" si="9"/>
        <v>45286.208333331866</v>
      </c>
      <c r="B610" s="39">
        <v>4.1666666666666699E-2</v>
      </c>
      <c r="C610" s="53">
        <v>46.7</v>
      </c>
      <c r="D610" s="53">
        <v>63.5</v>
      </c>
      <c r="E610" s="53">
        <v>41.9</v>
      </c>
    </row>
    <row r="611" spans="1:5" x14ac:dyDescent="0.2">
      <c r="A611" s="38">
        <f t="shared" si="9"/>
        <v>45286.24999999853</v>
      </c>
      <c r="B611" s="39">
        <v>4.1666666666666699E-2</v>
      </c>
      <c r="C611" s="53">
        <v>47.3</v>
      </c>
      <c r="D611" s="53">
        <v>59.7</v>
      </c>
      <c r="E611" s="53">
        <v>43.1</v>
      </c>
    </row>
    <row r="612" spans="1:5" x14ac:dyDescent="0.2">
      <c r="A612" s="38">
        <f t="shared" si="9"/>
        <v>45286.291666665194</v>
      </c>
      <c r="B612" s="39">
        <v>4.1666666666666699E-2</v>
      </c>
      <c r="C612" s="53">
        <v>47.5</v>
      </c>
      <c r="D612" s="53">
        <v>68.3</v>
      </c>
      <c r="E612" s="53">
        <v>42.9</v>
      </c>
    </row>
    <row r="613" spans="1:5" x14ac:dyDescent="0.2">
      <c r="A613" s="38">
        <f t="shared" si="9"/>
        <v>45286.333333331859</v>
      </c>
      <c r="B613" s="39">
        <v>4.1666666666666699E-2</v>
      </c>
      <c r="C613" s="53">
        <v>46.8</v>
      </c>
      <c r="D613" s="53">
        <v>69.400000000000006</v>
      </c>
      <c r="E613" s="53">
        <v>43.6</v>
      </c>
    </row>
    <row r="614" spans="1:5" x14ac:dyDescent="0.2">
      <c r="A614" s="38">
        <f t="shared" si="9"/>
        <v>45286.374999998523</v>
      </c>
      <c r="B614" s="39">
        <v>4.1666666666666699E-2</v>
      </c>
      <c r="C614" s="53">
        <v>47.8</v>
      </c>
      <c r="D614" s="53">
        <v>68.900000000000006</v>
      </c>
      <c r="E614" s="53">
        <v>43.4</v>
      </c>
    </row>
    <row r="615" spans="1:5" x14ac:dyDescent="0.2">
      <c r="A615" s="38">
        <f t="shared" si="9"/>
        <v>45286.416666665187</v>
      </c>
      <c r="B615" s="39">
        <v>4.1666666666666699E-2</v>
      </c>
      <c r="C615" s="53">
        <v>49.3</v>
      </c>
      <c r="D615" s="53">
        <v>72.099999999999994</v>
      </c>
      <c r="E615" s="53">
        <v>43.6</v>
      </c>
    </row>
    <row r="616" spans="1:5" x14ac:dyDescent="0.2">
      <c r="A616" s="38">
        <f t="shared" si="9"/>
        <v>45286.458333331851</v>
      </c>
      <c r="B616" s="39">
        <v>4.1666666666666699E-2</v>
      </c>
      <c r="C616" s="53">
        <v>49.2</v>
      </c>
      <c r="D616" s="53">
        <v>70.099999999999994</v>
      </c>
      <c r="E616" s="53">
        <v>43.6</v>
      </c>
    </row>
    <row r="617" spans="1:5" x14ac:dyDescent="0.2">
      <c r="A617" s="38">
        <f t="shared" si="9"/>
        <v>45286.499999998516</v>
      </c>
      <c r="B617" s="39">
        <v>4.1666666666666699E-2</v>
      </c>
      <c r="C617" s="53">
        <v>49.6</v>
      </c>
      <c r="D617" s="53">
        <v>70</v>
      </c>
      <c r="E617" s="53">
        <v>43.8</v>
      </c>
    </row>
    <row r="618" spans="1:5" x14ac:dyDescent="0.2">
      <c r="A618" s="38">
        <f t="shared" si="9"/>
        <v>45286.54166666518</v>
      </c>
      <c r="B618" s="39">
        <v>4.1666666666666699E-2</v>
      </c>
      <c r="C618" s="53">
        <v>48</v>
      </c>
      <c r="D618" s="53">
        <v>67.099999999999994</v>
      </c>
      <c r="E618" s="53">
        <v>43.8</v>
      </c>
    </row>
    <row r="619" spans="1:5" x14ac:dyDescent="0.2">
      <c r="A619" s="38">
        <f t="shared" si="9"/>
        <v>45286.583333331844</v>
      </c>
      <c r="B619" s="39">
        <v>4.1666666666666699E-2</v>
      </c>
      <c r="C619" s="53">
        <v>49.5</v>
      </c>
      <c r="D619" s="53">
        <v>76</v>
      </c>
      <c r="E619" s="53">
        <v>44.2</v>
      </c>
    </row>
    <row r="620" spans="1:5" x14ac:dyDescent="0.2">
      <c r="A620" s="38">
        <f t="shared" si="9"/>
        <v>45286.624999998508</v>
      </c>
      <c r="B620" s="39">
        <v>4.1666666666666699E-2</v>
      </c>
      <c r="C620" s="53">
        <v>49.3</v>
      </c>
      <c r="D620" s="53">
        <v>70</v>
      </c>
      <c r="E620" s="53">
        <v>44.8</v>
      </c>
    </row>
    <row r="621" spans="1:5" x14ac:dyDescent="0.2">
      <c r="A621" s="38">
        <f t="shared" si="9"/>
        <v>45286.666666665173</v>
      </c>
      <c r="B621" s="39">
        <v>4.1666666666666699E-2</v>
      </c>
      <c r="C621" s="53">
        <v>50.3</v>
      </c>
      <c r="D621" s="53">
        <v>72.5</v>
      </c>
      <c r="E621" s="53">
        <v>45.3</v>
      </c>
    </row>
    <row r="622" spans="1:5" x14ac:dyDescent="0.2">
      <c r="A622" s="38">
        <f t="shared" si="9"/>
        <v>45286.708333331837</v>
      </c>
      <c r="B622" s="39">
        <v>4.1666666666666699E-2</v>
      </c>
      <c r="C622" s="53">
        <v>49.9</v>
      </c>
      <c r="D622" s="53">
        <v>66.7</v>
      </c>
      <c r="E622" s="53">
        <v>45.2</v>
      </c>
    </row>
    <row r="623" spans="1:5" x14ac:dyDescent="0.2">
      <c r="A623" s="38">
        <f t="shared" si="9"/>
        <v>45286.749999998501</v>
      </c>
      <c r="B623" s="39">
        <v>4.1666666666666699E-2</v>
      </c>
      <c r="C623" s="53">
        <v>50.4</v>
      </c>
      <c r="D623" s="53">
        <v>70.8</v>
      </c>
      <c r="E623" s="53">
        <v>45.8</v>
      </c>
    </row>
    <row r="624" spans="1:5" x14ac:dyDescent="0.2">
      <c r="A624" s="38">
        <f t="shared" si="9"/>
        <v>45286.791666665165</v>
      </c>
      <c r="B624" s="39">
        <v>4.1666666666666699E-2</v>
      </c>
      <c r="C624" s="53">
        <v>49.9</v>
      </c>
      <c r="D624" s="53">
        <v>64.599999999999994</v>
      </c>
      <c r="E624" s="53">
        <v>45.6</v>
      </c>
    </row>
    <row r="625" spans="1:5" x14ac:dyDescent="0.2">
      <c r="A625" s="38">
        <f t="shared" si="9"/>
        <v>45286.83333333183</v>
      </c>
      <c r="B625" s="39">
        <v>4.1666666666666699E-2</v>
      </c>
      <c r="C625" s="53">
        <v>51.1</v>
      </c>
      <c r="D625" s="53">
        <v>76</v>
      </c>
      <c r="E625" s="53">
        <v>44.8</v>
      </c>
    </row>
    <row r="626" spans="1:5" x14ac:dyDescent="0.2">
      <c r="A626" s="38">
        <f t="shared" si="9"/>
        <v>45286.874999998494</v>
      </c>
      <c r="B626" s="39">
        <v>4.1666666666666699E-2</v>
      </c>
      <c r="C626" s="53">
        <v>51.7</v>
      </c>
      <c r="D626" s="53">
        <v>72.8</v>
      </c>
      <c r="E626" s="53">
        <v>45.3</v>
      </c>
    </row>
    <row r="627" spans="1:5" x14ac:dyDescent="0.2">
      <c r="A627" s="38">
        <f t="shared" si="9"/>
        <v>45286.916666665158</v>
      </c>
      <c r="B627" s="39">
        <v>4.1666666666666699E-2</v>
      </c>
      <c r="C627" s="53">
        <v>49.1</v>
      </c>
      <c r="D627" s="53">
        <v>62.9</v>
      </c>
      <c r="E627" s="53">
        <v>45.2</v>
      </c>
    </row>
    <row r="628" spans="1:5" x14ac:dyDescent="0.2">
      <c r="A628" s="38">
        <f t="shared" si="9"/>
        <v>45286.958333331822</v>
      </c>
      <c r="B628" s="39">
        <v>4.1666666666666699E-2</v>
      </c>
      <c r="C628" s="53">
        <v>49.3</v>
      </c>
      <c r="D628" s="53">
        <v>72.099999999999994</v>
      </c>
      <c r="E628" s="53">
        <v>45.1</v>
      </c>
    </row>
    <row r="629" spans="1:5" x14ac:dyDescent="0.2">
      <c r="A629" s="38">
        <f t="shared" si="9"/>
        <v>45286.999999998487</v>
      </c>
      <c r="B629" s="39">
        <v>4.1666666666666699E-2</v>
      </c>
      <c r="C629" s="53">
        <v>48.5</v>
      </c>
      <c r="D629" s="53">
        <v>61.9</v>
      </c>
      <c r="E629" s="53">
        <v>43.9</v>
      </c>
    </row>
    <row r="630" spans="1:5" x14ac:dyDescent="0.2">
      <c r="A630" s="38">
        <f t="shared" si="9"/>
        <v>45287.041666665151</v>
      </c>
      <c r="B630" s="39">
        <v>4.1666666666666699E-2</v>
      </c>
      <c r="C630" s="53">
        <v>49.5</v>
      </c>
      <c r="D630" s="53">
        <v>76.3</v>
      </c>
      <c r="E630" s="53">
        <v>44.3</v>
      </c>
    </row>
    <row r="631" spans="1:5" x14ac:dyDescent="0.2">
      <c r="A631" s="38">
        <f t="shared" si="9"/>
        <v>45287.083333331815</v>
      </c>
      <c r="B631" s="39">
        <v>4.1666666666666699E-2</v>
      </c>
      <c r="C631" s="53">
        <v>51</v>
      </c>
      <c r="D631" s="53">
        <v>62</v>
      </c>
      <c r="E631" s="53">
        <v>47.2</v>
      </c>
    </row>
    <row r="632" spans="1:5" x14ac:dyDescent="0.2">
      <c r="A632" s="38">
        <f t="shared" si="9"/>
        <v>45287.124999998479</v>
      </c>
      <c r="B632" s="39">
        <v>4.1666666666666699E-2</v>
      </c>
      <c r="C632" s="53">
        <v>48.8</v>
      </c>
      <c r="D632" s="53">
        <v>59.4</v>
      </c>
      <c r="E632" s="53">
        <v>44.3</v>
      </c>
    </row>
    <row r="633" spans="1:5" x14ac:dyDescent="0.2">
      <c r="A633" s="38">
        <f t="shared" si="9"/>
        <v>45287.166666665144</v>
      </c>
      <c r="B633" s="39">
        <v>4.1666666666666699E-2</v>
      </c>
      <c r="C633" s="53">
        <v>50.1</v>
      </c>
      <c r="D633" s="53">
        <v>75.5</v>
      </c>
      <c r="E633" s="53">
        <v>44.1</v>
      </c>
    </row>
    <row r="634" spans="1:5" x14ac:dyDescent="0.2">
      <c r="A634" s="38">
        <f t="shared" si="9"/>
        <v>45287.208333331808</v>
      </c>
      <c r="B634" s="39">
        <v>4.1666666666666699E-2</v>
      </c>
      <c r="C634" s="53">
        <v>48.7</v>
      </c>
      <c r="D634" s="53">
        <v>65.900000000000006</v>
      </c>
      <c r="E634" s="53">
        <v>44.2</v>
      </c>
    </row>
    <row r="635" spans="1:5" x14ac:dyDescent="0.2">
      <c r="A635" s="38">
        <f t="shared" si="9"/>
        <v>45287.249999998472</v>
      </c>
      <c r="B635" s="39">
        <v>4.1666666666666699E-2</v>
      </c>
      <c r="C635" s="53">
        <v>49.7</v>
      </c>
      <c r="D635" s="53">
        <v>72</v>
      </c>
      <c r="E635" s="53">
        <v>44.8</v>
      </c>
    </row>
    <row r="636" spans="1:5" x14ac:dyDescent="0.2">
      <c r="A636" s="38">
        <f t="shared" si="9"/>
        <v>45287.291666665136</v>
      </c>
      <c r="B636" s="39">
        <v>4.1666666666666699E-2</v>
      </c>
      <c r="C636" s="53">
        <v>49.2</v>
      </c>
      <c r="D636" s="53">
        <v>64.3</v>
      </c>
      <c r="E636" s="53">
        <v>45.7</v>
      </c>
    </row>
    <row r="637" spans="1:5" x14ac:dyDescent="0.2">
      <c r="A637" s="38">
        <f t="shared" si="9"/>
        <v>45287.333333331801</v>
      </c>
      <c r="B637" s="39">
        <v>4.1666666666666699E-2</v>
      </c>
      <c r="C637" s="53">
        <v>51.3</v>
      </c>
      <c r="D637" s="53">
        <v>71.099999999999994</v>
      </c>
      <c r="E637" s="53">
        <v>47.7</v>
      </c>
    </row>
    <row r="638" spans="1:5" x14ac:dyDescent="0.2">
      <c r="A638" s="38">
        <f t="shared" si="9"/>
        <v>45287.374999998465</v>
      </c>
      <c r="B638" s="39">
        <v>4.1666666666666699E-2</v>
      </c>
      <c r="C638" s="53">
        <v>52.1</v>
      </c>
      <c r="D638" s="53">
        <v>70.599999999999994</v>
      </c>
      <c r="E638" s="53">
        <v>48.3</v>
      </c>
    </row>
    <row r="639" spans="1:5" x14ac:dyDescent="0.2">
      <c r="A639" s="38">
        <f t="shared" si="9"/>
        <v>45287.416666665129</v>
      </c>
      <c r="B639" s="39">
        <v>4.1666666666666699E-2</v>
      </c>
      <c r="C639" s="53">
        <v>55.7</v>
      </c>
      <c r="D639" s="53">
        <v>79</v>
      </c>
      <c r="E639" s="53">
        <v>49.2</v>
      </c>
    </row>
    <row r="640" spans="1:5" x14ac:dyDescent="0.2">
      <c r="A640" s="38">
        <f t="shared" si="9"/>
        <v>45287.458333331793</v>
      </c>
      <c r="B640" s="39">
        <v>4.1666666666666699E-2</v>
      </c>
      <c r="C640" s="53">
        <v>55.1</v>
      </c>
      <c r="D640" s="53">
        <v>77.8</v>
      </c>
      <c r="E640" s="53">
        <v>49.6</v>
      </c>
    </row>
    <row r="641" spans="1:5" x14ac:dyDescent="0.2">
      <c r="A641" s="38">
        <f t="shared" si="9"/>
        <v>45287.499999998457</v>
      </c>
      <c r="B641" s="39">
        <v>4.1666666666666699E-2</v>
      </c>
      <c r="C641" s="53">
        <v>56</v>
      </c>
      <c r="D641" s="53">
        <v>77.3</v>
      </c>
      <c r="E641" s="53">
        <v>49.9</v>
      </c>
    </row>
    <row r="642" spans="1:5" x14ac:dyDescent="0.2">
      <c r="A642" s="38">
        <f t="shared" si="9"/>
        <v>45287.541666665122</v>
      </c>
      <c r="B642" s="39">
        <v>4.1666666666666699E-2</v>
      </c>
      <c r="C642" s="53">
        <v>55.4</v>
      </c>
      <c r="D642" s="53">
        <v>74.400000000000006</v>
      </c>
      <c r="E642" s="53">
        <v>50.3</v>
      </c>
    </row>
    <row r="643" spans="1:5" x14ac:dyDescent="0.2">
      <c r="A643" s="38">
        <f t="shared" si="9"/>
        <v>45287.583333331786</v>
      </c>
      <c r="B643" s="39">
        <v>4.1666666666666699E-2</v>
      </c>
      <c r="C643" s="53">
        <v>55</v>
      </c>
      <c r="D643" s="53">
        <v>67.8</v>
      </c>
      <c r="E643" s="53">
        <v>51.3</v>
      </c>
    </row>
    <row r="644" spans="1:5" x14ac:dyDescent="0.2">
      <c r="A644" s="38">
        <f t="shared" si="9"/>
        <v>45287.62499999845</v>
      </c>
      <c r="B644" s="39">
        <v>4.1666666666666699E-2</v>
      </c>
      <c r="C644" s="53">
        <v>55.4</v>
      </c>
      <c r="D644" s="53">
        <v>74</v>
      </c>
      <c r="E644" s="53">
        <v>51.1</v>
      </c>
    </row>
    <row r="645" spans="1:5" x14ac:dyDescent="0.2">
      <c r="A645" s="38">
        <f t="shared" si="9"/>
        <v>45287.666666665114</v>
      </c>
      <c r="B645" s="39">
        <v>4.1666666666666699E-2</v>
      </c>
      <c r="C645" s="53">
        <v>55</v>
      </c>
      <c r="D645" s="53">
        <v>68.099999999999994</v>
      </c>
      <c r="E645" s="53">
        <v>50.8</v>
      </c>
    </row>
    <row r="646" spans="1:5" x14ac:dyDescent="0.2">
      <c r="A646" s="38">
        <f t="shared" si="9"/>
        <v>45287.708333331779</v>
      </c>
      <c r="B646" s="39">
        <v>4.1666666666666699E-2</v>
      </c>
      <c r="C646" s="53">
        <v>53.5</v>
      </c>
      <c r="D646" s="53">
        <v>66.5</v>
      </c>
      <c r="E646" s="53">
        <v>50.5</v>
      </c>
    </row>
    <row r="647" spans="1:5" x14ac:dyDescent="0.2">
      <c r="A647" s="38">
        <f t="shared" ref="A647:A710" si="10">A646+1/24</f>
        <v>45287.749999998443</v>
      </c>
      <c r="B647" s="39">
        <v>4.1666666666666699E-2</v>
      </c>
      <c r="C647" s="53">
        <v>52.9</v>
      </c>
      <c r="D647" s="53">
        <v>71.8</v>
      </c>
      <c r="E647" s="53">
        <v>48.3</v>
      </c>
    </row>
    <row r="648" spans="1:5" x14ac:dyDescent="0.2">
      <c r="A648" s="38">
        <f t="shared" si="10"/>
        <v>45287.791666665107</v>
      </c>
      <c r="B648" s="39">
        <v>4.1666666666666699E-2</v>
      </c>
      <c r="C648" s="53">
        <v>51.7</v>
      </c>
      <c r="D648" s="53">
        <v>68.900000000000006</v>
      </c>
      <c r="E648" s="53">
        <v>47.7</v>
      </c>
    </row>
    <row r="649" spans="1:5" x14ac:dyDescent="0.2">
      <c r="A649" s="38">
        <f t="shared" si="10"/>
        <v>45287.833333331771</v>
      </c>
      <c r="B649" s="39">
        <v>4.1666666666666699E-2</v>
      </c>
      <c r="C649" s="53">
        <v>51.1</v>
      </c>
      <c r="D649" s="53">
        <v>67.599999999999994</v>
      </c>
      <c r="E649" s="53">
        <v>47.2</v>
      </c>
    </row>
    <row r="650" spans="1:5" x14ac:dyDescent="0.2">
      <c r="A650" s="38">
        <f t="shared" si="10"/>
        <v>45287.874999998436</v>
      </c>
      <c r="B650" s="39">
        <v>4.1666666666666699E-2</v>
      </c>
      <c r="C650" s="53">
        <v>50.8</v>
      </c>
      <c r="D650" s="53">
        <v>62.1</v>
      </c>
      <c r="E650" s="53">
        <v>47.2</v>
      </c>
    </row>
    <row r="651" spans="1:5" x14ac:dyDescent="0.2">
      <c r="A651" s="38">
        <f t="shared" si="10"/>
        <v>45287.9166666651</v>
      </c>
      <c r="B651" s="39">
        <v>4.1666666666666699E-2</v>
      </c>
      <c r="C651" s="53">
        <v>51.5</v>
      </c>
      <c r="D651" s="53">
        <v>82.4</v>
      </c>
      <c r="E651" s="53">
        <v>47.1</v>
      </c>
    </row>
    <row r="652" spans="1:5" x14ac:dyDescent="0.2">
      <c r="A652" s="38">
        <f t="shared" si="10"/>
        <v>45287.958333331764</v>
      </c>
      <c r="B652" s="39">
        <v>4.1666666666666699E-2</v>
      </c>
      <c r="C652" s="53">
        <v>61.1</v>
      </c>
      <c r="D652" s="53">
        <v>74</v>
      </c>
      <c r="E652" s="53">
        <v>48.7</v>
      </c>
    </row>
    <row r="653" spans="1:5" x14ac:dyDescent="0.2">
      <c r="A653" s="38">
        <f t="shared" si="10"/>
        <v>45287.999999998428</v>
      </c>
      <c r="B653" s="39">
        <v>4.1666666666666699E-2</v>
      </c>
      <c r="C653" s="53">
        <v>55.2</v>
      </c>
      <c r="D653" s="53">
        <v>78.099999999999994</v>
      </c>
      <c r="E653" s="53">
        <v>49.6</v>
      </c>
    </row>
    <row r="654" spans="1:5" x14ac:dyDescent="0.2">
      <c r="A654" s="38">
        <f t="shared" si="10"/>
        <v>45288.041666665093</v>
      </c>
      <c r="B654" s="39">
        <v>4.1666666666666699E-2</v>
      </c>
      <c r="C654" s="53">
        <v>52.3</v>
      </c>
      <c r="D654" s="53">
        <v>66.7</v>
      </c>
      <c r="E654" s="53">
        <v>47.6</v>
      </c>
    </row>
    <row r="655" spans="1:5" x14ac:dyDescent="0.2">
      <c r="A655" s="38">
        <f t="shared" si="10"/>
        <v>45288.083333331757</v>
      </c>
      <c r="B655" s="39">
        <v>4.1666666666666699E-2</v>
      </c>
      <c r="C655" s="53">
        <v>53.2</v>
      </c>
      <c r="D655" s="53">
        <v>69</v>
      </c>
      <c r="E655" s="53">
        <v>48.2</v>
      </c>
    </row>
    <row r="656" spans="1:5" x14ac:dyDescent="0.2">
      <c r="A656" s="38">
        <f t="shared" si="10"/>
        <v>45288.124999998421</v>
      </c>
      <c r="B656" s="39">
        <v>4.1666666666666699E-2</v>
      </c>
      <c r="C656" s="53">
        <v>52.1</v>
      </c>
      <c r="D656" s="53">
        <v>67.5</v>
      </c>
      <c r="E656" s="53">
        <v>47.4</v>
      </c>
    </row>
    <row r="657" spans="1:5" x14ac:dyDescent="0.2">
      <c r="A657" s="38">
        <f t="shared" si="10"/>
        <v>45288.166666665085</v>
      </c>
      <c r="B657" s="39">
        <v>4.1666666666666699E-2</v>
      </c>
      <c r="C657" s="53">
        <v>51.3</v>
      </c>
      <c r="D657" s="53">
        <v>74.8</v>
      </c>
      <c r="E657" s="53">
        <v>46.9</v>
      </c>
    </row>
    <row r="658" spans="1:5" x14ac:dyDescent="0.2">
      <c r="A658" s="38">
        <f t="shared" si="10"/>
        <v>45288.20833333175</v>
      </c>
      <c r="B658" s="39">
        <v>4.1666666666666699E-2</v>
      </c>
      <c r="C658" s="53">
        <v>52.9</v>
      </c>
      <c r="D658" s="53">
        <v>70.5</v>
      </c>
      <c r="E658" s="53">
        <v>47.9</v>
      </c>
    </row>
    <row r="659" spans="1:5" x14ac:dyDescent="0.2">
      <c r="A659" s="38">
        <f t="shared" si="10"/>
        <v>45288.249999998414</v>
      </c>
      <c r="B659" s="39">
        <v>4.1666666666666699E-2</v>
      </c>
      <c r="C659" s="53">
        <v>53.5</v>
      </c>
      <c r="D659" s="53">
        <v>70.8</v>
      </c>
      <c r="E659" s="53">
        <v>48.8</v>
      </c>
    </row>
    <row r="660" spans="1:5" x14ac:dyDescent="0.2">
      <c r="A660" s="38">
        <f t="shared" si="10"/>
        <v>45288.291666665078</v>
      </c>
      <c r="B660" s="39">
        <v>4.1666666666666699E-2</v>
      </c>
      <c r="C660" s="53">
        <v>52.4</v>
      </c>
      <c r="D660" s="53">
        <v>71.099999999999994</v>
      </c>
      <c r="E660" s="53">
        <v>48.5</v>
      </c>
    </row>
    <row r="661" spans="1:5" x14ac:dyDescent="0.2">
      <c r="A661" s="38">
        <f t="shared" si="10"/>
        <v>45288.333333331742</v>
      </c>
      <c r="B661" s="39">
        <v>4.1666666666666699E-2</v>
      </c>
      <c r="C661" s="53">
        <v>53</v>
      </c>
      <c r="D661" s="53">
        <v>71.400000000000006</v>
      </c>
      <c r="E661" s="53">
        <v>48</v>
      </c>
    </row>
    <row r="662" spans="1:5" x14ac:dyDescent="0.2">
      <c r="A662" s="38">
        <f t="shared" si="10"/>
        <v>45288.374999998407</v>
      </c>
      <c r="B662" s="39">
        <v>4.1666666666666699E-2</v>
      </c>
      <c r="C662" s="53">
        <v>54</v>
      </c>
      <c r="D662" s="53">
        <v>68.8</v>
      </c>
      <c r="E662" s="53">
        <v>50.3</v>
      </c>
    </row>
    <row r="663" spans="1:5" x14ac:dyDescent="0.2">
      <c r="A663" s="38">
        <f t="shared" si="10"/>
        <v>45288.416666665071</v>
      </c>
      <c r="B663" s="39">
        <v>4.1666666666666699E-2</v>
      </c>
      <c r="C663" s="53">
        <v>53.4</v>
      </c>
      <c r="D663" s="53">
        <v>71.900000000000006</v>
      </c>
      <c r="E663" s="53">
        <v>49.6</v>
      </c>
    </row>
    <row r="664" spans="1:5" x14ac:dyDescent="0.2">
      <c r="A664" s="38">
        <f t="shared" si="10"/>
        <v>45288.458333331735</v>
      </c>
      <c r="B664" s="39">
        <v>4.1666666666666699E-2</v>
      </c>
      <c r="C664" s="53">
        <v>55</v>
      </c>
      <c r="D664" s="53">
        <v>73.900000000000006</v>
      </c>
      <c r="E664" s="53">
        <v>50.7</v>
      </c>
    </row>
    <row r="665" spans="1:5" x14ac:dyDescent="0.2">
      <c r="A665" s="38">
        <f t="shared" si="10"/>
        <v>45288.499999998399</v>
      </c>
      <c r="B665" s="39">
        <v>4.1666666666666699E-2</v>
      </c>
      <c r="C665" s="53">
        <v>54.5</v>
      </c>
      <c r="D665" s="53">
        <v>69.099999999999994</v>
      </c>
      <c r="E665" s="53">
        <v>51.1</v>
      </c>
    </row>
    <row r="666" spans="1:5" x14ac:dyDescent="0.2">
      <c r="A666" s="38">
        <f t="shared" si="10"/>
        <v>45288.541666665064</v>
      </c>
      <c r="B666" s="39">
        <v>4.1666666666666699E-2</v>
      </c>
      <c r="C666" s="53">
        <v>53.7</v>
      </c>
      <c r="D666" s="53">
        <v>81.7</v>
      </c>
      <c r="E666" s="53">
        <v>49.5</v>
      </c>
    </row>
    <row r="667" spans="1:5" x14ac:dyDescent="0.2">
      <c r="A667" s="38">
        <f t="shared" si="10"/>
        <v>45288.583333331728</v>
      </c>
      <c r="B667" s="39">
        <v>4.1666666666666699E-2</v>
      </c>
      <c r="C667" s="53">
        <v>53.7</v>
      </c>
      <c r="D667" s="53">
        <v>75</v>
      </c>
      <c r="E667" s="53">
        <v>49</v>
      </c>
    </row>
    <row r="668" spans="1:5" x14ac:dyDescent="0.2">
      <c r="A668" s="38">
        <f t="shared" si="10"/>
        <v>45288.624999998392</v>
      </c>
      <c r="B668" s="39">
        <v>4.1666666666666699E-2</v>
      </c>
      <c r="C668" s="53">
        <v>52.1</v>
      </c>
      <c r="D668" s="53">
        <v>67.8</v>
      </c>
      <c r="E668" s="53">
        <v>48.1</v>
      </c>
    </row>
    <row r="669" spans="1:5" x14ac:dyDescent="0.2">
      <c r="A669" s="38">
        <f t="shared" si="10"/>
        <v>45288.666666665056</v>
      </c>
      <c r="B669" s="39">
        <v>4.1666666666666699E-2</v>
      </c>
      <c r="C669" s="53">
        <v>52.1</v>
      </c>
      <c r="D669" s="53">
        <v>74.5</v>
      </c>
      <c r="E669" s="53">
        <v>48</v>
      </c>
    </row>
    <row r="670" spans="1:5" x14ac:dyDescent="0.2">
      <c r="A670" s="38">
        <f t="shared" si="10"/>
        <v>45288.70833333172</v>
      </c>
      <c r="B670" s="39">
        <v>4.1666666666666699E-2</v>
      </c>
      <c r="C670" s="53">
        <v>52.8</v>
      </c>
      <c r="D670" s="53">
        <v>68.3</v>
      </c>
      <c r="E670" s="53">
        <v>48.5</v>
      </c>
    </row>
    <row r="671" spans="1:5" x14ac:dyDescent="0.2">
      <c r="A671" s="38">
        <f t="shared" si="10"/>
        <v>45288.749999998385</v>
      </c>
      <c r="B671" s="39">
        <v>4.1666666666666699E-2</v>
      </c>
      <c r="C671" s="53">
        <v>52</v>
      </c>
      <c r="D671" s="53">
        <v>75.8</v>
      </c>
      <c r="E671" s="53">
        <v>48.6</v>
      </c>
    </row>
    <row r="672" spans="1:5" x14ac:dyDescent="0.2">
      <c r="A672" s="38">
        <f t="shared" si="10"/>
        <v>45288.791666665049</v>
      </c>
      <c r="B672" s="39">
        <v>4.1666666666666699E-2</v>
      </c>
      <c r="C672" s="53">
        <v>51.9</v>
      </c>
      <c r="D672" s="53">
        <v>66.5</v>
      </c>
      <c r="E672" s="53">
        <v>48.5</v>
      </c>
    </row>
    <row r="673" spans="1:5" x14ac:dyDescent="0.2">
      <c r="A673" s="38">
        <f t="shared" si="10"/>
        <v>45288.833333331713</v>
      </c>
      <c r="B673" s="39">
        <v>4.1666666666666699E-2</v>
      </c>
      <c r="C673" s="53">
        <v>52.6</v>
      </c>
      <c r="D673" s="53">
        <v>73.7</v>
      </c>
      <c r="E673" s="53">
        <v>48.8</v>
      </c>
    </row>
    <row r="674" spans="1:5" x14ac:dyDescent="0.2">
      <c r="A674" s="38">
        <f t="shared" si="10"/>
        <v>45288.874999998377</v>
      </c>
      <c r="B674" s="39">
        <v>4.1666666666666699E-2</v>
      </c>
      <c r="C674" s="54">
        <v>51.7</v>
      </c>
      <c r="D674" s="53">
        <v>68.400000000000006</v>
      </c>
      <c r="E674" s="53">
        <v>47.2</v>
      </c>
    </row>
    <row r="675" spans="1:5" x14ac:dyDescent="0.2">
      <c r="A675" s="38">
        <f t="shared" si="10"/>
        <v>45288.916666665042</v>
      </c>
      <c r="B675" s="39">
        <v>4.1666666666666699E-2</v>
      </c>
      <c r="C675" s="53">
        <v>51.7</v>
      </c>
      <c r="D675" s="53">
        <v>67.400000000000006</v>
      </c>
      <c r="E675" s="53">
        <v>48</v>
      </c>
    </row>
    <row r="676" spans="1:5" x14ac:dyDescent="0.2">
      <c r="A676" s="56">
        <f t="shared" si="10"/>
        <v>45288.958333331706</v>
      </c>
      <c r="B676" s="39">
        <v>4.1666666666666699E-2</v>
      </c>
      <c r="C676" s="53">
        <v>51.2</v>
      </c>
      <c r="D676" s="53">
        <v>68.7</v>
      </c>
      <c r="E676" s="53">
        <v>47.7</v>
      </c>
    </row>
    <row r="677" spans="1:5" x14ac:dyDescent="0.2">
      <c r="A677" s="56">
        <f t="shared" si="10"/>
        <v>45288.99999999837</v>
      </c>
      <c r="B677" s="39">
        <v>4.1666666666666699E-2</v>
      </c>
      <c r="C677" s="71">
        <v>49.2</v>
      </c>
      <c r="D677" s="71">
        <v>61.1</v>
      </c>
      <c r="E677" s="71">
        <v>45.9</v>
      </c>
    </row>
    <row r="678" spans="1:5" x14ac:dyDescent="0.2">
      <c r="A678" s="56">
        <f t="shared" si="10"/>
        <v>45289.041666665034</v>
      </c>
      <c r="B678" s="39">
        <v>4.1666666666666699E-2</v>
      </c>
      <c r="C678" s="71">
        <v>50.4</v>
      </c>
      <c r="D678" s="71">
        <v>77</v>
      </c>
      <c r="E678" s="71">
        <v>45.3</v>
      </c>
    </row>
    <row r="679" spans="1:5" x14ac:dyDescent="0.2">
      <c r="A679" s="56">
        <f t="shared" si="10"/>
        <v>45289.083333331699</v>
      </c>
      <c r="B679" s="39">
        <v>4.1666666666666699E-2</v>
      </c>
      <c r="C679" s="71">
        <v>49.2</v>
      </c>
      <c r="D679" s="71">
        <v>66.400000000000006</v>
      </c>
      <c r="E679" s="71">
        <v>44.6</v>
      </c>
    </row>
    <row r="680" spans="1:5" x14ac:dyDescent="0.2">
      <c r="A680" s="56">
        <f t="shared" si="10"/>
        <v>45289.124999998363</v>
      </c>
      <c r="B680" s="39">
        <v>4.1666666666666699E-2</v>
      </c>
      <c r="C680" s="71">
        <v>47.8</v>
      </c>
      <c r="D680" s="71">
        <v>61.1</v>
      </c>
      <c r="E680" s="71">
        <v>43.5</v>
      </c>
    </row>
    <row r="681" spans="1:5" x14ac:dyDescent="0.2">
      <c r="A681" s="56">
        <f t="shared" si="10"/>
        <v>45289.166666665027</v>
      </c>
      <c r="B681" s="39">
        <v>4.1666666666666699E-2</v>
      </c>
      <c r="C681" s="71">
        <v>47.1</v>
      </c>
      <c r="D681" s="71">
        <v>71</v>
      </c>
      <c r="E681" s="71">
        <v>42.3</v>
      </c>
    </row>
    <row r="682" spans="1:5" x14ac:dyDescent="0.2">
      <c r="A682" s="56">
        <f t="shared" si="10"/>
        <v>45289.208333331691</v>
      </c>
      <c r="B682" s="39">
        <v>4.1666666666666699E-2</v>
      </c>
      <c r="C682" s="71">
        <v>48.3</v>
      </c>
      <c r="D682" s="71">
        <v>60.3</v>
      </c>
      <c r="E682" s="71">
        <v>43.8</v>
      </c>
    </row>
    <row r="683" spans="1:5" x14ac:dyDescent="0.2">
      <c r="A683" s="56">
        <f t="shared" si="10"/>
        <v>45289.249999998356</v>
      </c>
      <c r="B683" s="39">
        <v>4.1666666666666699E-2</v>
      </c>
      <c r="C683" s="71">
        <v>50.8</v>
      </c>
      <c r="D683" s="71">
        <v>73.7</v>
      </c>
      <c r="E683" s="71">
        <v>45.4</v>
      </c>
    </row>
    <row r="684" spans="1:5" x14ac:dyDescent="0.2">
      <c r="A684" s="56">
        <f t="shared" si="10"/>
        <v>45289.29166666502</v>
      </c>
      <c r="B684" s="39">
        <v>4.1666666666666699E-2</v>
      </c>
      <c r="C684" s="71">
        <v>50.2</v>
      </c>
      <c r="D684" s="71">
        <v>66.3</v>
      </c>
      <c r="E684" s="71">
        <v>46.2</v>
      </c>
    </row>
    <row r="685" spans="1:5" x14ac:dyDescent="0.2">
      <c r="A685" s="56">
        <f t="shared" si="10"/>
        <v>45289.333333331684</v>
      </c>
      <c r="B685" s="39">
        <v>4.1666666666666699E-2</v>
      </c>
      <c r="C685" s="71">
        <v>51.1</v>
      </c>
      <c r="D685" s="71">
        <v>72.7</v>
      </c>
      <c r="E685" s="71">
        <v>45.4</v>
      </c>
    </row>
    <row r="686" spans="1:5" x14ac:dyDescent="0.2">
      <c r="A686" s="56">
        <f t="shared" si="10"/>
        <v>45289.374999998348</v>
      </c>
      <c r="B686" s="39">
        <v>4.1666666666666699E-2</v>
      </c>
      <c r="C686" s="71">
        <v>50.9</v>
      </c>
      <c r="D686" s="71">
        <v>74.8</v>
      </c>
      <c r="E686" s="71">
        <v>45.9</v>
      </c>
    </row>
    <row r="687" spans="1:5" x14ac:dyDescent="0.2">
      <c r="A687" s="56">
        <f t="shared" si="10"/>
        <v>45289.416666665013</v>
      </c>
      <c r="B687" s="39">
        <v>4.1666666666666699E-2</v>
      </c>
      <c r="C687" s="71">
        <v>51.6</v>
      </c>
      <c r="D687" s="71">
        <v>78.7</v>
      </c>
      <c r="E687" s="71">
        <v>45.9</v>
      </c>
    </row>
    <row r="688" spans="1:5" x14ac:dyDescent="0.2">
      <c r="A688" s="56">
        <f t="shared" si="10"/>
        <v>45289.458333331677</v>
      </c>
      <c r="B688" s="39">
        <v>4.1666666666666699E-2</v>
      </c>
      <c r="C688" s="71">
        <v>50</v>
      </c>
      <c r="D688" s="71">
        <v>70.3</v>
      </c>
      <c r="E688" s="71">
        <v>45.7</v>
      </c>
    </row>
    <row r="689" spans="1:5" x14ac:dyDescent="0.2">
      <c r="A689" s="56">
        <f t="shared" si="10"/>
        <v>45289.499999998341</v>
      </c>
      <c r="B689" s="39">
        <v>4.1666666666666699E-2</v>
      </c>
      <c r="C689" s="71">
        <v>53.8</v>
      </c>
      <c r="D689" s="71">
        <v>75.5</v>
      </c>
      <c r="E689" s="71">
        <v>47.7</v>
      </c>
    </row>
    <row r="690" spans="1:5" x14ac:dyDescent="0.2">
      <c r="A690" s="56">
        <f t="shared" si="10"/>
        <v>45289.541666665005</v>
      </c>
      <c r="B690" s="39">
        <v>4.1666666666666699E-2</v>
      </c>
      <c r="C690" s="71">
        <v>51.3</v>
      </c>
      <c r="D690" s="71">
        <v>67.2</v>
      </c>
      <c r="E690" s="71">
        <v>46.6</v>
      </c>
    </row>
    <row r="691" spans="1:5" x14ac:dyDescent="0.2">
      <c r="A691" s="56">
        <f t="shared" si="10"/>
        <v>45289.58333333167</v>
      </c>
      <c r="B691" s="39">
        <v>4.1666666666666699E-2</v>
      </c>
      <c r="C691" s="71">
        <v>51.6</v>
      </c>
      <c r="D691" s="71">
        <v>71.400000000000006</v>
      </c>
      <c r="E691" s="71">
        <v>46.5</v>
      </c>
    </row>
    <row r="692" spans="1:5" x14ac:dyDescent="0.2">
      <c r="A692" s="56">
        <f t="shared" si="10"/>
        <v>45289.624999998334</v>
      </c>
      <c r="B692" s="39">
        <v>4.1666666666666699E-2</v>
      </c>
      <c r="C692" s="71">
        <v>52.1</v>
      </c>
      <c r="D692" s="71">
        <v>70.5</v>
      </c>
      <c r="E692" s="71">
        <v>47.3</v>
      </c>
    </row>
    <row r="693" spans="1:5" x14ac:dyDescent="0.2">
      <c r="A693" s="56">
        <f t="shared" si="10"/>
        <v>45289.666666664998</v>
      </c>
      <c r="B693" s="39">
        <v>4.1666666666666699E-2</v>
      </c>
      <c r="C693" s="71">
        <v>53.1</v>
      </c>
      <c r="D693" s="71">
        <v>74.3</v>
      </c>
      <c r="E693" s="71">
        <v>48.2</v>
      </c>
    </row>
    <row r="694" spans="1:5" x14ac:dyDescent="0.2">
      <c r="A694" s="56">
        <f t="shared" si="10"/>
        <v>45289.708333331662</v>
      </c>
      <c r="B694" s="39">
        <v>4.1666666666666699E-2</v>
      </c>
      <c r="C694" s="71">
        <v>54.1</v>
      </c>
      <c r="D694" s="71">
        <v>85</v>
      </c>
      <c r="E694" s="71">
        <v>47</v>
      </c>
    </row>
    <row r="695" spans="1:5" x14ac:dyDescent="0.2">
      <c r="A695" s="56">
        <f t="shared" si="10"/>
        <v>45289.749999998327</v>
      </c>
      <c r="B695" s="39">
        <v>4.1666666666666699E-2</v>
      </c>
      <c r="C695" s="71">
        <v>51.2</v>
      </c>
      <c r="D695" s="71">
        <v>69</v>
      </c>
      <c r="E695" s="71">
        <v>47.4</v>
      </c>
    </row>
    <row r="696" spans="1:5" x14ac:dyDescent="0.2">
      <c r="A696" s="56">
        <f t="shared" si="10"/>
        <v>45289.791666664991</v>
      </c>
      <c r="B696" s="39">
        <v>4.1666666666666699E-2</v>
      </c>
      <c r="C696" s="71">
        <v>51.6</v>
      </c>
      <c r="D696" s="71">
        <v>68</v>
      </c>
      <c r="E696" s="71">
        <v>47.1</v>
      </c>
    </row>
    <row r="697" spans="1:5" x14ac:dyDescent="0.2">
      <c r="A697" s="56">
        <f t="shared" si="10"/>
        <v>45289.833333331655</v>
      </c>
      <c r="B697" s="39">
        <v>4.1666666666666699E-2</v>
      </c>
      <c r="C697" s="71">
        <v>51.3</v>
      </c>
      <c r="D697" s="71">
        <v>67.2</v>
      </c>
      <c r="E697" s="71">
        <v>47.5</v>
      </c>
    </row>
    <row r="698" spans="1:5" x14ac:dyDescent="0.2">
      <c r="A698" s="56">
        <f t="shared" si="10"/>
        <v>45289.874999998319</v>
      </c>
      <c r="B698" s="39">
        <v>4.1666666666666699E-2</v>
      </c>
      <c r="C698" s="71">
        <v>52.1</v>
      </c>
      <c r="D698" s="71">
        <v>72.5</v>
      </c>
      <c r="E698" s="71">
        <v>46.8</v>
      </c>
    </row>
    <row r="699" spans="1:5" x14ac:dyDescent="0.2">
      <c r="A699" s="56">
        <f t="shared" si="10"/>
        <v>45289.916666664983</v>
      </c>
      <c r="B699" s="39">
        <v>4.1666666666666699E-2</v>
      </c>
      <c r="C699" s="71">
        <v>50.6</v>
      </c>
      <c r="D699" s="71">
        <v>69.2</v>
      </c>
      <c r="E699" s="71">
        <v>45.9</v>
      </c>
    </row>
    <row r="700" spans="1:5" x14ac:dyDescent="0.2">
      <c r="A700" s="56">
        <f t="shared" si="10"/>
        <v>45289.958333331648</v>
      </c>
      <c r="B700" s="39">
        <v>4.1666666666666699E-2</v>
      </c>
      <c r="C700" s="71">
        <v>51.1</v>
      </c>
      <c r="D700" s="71">
        <v>77.099999999999994</v>
      </c>
      <c r="E700" s="71">
        <v>45.7</v>
      </c>
    </row>
    <row r="701" spans="1:5" x14ac:dyDescent="0.2">
      <c r="A701" s="56">
        <f t="shared" si="10"/>
        <v>45289.999999998312</v>
      </c>
      <c r="B701" s="39">
        <v>4.1666666666666699E-2</v>
      </c>
      <c r="C701" s="71">
        <v>49</v>
      </c>
      <c r="D701" s="71">
        <v>67.2</v>
      </c>
      <c r="E701" s="71">
        <v>45.1</v>
      </c>
    </row>
    <row r="702" spans="1:5" x14ac:dyDescent="0.2">
      <c r="A702" s="56">
        <f t="shared" si="10"/>
        <v>45290.041666664976</v>
      </c>
      <c r="B702" s="39">
        <v>4.1666666666666699E-2</v>
      </c>
      <c r="C702" s="71">
        <v>47.4</v>
      </c>
      <c r="D702" s="71">
        <v>61.6</v>
      </c>
      <c r="E702" s="71">
        <v>43.9</v>
      </c>
    </row>
    <row r="703" spans="1:5" x14ac:dyDescent="0.2">
      <c r="A703" s="56">
        <f t="shared" si="10"/>
        <v>45290.08333333164</v>
      </c>
      <c r="B703" s="39">
        <v>4.1666666666666699E-2</v>
      </c>
      <c r="C703" s="71">
        <v>47.7</v>
      </c>
      <c r="D703" s="71">
        <v>70</v>
      </c>
      <c r="E703" s="71">
        <v>43</v>
      </c>
    </row>
    <row r="704" spans="1:5" x14ac:dyDescent="0.2">
      <c r="A704" s="56">
        <f t="shared" si="10"/>
        <v>45290.124999998305</v>
      </c>
      <c r="B704" s="39">
        <v>4.1666666666666699E-2</v>
      </c>
      <c r="C704" s="71">
        <v>46</v>
      </c>
      <c r="D704" s="71">
        <v>57.4</v>
      </c>
      <c r="E704" s="71">
        <v>42.8</v>
      </c>
    </row>
    <row r="705" spans="1:5" x14ac:dyDescent="0.2">
      <c r="A705" s="56">
        <f t="shared" si="10"/>
        <v>45290.166666664969</v>
      </c>
      <c r="B705" s="39">
        <v>4.1666666666666699E-2</v>
      </c>
      <c r="C705" s="71">
        <v>47.1</v>
      </c>
      <c r="D705" s="71">
        <v>69.8</v>
      </c>
      <c r="E705" s="71">
        <v>42.3</v>
      </c>
    </row>
    <row r="706" spans="1:5" x14ac:dyDescent="0.2">
      <c r="A706" s="56">
        <f t="shared" si="10"/>
        <v>45290.208333331633</v>
      </c>
      <c r="B706" s="39">
        <v>4.1666666666666699E-2</v>
      </c>
      <c r="C706" s="71">
        <v>48.8</v>
      </c>
      <c r="D706" s="71">
        <v>66.5</v>
      </c>
      <c r="E706" s="71">
        <v>43.2</v>
      </c>
    </row>
    <row r="707" spans="1:5" x14ac:dyDescent="0.2">
      <c r="A707" s="56">
        <f t="shared" si="10"/>
        <v>45290.249999998297</v>
      </c>
      <c r="B707" s="39">
        <v>4.1666666666666699E-2</v>
      </c>
      <c r="C707" s="71">
        <v>48.5</v>
      </c>
      <c r="D707" s="71">
        <v>67.099999999999994</v>
      </c>
      <c r="E707" s="71">
        <v>44.3</v>
      </c>
    </row>
    <row r="708" spans="1:5" x14ac:dyDescent="0.2">
      <c r="A708" s="56">
        <f t="shared" si="10"/>
        <v>45290.291666664962</v>
      </c>
      <c r="B708" s="39">
        <v>4.1666666666666699E-2</v>
      </c>
      <c r="C708" s="71">
        <v>51.6</v>
      </c>
      <c r="D708" s="71">
        <v>73.599999999999994</v>
      </c>
      <c r="E708" s="71">
        <v>45.9</v>
      </c>
    </row>
    <row r="709" spans="1:5" x14ac:dyDescent="0.2">
      <c r="A709" s="56">
        <f t="shared" si="10"/>
        <v>45290.333333331626</v>
      </c>
      <c r="B709" s="39">
        <v>4.1666666666666699E-2</v>
      </c>
      <c r="C709" s="71">
        <v>52</v>
      </c>
      <c r="D709" s="71">
        <v>77.599999999999994</v>
      </c>
      <c r="E709" s="71">
        <v>47.5</v>
      </c>
    </row>
    <row r="710" spans="1:5" x14ac:dyDescent="0.2">
      <c r="A710" s="56">
        <f t="shared" si="10"/>
        <v>45290.37499999829</v>
      </c>
      <c r="B710" s="39">
        <v>4.1666666666666699E-2</v>
      </c>
      <c r="C710" s="71">
        <v>51.9</v>
      </c>
      <c r="D710" s="71">
        <v>71.900000000000006</v>
      </c>
      <c r="E710" s="71">
        <v>47.6</v>
      </c>
    </row>
    <row r="711" spans="1:5" x14ac:dyDescent="0.2">
      <c r="A711" s="56">
        <f t="shared" ref="A711:A748" si="11">A710+1/24</f>
        <v>45290.416666664954</v>
      </c>
      <c r="B711" s="39">
        <v>4.1666666666666699E-2</v>
      </c>
      <c r="C711" s="71">
        <v>51</v>
      </c>
      <c r="D711" s="71">
        <v>70.8</v>
      </c>
      <c r="E711" s="71">
        <v>47.3</v>
      </c>
    </row>
    <row r="712" spans="1:5" x14ac:dyDescent="0.2">
      <c r="A712" s="56">
        <f t="shared" si="11"/>
        <v>45290.458333331619</v>
      </c>
      <c r="B712" s="39">
        <v>4.1666666666666699E-2</v>
      </c>
      <c r="C712" s="71">
        <v>51.4</v>
      </c>
      <c r="D712" s="71">
        <v>63.2</v>
      </c>
      <c r="E712" s="71">
        <v>47.7</v>
      </c>
    </row>
    <row r="713" spans="1:5" x14ac:dyDescent="0.2">
      <c r="A713" s="56">
        <f t="shared" si="11"/>
        <v>45290.499999998283</v>
      </c>
      <c r="B713" s="39">
        <v>4.1666666666666699E-2</v>
      </c>
      <c r="C713" s="71">
        <v>51.4</v>
      </c>
      <c r="D713" s="71">
        <v>65.3</v>
      </c>
      <c r="E713" s="71">
        <v>47.6</v>
      </c>
    </row>
    <row r="714" spans="1:5" x14ac:dyDescent="0.2">
      <c r="A714" s="56">
        <f t="shared" si="11"/>
        <v>45290.541666664947</v>
      </c>
      <c r="B714" s="39">
        <v>4.1666666666666699E-2</v>
      </c>
      <c r="C714" s="71">
        <v>51.9</v>
      </c>
      <c r="D714" s="71">
        <v>66.3</v>
      </c>
      <c r="E714" s="71">
        <v>47.5</v>
      </c>
    </row>
    <row r="715" spans="1:5" x14ac:dyDescent="0.2">
      <c r="A715" s="56">
        <f t="shared" si="11"/>
        <v>45290.583333331611</v>
      </c>
      <c r="B715" s="39">
        <v>4.1666666666666699E-2</v>
      </c>
      <c r="C715" s="71">
        <v>52.3</v>
      </c>
      <c r="D715" s="71">
        <v>71.8</v>
      </c>
      <c r="E715" s="71">
        <v>47.8</v>
      </c>
    </row>
    <row r="716" spans="1:5" x14ac:dyDescent="0.2">
      <c r="A716" s="56">
        <f t="shared" si="11"/>
        <v>45290.624999998276</v>
      </c>
      <c r="B716" s="39">
        <v>4.1666666666666699E-2</v>
      </c>
      <c r="C716" s="71">
        <v>51.8</v>
      </c>
      <c r="D716" s="71">
        <v>68.599999999999994</v>
      </c>
      <c r="E716" s="71">
        <v>48.1</v>
      </c>
    </row>
    <row r="717" spans="1:5" x14ac:dyDescent="0.2">
      <c r="A717" s="56">
        <f t="shared" si="11"/>
        <v>45290.66666666494</v>
      </c>
      <c r="B717" s="39">
        <v>4.1666666666666699E-2</v>
      </c>
      <c r="C717" s="71">
        <v>52.5</v>
      </c>
      <c r="D717" s="71">
        <v>70.900000000000006</v>
      </c>
      <c r="E717" s="71">
        <v>48.2</v>
      </c>
    </row>
    <row r="718" spans="1:5" x14ac:dyDescent="0.2">
      <c r="A718" s="56">
        <f t="shared" si="11"/>
        <v>45290.708333331604</v>
      </c>
      <c r="B718" s="39">
        <v>4.1666666666666699E-2</v>
      </c>
      <c r="C718" s="71">
        <v>54.5</v>
      </c>
      <c r="D718" s="71">
        <v>74.7</v>
      </c>
      <c r="E718" s="71">
        <v>49.3</v>
      </c>
    </row>
    <row r="719" spans="1:5" x14ac:dyDescent="0.2">
      <c r="A719" s="56">
        <f t="shared" si="11"/>
        <v>45290.749999998268</v>
      </c>
      <c r="B719" s="39">
        <v>4.1666666666666699E-2</v>
      </c>
      <c r="C719" s="71">
        <v>53.6</v>
      </c>
      <c r="D719" s="71">
        <v>72.8</v>
      </c>
      <c r="E719" s="71">
        <v>49.2</v>
      </c>
    </row>
    <row r="720" spans="1:5" x14ac:dyDescent="0.2">
      <c r="A720" s="56">
        <f t="shared" si="11"/>
        <v>45290.791666664933</v>
      </c>
      <c r="B720" s="39">
        <v>4.1666666666666699E-2</v>
      </c>
      <c r="C720" s="71">
        <v>55.3</v>
      </c>
      <c r="D720" s="71">
        <v>75.7</v>
      </c>
      <c r="E720" s="71">
        <v>49.8</v>
      </c>
    </row>
    <row r="721" spans="1:5" x14ac:dyDescent="0.2">
      <c r="A721" s="56">
        <f t="shared" si="11"/>
        <v>45290.833333331597</v>
      </c>
      <c r="B721" s="39">
        <v>4.1666666666666699E-2</v>
      </c>
      <c r="C721" s="71">
        <v>53.6</v>
      </c>
      <c r="D721" s="71">
        <v>70.3</v>
      </c>
      <c r="E721" s="71">
        <v>49</v>
      </c>
    </row>
    <row r="722" spans="1:5" x14ac:dyDescent="0.2">
      <c r="A722" s="56">
        <f t="shared" si="11"/>
        <v>45290.874999998261</v>
      </c>
      <c r="B722" s="39">
        <v>4.1666666666666699E-2</v>
      </c>
      <c r="C722" s="71">
        <v>54</v>
      </c>
      <c r="D722" s="71">
        <v>78.2</v>
      </c>
      <c r="E722" s="71">
        <v>49.4</v>
      </c>
    </row>
    <row r="723" spans="1:5" x14ac:dyDescent="0.2">
      <c r="A723" s="56">
        <f t="shared" si="11"/>
        <v>45290.916666664925</v>
      </c>
      <c r="B723" s="39">
        <v>4.1666666666666699E-2</v>
      </c>
      <c r="C723" s="71">
        <v>53.6</v>
      </c>
      <c r="D723" s="71">
        <v>65.3</v>
      </c>
      <c r="E723" s="71">
        <v>49.8</v>
      </c>
    </row>
    <row r="724" spans="1:5" s="25" customFormat="1" x14ac:dyDescent="0.2">
      <c r="A724" s="56">
        <f t="shared" si="11"/>
        <v>45290.95833333159</v>
      </c>
      <c r="B724" s="39">
        <v>4.1666666666666699E-2</v>
      </c>
      <c r="C724" s="71">
        <v>54.9</v>
      </c>
      <c r="D724" s="71">
        <v>76</v>
      </c>
      <c r="E724" s="71">
        <v>50</v>
      </c>
    </row>
    <row r="725" spans="1:5" s="25" customFormat="1" x14ac:dyDescent="0.2">
      <c r="A725" s="56">
        <f t="shared" si="11"/>
        <v>45290.999999998254</v>
      </c>
      <c r="B725" s="39">
        <v>4.1666666666666699E-2</v>
      </c>
      <c r="C725" s="71">
        <v>56.7</v>
      </c>
      <c r="D725" s="71">
        <v>73.599999999999994</v>
      </c>
      <c r="E725" s="71">
        <v>52</v>
      </c>
    </row>
    <row r="726" spans="1:5" x14ac:dyDescent="0.2">
      <c r="A726" s="56">
        <f t="shared" si="11"/>
        <v>45291.041666664918</v>
      </c>
      <c r="B726" s="39">
        <v>4.1666666666666699E-2</v>
      </c>
      <c r="C726" s="71">
        <v>51.8</v>
      </c>
      <c r="D726" s="71">
        <v>70.2</v>
      </c>
      <c r="E726" s="71">
        <v>48.6</v>
      </c>
    </row>
    <row r="727" spans="1:5" x14ac:dyDescent="0.2">
      <c r="A727" s="56">
        <f t="shared" si="11"/>
        <v>45291.083333331582</v>
      </c>
      <c r="B727" s="39">
        <v>4.1666666666666699E-2</v>
      </c>
      <c r="C727" s="71">
        <v>51.7</v>
      </c>
      <c r="D727" s="71">
        <v>72.599999999999994</v>
      </c>
      <c r="E727" s="71">
        <v>48.3</v>
      </c>
    </row>
    <row r="728" spans="1:5" x14ac:dyDescent="0.2">
      <c r="A728" s="56">
        <f t="shared" si="11"/>
        <v>45291.124999998246</v>
      </c>
      <c r="B728" s="39">
        <v>4.1666666666666699E-2</v>
      </c>
      <c r="C728" s="71">
        <v>50.4</v>
      </c>
      <c r="D728" s="71">
        <v>64.099999999999994</v>
      </c>
      <c r="E728" s="71">
        <v>46.8</v>
      </c>
    </row>
    <row r="729" spans="1:5" x14ac:dyDescent="0.2">
      <c r="A729" s="56">
        <f t="shared" si="11"/>
        <v>45291.166666664911</v>
      </c>
      <c r="B729" s="39">
        <v>4.1666666666666699E-2</v>
      </c>
      <c r="C729" s="71">
        <v>51.4</v>
      </c>
      <c r="D729" s="71">
        <v>77.5</v>
      </c>
      <c r="E729" s="71">
        <v>45.9</v>
      </c>
    </row>
    <row r="730" spans="1:5" x14ac:dyDescent="0.2">
      <c r="A730" s="56">
        <f t="shared" si="11"/>
        <v>45291.208333331575</v>
      </c>
      <c r="B730" s="39">
        <v>4.1666666666666699E-2</v>
      </c>
      <c r="C730" s="71">
        <v>52</v>
      </c>
      <c r="D730" s="71">
        <v>70.099999999999994</v>
      </c>
      <c r="E730" s="71">
        <v>46.1</v>
      </c>
    </row>
    <row r="731" spans="1:5" x14ac:dyDescent="0.2">
      <c r="A731" s="56">
        <f t="shared" si="11"/>
        <v>45291.249999998239</v>
      </c>
      <c r="B731" s="39">
        <v>4.1666666666666699E-2</v>
      </c>
      <c r="C731" s="71">
        <v>48.3</v>
      </c>
      <c r="D731" s="71">
        <v>70.2</v>
      </c>
      <c r="E731" s="71">
        <v>43.7</v>
      </c>
    </row>
    <row r="732" spans="1:5" x14ac:dyDescent="0.2">
      <c r="A732" s="56">
        <f t="shared" si="11"/>
        <v>45291.291666664903</v>
      </c>
      <c r="B732" s="39">
        <v>4.1666666666666699E-2</v>
      </c>
      <c r="C732" s="71">
        <v>47.5</v>
      </c>
      <c r="D732" s="71">
        <v>64.7</v>
      </c>
      <c r="E732" s="71">
        <v>43.6</v>
      </c>
    </row>
    <row r="733" spans="1:5" x14ac:dyDescent="0.2">
      <c r="A733" s="56">
        <f t="shared" si="11"/>
        <v>45291.333333331568</v>
      </c>
      <c r="B733" s="39">
        <v>4.1666666666666699E-2</v>
      </c>
      <c r="C733" s="71">
        <v>49.7</v>
      </c>
      <c r="D733" s="71">
        <v>67.599999999999994</v>
      </c>
      <c r="E733" s="71">
        <v>45.1</v>
      </c>
    </row>
    <row r="734" spans="1:5" x14ac:dyDescent="0.2">
      <c r="A734" s="56">
        <f t="shared" si="11"/>
        <v>45291.374999998232</v>
      </c>
      <c r="B734" s="39">
        <v>4.1666666666666699E-2</v>
      </c>
      <c r="C734" s="71">
        <v>51.1</v>
      </c>
      <c r="D734" s="71">
        <v>76.5</v>
      </c>
      <c r="E734" s="71">
        <v>47.2</v>
      </c>
    </row>
    <row r="735" spans="1:5" x14ac:dyDescent="0.2">
      <c r="A735" s="56">
        <f t="shared" si="11"/>
        <v>45291.416666664896</v>
      </c>
      <c r="B735" s="39">
        <v>4.1666666666666699E-2</v>
      </c>
      <c r="C735" s="71">
        <v>51.3</v>
      </c>
      <c r="D735" s="71">
        <v>68</v>
      </c>
      <c r="E735" s="71">
        <v>47.5</v>
      </c>
    </row>
    <row r="736" spans="1:5" x14ac:dyDescent="0.2">
      <c r="A736" s="56">
        <f t="shared" si="11"/>
        <v>45291.45833333156</v>
      </c>
      <c r="B736" s="39">
        <v>4.1666666666666699E-2</v>
      </c>
      <c r="C736" s="71">
        <v>51.6</v>
      </c>
      <c r="D736" s="71">
        <v>78.099999999999994</v>
      </c>
      <c r="E736" s="71">
        <v>47.6</v>
      </c>
    </row>
    <row r="737" spans="1:5" x14ac:dyDescent="0.2">
      <c r="A737" s="56">
        <f t="shared" si="11"/>
        <v>45291.499999998225</v>
      </c>
      <c r="B737" s="39">
        <v>4.1666666666666699E-2</v>
      </c>
      <c r="C737" s="71">
        <v>51.4</v>
      </c>
      <c r="D737" s="71">
        <v>78.2</v>
      </c>
      <c r="E737" s="71">
        <v>47.1</v>
      </c>
    </row>
    <row r="738" spans="1:5" x14ac:dyDescent="0.2">
      <c r="A738" s="56">
        <f t="shared" si="11"/>
        <v>45291.541666664889</v>
      </c>
      <c r="B738" s="39">
        <v>4.1666666666666699E-2</v>
      </c>
      <c r="C738" s="71">
        <v>51.3</v>
      </c>
      <c r="D738" s="71">
        <v>67.099999999999994</v>
      </c>
      <c r="E738" s="71">
        <v>47.5</v>
      </c>
    </row>
    <row r="739" spans="1:5" x14ac:dyDescent="0.2">
      <c r="A739" s="56">
        <f t="shared" si="11"/>
        <v>45291.583333331553</v>
      </c>
      <c r="B739" s="39">
        <v>4.1666666666666699E-2</v>
      </c>
      <c r="C739" s="71">
        <v>51.8</v>
      </c>
      <c r="D739" s="71">
        <v>69.8</v>
      </c>
      <c r="E739" s="71">
        <v>47.8</v>
      </c>
    </row>
    <row r="740" spans="1:5" x14ac:dyDescent="0.2">
      <c r="A740" s="56">
        <f t="shared" si="11"/>
        <v>45291.624999998217</v>
      </c>
      <c r="B740" s="39">
        <v>4.1666666666666699E-2</v>
      </c>
      <c r="C740" s="71">
        <v>53.2</v>
      </c>
      <c r="D740" s="71">
        <v>69.2</v>
      </c>
      <c r="E740" s="71">
        <v>48.5</v>
      </c>
    </row>
    <row r="741" spans="1:5" x14ac:dyDescent="0.2">
      <c r="A741" s="56">
        <f t="shared" si="11"/>
        <v>45291.666666664882</v>
      </c>
      <c r="B741" s="39">
        <v>4.1666666666666699E-2</v>
      </c>
      <c r="C741" s="71">
        <v>52.7</v>
      </c>
      <c r="D741" s="71">
        <v>68.3</v>
      </c>
      <c r="E741" s="71">
        <v>49.5</v>
      </c>
    </row>
    <row r="742" spans="1:5" x14ac:dyDescent="0.2">
      <c r="A742" s="56">
        <f t="shared" si="11"/>
        <v>45291.708333331546</v>
      </c>
      <c r="B742" s="39">
        <v>4.1666666666666699E-2</v>
      </c>
      <c r="C742" s="71">
        <v>51.9</v>
      </c>
      <c r="D742" s="71">
        <v>65</v>
      </c>
      <c r="E742" s="71">
        <v>48.5</v>
      </c>
    </row>
    <row r="743" spans="1:5" x14ac:dyDescent="0.2">
      <c r="A743" s="56">
        <f t="shared" si="11"/>
        <v>45291.74999999821</v>
      </c>
      <c r="B743" s="39">
        <v>4.1666666666666699E-2</v>
      </c>
      <c r="C743" s="71">
        <v>52.7</v>
      </c>
      <c r="D743" s="71">
        <v>80.5</v>
      </c>
      <c r="E743" s="71">
        <v>48.9</v>
      </c>
    </row>
    <row r="744" spans="1:5" x14ac:dyDescent="0.2">
      <c r="A744" s="56">
        <f t="shared" si="11"/>
        <v>45291.791666664874</v>
      </c>
      <c r="B744" s="39">
        <v>4.1666666666666699E-2</v>
      </c>
      <c r="C744" s="71">
        <v>65.3</v>
      </c>
      <c r="D744" s="71">
        <v>87.4</v>
      </c>
      <c r="E744" s="71">
        <v>48.3</v>
      </c>
    </row>
    <row r="745" spans="1:5" x14ac:dyDescent="0.2">
      <c r="A745" s="56">
        <f t="shared" si="11"/>
        <v>45291.833333331539</v>
      </c>
      <c r="B745" s="39">
        <v>4.1666666666666699E-2</v>
      </c>
      <c r="C745" s="71">
        <v>52</v>
      </c>
      <c r="D745" s="71">
        <v>75.2</v>
      </c>
      <c r="E745" s="71">
        <v>48.4</v>
      </c>
    </row>
    <row r="746" spans="1:5" x14ac:dyDescent="0.2">
      <c r="A746" s="56">
        <f t="shared" si="11"/>
        <v>45291.874999998203</v>
      </c>
      <c r="B746" s="39">
        <v>4.1666666666666699E-2</v>
      </c>
      <c r="C746" s="71">
        <v>52.5</v>
      </c>
      <c r="D746" s="71">
        <v>67.3</v>
      </c>
      <c r="E746" s="71">
        <v>49</v>
      </c>
    </row>
    <row r="747" spans="1:5" x14ac:dyDescent="0.2">
      <c r="A747" s="56">
        <f t="shared" si="11"/>
        <v>45291.916666664867</v>
      </c>
      <c r="B747" s="39">
        <v>4.1666666666666699E-2</v>
      </c>
      <c r="C747" s="71">
        <v>53</v>
      </c>
      <c r="D747" s="71">
        <v>79.400000000000006</v>
      </c>
      <c r="E747" s="71">
        <v>49.2</v>
      </c>
    </row>
    <row r="748" spans="1:5" x14ac:dyDescent="0.2">
      <c r="A748" s="72">
        <f t="shared" si="11"/>
        <v>45291.958333331531</v>
      </c>
      <c r="B748" s="50">
        <v>4.1666666666666699E-2</v>
      </c>
      <c r="C748" s="73">
        <v>58.9</v>
      </c>
      <c r="D748" s="73">
        <v>95</v>
      </c>
      <c r="E748" s="73">
        <v>49.5</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dimension ref="A1:E748"/>
  <sheetViews>
    <sheetView tabSelected="1" topLeftCell="A414" zoomScaleNormal="100" workbookViewId="0">
      <selection activeCell="H424" sqref="H424"/>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122</v>
      </c>
      <c r="C1" s="4"/>
    </row>
    <row r="2" spans="1:5" x14ac:dyDescent="0.2">
      <c r="A2" s="1" t="s">
        <v>3</v>
      </c>
      <c r="B2" s="2" t="str">
        <f>Metadata!C34</f>
        <v>Euston Approaches site hoarding – east of Coniston, Regent’s Park Estate</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54.5</v>
      </c>
      <c r="D5" s="52">
        <v>69.099999999999994</v>
      </c>
      <c r="E5" s="52">
        <v>52.4</v>
      </c>
    </row>
    <row r="6" spans="1:5" x14ac:dyDescent="0.2">
      <c r="A6" s="38">
        <f>A5+1/24</f>
        <v>45261.041666666664</v>
      </c>
      <c r="B6" s="39">
        <v>4.1666666666666664E-2</v>
      </c>
      <c r="C6" s="53">
        <v>53.9</v>
      </c>
      <c r="D6" s="53">
        <v>69.5</v>
      </c>
      <c r="E6" s="53">
        <v>52.1</v>
      </c>
    </row>
    <row r="7" spans="1:5" x14ac:dyDescent="0.2">
      <c r="A7" s="38">
        <f t="shared" ref="A7:A70" si="0">A6+1/24</f>
        <v>45261.083333333328</v>
      </c>
      <c r="B7" s="39">
        <v>4.1666666666666699E-2</v>
      </c>
      <c r="C7" s="53">
        <v>53.8</v>
      </c>
      <c r="D7" s="53">
        <v>62.4</v>
      </c>
      <c r="E7" s="53">
        <v>52</v>
      </c>
    </row>
    <row r="8" spans="1:5" x14ac:dyDescent="0.2">
      <c r="A8" s="38">
        <f t="shared" si="0"/>
        <v>45261.124999999993</v>
      </c>
      <c r="B8" s="39">
        <v>4.1666666666666699E-2</v>
      </c>
      <c r="C8" s="53">
        <v>53.7</v>
      </c>
      <c r="D8" s="53">
        <v>60.6</v>
      </c>
      <c r="E8" s="53">
        <v>51.9</v>
      </c>
    </row>
    <row r="9" spans="1:5" x14ac:dyDescent="0.2">
      <c r="A9" s="38">
        <f t="shared" si="0"/>
        <v>45261.166666666657</v>
      </c>
      <c r="B9" s="39">
        <v>4.1666666666666699E-2</v>
      </c>
      <c r="C9" s="53">
        <v>54.1</v>
      </c>
      <c r="D9" s="53">
        <v>72.599999999999994</v>
      </c>
      <c r="E9" s="53">
        <v>51.9</v>
      </c>
    </row>
    <row r="10" spans="1:5" x14ac:dyDescent="0.2">
      <c r="A10" s="38">
        <f t="shared" si="0"/>
        <v>45261.208333333321</v>
      </c>
      <c r="B10" s="39">
        <v>4.1666666666666699E-2</v>
      </c>
      <c r="C10" s="53">
        <v>53.8</v>
      </c>
      <c r="D10" s="53">
        <v>70.5</v>
      </c>
      <c r="E10" s="53">
        <v>51.9</v>
      </c>
    </row>
    <row r="11" spans="1:5" x14ac:dyDescent="0.2">
      <c r="A11" s="38">
        <f t="shared" si="0"/>
        <v>45261.249999999985</v>
      </c>
      <c r="B11" s="39">
        <v>4.1666666666666699E-2</v>
      </c>
      <c r="C11" s="53">
        <v>54.4</v>
      </c>
      <c r="D11" s="53">
        <v>70.599999999999994</v>
      </c>
      <c r="E11" s="53">
        <v>52.4</v>
      </c>
    </row>
    <row r="12" spans="1:5" x14ac:dyDescent="0.2">
      <c r="A12" s="38">
        <f t="shared" si="0"/>
        <v>45261.29166666665</v>
      </c>
      <c r="B12" s="39">
        <v>4.1666666666666699E-2</v>
      </c>
      <c r="C12" s="53">
        <v>57.9</v>
      </c>
      <c r="D12" s="53">
        <v>92</v>
      </c>
      <c r="E12" s="53">
        <v>53.3</v>
      </c>
    </row>
    <row r="13" spans="1:5" x14ac:dyDescent="0.2">
      <c r="A13" s="38">
        <f t="shared" si="0"/>
        <v>45261.333333333314</v>
      </c>
      <c r="B13" s="39">
        <v>4.1666666666666699E-2</v>
      </c>
      <c r="C13" s="53">
        <v>65.099999999999994</v>
      </c>
      <c r="D13" s="53">
        <v>86.5</v>
      </c>
      <c r="E13" s="53">
        <v>60</v>
      </c>
    </row>
    <row r="14" spans="1:5" x14ac:dyDescent="0.2">
      <c r="A14" s="38">
        <f t="shared" si="0"/>
        <v>45261.374999999978</v>
      </c>
      <c r="B14" s="39">
        <v>4.1666666666666699E-2</v>
      </c>
      <c r="C14" s="53">
        <v>75</v>
      </c>
      <c r="D14" s="53">
        <v>91.2</v>
      </c>
      <c r="E14" s="53">
        <v>60.1</v>
      </c>
    </row>
    <row r="15" spans="1:5" x14ac:dyDescent="0.2">
      <c r="A15" s="38">
        <f t="shared" si="0"/>
        <v>45261.416666666642</v>
      </c>
      <c r="B15" s="39">
        <v>4.1666666666666699E-2</v>
      </c>
      <c r="C15" s="53">
        <v>76.099999999999994</v>
      </c>
      <c r="D15" s="53">
        <v>93.4</v>
      </c>
      <c r="E15" s="53">
        <v>58.5</v>
      </c>
    </row>
    <row r="16" spans="1:5" x14ac:dyDescent="0.2">
      <c r="A16" s="38">
        <f t="shared" si="0"/>
        <v>45261.458333333307</v>
      </c>
      <c r="B16" s="39">
        <v>4.1666666666666699E-2</v>
      </c>
      <c r="C16" s="53">
        <v>71</v>
      </c>
      <c r="D16" s="53">
        <v>93.5</v>
      </c>
      <c r="E16" s="53">
        <v>54.2</v>
      </c>
    </row>
    <row r="17" spans="1:5" x14ac:dyDescent="0.2">
      <c r="A17" s="38">
        <f t="shared" si="0"/>
        <v>45261.499999999971</v>
      </c>
      <c r="B17" s="39">
        <v>4.1666666666666699E-2</v>
      </c>
      <c r="C17" s="53">
        <v>70.3</v>
      </c>
      <c r="D17" s="53">
        <v>91.7</v>
      </c>
      <c r="E17" s="53">
        <v>62</v>
      </c>
    </row>
    <row r="18" spans="1:5" x14ac:dyDescent="0.2">
      <c r="A18" s="38">
        <f t="shared" si="0"/>
        <v>45261.541666666635</v>
      </c>
      <c r="B18" s="39">
        <v>4.1666666666666699E-2</v>
      </c>
      <c r="C18" s="53">
        <v>76.8</v>
      </c>
      <c r="D18" s="53">
        <v>91.6</v>
      </c>
      <c r="E18" s="53">
        <v>61.6</v>
      </c>
    </row>
    <row r="19" spans="1:5" x14ac:dyDescent="0.2">
      <c r="A19" s="38">
        <f t="shared" si="0"/>
        <v>45261.583333333299</v>
      </c>
      <c r="B19" s="39">
        <v>4.1666666666666699E-2</v>
      </c>
      <c r="C19" s="53">
        <v>76.400000000000006</v>
      </c>
      <c r="D19" s="53">
        <v>92.8</v>
      </c>
      <c r="E19" s="53">
        <v>60.7</v>
      </c>
    </row>
    <row r="20" spans="1:5" x14ac:dyDescent="0.2">
      <c r="A20" s="38">
        <f t="shared" si="0"/>
        <v>45261.624999999964</v>
      </c>
      <c r="B20" s="39">
        <v>4.1666666666666699E-2</v>
      </c>
      <c r="C20" s="53">
        <v>71.599999999999994</v>
      </c>
      <c r="D20" s="53">
        <v>91.5</v>
      </c>
      <c r="E20" s="53">
        <v>55.1</v>
      </c>
    </row>
    <row r="21" spans="1:5" x14ac:dyDescent="0.2">
      <c r="A21" s="38">
        <f t="shared" si="0"/>
        <v>45261.666666666628</v>
      </c>
      <c r="B21" s="39">
        <v>4.1666666666666699E-2</v>
      </c>
      <c r="C21" s="53">
        <v>75.2</v>
      </c>
      <c r="D21" s="53">
        <v>97.1</v>
      </c>
      <c r="E21" s="53">
        <v>61.8</v>
      </c>
    </row>
    <row r="22" spans="1:5" x14ac:dyDescent="0.2">
      <c r="A22" s="38">
        <f t="shared" si="0"/>
        <v>45261.708333333292</v>
      </c>
      <c r="B22" s="39">
        <v>4.1666666666666699E-2</v>
      </c>
      <c r="C22" s="53">
        <v>55.7</v>
      </c>
      <c r="D22" s="53">
        <v>76.099999999999994</v>
      </c>
      <c r="E22" s="53">
        <v>53.2</v>
      </c>
    </row>
    <row r="23" spans="1:5" x14ac:dyDescent="0.2">
      <c r="A23" s="38">
        <f t="shared" si="0"/>
        <v>45261.749999999956</v>
      </c>
      <c r="B23" s="39">
        <v>4.1666666666666699E-2</v>
      </c>
      <c r="C23" s="53">
        <v>56.1</v>
      </c>
      <c r="D23" s="53">
        <v>79.7</v>
      </c>
      <c r="E23" s="53">
        <v>53.5</v>
      </c>
    </row>
    <row r="24" spans="1:5" x14ac:dyDescent="0.2">
      <c r="A24" s="38">
        <f t="shared" si="0"/>
        <v>45261.791666666621</v>
      </c>
      <c r="B24" s="39">
        <v>4.1666666666666699E-2</v>
      </c>
      <c r="C24" s="53">
        <v>55.4</v>
      </c>
      <c r="D24" s="53">
        <v>73.8</v>
      </c>
      <c r="E24" s="53">
        <v>53.3</v>
      </c>
    </row>
    <row r="25" spans="1:5" x14ac:dyDescent="0.2">
      <c r="A25" s="38">
        <f t="shared" si="0"/>
        <v>45261.833333333285</v>
      </c>
      <c r="B25" s="39">
        <v>4.1666666666666699E-2</v>
      </c>
      <c r="C25" s="53">
        <v>54.6</v>
      </c>
      <c r="D25" s="53">
        <v>66.5</v>
      </c>
      <c r="E25" s="53">
        <v>52.8</v>
      </c>
    </row>
    <row r="26" spans="1:5" x14ac:dyDescent="0.2">
      <c r="A26" s="38">
        <f t="shared" si="0"/>
        <v>45261.874999999949</v>
      </c>
      <c r="B26" s="39">
        <v>4.1666666666666699E-2</v>
      </c>
      <c r="C26" s="53">
        <v>55.8</v>
      </c>
      <c r="D26" s="53">
        <v>78.2</v>
      </c>
      <c r="E26" s="53">
        <v>52.8</v>
      </c>
    </row>
    <row r="27" spans="1:5" x14ac:dyDescent="0.2">
      <c r="A27" s="38">
        <f t="shared" si="0"/>
        <v>45261.916666666613</v>
      </c>
      <c r="B27" s="39">
        <v>4.1666666666666699E-2</v>
      </c>
      <c r="C27" s="53">
        <v>55.6</v>
      </c>
      <c r="D27" s="53">
        <v>78.400000000000006</v>
      </c>
      <c r="E27" s="53">
        <v>52.9</v>
      </c>
    </row>
    <row r="28" spans="1:5" x14ac:dyDescent="0.2">
      <c r="A28" s="38">
        <f t="shared" si="0"/>
        <v>45261.958333333278</v>
      </c>
      <c r="B28" s="39">
        <v>4.1666666666666699E-2</v>
      </c>
      <c r="C28" s="53">
        <v>54.5</v>
      </c>
      <c r="D28" s="53">
        <v>71.599999999999994</v>
      </c>
      <c r="E28" s="53">
        <v>52.5</v>
      </c>
    </row>
    <row r="29" spans="1:5" x14ac:dyDescent="0.2">
      <c r="A29" s="38">
        <f t="shared" si="0"/>
        <v>45261.999999999942</v>
      </c>
      <c r="B29" s="39">
        <v>4.1666666666666699E-2</v>
      </c>
      <c r="C29" s="53">
        <v>54.2</v>
      </c>
      <c r="D29" s="53">
        <v>75.099999999999994</v>
      </c>
      <c r="E29" s="53">
        <v>52.2</v>
      </c>
    </row>
    <row r="30" spans="1:5" x14ac:dyDescent="0.2">
      <c r="A30" s="38">
        <f t="shared" si="0"/>
        <v>45262.041666666606</v>
      </c>
      <c r="B30" s="39">
        <v>4.1666666666666699E-2</v>
      </c>
      <c r="C30" s="53">
        <v>53.6</v>
      </c>
      <c r="D30" s="53">
        <v>64.5</v>
      </c>
      <c r="E30" s="53">
        <v>51.8</v>
      </c>
    </row>
    <row r="31" spans="1:5" x14ac:dyDescent="0.2">
      <c r="A31" s="38">
        <f t="shared" si="0"/>
        <v>45262.08333333327</v>
      </c>
      <c r="B31" s="39">
        <v>4.1666666666666699E-2</v>
      </c>
      <c r="C31" s="53">
        <v>53.6</v>
      </c>
      <c r="D31" s="53">
        <v>64.599999999999994</v>
      </c>
      <c r="E31" s="53">
        <v>51.8</v>
      </c>
    </row>
    <row r="32" spans="1:5" x14ac:dyDescent="0.2">
      <c r="A32" s="38">
        <f t="shared" si="0"/>
        <v>45262.124999999935</v>
      </c>
      <c r="B32" s="39">
        <v>4.1666666666666699E-2</v>
      </c>
      <c r="C32" s="53">
        <v>53.8</v>
      </c>
      <c r="D32" s="53">
        <v>74.7</v>
      </c>
      <c r="E32" s="53">
        <v>51.8</v>
      </c>
    </row>
    <row r="33" spans="1:5" x14ac:dyDescent="0.2">
      <c r="A33" s="38">
        <f t="shared" si="0"/>
        <v>45262.166666666599</v>
      </c>
      <c r="B33" s="39">
        <v>4.1666666666666699E-2</v>
      </c>
      <c r="C33" s="53">
        <v>53.6</v>
      </c>
      <c r="D33" s="53">
        <v>62.7</v>
      </c>
      <c r="E33" s="53">
        <v>51.6</v>
      </c>
    </row>
    <row r="34" spans="1:5" x14ac:dyDescent="0.2">
      <c r="A34" s="38">
        <f t="shared" si="0"/>
        <v>45262.208333333263</v>
      </c>
      <c r="B34" s="39">
        <v>4.1666666666666699E-2</v>
      </c>
      <c r="C34" s="53">
        <v>53.2</v>
      </c>
      <c r="D34" s="53">
        <v>69.400000000000006</v>
      </c>
      <c r="E34" s="53">
        <v>51.4</v>
      </c>
    </row>
    <row r="35" spans="1:5" x14ac:dyDescent="0.2">
      <c r="A35" s="38">
        <f t="shared" si="0"/>
        <v>45262.249999999927</v>
      </c>
      <c r="B35" s="39">
        <v>4.1666666666666699E-2</v>
      </c>
      <c r="C35" s="53">
        <v>53.4</v>
      </c>
      <c r="D35" s="53">
        <v>65.7</v>
      </c>
      <c r="E35" s="53">
        <v>51.3</v>
      </c>
    </row>
    <row r="36" spans="1:5" x14ac:dyDescent="0.2">
      <c r="A36" s="38">
        <f t="shared" si="0"/>
        <v>45262.291666666591</v>
      </c>
      <c r="B36" s="39">
        <v>4.1666666666666699E-2</v>
      </c>
      <c r="C36" s="53">
        <v>53.7</v>
      </c>
      <c r="D36" s="53">
        <v>68.400000000000006</v>
      </c>
      <c r="E36" s="53">
        <v>51.8</v>
      </c>
    </row>
    <row r="37" spans="1:5" x14ac:dyDescent="0.2">
      <c r="A37" s="38">
        <f t="shared" si="0"/>
        <v>45262.333333333256</v>
      </c>
      <c r="B37" s="39">
        <v>4.1666666666666699E-2</v>
      </c>
      <c r="C37" s="53">
        <v>55.1</v>
      </c>
      <c r="D37" s="53">
        <v>87.5</v>
      </c>
      <c r="E37" s="53">
        <v>52.3</v>
      </c>
    </row>
    <row r="38" spans="1:5" x14ac:dyDescent="0.2">
      <c r="A38" s="38">
        <f t="shared" si="0"/>
        <v>45262.37499999992</v>
      </c>
      <c r="B38" s="39">
        <v>4.1666666666666699E-2</v>
      </c>
      <c r="C38" s="53">
        <v>55.4</v>
      </c>
      <c r="D38" s="53">
        <v>77.3</v>
      </c>
      <c r="E38" s="53">
        <v>52.2</v>
      </c>
    </row>
    <row r="39" spans="1:5" x14ac:dyDescent="0.2">
      <c r="A39" s="38">
        <f t="shared" si="0"/>
        <v>45262.416666666584</v>
      </c>
      <c r="B39" s="39">
        <v>4.1666666666666699E-2</v>
      </c>
      <c r="C39" s="53">
        <v>53.7</v>
      </c>
      <c r="D39" s="53">
        <v>63.6</v>
      </c>
      <c r="E39" s="53">
        <v>52.1</v>
      </c>
    </row>
    <row r="40" spans="1:5" x14ac:dyDescent="0.2">
      <c r="A40" s="38">
        <f t="shared" si="0"/>
        <v>45262.458333333248</v>
      </c>
      <c r="B40" s="39">
        <v>4.1666666666666699E-2</v>
      </c>
      <c r="C40" s="53">
        <v>53.9</v>
      </c>
      <c r="D40" s="53">
        <v>67.900000000000006</v>
      </c>
      <c r="E40" s="53">
        <v>52.2</v>
      </c>
    </row>
    <row r="41" spans="1:5" x14ac:dyDescent="0.2">
      <c r="A41" s="38">
        <f t="shared" si="0"/>
        <v>45262.499999999913</v>
      </c>
      <c r="B41" s="39">
        <v>4.1666666666666699E-2</v>
      </c>
      <c r="C41" s="53">
        <v>53.7</v>
      </c>
      <c r="D41" s="53">
        <v>64.099999999999994</v>
      </c>
      <c r="E41" s="53">
        <v>52.1</v>
      </c>
    </row>
    <row r="42" spans="1:5" x14ac:dyDescent="0.2">
      <c r="A42" s="38">
        <f t="shared" si="0"/>
        <v>45262.541666666577</v>
      </c>
      <c r="B42" s="39">
        <v>4.1666666666666699E-2</v>
      </c>
      <c r="C42" s="53">
        <v>54.2</v>
      </c>
      <c r="D42" s="53">
        <v>73.8</v>
      </c>
      <c r="E42" s="53">
        <v>52.2</v>
      </c>
    </row>
    <row r="43" spans="1:5" x14ac:dyDescent="0.2">
      <c r="A43" s="38">
        <f t="shared" si="0"/>
        <v>45262.583333333241</v>
      </c>
      <c r="B43" s="39">
        <v>4.1666666666666699E-2</v>
      </c>
      <c r="C43" s="53">
        <v>55</v>
      </c>
      <c r="D43" s="53">
        <v>71.7</v>
      </c>
      <c r="E43" s="53">
        <v>52.1</v>
      </c>
    </row>
    <row r="44" spans="1:5" x14ac:dyDescent="0.2">
      <c r="A44" s="38">
        <f t="shared" si="0"/>
        <v>45262.624999999905</v>
      </c>
      <c r="B44" s="39">
        <v>4.1666666666666699E-2</v>
      </c>
      <c r="C44" s="53">
        <v>55.1</v>
      </c>
      <c r="D44" s="53">
        <v>77.2</v>
      </c>
      <c r="E44" s="53">
        <v>52.3</v>
      </c>
    </row>
    <row r="45" spans="1:5" x14ac:dyDescent="0.2">
      <c r="A45" s="38">
        <f t="shared" si="0"/>
        <v>45262.66666666657</v>
      </c>
      <c r="B45" s="39">
        <v>4.1666666666666699E-2</v>
      </c>
      <c r="C45" s="53">
        <v>55.2</v>
      </c>
      <c r="D45" s="53">
        <v>80.5</v>
      </c>
      <c r="E45" s="53">
        <v>52</v>
      </c>
    </row>
    <row r="46" spans="1:5" x14ac:dyDescent="0.2">
      <c r="A46" s="38">
        <f t="shared" si="0"/>
        <v>45262.708333333234</v>
      </c>
      <c r="B46" s="39">
        <v>4.1666666666666699E-2</v>
      </c>
      <c r="C46" s="53">
        <v>55.2</v>
      </c>
      <c r="D46" s="53">
        <v>75.8</v>
      </c>
      <c r="E46" s="53">
        <v>52.8</v>
      </c>
    </row>
    <row r="47" spans="1:5" x14ac:dyDescent="0.2">
      <c r="A47" s="38">
        <f t="shared" si="0"/>
        <v>45262.749999999898</v>
      </c>
      <c r="B47" s="39">
        <v>4.1666666666666699E-2</v>
      </c>
      <c r="C47" s="53">
        <v>56.9</v>
      </c>
      <c r="D47" s="53">
        <v>81.400000000000006</v>
      </c>
      <c r="E47" s="53">
        <v>53.1</v>
      </c>
    </row>
    <row r="48" spans="1:5" x14ac:dyDescent="0.2">
      <c r="A48" s="38">
        <f t="shared" si="0"/>
        <v>45262.791666666562</v>
      </c>
      <c r="B48" s="39">
        <v>4.1666666666666699E-2</v>
      </c>
      <c r="C48" s="53">
        <v>55.3</v>
      </c>
      <c r="D48" s="53">
        <v>69.099999999999994</v>
      </c>
      <c r="E48" s="53">
        <v>53.3</v>
      </c>
    </row>
    <row r="49" spans="1:5" x14ac:dyDescent="0.2">
      <c r="A49" s="38">
        <f t="shared" si="0"/>
        <v>45262.833333333227</v>
      </c>
      <c r="B49" s="39">
        <v>4.1666666666666699E-2</v>
      </c>
      <c r="C49" s="53">
        <v>55.3</v>
      </c>
      <c r="D49" s="53">
        <v>71.8</v>
      </c>
      <c r="E49" s="53">
        <v>53.3</v>
      </c>
    </row>
    <row r="50" spans="1:5" x14ac:dyDescent="0.2">
      <c r="A50" s="38">
        <f t="shared" si="0"/>
        <v>45262.874999999891</v>
      </c>
      <c r="B50" s="39">
        <v>4.1666666666666699E-2</v>
      </c>
      <c r="C50" s="53">
        <v>55.3</v>
      </c>
      <c r="D50" s="53">
        <v>69.3</v>
      </c>
      <c r="E50" s="53">
        <v>53.3</v>
      </c>
    </row>
    <row r="51" spans="1:5" x14ac:dyDescent="0.2">
      <c r="A51" s="38">
        <f t="shared" si="0"/>
        <v>45262.916666666555</v>
      </c>
      <c r="B51" s="39">
        <v>4.1666666666666699E-2</v>
      </c>
      <c r="C51" s="53">
        <v>55.7</v>
      </c>
      <c r="D51" s="53">
        <v>73.900000000000006</v>
      </c>
      <c r="E51" s="53">
        <v>53.4</v>
      </c>
    </row>
    <row r="52" spans="1:5" x14ac:dyDescent="0.2">
      <c r="A52" s="38">
        <f t="shared" si="0"/>
        <v>45262.958333333219</v>
      </c>
      <c r="B52" s="39">
        <v>4.1666666666666699E-2</v>
      </c>
      <c r="C52" s="53">
        <v>55.8</v>
      </c>
      <c r="D52" s="53">
        <v>73.8</v>
      </c>
      <c r="E52" s="53">
        <v>53.1</v>
      </c>
    </row>
    <row r="53" spans="1:5" x14ac:dyDescent="0.2">
      <c r="A53" s="38">
        <f t="shared" si="0"/>
        <v>45262.999999999884</v>
      </c>
      <c r="B53" s="39">
        <v>4.1666666666666699E-2</v>
      </c>
      <c r="C53" s="53">
        <v>55.2</v>
      </c>
      <c r="D53" s="53">
        <v>71.5</v>
      </c>
      <c r="E53" s="53">
        <v>52.9</v>
      </c>
    </row>
    <row r="54" spans="1:5" x14ac:dyDescent="0.2">
      <c r="A54" s="38">
        <f t="shared" si="0"/>
        <v>45263.041666666548</v>
      </c>
      <c r="B54" s="39">
        <v>4.1666666666666699E-2</v>
      </c>
      <c r="C54" s="53">
        <v>54.5</v>
      </c>
      <c r="D54" s="53">
        <v>65.599999999999994</v>
      </c>
      <c r="E54" s="53">
        <v>52.4</v>
      </c>
    </row>
    <row r="55" spans="1:5" x14ac:dyDescent="0.2">
      <c r="A55" s="38">
        <f t="shared" si="0"/>
        <v>45263.083333333212</v>
      </c>
      <c r="B55" s="39">
        <v>4.1666666666666699E-2</v>
      </c>
      <c r="C55" s="53">
        <v>54.5</v>
      </c>
      <c r="D55" s="53">
        <v>62.3</v>
      </c>
      <c r="E55" s="53">
        <v>52.4</v>
      </c>
    </row>
    <row r="56" spans="1:5" x14ac:dyDescent="0.2">
      <c r="A56" s="38">
        <f t="shared" si="0"/>
        <v>45263.124999999876</v>
      </c>
      <c r="B56" s="39">
        <v>4.1666666666666699E-2</v>
      </c>
      <c r="C56" s="53">
        <v>54.5</v>
      </c>
      <c r="D56" s="53">
        <v>65.7</v>
      </c>
      <c r="E56" s="53">
        <v>52.1</v>
      </c>
    </row>
    <row r="57" spans="1:5" x14ac:dyDescent="0.2">
      <c r="A57" s="38">
        <f t="shared" si="0"/>
        <v>45263.166666666541</v>
      </c>
      <c r="B57" s="39">
        <v>4.1666666666666699E-2</v>
      </c>
      <c r="C57" s="53">
        <v>54.3</v>
      </c>
      <c r="D57" s="53">
        <v>69</v>
      </c>
      <c r="E57" s="53">
        <v>51.8</v>
      </c>
    </row>
    <row r="58" spans="1:5" x14ac:dyDescent="0.2">
      <c r="A58" s="38">
        <f t="shared" si="0"/>
        <v>45263.208333333205</v>
      </c>
      <c r="B58" s="39">
        <v>4.1666666666666699E-2</v>
      </c>
      <c r="C58" s="53">
        <v>54.2</v>
      </c>
      <c r="D58" s="53">
        <v>77.5</v>
      </c>
      <c r="E58" s="53">
        <v>52</v>
      </c>
    </row>
    <row r="59" spans="1:5" x14ac:dyDescent="0.2">
      <c r="A59" s="38">
        <f t="shared" si="0"/>
        <v>45263.249999999869</v>
      </c>
      <c r="B59" s="39">
        <v>4.1666666666666699E-2</v>
      </c>
      <c r="C59" s="53">
        <v>54.4</v>
      </c>
      <c r="D59" s="53">
        <v>67.2</v>
      </c>
      <c r="E59" s="53">
        <v>51.2</v>
      </c>
    </row>
    <row r="60" spans="1:5" x14ac:dyDescent="0.2">
      <c r="A60" s="38">
        <f t="shared" si="0"/>
        <v>45263.291666666533</v>
      </c>
      <c r="B60" s="39">
        <v>4.1666666666666699E-2</v>
      </c>
      <c r="C60" s="53">
        <v>53.6</v>
      </c>
      <c r="D60" s="53">
        <v>72</v>
      </c>
      <c r="E60" s="53">
        <v>51</v>
      </c>
    </row>
    <row r="61" spans="1:5" x14ac:dyDescent="0.2">
      <c r="A61" s="38">
        <f t="shared" si="0"/>
        <v>45263.333333333198</v>
      </c>
      <c r="B61" s="39">
        <v>4.1666666666666699E-2</v>
      </c>
      <c r="C61" s="53">
        <v>54.5</v>
      </c>
      <c r="D61" s="53">
        <v>79</v>
      </c>
      <c r="E61" s="53">
        <v>51.3</v>
      </c>
    </row>
    <row r="62" spans="1:5" x14ac:dyDescent="0.2">
      <c r="A62" s="38">
        <f t="shared" si="0"/>
        <v>45263.374999999862</v>
      </c>
      <c r="B62" s="39">
        <v>4.1666666666666699E-2</v>
      </c>
      <c r="C62" s="53">
        <v>53.9</v>
      </c>
      <c r="D62" s="53">
        <v>68.900000000000006</v>
      </c>
      <c r="E62" s="53">
        <v>51.5</v>
      </c>
    </row>
    <row r="63" spans="1:5" x14ac:dyDescent="0.2">
      <c r="A63" s="38">
        <f t="shared" si="0"/>
        <v>45263.416666666526</v>
      </c>
      <c r="B63" s="39">
        <v>4.1666666666666699E-2</v>
      </c>
      <c r="C63" s="53">
        <v>53.7</v>
      </c>
      <c r="D63" s="53">
        <v>67.3</v>
      </c>
      <c r="E63" s="53">
        <v>51.3</v>
      </c>
    </row>
    <row r="64" spans="1:5" x14ac:dyDescent="0.2">
      <c r="A64" s="38">
        <f t="shared" si="0"/>
        <v>45263.45833333319</v>
      </c>
      <c r="B64" s="39">
        <v>4.1666666666666699E-2</v>
      </c>
      <c r="C64" s="53">
        <v>54.6</v>
      </c>
      <c r="D64" s="53">
        <v>68.7</v>
      </c>
      <c r="E64" s="53">
        <v>51.9</v>
      </c>
    </row>
    <row r="65" spans="1:5" x14ac:dyDescent="0.2">
      <c r="A65" s="38">
        <f t="shared" si="0"/>
        <v>45263.499999999854</v>
      </c>
      <c r="B65" s="39">
        <v>4.1666666666666699E-2</v>
      </c>
      <c r="C65" s="53">
        <v>54.3</v>
      </c>
      <c r="D65" s="53">
        <v>63.5</v>
      </c>
      <c r="E65" s="53">
        <v>52.1</v>
      </c>
    </row>
    <row r="66" spans="1:5" x14ac:dyDescent="0.2">
      <c r="A66" s="38">
        <f t="shared" si="0"/>
        <v>45263.541666666519</v>
      </c>
      <c r="B66" s="39">
        <v>4.1666666666666699E-2</v>
      </c>
      <c r="C66" s="53">
        <v>55.2</v>
      </c>
      <c r="D66" s="53">
        <v>71.099999999999994</v>
      </c>
      <c r="E66" s="53">
        <v>52.5</v>
      </c>
    </row>
    <row r="67" spans="1:5" x14ac:dyDescent="0.2">
      <c r="A67" s="38">
        <f t="shared" si="0"/>
        <v>45263.583333333183</v>
      </c>
      <c r="B67" s="39">
        <v>4.1666666666666699E-2</v>
      </c>
      <c r="C67" s="53">
        <v>55.4</v>
      </c>
      <c r="D67" s="53">
        <v>78.400000000000006</v>
      </c>
      <c r="E67" s="53">
        <v>51.9</v>
      </c>
    </row>
    <row r="68" spans="1:5" x14ac:dyDescent="0.2">
      <c r="A68" s="38">
        <f t="shared" si="0"/>
        <v>45263.624999999847</v>
      </c>
      <c r="B68" s="39">
        <v>4.1666666666666699E-2</v>
      </c>
      <c r="C68" s="53">
        <v>56</v>
      </c>
      <c r="D68" s="53">
        <v>81.7</v>
      </c>
      <c r="E68" s="53">
        <v>52.2</v>
      </c>
    </row>
    <row r="69" spans="1:5" x14ac:dyDescent="0.2">
      <c r="A69" s="38">
        <f t="shared" si="0"/>
        <v>45263.666666666511</v>
      </c>
      <c r="B69" s="39">
        <v>4.1666666666666699E-2</v>
      </c>
      <c r="C69" s="53">
        <v>55.6</v>
      </c>
      <c r="D69" s="53">
        <v>78.3</v>
      </c>
      <c r="E69" s="53">
        <v>52.6</v>
      </c>
    </row>
    <row r="70" spans="1:5" x14ac:dyDescent="0.2">
      <c r="A70" s="38">
        <f t="shared" si="0"/>
        <v>45263.708333333176</v>
      </c>
      <c r="B70" s="39">
        <v>4.1666666666666699E-2</v>
      </c>
      <c r="C70" s="53">
        <v>55.1</v>
      </c>
      <c r="D70" s="53">
        <v>75.599999999999994</v>
      </c>
      <c r="E70" s="53">
        <v>52.3</v>
      </c>
    </row>
    <row r="71" spans="1:5" x14ac:dyDescent="0.2">
      <c r="A71" s="38">
        <f t="shared" ref="A71:A134" si="1">A70+1/24</f>
        <v>45263.74999999984</v>
      </c>
      <c r="B71" s="39">
        <v>4.1666666666666699E-2</v>
      </c>
      <c r="C71" s="53">
        <v>54.7</v>
      </c>
      <c r="D71" s="53">
        <v>70.599999999999994</v>
      </c>
      <c r="E71" s="53">
        <v>52.5</v>
      </c>
    </row>
    <row r="72" spans="1:5" x14ac:dyDescent="0.2">
      <c r="A72" s="38">
        <f t="shared" si="1"/>
        <v>45263.791666666504</v>
      </c>
      <c r="B72" s="39">
        <v>4.1666666666666699E-2</v>
      </c>
      <c r="C72" s="53">
        <v>55.3</v>
      </c>
      <c r="D72" s="53">
        <v>74.900000000000006</v>
      </c>
      <c r="E72" s="53">
        <v>52</v>
      </c>
    </row>
    <row r="73" spans="1:5" x14ac:dyDescent="0.2">
      <c r="A73" s="38">
        <f t="shared" si="1"/>
        <v>45263.833333333168</v>
      </c>
      <c r="B73" s="39">
        <v>4.1666666666666699E-2</v>
      </c>
      <c r="C73" s="53">
        <v>54</v>
      </c>
      <c r="D73" s="53">
        <v>61.9</v>
      </c>
      <c r="E73" s="53">
        <v>51.8</v>
      </c>
    </row>
    <row r="74" spans="1:5" x14ac:dyDescent="0.2">
      <c r="A74" s="38">
        <f t="shared" si="1"/>
        <v>45263.874999999833</v>
      </c>
      <c r="B74" s="39">
        <v>4.1666666666666699E-2</v>
      </c>
      <c r="C74" s="53">
        <v>55.6</v>
      </c>
      <c r="D74" s="53">
        <v>69.099999999999994</v>
      </c>
      <c r="E74" s="53">
        <v>52.9</v>
      </c>
    </row>
    <row r="75" spans="1:5" x14ac:dyDescent="0.2">
      <c r="A75" s="38">
        <f t="shared" si="1"/>
        <v>45263.916666666497</v>
      </c>
      <c r="B75" s="39">
        <v>4.1666666666666699E-2</v>
      </c>
      <c r="C75" s="53">
        <v>56</v>
      </c>
      <c r="D75" s="53">
        <v>69.900000000000006</v>
      </c>
      <c r="E75" s="53">
        <v>52.9</v>
      </c>
    </row>
    <row r="76" spans="1:5" x14ac:dyDescent="0.2">
      <c r="A76" s="38">
        <f t="shared" si="1"/>
        <v>45263.958333333161</v>
      </c>
      <c r="B76" s="39">
        <v>4.1666666666666699E-2</v>
      </c>
      <c r="C76" s="53">
        <v>55.2</v>
      </c>
      <c r="D76" s="53">
        <v>65</v>
      </c>
      <c r="E76" s="53">
        <v>51.9</v>
      </c>
    </row>
    <row r="77" spans="1:5" x14ac:dyDescent="0.2">
      <c r="A77" s="38">
        <f t="shared" si="1"/>
        <v>45263.999999999825</v>
      </c>
      <c r="B77" s="39">
        <v>4.1666666666666699E-2</v>
      </c>
      <c r="C77" s="53">
        <v>56.2</v>
      </c>
      <c r="D77" s="53">
        <v>81.900000000000006</v>
      </c>
      <c r="E77" s="53">
        <v>51.9</v>
      </c>
    </row>
    <row r="78" spans="1:5" x14ac:dyDescent="0.2">
      <c r="A78" s="38">
        <f t="shared" si="1"/>
        <v>45264.04166666649</v>
      </c>
      <c r="B78" s="39">
        <v>4.1666666666666699E-2</v>
      </c>
      <c r="C78" s="53">
        <v>54.9</v>
      </c>
      <c r="D78" s="53">
        <v>69.599999999999994</v>
      </c>
      <c r="E78" s="53">
        <v>51.4</v>
      </c>
    </row>
    <row r="79" spans="1:5" x14ac:dyDescent="0.2">
      <c r="A79" s="38">
        <f t="shared" si="1"/>
        <v>45264.083333333154</v>
      </c>
      <c r="B79" s="39">
        <v>4.1666666666666699E-2</v>
      </c>
      <c r="C79" s="53">
        <v>54.2</v>
      </c>
      <c r="D79" s="53">
        <v>69.599999999999994</v>
      </c>
      <c r="E79" s="53">
        <v>51.1</v>
      </c>
    </row>
    <row r="80" spans="1:5" x14ac:dyDescent="0.2">
      <c r="A80" s="38">
        <f t="shared" si="1"/>
        <v>45264.124999999818</v>
      </c>
      <c r="B80" s="39">
        <v>4.1666666666666699E-2</v>
      </c>
      <c r="C80" s="53">
        <v>55.6</v>
      </c>
      <c r="D80" s="53">
        <v>69.7</v>
      </c>
      <c r="E80" s="53">
        <v>51.5</v>
      </c>
    </row>
    <row r="81" spans="1:5" x14ac:dyDescent="0.2">
      <c r="A81" s="38">
        <f t="shared" si="1"/>
        <v>45264.166666666482</v>
      </c>
      <c r="B81" s="39">
        <v>4.1666666666666699E-2</v>
      </c>
      <c r="C81" s="53">
        <v>54.2</v>
      </c>
      <c r="D81" s="53">
        <v>69.900000000000006</v>
      </c>
      <c r="E81" s="53">
        <v>50.2</v>
      </c>
    </row>
    <row r="82" spans="1:5" x14ac:dyDescent="0.2">
      <c r="A82" s="38">
        <f t="shared" si="1"/>
        <v>45264.208333333147</v>
      </c>
      <c r="B82" s="39">
        <v>4.1666666666666699E-2</v>
      </c>
      <c r="C82" s="53">
        <v>54.3</v>
      </c>
      <c r="D82" s="53">
        <v>71.2</v>
      </c>
      <c r="E82" s="53">
        <v>50.7</v>
      </c>
    </row>
    <row r="83" spans="1:5" x14ac:dyDescent="0.2">
      <c r="A83" s="38">
        <f t="shared" si="1"/>
        <v>45264.249999999811</v>
      </c>
      <c r="B83" s="39">
        <v>4.1666666666666699E-2</v>
      </c>
      <c r="C83" s="53">
        <v>55.3</v>
      </c>
      <c r="D83" s="53">
        <v>72.3</v>
      </c>
      <c r="E83" s="53">
        <v>51.5</v>
      </c>
    </row>
    <row r="84" spans="1:5" x14ac:dyDescent="0.2">
      <c r="A84" s="38">
        <f t="shared" si="1"/>
        <v>45264.291666666475</v>
      </c>
      <c r="B84" s="39">
        <v>4.1666666666666699E-2</v>
      </c>
      <c r="C84" s="53">
        <v>56.4</v>
      </c>
      <c r="D84" s="53">
        <v>78</v>
      </c>
      <c r="E84" s="53">
        <v>53.1</v>
      </c>
    </row>
    <row r="85" spans="1:5" x14ac:dyDescent="0.2">
      <c r="A85" s="38">
        <f t="shared" si="1"/>
        <v>45264.333333333139</v>
      </c>
      <c r="B85" s="39">
        <v>4.1666666666666699E-2</v>
      </c>
      <c r="C85" s="53">
        <v>65.7</v>
      </c>
      <c r="D85" s="53">
        <v>90.6</v>
      </c>
      <c r="E85" s="53">
        <v>59.1</v>
      </c>
    </row>
    <row r="86" spans="1:5" x14ac:dyDescent="0.2">
      <c r="A86" s="38">
        <f t="shared" si="1"/>
        <v>45264.374999999804</v>
      </c>
      <c r="B86" s="39">
        <v>4.1666666666666699E-2</v>
      </c>
      <c r="C86" s="53">
        <v>70.900000000000006</v>
      </c>
      <c r="D86" s="53">
        <v>95.5</v>
      </c>
      <c r="E86" s="53">
        <v>61.3</v>
      </c>
    </row>
    <row r="87" spans="1:5" x14ac:dyDescent="0.2">
      <c r="A87" s="38">
        <f t="shared" si="1"/>
        <v>45264.416666666468</v>
      </c>
      <c r="B87" s="39">
        <v>4.1666666666666699E-2</v>
      </c>
      <c r="C87" s="53">
        <v>76</v>
      </c>
      <c r="D87" s="53">
        <v>89.5</v>
      </c>
      <c r="E87" s="53">
        <v>62.3</v>
      </c>
    </row>
    <row r="88" spans="1:5" x14ac:dyDescent="0.2">
      <c r="A88" s="38">
        <f t="shared" si="1"/>
        <v>45264.458333333132</v>
      </c>
      <c r="B88" s="39">
        <v>4.1666666666666699E-2</v>
      </c>
      <c r="C88" s="53">
        <v>72.599999999999994</v>
      </c>
      <c r="D88" s="53">
        <v>89</v>
      </c>
      <c r="E88" s="53">
        <v>57.8</v>
      </c>
    </row>
    <row r="89" spans="1:5" x14ac:dyDescent="0.2">
      <c r="A89" s="38">
        <f t="shared" si="1"/>
        <v>45264.499999999796</v>
      </c>
      <c r="B89" s="39">
        <v>4.1666666666666699E-2</v>
      </c>
      <c r="C89" s="53">
        <v>83</v>
      </c>
      <c r="D89" s="53">
        <v>99.7</v>
      </c>
      <c r="E89" s="53">
        <v>67.5</v>
      </c>
    </row>
    <row r="90" spans="1:5" x14ac:dyDescent="0.2">
      <c r="A90" s="38">
        <f t="shared" si="1"/>
        <v>45264.541666666461</v>
      </c>
      <c r="B90" s="39">
        <v>4.1666666666666699E-2</v>
      </c>
      <c r="C90" s="53">
        <v>73.400000000000006</v>
      </c>
      <c r="D90" s="53">
        <v>93.3</v>
      </c>
      <c r="E90" s="53">
        <v>64</v>
      </c>
    </row>
    <row r="91" spans="1:5" x14ac:dyDescent="0.2">
      <c r="A91" s="38">
        <f t="shared" si="1"/>
        <v>45264.583333333125</v>
      </c>
      <c r="B91" s="39">
        <v>4.1666666666666699E-2</v>
      </c>
      <c r="C91" s="53">
        <v>80.5</v>
      </c>
      <c r="D91" s="53">
        <v>94.7</v>
      </c>
      <c r="E91" s="53">
        <v>66.900000000000006</v>
      </c>
    </row>
    <row r="92" spans="1:5" x14ac:dyDescent="0.2">
      <c r="A92" s="38">
        <f t="shared" si="1"/>
        <v>45264.624999999789</v>
      </c>
      <c r="B92" s="39">
        <v>4.1666666666666699E-2</v>
      </c>
      <c r="C92" s="53">
        <v>60.2</v>
      </c>
      <c r="D92" s="53">
        <v>86.8</v>
      </c>
      <c r="E92" s="53">
        <v>53.3</v>
      </c>
    </row>
    <row r="93" spans="1:5" x14ac:dyDescent="0.2">
      <c r="A93" s="38">
        <f t="shared" si="1"/>
        <v>45264.666666666453</v>
      </c>
      <c r="B93" s="39">
        <v>4.1666666666666699E-2</v>
      </c>
      <c r="C93" s="53">
        <v>82</v>
      </c>
      <c r="D93" s="53">
        <v>96.2</v>
      </c>
      <c r="E93" s="53">
        <v>63.6</v>
      </c>
    </row>
    <row r="94" spans="1:5" x14ac:dyDescent="0.2">
      <c r="A94" s="38">
        <f t="shared" si="1"/>
        <v>45264.708333333117</v>
      </c>
      <c r="B94" s="39">
        <v>4.1666666666666699E-2</v>
      </c>
      <c r="C94" s="53">
        <v>54.1</v>
      </c>
      <c r="D94" s="53">
        <v>62.9</v>
      </c>
      <c r="E94" s="53">
        <v>50.6</v>
      </c>
    </row>
    <row r="95" spans="1:5" x14ac:dyDescent="0.2">
      <c r="A95" s="38">
        <f t="shared" si="1"/>
        <v>45264.749999999782</v>
      </c>
      <c r="B95" s="39">
        <v>4.1666666666666699E-2</v>
      </c>
      <c r="C95" s="53">
        <v>54.9</v>
      </c>
      <c r="D95" s="53">
        <v>68.5</v>
      </c>
      <c r="E95" s="53">
        <v>51.1</v>
      </c>
    </row>
    <row r="96" spans="1:5" x14ac:dyDescent="0.2">
      <c r="A96" s="38">
        <f t="shared" si="1"/>
        <v>45264.791666666446</v>
      </c>
      <c r="B96" s="39">
        <v>4.1666666666666699E-2</v>
      </c>
      <c r="C96" s="53">
        <v>55</v>
      </c>
      <c r="D96" s="53">
        <v>71.099999999999994</v>
      </c>
      <c r="E96" s="53">
        <v>50.6</v>
      </c>
    </row>
    <row r="97" spans="1:5" x14ac:dyDescent="0.2">
      <c r="A97" s="38">
        <f t="shared" si="1"/>
        <v>45264.83333333311</v>
      </c>
      <c r="B97" s="39">
        <v>4.1666666666666699E-2</v>
      </c>
      <c r="C97" s="53">
        <v>53.4</v>
      </c>
      <c r="D97" s="53">
        <v>70</v>
      </c>
      <c r="E97" s="53">
        <v>49.3</v>
      </c>
    </row>
    <row r="98" spans="1:5" x14ac:dyDescent="0.2">
      <c r="A98" s="38">
        <f t="shared" si="1"/>
        <v>45264.874999999774</v>
      </c>
      <c r="B98" s="39">
        <v>4.1666666666666699E-2</v>
      </c>
      <c r="C98" s="53">
        <v>52.8</v>
      </c>
      <c r="D98" s="53">
        <v>69.3</v>
      </c>
      <c r="E98" s="53">
        <v>48.8</v>
      </c>
    </row>
    <row r="99" spans="1:5" x14ac:dyDescent="0.2">
      <c r="A99" s="38">
        <f t="shared" si="1"/>
        <v>45264.916666666439</v>
      </c>
      <c r="B99" s="39">
        <v>4.1666666666666699E-2</v>
      </c>
      <c r="C99" s="53">
        <v>52.3</v>
      </c>
      <c r="D99" s="53">
        <v>70.400000000000006</v>
      </c>
      <c r="E99" s="53">
        <v>48.1</v>
      </c>
    </row>
    <row r="100" spans="1:5" x14ac:dyDescent="0.2">
      <c r="A100" s="38">
        <f t="shared" si="1"/>
        <v>45264.958333333103</v>
      </c>
      <c r="B100" s="39">
        <v>4.1666666666666699E-2</v>
      </c>
      <c r="C100" s="53">
        <v>51.3</v>
      </c>
      <c r="D100" s="53">
        <v>67.8</v>
      </c>
      <c r="E100" s="53">
        <v>47.3</v>
      </c>
    </row>
    <row r="101" spans="1:5" x14ac:dyDescent="0.2">
      <c r="A101" s="38">
        <f t="shared" si="1"/>
        <v>45264.999999999767</v>
      </c>
      <c r="B101" s="39">
        <v>4.1666666666666699E-2</v>
      </c>
      <c r="C101" s="53">
        <v>52.8</v>
      </c>
      <c r="D101" s="53">
        <v>76.7</v>
      </c>
      <c r="E101" s="53">
        <v>46.6</v>
      </c>
    </row>
    <row r="102" spans="1:5" x14ac:dyDescent="0.2">
      <c r="A102" s="38">
        <f t="shared" si="1"/>
        <v>45265.041666666431</v>
      </c>
      <c r="B102" s="39">
        <v>4.1666666666666699E-2</v>
      </c>
      <c r="C102" s="53">
        <v>49.9</v>
      </c>
      <c r="D102" s="53">
        <v>64.3</v>
      </c>
      <c r="E102" s="53">
        <v>44.3</v>
      </c>
    </row>
    <row r="103" spans="1:5" x14ac:dyDescent="0.2">
      <c r="A103" s="38">
        <f t="shared" si="1"/>
        <v>45265.083333333096</v>
      </c>
      <c r="B103" s="39">
        <v>4.1666666666666699E-2</v>
      </c>
      <c r="C103" s="53">
        <v>50.2</v>
      </c>
      <c r="D103" s="53">
        <v>67.8</v>
      </c>
      <c r="E103" s="53">
        <v>44.4</v>
      </c>
    </row>
    <row r="104" spans="1:5" x14ac:dyDescent="0.2">
      <c r="A104" s="38">
        <f t="shared" si="1"/>
        <v>45265.12499999976</v>
      </c>
      <c r="B104" s="39">
        <v>4.1666666666666699E-2</v>
      </c>
      <c r="C104" s="53">
        <v>51.4</v>
      </c>
      <c r="D104" s="53">
        <v>72.099999999999994</v>
      </c>
      <c r="E104" s="53">
        <v>44.5</v>
      </c>
    </row>
    <row r="105" spans="1:5" x14ac:dyDescent="0.2">
      <c r="A105" s="38">
        <f t="shared" si="1"/>
        <v>45265.166666666424</v>
      </c>
      <c r="B105" s="39">
        <v>4.1666666666666699E-2</v>
      </c>
      <c r="C105" s="53">
        <v>52.9</v>
      </c>
      <c r="D105" s="53">
        <v>74.900000000000006</v>
      </c>
      <c r="E105" s="53">
        <v>45.8</v>
      </c>
    </row>
    <row r="106" spans="1:5" x14ac:dyDescent="0.2">
      <c r="A106" s="38">
        <f t="shared" si="1"/>
        <v>45265.208333333088</v>
      </c>
      <c r="B106" s="39">
        <v>4.1666666666666699E-2</v>
      </c>
      <c r="C106" s="53">
        <v>51.4</v>
      </c>
      <c r="D106" s="53">
        <v>62.5</v>
      </c>
      <c r="E106" s="53">
        <v>45.7</v>
      </c>
    </row>
    <row r="107" spans="1:5" x14ac:dyDescent="0.2">
      <c r="A107" s="38">
        <f t="shared" si="1"/>
        <v>45265.249999999753</v>
      </c>
      <c r="B107" s="39">
        <v>4.1666666666666699E-2</v>
      </c>
      <c r="C107" s="53">
        <v>55</v>
      </c>
      <c r="D107" s="53">
        <v>74.599999999999994</v>
      </c>
      <c r="E107" s="53">
        <v>49</v>
      </c>
    </row>
    <row r="108" spans="1:5" x14ac:dyDescent="0.2">
      <c r="A108" s="38">
        <f t="shared" si="1"/>
        <v>45265.291666666417</v>
      </c>
      <c r="B108" s="39">
        <v>4.1666666666666699E-2</v>
      </c>
      <c r="C108" s="53">
        <v>57.6</v>
      </c>
      <c r="D108" s="53">
        <v>78.099999999999994</v>
      </c>
      <c r="E108" s="53">
        <v>51.3</v>
      </c>
    </row>
    <row r="109" spans="1:5" x14ac:dyDescent="0.2">
      <c r="A109" s="38">
        <f t="shared" si="1"/>
        <v>45265.333333333081</v>
      </c>
      <c r="B109" s="39">
        <v>4.1666666666666699E-2</v>
      </c>
      <c r="C109" s="53">
        <v>72.099999999999994</v>
      </c>
      <c r="D109" s="53">
        <v>91.7</v>
      </c>
      <c r="E109" s="53">
        <v>64.8</v>
      </c>
    </row>
    <row r="110" spans="1:5" x14ac:dyDescent="0.2">
      <c r="A110" s="38">
        <f t="shared" si="1"/>
        <v>45265.374999999745</v>
      </c>
      <c r="B110" s="39">
        <v>4.1666666666666699E-2</v>
      </c>
      <c r="C110" s="53">
        <v>69.900000000000006</v>
      </c>
      <c r="D110" s="53">
        <v>92.9</v>
      </c>
      <c r="E110" s="53">
        <v>60.7</v>
      </c>
    </row>
    <row r="111" spans="1:5" x14ac:dyDescent="0.2">
      <c r="A111" s="38">
        <f t="shared" si="1"/>
        <v>45265.41666666641</v>
      </c>
      <c r="B111" s="39">
        <v>4.1666666666666699E-2</v>
      </c>
      <c r="C111" s="53">
        <v>81.8</v>
      </c>
      <c r="D111" s="53">
        <v>93.8</v>
      </c>
      <c r="E111" s="53">
        <v>61.4</v>
      </c>
    </row>
    <row r="112" spans="1:5" x14ac:dyDescent="0.2">
      <c r="A112" s="38">
        <f t="shared" si="1"/>
        <v>45265.458333333074</v>
      </c>
      <c r="B112" s="39">
        <v>4.1666666666666699E-2</v>
      </c>
      <c r="C112" s="53">
        <v>61.9</v>
      </c>
      <c r="D112" s="53">
        <v>84.6</v>
      </c>
      <c r="E112" s="53">
        <v>54.1</v>
      </c>
    </row>
    <row r="113" spans="1:5" x14ac:dyDescent="0.2">
      <c r="A113" s="38">
        <f t="shared" si="1"/>
        <v>45265.499999999738</v>
      </c>
      <c r="B113" s="39">
        <v>4.1666666666666699E-2</v>
      </c>
      <c r="C113" s="53">
        <v>75.599999999999994</v>
      </c>
      <c r="D113" s="53">
        <v>94.4</v>
      </c>
      <c r="E113" s="53">
        <v>60.9</v>
      </c>
    </row>
    <row r="114" spans="1:5" x14ac:dyDescent="0.2">
      <c r="A114" s="38">
        <f t="shared" si="1"/>
        <v>45265.541666666402</v>
      </c>
      <c r="B114" s="39">
        <v>4.1666666666666699E-2</v>
      </c>
      <c r="C114" s="53">
        <v>68.7</v>
      </c>
      <c r="D114" s="53">
        <v>79.3</v>
      </c>
      <c r="E114" s="53">
        <v>61.7</v>
      </c>
    </row>
    <row r="115" spans="1:5" x14ac:dyDescent="0.2">
      <c r="A115" s="38">
        <f t="shared" si="1"/>
        <v>45265.583333333067</v>
      </c>
      <c r="B115" s="39">
        <v>4.1666666666666699E-2</v>
      </c>
      <c r="C115" s="53">
        <v>70.099999999999994</v>
      </c>
      <c r="D115" s="53">
        <v>85.8</v>
      </c>
      <c r="E115" s="53">
        <v>58.1</v>
      </c>
    </row>
    <row r="116" spans="1:5" x14ac:dyDescent="0.2">
      <c r="A116" s="38">
        <f t="shared" si="1"/>
        <v>45265.624999999731</v>
      </c>
      <c r="B116" s="39">
        <v>4.1666666666666699E-2</v>
      </c>
      <c r="C116" s="53">
        <v>58</v>
      </c>
      <c r="D116" s="53">
        <v>92.4</v>
      </c>
      <c r="E116" s="53">
        <v>53.7</v>
      </c>
    </row>
    <row r="117" spans="1:5" x14ac:dyDescent="0.2">
      <c r="A117" s="38">
        <f t="shared" si="1"/>
        <v>45265.666666666395</v>
      </c>
      <c r="B117" s="39">
        <v>4.1666666666666699E-2</v>
      </c>
      <c r="C117" s="53">
        <v>66.2</v>
      </c>
      <c r="D117" s="53">
        <v>87.9</v>
      </c>
      <c r="E117" s="53">
        <v>56.6</v>
      </c>
    </row>
    <row r="118" spans="1:5" x14ac:dyDescent="0.2">
      <c r="A118" s="38">
        <f t="shared" si="1"/>
        <v>45265.708333333059</v>
      </c>
      <c r="B118" s="39">
        <v>4.1666666666666699E-2</v>
      </c>
      <c r="C118" s="53">
        <v>53.3</v>
      </c>
      <c r="D118" s="53">
        <v>76.3</v>
      </c>
      <c r="E118" s="53">
        <v>48.4</v>
      </c>
    </row>
    <row r="119" spans="1:5" x14ac:dyDescent="0.2">
      <c r="A119" s="38">
        <f t="shared" si="1"/>
        <v>45265.749999999724</v>
      </c>
      <c r="B119" s="39">
        <v>4.1666666666666699E-2</v>
      </c>
      <c r="C119" s="53">
        <v>53</v>
      </c>
      <c r="D119" s="53">
        <v>70.400000000000006</v>
      </c>
      <c r="E119" s="53">
        <v>49.2</v>
      </c>
    </row>
    <row r="120" spans="1:5" x14ac:dyDescent="0.2">
      <c r="A120" s="38">
        <f t="shared" si="1"/>
        <v>45265.791666666388</v>
      </c>
      <c r="B120" s="39">
        <v>4.1666666666666699E-2</v>
      </c>
      <c r="C120" s="53">
        <v>53.7</v>
      </c>
      <c r="D120" s="53">
        <v>76.2</v>
      </c>
      <c r="E120" s="53">
        <v>49.1</v>
      </c>
    </row>
    <row r="121" spans="1:5" x14ac:dyDescent="0.2">
      <c r="A121" s="38">
        <f t="shared" si="1"/>
        <v>45265.833333333052</v>
      </c>
      <c r="B121" s="39">
        <v>4.1666666666666699E-2</v>
      </c>
      <c r="C121" s="53">
        <v>53.1</v>
      </c>
      <c r="D121" s="53">
        <v>84.9</v>
      </c>
      <c r="E121" s="53">
        <v>48.5</v>
      </c>
    </row>
    <row r="122" spans="1:5" x14ac:dyDescent="0.2">
      <c r="A122" s="38">
        <f t="shared" si="1"/>
        <v>45265.874999999716</v>
      </c>
      <c r="B122" s="39">
        <v>4.1666666666666699E-2</v>
      </c>
      <c r="C122" s="53">
        <v>52.7</v>
      </c>
      <c r="D122" s="53">
        <v>63.6</v>
      </c>
      <c r="E122" s="53">
        <v>48.7</v>
      </c>
    </row>
    <row r="123" spans="1:5" x14ac:dyDescent="0.2">
      <c r="A123" s="38">
        <f t="shared" si="1"/>
        <v>45265.91666666638</v>
      </c>
      <c r="B123" s="39">
        <v>4.1666666666666699E-2</v>
      </c>
      <c r="C123" s="53">
        <v>52</v>
      </c>
      <c r="D123" s="53">
        <v>70.900000000000006</v>
      </c>
      <c r="E123" s="53">
        <v>47.2</v>
      </c>
    </row>
    <row r="124" spans="1:5" x14ac:dyDescent="0.2">
      <c r="A124" s="38">
        <f t="shared" si="1"/>
        <v>45265.958333333045</v>
      </c>
      <c r="B124" s="39">
        <v>4.1666666666666699E-2</v>
      </c>
      <c r="C124" s="53">
        <v>50.8</v>
      </c>
      <c r="D124" s="53">
        <v>64.2</v>
      </c>
      <c r="E124" s="53">
        <v>46</v>
      </c>
    </row>
    <row r="125" spans="1:5" x14ac:dyDescent="0.2">
      <c r="A125" s="38">
        <f t="shared" si="1"/>
        <v>45265.999999999709</v>
      </c>
      <c r="B125" s="39">
        <v>4.1666666666666699E-2</v>
      </c>
      <c r="C125" s="53">
        <v>51.3</v>
      </c>
      <c r="D125" s="53">
        <v>70.3</v>
      </c>
      <c r="E125" s="53">
        <v>45.6</v>
      </c>
    </row>
    <row r="126" spans="1:5" x14ac:dyDescent="0.2">
      <c r="A126" s="38">
        <f t="shared" si="1"/>
        <v>45266.041666666373</v>
      </c>
      <c r="B126" s="39">
        <v>4.1666666666666699E-2</v>
      </c>
      <c r="C126" s="53">
        <v>50.1</v>
      </c>
      <c r="D126" s="53">
        <v>69.8</v>
      </c>
      <c r="E126" s="53">
        <v>44</v>
      </c>
    </row>
    <row r="127" spans="1:5" x14ac:dyDescent="0.2">
      <c r="A127" s="38">
        <f t="shared" si="1"/>
        <v>45266.083333333037</v>
      </c>
      <c r="B127" s="39">
        <v>4.1666666666666699E-2</v>
      </c>
      <c r="C127" s="53">
        <v>50.3</v>
      </c>
      <c r="D127" s="53">
        <v>67.2</v>
      </c>
      <c r="E127" s="53">
        <v>42.5</v>
      </c>
    </row>
    <row r="128" spans="1:5" x14ac:dyDescent="0.2">
      <c r="A128" s="38">
        <f t="shared" si="1"/>
        <v>45266.124999999702</v>
      </c>
      <c r="B128" s="39">
        <v>4.1666666666666699E-2</v>
      </c>
      <c r="C128" s="53">
        <v>50.5</v>
      </c>
      <c r="D128" s="53">
        <v>70</v>
      </c>
      <c r="E128" s="53">
        <v>43.1</v>
      </c>
    </row>
    <row r="129" spans="1:5" x14ac:dyDescent="0.2">
      <c r="A129" s="38">
        <f t="shared" si="1"/>
        <v>45266.166666666366</v>
      </c>
      <c r="B129" s="39">
        <v>4.1666666666666699E-2</v>
      </c>
      <c r="C129" s="53">
        <v>50.5</v>
      </c>
      <c r="D129" s="53">
        <v>72.099999999999994</v>
      </c>
      <c r="E129" s="53">
        <v>42.6</v>
      </c>
    </row>
    <row r="130" spans="1:5" x14ac:dyDescent="0.2">
      <c r="A130" s="38">
        <f t="shared" si="1"/>
        <v>45266.20833333303</v>
      </c>
      <c r="B130" s="39">
        <v>4.1666666666666699E-2</v>
      </c>
      <c r="C130" s="53">
        <v>51.5</v>
      </c>
      <c r="D130" s="53">
        <v>64.400000000000006</v>
      </c>
      <c r="E130" s="53">
        <v>44.5</v>
      </c>
    </row>
    <row r="131" spans="1:5" x14ac:dyDescent="0.2">
      <c r="A131" s="38">
        <f t="shared" si="1"/>
        <v>45266.249999999694</v>
      </c>
      <c r="B131" s="39">
        <v>4.1666666666666699E-2</v>
      </c>
      <c r="C131" s="53">
        <v>54.1</v>
      </c>
      <c r="D131" s="53">
        <v>78</v>
      </c>
      <c r="E131" s="53">
        <v>46.4</v>
      </c>
    </row>
    <row r="132" spans="1:5" x14ac:dyDescent="0.2">
      <c r="A132" s="38">
        <f t="shared" si="1"/>
        <v>45266.291666666359</v>
      </c>
      <c r="B132" s="39">
        <v>4.1666666666666699E-2</v>
      </c>
      <c r="C132" s="53">
        <v>53.7</v>
      </c>
      <c r="D132" s="53">
        <v>80.5</v>
      </c>
      <c r="E132" s="53">
        <v>49.3</v>
      </c>
    </row>
    <row r="133" spans="1:5" x14ac:dyDescent="0.2">
      <c r="A133" s="38">
        <f t="shared" si="1"/>
        <v>45266.333333333023</v>
      </c>
      <c r="B133" s="39">
        <v>4.1666666666666699E-2</v>
      </c>
      <c r="C133" s="53">
        <v>65.5</v>
      </c>
      <c r="D133" s="53">
        <v>94.4</v>
      </c>
      <c r="E133" s="53">
        <v>58.9</v>
      </c>
    </row>
    <row r="134" spans="1:5" x14ac:dyDescent="0.2">
      <c r="A134" s="38">
        <f t="shared" si="1"/>
        <v>45266.374999999687</v>
      </c>
      <c r="B134" s="39">
        <v>4.1666666666666699E-2</v>
      </c>
      <c r="C134" s="53">
        <v>79.900000000000006</v>
      </c>
      <c r="D134" s="53">
        <v>94.8</v>
      </c>
      <c r="E134" s="53">
        <v>60.3</v>
      </c>
    </row>
    <row r="135" spans="1:5" x14ac:dyDescent="0.2">
      <c r="A135" s="38">
        <f t="shared" ref="A135:A198" si="2">A134+1/24</f>
        <v>45266.416666666351</v>
      </c>
      <c r="B135" s="39">
        <v>4.1666666666666699E-2</v>
      </c>
      <c r="C135" s="53">
        <v>80.7</v>
      </c>
      <c r="D135" s="53">
        <v>93.8</v>
      </c>
      <c r="E135" s="53">
        <v>55.6</v>
      </c>
    </row>
    <row r="136" spans="1:5" x14ac:dyDescent="0.2">
      <c r="A136" s="38">
        <f t="shared" si="2"/>
        <v>45266.458333333016</v>
      </c>
      <c r="B136" s="39">
        <v>4.1666666666666699E-2</v>
      </c>
      <c r="C136" s="53">
        <v>73.599999999999994</v>
      </c>
      <c r="D136" s="53">
        <v>92.4</v>
      </c>
      <c r="E136" s="53">
        <v>55.7</v>
      </c>
    </row>
    <row r="137" spans="1:5" x14ac:dyDescent="0.2">
      <c r="A137" s="38">
        <f t="shared" si="2"/>
        <v>45266.49999999968</v>
      </c>
      <c r="B137" s="39">
        <v>4.1666666666666699E-2</v>
      </c>
      <c r="C137" s="53">
        <v>73.400000000000006</v>
      </c>
      <c r="D137" s="53">
        <v>94.1</v>
      </c>
      <c r="E137" s="53">
        <v>61.8</v>
      </c>
    </row>
    <row r="138" spans="1:5" x14ac:dyDescent="0.2">
      <c r="A138" s="38">
        <f t="shared" si="2"/>
        <v>45266.541666666344</v>
      </c>
      <c r="B138" s="39">
        <v>4.1666666666666699E-2</v>
      </c>
      <c r="C138" s="53">
        <v>77.3</v>
      </c>
      <c r="D138" s="53">
        <v>93.3</v>
      </c>
      <c r="E138" s="53">
        <v>63.4</v>
      </c>
    </row>
    <row r="139" spans="1:5" x14ac:dyDescent="0.2">
      <c r="A139" s="38">
        <f t="shared" si="2"/>
        <v>45266.583333333008</v>
      </c>
      <c r="B139" s="39">
        <v>4.1666666666666699E-2</v>
      </c>
      <c r="C139" s="53">
        <v>83.4</v>
      </c>
      <c r="D139" s="53">
        <v>95</v>
      </c>
      <c r="E139" s="53">
        <v>64</v>
      </c>
    </row>
    <row r="140" spans="1:5" x14ac:dyDescent="0.2">
      <c r="A140" s="38">
        <f t="shared" si="2"/>
        <v>45266.624999999673</v>
      </c>
      <c r="B140" s="39">
        <v>4.1666666666666699E-2</v>
      </c>
      <c r="C140" s="53">
        <v>75.900000000000006</v>
      </c>
      <c r="D140" s="53">
        <v>92.1</v>
      </c>
      <c r="E140" s="53">
        <v>61.1</v>
      </c>
    </row>
    <row r="141" spans="1:5" x14ac:dyDescent="0.2">
      <c r="A141" s="38">
        <f t="shared" si="2"/>
        <v>45266.666666666337</v>
      </c>
      <c r="B141" s="39">
        <v>4.1666666666666699E-2</v>
      </c>
      <c r="C141" s="53">
        <v>78.3</v>
      </c>
      <c r="D141" s="53">
        <v>93.1</v>
      </c>
      <c r="E141" s="53">
        <v>61.7</v>
      </c>
    </row>
    <row r="142" spans="1:5" x14ac:dyDescent="0.2">
      <c r="A142" s="38">
        <f t="shared" si="2"/>
        <v>45266.708333333001</v>
      </c>
      <c r="B142" s="39">
        <v>4.1666666666666699E-2</v>
      </c>
      <c r="C142" s="53">
        <v>61</v>
      </c>
      <c r="D142" s="53">
        <v>87.7</v>
      </c>
      <c r="E142" s="53">
        <v>58.7</v>
      </c>
    </row>
    <row r="143" spans="1:5" x14ac:dyDescent="0.2">
      <c r="A143" s="38">
        <f t="shared" si="2"/>
        <v>45266.749999999665</v>
      </c>
      <c r="B143" s="39">
        <v>4.1666666666666699E-2</v>
      </c>
      <c r="C143" s="53">
        <v>64.099999999999994</v>
      </c>
      <c r="D143" s="53">
        <v>86.9</v>
      </c>
      <c r="E143" s="53">
        <v>60.1</v>
      </c>
    </row>
    <row r="144" spans="1:5" x14ac:dyDescent="0.2">
      <c r="A144" s="38">
        <f t="shared" si="2"/>
        <v>45266.79166666633</v>
      </c>
      <c r="B144" s="39">
        <v>4.1666666666666699E-2</v>
      </c>
      <c r="C144" s="53">
        <v>54.6</v>
      </c>
      <c r="D144" s="53">
        <v>78.099999999999994</v>
      </c>
      <c r="E144" s="53">
        <v>50</v>
      </c>
    </row>
    <row r="145" spans="1:5" x14ac:dyDescent="0.2">
      <c r="A145" s="38">
        <f t="shared" si="2"/>
        <v>45266.833333332994</v>
      </c>
      <c r="B145" s="39">
        <v>4.1666666666666699E-2</v>
      </c>
      <c r="C145" s="53">
        <v>53.6</v>
      </c>
      <c r="D145" s="53">
        <v>64.8</v>
      </c>
      <c r="E145" s="53">
        <v>50</v>
      </c>
    </row>
    <row r="146" spans="1:5" x14ac:dyDescent="0.2">
      <c r="A146" s="38">
        <f t="shared" si="2"/>
        <v>45266.874999999658</v>
      </c>
      <c r="B146" s="39">
        <v>4.1666666666666699E-2</v>
      </c>
      <c r="C146" s="53">
        <v>54.4</v>
      </c>
      <c r="D146" s="53">
        <v>80.599999999999994</v>
      </c>
      <c r="E146" s="53">
        <v>49.8</v>
      </c>
    </row>
    <row r="147" spans="1:5" x14ac:dyDescent="0.2">
      <c r="A147" s="38">
        <f t="shared" si="2"/>
        <v>45266.916666666322</v>
      </c>
      <c r="B147" s="39">
        <v>4.1666666666666699E-2</v>
      </c>
      <c r="C147" s="53">
        <v>53.4</v>
      </c>
      <c r="D147" s="53">
        <v>66.400000000000006</v>
      </c>
      <c r="E147" s="53">
        <v>49.4</v>
      </c>
    </row>
    <row r="148" spans="1:5" x14ac:dyDescent="0.2">
      <c r="A148" s="38">
        <f t="shared" si="2"/>
        <v>45266.958333332987</v>
      </c>
      <c r="B148" s="39">
        <v>4.1666666666666699E-2</v>
      </c>
      <c r="C148" s="53">
        <v>54.9</v>
      </c>
      <c r="D148" s="53">
        <v>79.8</v>
      </c>
      <c r="E148" s="53">
        <v>48.7</v>
      </c>
    </row>
    <row r="149" spans="1:5" x14ac:dyDescent="0.2">
      <c r="A149" s="38">
        <f t="shared" si="2"/>
        <v>45266.999999999651</v>
      </c>
      <c r="B149" s="39">
        <v>4.1666666666666699E-2</v>
      </c>
      <c r="C149" s="53">
        <v>53.1</v>
      </c>
      <c r="D149" s="53">
        <v>77.099999999999994</v>
      </c>
      <c r="E149" s="53">
        <v>47.1</v>
      </c>
    </row>
    <row r="150" spans="1:5" x14ac:dyDescent="0.2">
      <c r="A150" s="38">
        <f t="shared" si="2"/>
        <v>45267.041666666315</v>
      </c>
      <c r="B150" s="39">
        <v>4.1666666666666699E-2</v>
      </c>
      <c r="C150" s="53">
        <v>51.6</v>
      </c>
      <c r="D150" s="53">
        <v>75.3</v>
      </c>
      <c r="E150" s="53">
        <v>45.1</v>
      </c>
    </row>
    <row r="151" spans="1:5" x14ac:dyDescent="0.2">
      <c r="A151" s="38">
        <f t="shared" si="2"/>
        <v>45267.083333332979</v>
      </c>
      <c r="B151" s="39">
        <v>4.1666666666666699E-2</v>
      </c>
      <c r="C151" s="53">
        <v>50.4</v>
      </c>
      <c r="D151" s="53">
        <v>64</v>
      </c>
      <c r="E151" s="53">
        <v>43.7</v>
      </c>
    </row>
    <row r="152" spans="1:5" x14ac:dyDescent="0.2">
      <c r="A152" s="38">
        <f t="shared" si="2"/>
        <v>45267.124999999643</v>
      </c>
      <c r="B152" s="39">
        <v>4.1666666666666699E-2</v>
      </c>
      <c r="C152" s="53">
        <v>51.2</v>
      </c>
      <c r="D152" s="53">
        <v>67.2</v>
      </c>
      <c r="E152" s="53">
        <v>44.7</v>
      </c>
    </row>
    <row r="153" spans="1:5" x14ac:dyDescent="0.2">
      <c r="A153" s="38">
        <f t="shared" si="2"/>
        <v>45267.166666666308</v>
      </c>
      <c r="B153" s="39">
        <v>4.1666666666666699E-2</v>
      </c>
      <c r="C153" s="53">
        <v>52.6</v>
      </c>
      <c r="D153" s="53">
        <v>65.3</v>
      </c>
      <c r="E153" s="53">
        <v>46.7</v>
      </c>
    </row>
    <row r="154" spans="1:5" x14ac:dyDescent="0.2">
      <c r="A154" s="38">
        <f t="shared" si="2"/>
        <v>45267.208333332972</v>
      </c>
      <c r="B154" s="39">
        <v>4.1666666666666699E-2</v>
      </c>
      <c r="C154" s="53">
        <v>54.6</v>
      </c>
      <c r="D154" s="53">
        <v>70.3</v>
      </c>
      <c r="E154" s="53">
        <v>49.7</v>
      </c>
    </row>
    <row r="155" spans="1:5" x14ac:dyDescent="0.2">
      <c r="A155" s="38">
        <f t="shared" si="2"/>
        <v>45267.249999999636</v>
      </c>
      <c r="B155" s="39">
        <v>4.1666666666666699E-2</v>
      </c>
      <c r="C155" s="53">
        <v>56.1</v>
      </c>
      <c r="D155" s="53">
        <v>78.2</v>
      </c>
      <c r="E155" s="53">
        <v>49.1</v>
      </c>
    </row>
    <row r="156" spans="1:5" x14ac:dyDescent="0.2">
      <c r="A156" s="38">
        <f t="shared" si="2"/>
        <v>45267.2916666663</v>
      </c>
      <c r="B156" s="39">
        <v>4.1666666666666699E-2</v>
      </c>
      <c r="C156" s="53">
        <v>56.3</v>
      </c>
      <c r="D156" s="53">
        <v>90.9</v>
      </c>
      <c r="E156" s="53">
        <v>50.7</v>
      </c>
    </row>
    <row r="157" spans="1:5" x14ac:dyDescent="0.2">
      <c r="A157" s="38">
        <f t="shared" si="2"/>
        <v>45267.333333332965</v>
      </c>
      <c r="B157" s="39">
        <v>4.1666666666666699E-2</v>
      </c>
      <c r="C157" s="53">
        <v>65.599999999999994</v>
      </c>
      <c r="D157" s="53">
        <v>91.8</v>
      </c>
      <c r="E157" s="53">
        <v>57.7</v>
      </c>
    </row>
    <row r="158" spans="1:5" x14ac:dyDescent="0.2">
      <c r="A158" s="38">
        <f t="shared" si="2"/>
        <v>45267.374999999629</v>
      </c>
      <c r="B158" s="39">
        <v>4.1666666666666699E-2</v>
      </c>
      <c r="C158" s="53">
        <v>68.2</v>
      </c>
      <c r="D158" s="53">
        <v>95.2</v>
      </c>
      <c r="E158" s="53">
        <v>61.3</v>
      </c>
    </row>
    <row r="159" spans="1:5" x14ac:dyDescent="0.2">
      <c r="A159" s="38">
        <f t="shared" si="2"/>
        <v>45267.416666666293</v>
      </c>
      <c r="B159" s="39">
        <v>4.1666666666666699E-2</v>
      </c>
      <c r="C159" s="53">
        <v>70.400000000000006</v>
      </c>
      <c r="D159" s="53">
        <v>92.1</v>
      </c>
      <c r="E159" s="53">
        <v>59.9</v>
      </c>
    </row>
    <row r="160" spans="1:5" x14ac:dyDescent="0.2">
      <c r="A160" s="38">
        <f t="shared" si="2"/>
        <v>45267.458333332957</v>
      </c>
      <c r="B160" s="39">
        <v>4.1666666666666699E-2</v>
      </c>
      <c r="C160" s="53">
        <v>65.3</v>
      </c>
      <c r="D160" s="53">
        <v>89.3</v>
      </c>
      <c r="E160" s="53">
        <v>53.4</v>
      </c>
    </row>
    <row r="161" spans="1:5" x14ac:dyDescent="0.2">
      <c r="A161" s="38">
        <f t="shared" si="2"/>
        <v>45267.499999999622</v>
      </c>
      <c r="B161" s="39">
        <v>4.1666666666666699E-2</v>
      </c>
      <c r="C161" s="53">
        <v>73</v>
      </c>
      <c r="D161" s="53">
        <v>90.1</v>
      </c>
      <c r="E161" s="53">
        <v>60.4</v>
      </c>
    </row>
    <row r="162" spans="1:5" x14ac:dyDescent="0.2">
      <c r="A162" s="38">
        <f t="shared" si="2"/>
        <v>45267.541666666286</v>
      </c>
      <c r="B162" s="39">
        <v>4.1666666666666699E-2</v>
      </c>
      <c r="C162" s="53">
        <v>70.900000000000006</v>
      </c>
      <c r="D162" s="53">
        <v>90.7</v>
      </c>
      <c r="E162" s="53">
        <v>61.3</v>
      </c>
    </row>
    <row r="163" spans="1:5" x14ac:dyDescent="0.2">
      <c r="A163" s="38">
        <f t="shared" si="2"/>
        <v>45267.58333333295</v>
      </c>
      <c r="B163" s="39">
        <v>4.1666666666666699E-2</v>
      </c>
      <c r="C163" s="53">
        <v>62.9</v>
      </c>
      <c r="D163" s="53">
        <v>81</v>
      </c>
      <c r="E163" s="53">
        <v>58.6</v>
      </c>
    </row>
    <row r="164" spans="1:5" x14ac:dyDescent="0.2">
      <c r="A164" s="38">
        <f t="shared" si="2"/>
        <v>45267.624999999614</v>
      </c>
      <c r="B164" s="39">
        <v>4.1666666666666699E-2</v>
      </c>
      <c r="C164" s="53">
        <v>65.900000000000006</v>
      </c>
      <c r="D164" s="53">
        <v>93</v>
      </c>
      <c r="E164" s="53">
        <v>55.9</v>
      </c>
    </row>
    <row r="165" spans="1:5" x14ac:dyDescent="0.2">
      <c r="A165" s="38">
        <f t="shared" si="2"/>
        <v>45267.666666666279</v>
      </c>
      <c r="B165" s="39">
        <v>4.1666666666666699E-2</v>
      </c>
      <c r="C165" s="53">
        <v>66.8</v>
      </c>
      <c r="D165" s="53">
        <v>92.4</v>
      </c>
      <c r="E165" s="53">
        <v>57.5</v>
      </c>
    </row>
    <row r="166" spans="1:5" x14ac:dyDescent="0.2">
      <c r="A166" s="38">
        <f t="shared" si="2"/>
        <v>45267.708333332943</v>
      </c>
      <c r="B166" s="39">
        <v>4.1666666666666699E-2</v>
      </c>
      <c r="C166" s="53">
        <v>54.4</v>
      </c>
      <c r="D166" s="53">
        <v>69.900000000000006</v>
      </c>
      <c r="E166" s="53">
        <v>50.8</v>
      </c>
    </row>
    <row r="167" spans="1:5" x14ac:dyDescent="0.2">
      <c r="A167" s="38">
        <f t="shared" si="2"/>
        <v>45267.749999999607</v>
      </c>
      <c r="B167" s="39">
        <v>4.1666666666666699E-2</v>
      </c>
      <c r="C167" s="53">
        <v>60</v>
      </c>
      <c r="D167" s="53">
        <v>81.7</v>
      </c>
      <c r="E167" s="53">
        <v>53.2</v>
      </c>
    </row>
    <row r="168" spans="1:5" x14ac:dyDescent="0.2">
      <c r="A168" s="38">
        <f t="shared" si="2"/>
        <v>45267.791666666271</v>
      </c>
      <c r="B168" s="39">
        <v>4.1666666666666699E-2</v>
      </c>
      <c r="C168" s="53">
        <v>57.7</v>
      </c>
      <c r="D168" s="53">
        <v>74</v>
      </c>
      <c r="E168" s="53">
        <v>54.2</v>
      </c>
    </row>
    <row r="169" spans="1:5" x14ac:dyDescent="0.2">
      <c r="A169" s="38">
        <f t="shared" si="2"/>
        <v>45267.833333332936</v>
      </c>
      <c r="B169" s="39">
        <v>4.1666666666666699E-2</v>
      </c>
      <c r="C169" s="53">
        <v>56.9</v>
      </c>
      <c r="D169" s="53">
        <v>79.2</v>
      </c>
      <c r="E169" s="53">
        <v>50.8</v>
      </c>
    </row>
    <row r="170" spans="1:5" x14ac:dyDescent="0.2">
      <c r="A170" s="38">
        <f t="shared" si="2"/>
        <v>45267.8749999996</v>
      </c>
      <c r="B170" s="39">
        <v>4.1666666666666699E-2</v>
      </c>
      <c r="C170" s="53">
        <v>55.4</v>
      </c>
      <c r="D170" s="53">
        <v>81</v>
      </c>
      <c r="E170" s="53">
        <v>51.1</v>
      </c>
    </row>
    <row r="171" spans="1:5" x14ac:dyDescent="0.2">
      <c r="A171" s="38">
        <f t="shared" si="2"/>
        <v>45267.916666666264</v>
      </c>
      <c r="B171" s="39">
        <v>4.1666666666666699E-2</v>
      </c>
      <c r="C171" s="53">
        <v>55.7</v>
      </c>
      <c r="D171" s="53">
        <v>76.599999999999994</v>
      </c>
      <c r="E171" s="53">
        <v>51.7</v>
      </c>
    </row>
    <row r="172" spans="1:5" x14ac:dyDescent="0.2">
      <c r="A172" s="38">
        <f t="shared" si="2"/>
        <v>45267.958333332928</v>
      </c>
      <c r="B172" s="39">
        <v>4.1666666666666699E-2</v>
      </c>
      <c r="C172" s="53">
        <v>53.3</v>
      </c>
      <c r="D172" s="53">
        <v>73</v>
      </c>
      <c r="E172" s="53">
        <v>49.7</v>
      </c>
    </row>
    <row r="173" spans="1:5" x14ac:dyDescent="0.2">
      <c r="A173" s="38">
        <f t="shared" si="2"/>
        <v>45267.999999999593</v>
      </c>
      <c r="B173" s="39">
        <v>4.1666666666666699E-2</v>
      </c>
      <c r="C173" s="53">
        <v>52</v>
      </c>
      <c r="D173" s="53">
        <v>70.099999999999994</v>
      </c>
      <c r="E173" s="53">
        <v>46.6</v>
      </c>
    </row>
    <row r="174" spans="1:5" x14ac:dyDescent="0.2">
      <c r="A174" s="38">
        <f t="shared" si="2"/>
        <v>45268.041666666257</v>
      </c>
      <c r="B174" s="39">
        <v>4.1666666666666699E-2</v>
      </c>
      <c r="C174" s="53">
        <v>51.8</v>
      </c>
      <c r="D174" s="53">
        <v>66.900000000000006</v>
      </c>
      <c r="E174" s="53">
        <v>45.9</v>
      </c>
    </row>
    <row r="175" spans="1:5" x14ac:dyDescent="0.2">
      <c r="A175" s="38">
        <f t="shared" si="2"/>
        <v>45268.083333332921</v>
      </c>
      <c r="B175" s="39">
        <v>4.1666666666666699E-2</v>
      </c>
      <c r="C175" s="53">
        <v>54.1</v>
      </c>
      <c r="D175" s="53">
        <v>78.2</v>
      </c>
      <c r="E175" s="53">
        <v>45.6</v>
      </c>
    </row>
    <row r="176" spans="1:5" x14ac:dyDescent="0.2">
      <c r="A176" s="38">
        <f t="shared" si="2"/>
        <v>45268.124999999585</v>
      </c>
      <c r="B176" s="39">
        <v>4.1666666666666699E-2</v>
      </c>
      <c r="C176" s="53">
        <v>54.5</v>
      </c>
      <c r="D176" s="53">
        <v>72.099999999999994</v>
      </c>
      <c r="E176" s="53">
        <v>45.1</v>
      </c>
    </row>
    <row r="177" spans="1:5" x14ac:dyDescent="0.2">
      <c r="A177" s="38">
        <f t="shared" si="2"/>
        <v>45268.16666666625</v>
      </c>
      <c r="B177" s="39">
        <v>4.1666666666666699E-2</v>
      </c>
      <c r="C177" s="53">
        <v>52</v>
      </c>
      <c r="D177" s="53">
        <v>68.8</v>
      </c>
      <c r="E177" s="53">
        <v>44.1</v>
      </c>
    </row>
    <row r="178" spans="1:5" x14ac:dyDescent="0.2">
      <c r="A178" s="38">
        <f t="shared" si="2"/>
        <v>45268.208333332914</v>
      </c>
      <c r="B178" s="39">
        <v>4.1666666666666699E-2</v>
      </c>
      <c r="C178" s="53">
        <v>52.5</v>
      </c>
      <c r="D178" s="53">
        <v>69.3</v>
      </c>
      <c r="E178" s="53">
        <v>44.5</v>
      </c>
    </row>
    <row r="179" spans="1:5" x14ac:dyDescent="0.2">
      <c r="A179" s="38">
        <f t="shared" si="2"/>
        <v>45268.249999999578</v>
      </c>
      <c r="B179" s="39">
        <v>4.1666666666666699E-2</v>
      </c>
      <c r="C179" s="53">
        <v>51.9</v>
      </c>
      <c r="D179" s="53">
        <v>67.7</v>
      </c>
      <c r="E179" s="53">
        <v>46.6</v>
      </c>
    </row>
    <row r="180" spans="1:5" x14ac:dyDescent="0.2">
      <c r="A180" s="38">
        <f t="shared" si="2"/>
        <v>45268.291666666242</v>
      </c>
      <c r="B180" s="39">
        <v>4.1666666666666699E-2</v>
      </c>
      <c r="C180" s="53">
        <v>56.1</v>
      </c>
      <c r="D180" s="53">
        <v>71.400000000000006</v>
      </c>
      <c r="E180" s="53">
        <v>50.3</v>
      </c>
    </row>
    <row r="181" spans="1:5" x14ac:dyDescent="0.2">
      <c r="A181" s="38">
        <f t="shared" si="2"/>
        <v>45268.333333332906</v>
      </c>
      <c r="B181" s="39">
        <v>4.1666666666666699E-2</v>
      </c>
      <c r="C181" s="53">
        <v>75.2</v>
      </c>
      <c r="D181" s="53">
        <v>93.4</v>
      </c>
      <c r="E181" s="53">
        <v>60.5</v>
      </c>
    </row>
    <row r="182" spans="1:5" x14ac:dyDescent="0.2">
      <c r="A182" s="38">
        <f t="shared" si="2"/>
        <v>45268.374999999571</v>
      </c>
      <c r="B182" s="39">
        <v>4.1666666666666699E-2</v>
      </c>
      <c r="C182" s="53">
        <v>77.8</v>
      </c>
      <c r="D182" s="53">
        <v>90.2</v>
      </c>
      <c r="E182" s="53">
        <v>62.2</v>
      </c>
    </row>
    <row r="183" spans="1:5" x14ac:dyDescent="0.2">
      <c r="A183" s="38">
        <f t="shared" si="2"/>
        <v>45268.416666666235</v>
      </c>
      <c r="B183" s="39">
        <v>4.1666666666666699E-2</v>
      </c>
      <c r="C183" s="53">
        <v>80.400000000000006</v>
      </c>
      <c r="D183" s="53">
        <v>95.8</v>
      </c>
      <c r="E183" s="53">
        <v>63.6</v>
      </c>
    </row>
    <row r="184" spans="1:5" x14ac:dyDescent="0.2">
      <c r="A184" s="38">
        <f t="shared" si="2"/>
        <v>45268.458333332899</v>
      </c>
      <c r="B184" s="39">
        <v>4.1666666666666699E-2</v>
      </c>
      <c r="C184" s="53">
        <v>66.2</v>
      </c>
      <c r="D184" s="53">
        <v>94.2</v>
      </c>
      <c r="E184" s="53">
        <v>54.6</v>
      </c>
    </row>
    <row r="185" spans="1:5" x14ac:dyDescent="0.2">
      <c r="A185" s="38">
        <f t="shared" si="2"/>
        <v>45268.499999999563</v>
      </c>
      <c r="B185" s="39">
        <v>4.1666666666666699E-2</v>
      </c>
      <c r="C185" s="53">
        <v>72.5</v>
      </c>
      <c r="D185" s="53">
        <v>96.2</v>
      </c>
      <c r="E185" s="53">
        <v>63</v>
      </c>
    </row>
    <row r="186" spans="1:5" x14ac:dyDescent="0.2">
      <c r="A186" s="38">
        <f t="shared" si="2"/>
        <v>45268.541666666228</v>
      </c>
      <c r="B186" s="39">
        <v>4.1666666666666699E-2</v>
      </c>
      <c r="C186" s="53">
        <v>72.400000000000006</v>
      </c>
      <c r="D186" s="53">
        <v>94.1</v>
      </c>
      <c r="E186" s="53">
        <v>62.9</v>
      </c>
    </row>
    <row r="187" spans="1:5" x14ac:dyDescent="0.2">
      <c r="A187" s="38">
        <f t="shared" si="2"/>
        <v>45268.583333332892</v>
      </c>
      <c r="B187" s="39">
        <v>4.1666666666666699E-2</v>
      </c>
      <c r="C187" s="53">
        <v>70</v>
      </c>
      <c r="D187" s="53">
        <v>95.5</v>
      </c>
      <c r="E187" s="53">
        <v>59.3</v>
      </c>
    </row>
    <row r="188" spans="1:5" x14ac:dyDescent="0.2">
      <c r="A188" s="38">
        <f t="shared" si="2"/>
        <v>45268.624999999556</v>
      </c>
      <c r="B188" s="39">
        <v>4.1666666666666699E-2</v>
      </c>
      <c r="C188" s="53">
        <v>69.599999999999994</v>
      </c>
      <c r="D188" s="53">
        <v>98.7</v>
      </c>
      <c r="E188" s="53">
        <v>54.1</v>
      </c>
    </row>
    <row r="189" spans="1:5" x14ac:dyDescent="0.2">
      <c r="A189" s="38">
        <f t="shared" si="2"/>
        <v>45268.66666666622</v>
      </c>
      <c r="B189" s="39">
        <v>4.1666666666666699E-2</v>
      </c>
      <c r="C189" s="53">
        <v>67.7</v>
      </c>
      <c r="D189" s="53">
        <v>91.6</v>
      </c>
      <c r="E189" s="53">
        <v>55.6</v>
      </c>
    </row>
    <row r="190" spans="1:5" x14ac:dyDescent="0.2">
      <c r="A190" s="38">
        <f t="shared" si="2"/>
        <v>45268.708333332885</v>
      </c>
      <c r="B190" s="39">
        <v>4.1666666666666699E-2</v>
      </c>
      <c r="C190" s="53">
        <v>55.3</v>
      </c>
      <c r="D190" s="53">
        <v>81.3</v>
      </c>
      <c r="E190" s="53">
        <v>48.4</v>
      </c>
    </row>
    <row r="191" spans="1:5" x14ac:dyDescent="0.2">
      <c r="A191" s="38">
        <f t="shared" si="2"/>
        <v>45268.749999999549</v>
      </c>
      <c r="B191" s="39">
        <v>4.1666666666666699E-2</v>
      </c>
      <c r="C191" s="53">
        <v>51.9</v>
      </c>
      <c r="D191" s="53">
        <v>66.8</v>
      </c>
      <c r="E191" s="53">
        <v>48.2</v>
      </c>
    </row>
    <row r="192" spans="1:5" x14ac:dyDescent="0.2">
      <c r="A192" s="38">
        <f t="shared" si="2"/>
        <v>45268.791666666213</v>
      </c>
      <c r="B192" s="39">
        <v>4.1666666666666699E-2</v>
      </c>
      <c r="C192" s="53">
        <v>52.5</v>
      </c>
      <c r="D192" s="53">
        <v>75.099999999999994</v>
      </c>
      <c r="E192" s="53">
        <v>48.9</v>
      </c>
    </row>
    <row r="193" spans="1:5" x14ac:dyDescent="0.2">
      <c r="A193" s="38">
        <f t="shared" si="2"/>
        <v>45268.833333332877</v>
      </c>
      <c r="B193" s="39">
        <v>4.1666666666666699E-2</v>
      </c>
      <c r="C193" s="53">
        <v>53.2</v>
      </c>
      <c r="D193" s="53">
        <v>75.900000000000006</v>
      </c>
      <c r="E193" s="53">
        <v>49.1</v>
      </c>
    </row>
    <row r="194" spans="1:5" x14ac:dyDescent="0.2">
      <c r="A194" s="38">
        <f t="shared" si="2"/>
        <v>45268.874999999542</v>
      </c>
      <c r="B194" s="39">
        <v>4.1666666666666699E-2</v>
      </c>
      <c r="C194" s="53">
        <v>53.7</v>
      </c>
      <c r="D194" s="53">
        <v>76.099999999999994</v>
      </c>
      <c r="E194" s="53">
        <v>48.6</v>
      </c>
    </row>
    <row r="195" spans="1:5" x14ac:dyDescent="0.2">
      <c r="A195" s="38">
        <f t="shared" si="2"/>
        <v>45268.916666666206</v>
      </c>
      <c r="B195" s="39">
        <v>4.1666666666666699E-2</v>
      </c>
      <c r="C195" s="53">
        <v>53.1</v>
      </c>
      <c r="D195" s="53">
        <v>75.599999999999994</v>
      </c>
      <c r="E195" s="53">
        <v>48.7</v>
      </c>
    </row>
    <row r="196" spans="1:5" x14ac:dyDescent="0.2">
      <c r="A196" s="38">
        <f t="shared" si="2"/>
        <v>45268.95833333287</v>
      </c>
      <c r="B196" s="39">
        <v>4.1666666666666699E-2</v>
      </c>
      <c r="C196" s="53">
        <v>52.5</v>
      </c>
      <c r="D196" s="53">
        <v>74.8</v>
      </c>
      <c r="E196" s="53">
        <v>48</v>
      </c>
    </row>
    <row r="197" spans="1:5" x14ac:dyDescent="0.2">
      <c r="A197" s="38">
        <f t="shared" si="2"/>
        <v>45268.999999999534</v>
      </c>
      <c r="B197" s="39">
        <v>4.1666666666666699E-2</v>
      </c>
      <c r="C197" s="53">
        <v>51.5</v>
      </c>
      <c r="D197" s="53">
        <v>71.3</v>
      </c>
      <c r="E197" s="53">
        <v>46.8</v>
      </c>
    </row>
    <row r="198" spans="1:5" x14ac:dyDescent="0.2">
      <c r="A198" s="38">
        <f t="shared" si="2"/>
        <v>45269.041666666199</v>
      </c>
      <c r="B198" s="39">
        <v>4.1666666666666699E-2</v>
      </c>
      <c r="C198" s="53">
        <v>50.9</v>
      </c>
      <c r="D198" s="53">
        <v>66.7</v>
      </c>
      <c r="E198" s="53">
        <v>45.3</v>
      </c>
    </row>
    <row r="199" spans="1:5" x14ac:dyDescent="0.2">
      <c r="A199" s="38">
        <f t="shared" ref="A199:A262" si="3">A198+1/24</f>
        <v>45269.083333332863</v>
      </c>
      <c r="B199" s="39">
        <v>4.1666666666666699E-2</v>
      </c>
      <c r="C199" s="53">
        <v>54.2</v>
      </c>
      <c r="D199" s="53">
        <v>82.2</v>
      </c>
      <c r="E199" s="53">
        <v>45.7</v>
      </c>
    </row>
    <row r="200" spans="1:5" x14ac:dyDescent="0.2">
      <c r="A200" s="38">
        <f t="shared" si="3"/>
        <v>45269.124999999527</v>
      </c>
      <c r="B200" s="39">
        <v>4.1666666666666699E-2</v>
      </c>
      <c r="C200" s="53">
        <v>53.7</v>
      </c>
      <c r="D200" s="53">
        <v>74.5</v>
      </c>
      <c r="E200" s="53">
        <v>47.1</v>
      </c>
    </row>
    <row r="201" spans="1:5" x14ac:dyDescent="0.2">
      <c r="A201" s="38">
        <f t="shared" si="3"/>
        <v>45269.166666666191</v>
      </c>
      <c r="B201" s="39">
        <v>4.1666666666666699E-2</v>
      </c>
      <c r="C201" s="53">
        <v>54</v>
      </c>
      <c r="D201" s="53">
        <v>67.599999999999994</v>
      </c>
      <c r="E201" s="53">
        <v>48.8</v>
      </c>
    </row>
    <row r="202" spans="1:5" x14ac:dyDescent="0.2">
      <c r="A202" s="38">
        <f t="shared" si="3"/>
        <v>45269.208333332856</v>
      </c>
      <c r="B202" s="39">
        <v>4.1666666666666699E-2</v>
      </c>
      <c r="C202" s="53">
        <v>54.4</v>
      </c>
      <c r="D202" s="53">
        <v>64</v>
      </c>
      <c r="E202" s="53">
        <v>49.6</v>
      </c>
    </row>
    <row r="203" spans="1:5" x14ac:dyDescent="0.2">
      <c r="A203" s="38">
        <f t="shared" si="3"/>
        <v>45269.24999999952</v>
      </c>
      <c r="B203" s="39">
        <v>4.1666666666666699E-2</v>
      </c>
      <c r="C203" s="53">
        <v>55.6</v>
      </c>
      <c r="D203" s="53">
        <v>64.900000000000006</v>
      </c>
      <c r="E203" s="53">
        <v>51.5</v>
      </c>
    </row>
    <row r="204" spans="1:5" x14ac:dyDescent="0.2">
      <c r="A204" s="38">
        <f t="shared" si="3"/>
        <v>45269.291666666184</v>
      </c>
      <c r="B204" s="39">
        <v>4.1666666666666699E-2</v>
      </c>
      <c r="C204" s="53">
        <v>59.9</v>
      </c>
      <c r="D204" s="53">
        <v>84.6</v>
      </c>
      <c r="E204" s="53">
        <v>54.1</v>
      </c>
    </row>
    <row r="205" spans="1:5" x14ac:dyDescent="0.2">
      <c r="A205" s="38">
        <f t="shared" si="3"/>
        <v>45269.333333332848</v>
      </c>
      <c r="B205" s="39">
        <v>4.1666666666666699E-2</v>
      </c>
      <c r="C205" s="53">
        <v>57.4</v>
      </c>
      <c r="D205" s="53">
        <v>74.900000000000006</v>
      </c>
      <c r="E205" s="53">
        <v>53.4</v>
      </c>
    </row>
    <row r="206" spans="1:5" x14ac:dyDescent="0.2">
      <c r="A206" s="38">
        <f t="shared" si="3"/>
        <v>45269.374999999513</v>
      </c>
      <c r="B206" s="39">
        <v>4.1666666666666699E-2</v>
      </c>
      <c r="C206" s="53">
        <v>59</v>
      </c>
      <c r="D206" s="53">
        <v>82.5</v>
      </c>
      <c r="E206" s="53">
        <v>55.4</v>
      </c>
    </row>
    <row r="207" spans="1:5" x14ac:dyDescent="0.2">
      <c r="A207" s="38">
        <f t="shared" si="3"/>
        <v>45269.416666666177</v>
      </c>
      <c r="B207" s="39">
        <v>4.1666666666666699E-2</v>
      </c>
      <c r="C207" s="53">
        <v>56.1</v>
      </c>
      <c r="D207" s="53">
        <v>77.900000000000006</v>
      </c>
      <c r="E207" s="53">
        <v>51.5</v>
      </c>
    </row>
    <row r="208" spans="1:5" x14ac:dyDescent="0.2">
      <c r="A208" s="38">
        <f t="shared" si="3"/>
        <v>45269.458333332841</v>
      </c>
      <c r="B208" s="39">
        <v>4.1666666666666699E-2</v>
      </c>
      <c r="C208" s="53">
        <v>54.3</v>
      </c>
      <c r="D208" s="53">
        <v>73.900000000000006</v>
      </c>
      <c r="E208" s="53">
        <v>50.1</v>
      </c>
    </row>
    <row r="209" spans="1:5" x14ac:dyDescent="0.2">
      <c r="A209" s="38">
        <f t="shared" si="3"/>
        <v>45269.499999999505</v>
      </c>
      <c r="B209" s="39">
        <v>4.1666666666666699E-2</v>
      </c>
      <c r="C209" s="53">
        <v>54.6</v>
      </c>
      <c r="D209" s="53">
        <v>72.900000000000006</v>
      </c>
      <c r="E209" s="53">
        <v>51.9</v>
      </c>
    </row>
    <row r="210" spans="1:5" x14ac:dyDescent="0.2">
      <c r="A210" s="38">
        <f t="shared" si="3"/>
        <v>45269.541666666169</v>
      </c>
      <c r="B210" s="39">
        <v>4.1666666666666699E-2</v>
      </c>
      <c r="C210" s="53">
        <v>55.2</v>
      </c>
      <c r="D210" s="53">
        <v>76.099999999999994</v>
      </c>
      <c r="E210" s="53">
        <v>52.4</v>
      </c>
    </row>
    <row r="211" spans="1:5" x14ac:dyDescent="0.2">
      <c r="A211" s="38">
        <f t="shared" si="3"/>
        <v>45269.583333332834</v>
      </c>
      <c r="B211" s="39">
        <v>4.1666666666666699E-2</v>
      </c>
      <c r="C211" s="53">
        <v>61</v>
      </c>
      <c r="D211" s="53">
        <v>88.7</v>
      </c>
      <c r="E211" s="53">
        <v>52.8</v>
      </c>
    </row>
    <row r="212" spans="1:5" x14ac:dyDescent="0.2">
      <c r="A212" s="38">
        <f t="shared" si="3"/>
        <v>45269.624999999498</v>
      </c>
      <c r="B212" s="39">
        <v>4.1666666666666699E-2</v>
      </c>
      <c r="C212" s="53">
        <v>54.9</v>
      </c>
      <c r="D212" s="53">
        <v>71.400000000000006</v>
      </c>
      <c r="E212" s="53">
        <v>52.3</v>
      </c>
    </row>
    <row r="213" spans="1:5" x14ac:dyDescent="0.2">
      <c r="A213" s="38">
        <f t="shared" si="3"/>
        <v>45269.666666666162</v>
      </c>
      <c r="B213" s="39">
        <v>4.1666666666666699E-2</v>
      </c>
      <c r="C213" s="53">
        <v>53</v>
      </c>
      <c r="D213" s="53">
        <v>73.099999999999994</v>
      </c>
      <c r="E213" s="53">
        <v>49.2</v>
      </c>
    </row>
    <row r="214" spans="1:5" x14ac:dyDescent="0.2">
      <c r="A214" s="38">
        <f t="shared" si="3"/>
        <v>45269.708333332826</v>
      </c>
      <c r="B214" s="39">
        <v>4.1666666666666699E-2</v>
      </c>
      <c r="C214" s="53">
        <v>53.6</v>
      </c>
      <c r="D214" s="53">
        <v>78</v>
      </c>
      <c r="E214" s="53">
        <v>49.3</v>
      </c>
    </row>
    <row r="215" spans="1:5" x14ac:dyDescent="0.2">
      <c r="A215" s="38">
        <f t="shared" si="3"/>
        <v>45269.749999999491</v>
      </c>
      <c r="B215" s="39">
        <v>4.1666666666666699E-2</v>
      </c>
      <c r="C215" s="53">
        <v>54.9</v>
      </c>
      <c r="D215" s="53">
        <v>75.8</v>
      </c>
      <c r="E215" s="53">
        <v>50.5</v>
      </c>
    </row>
    <row r="216" spans="1:5" x14ac:dyDescent="0.2">
      <c r="A216" s="38">
        <f t="shared" si="3"/>
        <v>45269.791666666155</v>
      </c>
      <c r="B216" s="39">
        <v>4.1666666666666699E-2</v>
      </c>
      <c r="C216" s="53">
        <v>53.7</v>
      </c>
      <c r="D216" s="53">
        <v>75.7</v>
      </c>
      <c r="E216" s="53">
        <v>49.5</v>
      </c>
    </row>
    <row r="217" spans="1:5" x14ac:dyDescent="0.2">
      <c r="A217" s="38">
        <f t="shared" si="3"/>
        <v>45269.833333332819</v>
      </c>
      <c r="B217" s="39">
        <v>4.1666666666666699E-2</v>
      </c>
      <c r="C217" s="53">
        <v>53.6</v>
      </c>
      <c r="D217" s="53">
        <v>73.3</v>
      </c>
      <c r="E217" s="53">
        <v>49.7</v>
      </c>
    </row>
    <row r="218" spans="1:5" x14ac:dyDescent="0.2">
      <c r="A218" s="38">
        <f t="shared" si="3"/>
        <v>45269.874999999483</v>
      </c>
      <c r="B218" s="39">
        <v>4.1666666666666699E-2</v>
      </c>
      <c r="C218" s="53">
        <v>53.4</v>
      </c>
      <c r="D218" s="53">
        <v>77.2</v>
      </c>
      <c r="E218" s="53">
        <v>49</v>
      </c>
    </row>
    <row r="219" spans="1:5" x14ac:dyDescent="0.2">
      <c r="A219" s="38">
        <f t="shared" si="3"/>
        <v>45269.916666666148</v>
      </c>
      <c r="B219" s="39">
        <v>4.1666666666666699E-2</v>
      </c>
      <c r="C219" s="53">
        <v>53.4</v>
      </c>
      <c r="D219" s="53">
        <v>76.3</v>
      </c>
      <c r="E219" s="53">
        <v>48.6</v>
      </c>
    </row>
    <row r="220" spans="1:5" x14ac:dyDescent="0.2">
      <c r="A220" s="38">
        <f t="shared" si="3"/>
        <v>45269.958333332812</v>
      </c>
      <c r="B220" s="39">
        <v>4.1666666666666699E-2</v>
      </c>
      <c r="C220" s="53">
        <v>53.4</v>
      </c>
      <c r="D220" s="53">
        <v>73.7</v>
      </c>
      <c r="E220" s="53">
        <v>48.9</v>
      </c>
    </row>
    <row r="221" spans="1:5" x14ac:dyDescent="0.2">
      <c r="A221" s="38">
        <f t="shared" si="3"/>
        <v>45269.999999999476</v>
      </c>
      <c r="B221" s="39">
        <v>4.1666666666666699E-2</v>
      </c>
      <c r="C221" s="53">
        <v>52.4</v>
      </c>
      <c r="D221" s="53">
        <v>74.8</v>
      </c>
      <c r="E221" s="53">
        <v>47.3</v>
      </c>
    </row>
    <row r="222" spans="1:5" x14ac:dyDescent="0.2">
      <c r="A222" s="38">
        <f t="shared" si="3"/>
        <v>45270.04166666614</v>
      </c>
      <c r="B222" s="39">
        <v>4.1666666666666699E-2</v>
      </c>
      <c r="C222" s="53">
        <v>50.3</v>
      </c>
      <c r="D222" s="53">
        <v>67.5</v>
      </c>
      <c r="E222" s="53">
        <v>46.2</v>
      </c>
    </row>
    <row r="223" spans="1:5" x14ac:dyDescent="0.2">
      <c r="A223" s="38">
        <f t="shared" si="3"/>
        <v>45270.083333332805</v>
      </c>
      <c r="B223" s="39">
        <v>4.1666666666666699E-2</v>
      </c>
      <c r="C223" s="53">
        <v>50.8</v>
      </c>
      <c r="D223" s="53">
        <v>76.3</v>
      </c>
      <c r="E223" s="53">
        <v>45.5</v>
      </c>
    </row>
    <row r="224" spans="1:5" x14ac:dyDescent="0.2">
      <c r="A224" s="38">
        <f t="shared" si="3"/>
        <v>45270.124999999469</v>
      </c>
      <c r="B224" s="39">
        <v>4.1666666666666699E-2</v>
      </c>
      <c r="C224" s="53">
        <v>53</v>
      </c>
      <c r="D224" s="53">
        <v>69.2</v>
      </c>
      <c r="E224" s="53">
        <v>44.8</v>
      </c>
    </row>
    <row r="225" spans="1:5" x14ac:dyDescent="0.2">
      <c r="A225" s="38">
        <f t="shared" si="3"/>
        <v>45270.166666666133</v>
      </c>
      <c r="B225" s="39">
        <v>4.1666666666666699E-2</v>
      </c>
      <c r="C225" s="53">
        <v>54.1</v>
      </c>
      <c r="D225" s="53">
        <v>73.5</v>
      </c>
      <c r="E225" s="53">
        <v>45.3</v>
      </c>
    </row>
    <row r="226" spans="1:5" x14ac:dyDescent="0.2">
      <c r="A226" s="38">
        <f t="shared" si="3"/>
        <v>45270.208333332797</v>
      </c>
      <c r="B226" s="39">
        <v>4.1666666666666699E-2</v>
      </c>
      <c r="C226" s="53">
        <v>52.3</v>
      </c>
      <c r="D226" s="53">
        <v>71.8</v>
      </c>
      <c r="E226" s="53">
        <v>44.6</v>
      </c>
    </row>
    <row r="227" spans="1:5" x14ac:dyDescent="0.2">
      <c r="A227" s="38">
        <f t="shared" si="3"/>
        <v>45270.249999999462</v>
      </c>
      <c r="B227" s="39">
        <v>4.1666666666666699E-2</v>
      </c>
      <c r="C227" s="53">
        <v>50.5</v>
      </c>
      <c r="D227" s="53">
        <v>64.599999999999994</v>
      </c>
      <c r="E227" s="53">
        <v>43.7</v>
      </c>
    </row>
    <row r="228" spans="1:5" x14ac:dyDescent="0.2">
      <c r="A228" s="38">
        <f t="shared" si="3"/>
        <v>45270.291666666126</v>
      </c>
      <c r="B228" s="39">
        <v>4.1666666666666699E-2</v>
      </c>
      <c r="C228" s="53">
        <v>52</v>
      </c>
      <c r="D228" s="53">
        <v>75.8</v>
      </c>
      <c r="E228" s="53">
        <v>43.6</v>
      </c>
    </row>
    <row r="229" spans="1:5" x14ac:dyDescent="0.2">
      <c r="A229" s="38">
        <f t="shared" si="3"/>
        <v>45270.33333333279</v>
      </c>
      <c r="B229" s="39">
        <v>4.1666666666666699E-2</v>
      </c>
      <c r="C229" s="53">
        <v>52.5</v>
      </c>
      <c r="D229" s="53">
        <v>73.900000000000006</v>
      </c>
      <c r="E229" s="53">
        <v>47.3</v>
      </c>
    </row>
    <row r="230" spans="1:5" x14ac:dyDescent="0.2">
      <c r="A230" s="38">
        <f t="shared" si="3"/>
        <v>45270.374999999454</v>
      </c>
      <c r="B230" s="39">
        <v>4.1666666666666699E-2</v>
      </c>
      <c r="C230" s="53">
        <v>51.3</v>
      </c>
      <c r="D230" s="53">
        <v>74.5</v>
      </c>
      <c r="E230" s="53">
        <v>46.7</v>
      </c>
    </row>
    <row r="231" spans="1:5" x14ac:dyDescent="0.2">
      <c r="A231" s="38">
        <f t="shared" si="3"/>
        <v>45270.416666666119</v>
      </c>
      <c r="B231" s="39">
        <v>4.1666666666666699E-2</v>
      </c>
      <c r="C231" s="53">
        <v>52.2</v>
      </c>
      <c r="D231" s="53">
        <v>70.7</v>
      </c>
      <c r="E231" s="53">
        <v>47.5</v>
      </c>
    </row>
    <row r="232" spans="1:5" x14ac:dyDescent="0.2">
      <c r="A232" s="38">
        <f t="shared" si="3"/>
        <v>45270.458333332783</v>
      </c>
      <c r="B232" s="39">
        <v>4.1666666666666699E-2</v>
      </c>
      <c r="C232" s="53">
        <v>53.8</v>
      </c>
      <c r="D232" s="53">
        <v>74.8</v>
      </c>
      <c r="E232" s="53">
        <v>49.5</v>
      </c>
    </row>
    <row r="233" spans="1:5" x14ac:dyDescent="0.2">
      <c r="A233" s="38">
        <f t="shared" si="3"/>
        <v>45270.499999999447</v>
      </c>
      <c r="B233" s="39">
        <v>4.1666666666666699E-2</v>
      </c>
      <c r="C233" s="53">
        <v>55</v>
      </c>
      <c r="D233" s="53">
        <v>76.3</v>
      </c>
      <c r="E233" s="53">
        <v>49.9</v>
      </c>
    </row>
    <row r="234" spans="1:5" x14ac:dyDescent="0.2">
      <c r="A234" s="38">
        <f t="shared" si="3"/>
        <v>45270.541666666111</v>
      </c>
      <c r="B234" s="39">
        <v>4.1666666666666699E-2</v>
      </c>
      <c r="C234" s="53">
        <v>53.8</v>
      </c>
      <c r="D234" s="53">
        <v>71</v>
      </c>
      <c r="E234" s="53">
        <v>48.9</v>
      </c>
    </row>
    <row r="235" spans="1:5" x14ac:dyDescent="0.2">
      <c r="A235" s="38">
        <f t="shared" si="3"/>
        <v>45270.583333332776</v>
      </c>
      <c r="B235" s="39">
        <v>4.1666666666666699E-2</v>
      </c>
      <c r="C235" s="53">
        <v>53.3</v>
      </c>
      <c r="D235" s="53">
        <v>73.900000000000006</v>
      </c>
      <c r="E235" s="53">
        <v>48.2</v>
      </c>
    </row>
    <row r="236" spans="1:5" x14ac:dyDescent="0.2">
      <c r="A236" s="38">
        <f t="shared" si="3"/>
        <v>45270.62499999944</v>
      </c>
      <c r="B236" s="39">
        <v>4.1666666666666699E-2</v>
      </c>
      <c r="C236" s="53">
        <v>54.4</v>
      </c>
      <c r="D236" s="53">
        <v>73.099999999999994</v>
      </c>
      <c r="E236" s="53">
        <v>50.3</v>
      </c>
    </row>
    <row r="237" spans="1:5" x14ac:dyDescent="0.2">
      <c r="A237" s="38">
        <f t="shared" si="3"/>
        <v>45270.666666666104</v>
      </c>
      <c r="B237" s="39">
        <v>4.1666666666666699E-2</v>
      </c>
      <c r="C237" s="53">
        <v>52.9</v>
      </c>
      <c r="D237" s="53">
        <v>75.3</v>
      </c>
      <c r="E237" s="53">
        <v>48.8</v>
      </c>
    </row>
    <row r="238" spans="1:5" x14ac:dyDescent="0.2">
      <c r="A238" s="38">
        <f t="shared" si="3"/>
        <v>45270.708333332768</v>
      </c>
      <c r="B238" s="39">
        <v>4.1666666666666699E-2</v>
      </c>
      <c r="C238" s="53">
        <v>52.6</v>
      </c>
      <c r="D238" s="53">
        <v>72.099999999999994</v>
      </c>
      <c r="E238" s="53">
        <v>47.4</v>
      </c>
    </row>
    <row r="239" spans="1:5" x14ac:dyDescent="0.2">
      <c r="A239" s="38">
        <f t="shared" si="3"/>
        <v>45270.749999999432</v>
      </c>
      <c r="B239" s="39">
        <v>4.1666666666666699E-2</v>
      </c>
      <c r="C239" s="53">
        <v>52.5</v>
      </c>
      <c r="D239" s="53">
        <v>74.3</v>
      </c>
      <c r="E239" s="53">
        <v>48.1</v>
      </c>
    </row>
    <row r="240" spans="1:5" x14ac:dyDescent="0.2">
      <c r="A240" s="38">
        <f t="shared" si="3"/>
        <v>45270.791666666097</v>
      </c>
      <c r="B240" s="39">
        <v>4.1666666666666699E-2</v>
      </c>
      <c r="C240" s="53">
        <v>52.6</v>
      </c>
      <c r="D240" s="53">
        <v>71.2</v>
      </c>
      <c r="E240" s="53">
        <v>48.6</v>
      </c>
    </row>
    <row r="241" spans="1:5" x14ac:dyDescent="0.2">
      <c r="A241" s="38">
        <f t="shared" si="3"/>
        <v>45270.833333332761</v>
      </c>
      <c r="B241" s="39">
        <v>4.1666666666666699E-2</v>
      </c>
      <c r="C241" s="53">
        <v>53.9</v>
      </c>
      <c r="D241" s="53">
        <v>74.400000000000006</v>
      </c>
      <c r="E241" s="53">
        <v>49.9</v>
      </c>
    </row>
    <row r="242" spans="1:5" x14ac:dyDescent="0.2">
      <c r="A242" s="38">
        <f t="shared" si="3"/>
        <v>45270.874999999425</v>
      </c>
      <c r="B242" s="39">
        <v>4.1666666666666699E-2</v>
      </c>
      <c r="C242" s="53">
        <v>54.3</v>
      </c>
      <c r="D242" s="53">
        <v>74.7</v>
      </c>
      <c r="E242" s="53">
        <v>49.7</v>
      </c>
    </row>
    <row r="243" spans="1:5" x14ac:dyDescent="0.2">
      <c r="A243" s="38">
        <f t="shared" si="3"/>
        <v>45270.916666666089</v>
      </c>
      <c r="B243" s="39">
        <v>4.1666666666666699E-2</v>
      </c>
      <c r="C243" s="53">
        <v>52.7</v>
      </c>
      <c r="D243" s="53">
        <v>75.7</v>
      </c>
      <c r="E243" s="53">
        <v>48.7</v>
      </c>
    </row>
    <row r="244" spans="1:5" x14ac:dyDescent="0.2">
      <c r="A244" s="38">
        <f t="shared" si="3"/>
        <v>45270.958333332754</v>
      </c>
      <c r="B244" s="39">
        <v>4.1666666666666699E-2</v>
      </c>
      <c r="C244" s="53">
        <v>52.2</v>
      </c>
      <c r="D244" s="53">
        <v>71.2</v>
      </c>
      <c r="E244" s="53">
        <v>47.8</v>
      </c>
    </row>
    <row r="245" spans="1:5" x14ac:dyDescent="0.2">
      <c r="A245" s="38">
        <f t="shared" si="3"/>
        <v>45270.999999999418</v>
      </c>
      <c r="B245" s="39">
        <v>4.1666666666666699E-2</v>
      </c>
      <c r="C245" s="53">
        <v>51.7</v>
      </c>
      <c r="D245" s="53">
        <v>71.5</v>
      </c>
      <c r="E245" s="53">
        <v>46.7</v>
      </c>
    </row>
    <row r="246" spans="1:5" x14ac:dyDescent="0.2">
      <c r="A246" s="38">
        <f t="shared" si="3"/>
        <v>45271.041666666082</v>
      </c>
      <c r="B246" s="39">
        <v>4.1666666666666699E-2</v>
      </c>
      <c r="C246" s="53">
        <v>54.5</v>
      </c>
      <c r="D246" s="53">
        <v>78.5</v>
      </c>
      <c r="E246" s="53">
        <v>46.7</v>
      </c>
    </row>
    <row r="247" spans="1:5" x14ac:dyDescent="0.2">
      <c r="A247" s="38">
        <f t="shared" si="3"/>
        <v>45271.083333332746</v>
      </c>
      <c r="B247" s="39">
        <v>4.1666666666666699E-2</v>
      </c>
      <c r="C247" s="53">
        <v>54.3</v>
      </c>
      <c r="D247" s="53">
        <v>72.2</v>
      </c>
      <c r="E247" s="53">
        <v>45.1</v>
      </c>
    </row>
    <row r="248" spans="1:5" x14ac:dyDescent="0.2">
      <c r="A248" s="38">
        <f t="shared" si="3"/>
        <v>45271.124999999411</v>
      </c>
      <c r="B248" s="39">
        <v>4.1666666666666699E-2</v>
      </c>
      <c r="C248" s="53">
        <v>53.5</v>
      </c>
      <c r="D248" s="53">
        <v>75.599999999999994</v>
      </c>
      <c r="E248" s="53">
        <v>44.6</v>
      </c>
    </row>
    <row r="249" spans="1:5" x14ac:dyDescent="0.2">
      <c r="A249" s="38">
        <f t="shared" si="3"/>
        <v>45271.166666666075</v>
      </c>
      <c r="B249" s="39">
        <v>4.1666666666666699E-2</v>
      </c>
      <c r="C249" s="53">
        <v>48.3</v>
      </c>
      <c r="D249" s="53">
        <v>76.900000000000006</v>
      </c>
      <c r="E249" s="53">
        <v>42.8</v>
      </c>
    </row>
    <row r="250" spans="1:5" x14ac:dyDescent="0.2">
      <c r="A250" s="38">
        <f t="shared" si="3"/>
        <v>45271.208333332739</v>
      </c>
      <c r="B250" s="39">
        <v>4.1666666666666699E-2</v>
      </c>
      <c r="C250" s="53">
        <v>49.4</v>
      </c>
      <c r="D250" s="53">
        <v>63.6</v>
      </c>
      <c r="E250" s="53">
        <v>44.3</v>
      </c>
    </row>
    <row r="251" spans="1:5" x14ac:dyDescent="0.2">
      <c r="A251" s="38">
        <f t="shared" si="3"/>
        <v>45271.249999999403</v>
      </c>
      <c r="B251" s="39">
        <v>4.1666666666666699E-2</v>
      </c>
      <c r="C251" s="53">
        <v>51.9</v>
      </c>
      <c r="D251" s="53">
        <v>70.8</v>
      </c>
      <c r="E251" s="53">
        <v>45.7</v>
      </c>
    </row>
    <row r="252" spans="1:5" x14ac:dyDescent="0.2">
      <c r="A252" s="38">
        <f t="shared" si="3"/>
        <v>45271.291666666068</v>
      </c>
      <c r="B252" s="39">
        <v>4.1666666666666699E-2</v>
      </c>
      <c r="C252" s="53">
        <v>51.9</v>
      </c>
      <c r="D252" s="53">
        <v>79.3</v>
      </c>
      <c r="E252" s="53">
        <v>47.3</v>
      </c>
    </row>
    <row r="253" spans="1:5" x14ac:dyDescent="0.2">
      <c r="A253" s="38">
        <f t="shared" si="3"/>
        <v>45271.333333332732</v>
      </c>
      <c r="B253" s="39">
        <v>4.1666666666666699E-2</v>
      </c>
      <c r="C253" s="53">
        <v>64</v>
      </c>
      <c r="D253" s="53">
        <v>92.6</v>
      </c>
      <c r="E253" s="53">
        <v>57.2</v>
      </c>
    </row>
    <row r="254" spans="1:5" x14ac:dyDescent="0.2">
      <c r="A254" s="38">
        <f t="shared" si="3"/>
        <v>45271.374999999396</v>
      </c>
      <c r="B254" s="39">
        <v>4.1666666666666699E-2</v>
      </c>
      <c r="C254" s="53">
        <v>66.2</v>
      </c>
      <c r="D254" s="53">
        <v>88.4</v>
      </c>
      <c r="E254" s="53">
        <v>61</v>
      </c>
    </row>
    <row r="255" spans="1:5" x14ac:dyDescent="0.2">
      <c r="A255" s="38">
        <f t="shared" si="3"/>
        <v>45271.41666666606</v>
      </c>
      <c r="B255" s="39">
        <v>4.1666666666666699E-2</v>
      </c>
      <c r="C255" s="53">
        <v>68.099999999999994</v>
      </c>
      <c r="D255" s="53">
        <v>91.7</v>
      </c>
      <c r="E255" s="53">
        <v>61</v>
      </c>
    </row>
    <row r="256" spans="1:5" x14ac:dyDescent="0.2">
      <c r="A256" s="38">
        <f t="shared" si="3"/>
        <v>45271.458333332725</v>
      </c>
      <c r="B256" s="39">
        <v>4.1666666666666699E-2</v>
      </c>
      <c r="C256" s="53">
        <v>61.6</v>
      </c>
      <c r="D256" s="53">
        <v>89.8</v>
      </c>
      <c r="E256" s="53">
        <v>52.6</v>
      </c>
    </row>
    <row r="257" spans="1:5" x14ac:dyDescent="0.2">
      <c r="A257" s="38">
        <f t="shared" si="3"/>
        <v>45271.499999999389</v>
      </c>
      <c r="B257" s="39">
        <v>4.1666666666666699E-2</v>
      </c>
      <c r="C257" s="53">
        <v>70.7</v>
      </c>
      <c r="D257" s="53">
        <v>95.6</v>
      </c>
      <c r="E257" s="53">
        <v>64.099999999999994</v>
      </c>
    </row>
    <row r="258" spans="1:5" x14ac:dyDescent="0.2">
      <c r="A258" s="38">
        <f t="shared" si="3"/>
        <v>45271.541666666053</v>
      </c>
      <c r="B258" s="39">
        <v>4.1666666666666699E-2</v>
      </c>
      <c r="C258" s="53">
        <v>69.900000000000006</v>
      </c>
      <c r="D258" s="53">
        <v>85.2</v>
      </c>
      <c r="E258" s="53">
        <v>64.7</v>
      </c>
    </row>
    <row r="259" spans="1:5" x14ac:dyDescent="0.2">
      <c r="A259" s="38">
        <f t="shared" si="3"/>
        <v>45271.583333332717</v>
      </c>
      <c r="B259" s="39">
        <v>4.1666666666666699E-2</v>
      </c>
      <c r="C259" s="53">
        <v>65.7</v>
      </c>
      <c r="D259" s="53">
        <v>92.5</v>
      </c>
      <c r="E259" s="53">
        <v>59.8</v>
      </c>
    </row>
    <row r="260" spans="1:5" x14ac:dyDescent="0.2">
      <c r="A260" s="38">
        <f t="shared" si="3"/>
        <v>45271.624999999382</v>
      </c>
      <c r="B260" s="39">
        <v>4.1666666666666699E-2</v>
      </c>
      <c r="C260" s="53">
        <v>57.3</v>
      </c>
      <c r="D260" s="53">
        <v>90</v>
      </c>
      <c r="E260" s="53">
        <v>50.1</v>
      </c>
    </row>
    <row r="261" spans="1:5" x14ac:dyDescent="0.2">
      <c r="A261" s="38">
        <f t="shared" si="3"/>
        <v>45271.666666666046</v>
      </c>
      <c r="B261" s="39">
        <v>4.1666666666666699E-2</v>
      </c>
      <c r="C261" s="53">
        <v>70.599999999999994</v>
      </c>
      <c r="D261" s="53">
        <v>93.1</v>
      </c>
      <c r="E261" s="53">
        <v>58</v>
      </c>
    </row>
    <row r="262" spans="1:5" x14ac:dyDescent="0.2">
      <c r="A262" s="38">
        <f t="shared" si="3"/>
        <v>45271.70833333271</v>
      </c>
      <c r="B262" s="39">
        <v>4.1666666666666699E-2</v>
      </c>
      <c r="C262" s="53">
        <v>53.5</v>
      </c>
      <c r="D262" s="53">
        <v>73.8</v>
      </c>
      <c r="E262" s="53">
        <v>47.5</v>
      </c>
    </row>
    <row r="263" spans="1:5" x14ac:dyDescent="0.2">
      <c r="A263" s="38">
        <f t="shared" ref="A263:A326" si="4">A262+1/24</f>
        <v>45271.749999999374</v>
      </c>
      <c r="B263" s="39">
        <v>4.1666666666666699E-2</v>
      </c>
      <c r="C263" s="53">
        <v>51.9</v>
      </c>
      <c r="D263" s="53">
        <v>74.599999999999994</v>
      </c>
      <c r="E263" s="53">
        <v>47.6</v>
      </c>
    </row>
    <row r="264" spans="1:5" x14ac:dyDescent="0.2">
      <c r="A264" s="38">
        <f t="shared" si="4"/>
        <v>45271.791666666039</v>
      </c>
      <c r="B264" s="39">
        <v>4.1666666666666699E-2</v>
      </c>
      <c r="C264" s="53">
        <v>52.1</v>
      </c>
      <c r="D264" s="53">
        <v>72</v>
      </c>
      <c r="E264" s="53">
        <v>47.6</v>
      </c>
    </row>
    <row r="265" spans="1:5" x14ac:dyDescent="0.2">
      <c r="A265" s="38">
        <f t="shared" si="4"/>
        <v>45271.833333332703</v>
      </c>
      <c r="B265" s="39">
        <v>4.1666666666666699E-2</v>
      </c>
      <c r="C265" s="53">
        <v>54</v>
      </c>
      <c r="D265" s="53">
        <v>75.3</v>
      </c>
      <c r="E265" s="53">
        <v>48.2</v>
      </c>
    </row>
    <row r="266" spans="1:5" x14ac:dyDescent="0.2">
      <c r="A266" s="38">
        <f t="shared" si="4"/>
        <v>45271.874999999367</v>
      </c>
      <c r="B266" s="39">
        <v>4.1666666666666699E-2</v>
      </c>
      <c r="C266" s="53">
        <v>51</v>
      </c>
      <c r="D266" s="53">
        <v>64.400000000000006</v>
      </c>
      <c r="E266" s="53">
        <v>46.5</v>
      </c>
    </row>
    <row r="267" spans="1:5" x14ac:dyDescent="0.2">
      <c r="A267" s="38">
        <f t="shared" si="4"/>
        <v>45271.916666666031</v>
      </c>
      <c r="B267" s="39">
        <v>4.1666666666666699E-2</v>
      </c>
      <c r="C267" s="53">
        <v>52.3</v>
      </c>
      <c r="D267" s="53">
        <v>62.9</v>
      </c>
      <c r="E267" s="53">
        <v>47.1</v>
      </c>
    </row>
    <row r="268" spans="1:5" x14ac:dyDescent="0.2">
      <c r="A268" s="38">
        <f t="shared" si="4"/>
        <v>45271.958333332695</v>
      </c>
      <c r="B268" s="39">
        <v>4.1666666666666699E-2</v>
      </c>
      <c r="C268" s="53">
        <v>53.5</v>
      </c>
      <c r="D268" s="53">
        <v>74.099999999999994</v>
      </c>
      <c r="E268" s="53">
        <v>46.8</v>
      </c>
    </row>
    <row r="269" spans="1:5" x14ac:dyDescent="0.2">
      <c r="A269" s="38">
        <f t="shared" si="4"/>
        <v>45271.99999999936</v>
      </c>
      <c r="B269" s="39">
        <v>4.1666666666666699E-2</v>
      </c>
      <c r="C269" s="53">
        <v>51.1</v>
      </c>
      <c r="D269" s="53">
        <v>70.3</v>
      </c>
      <c r="E269" s="53">
        <v>44.8</v>
      </c>
    </row>
    <row r="270" spans="1:5" x14ac:dyDescent="0.2">
      <c r="A270" s="38">
        <f t="shared" si="4"/>
        <v>45272.041666666024</v>
      </c>
      <c r="B270" s="39">
        <v>4.1666666666666699E-2</v>
      </c>
      <c r="C270" s="53">
        <v>49.8</v>
      </c>
      <c r="D270" s="53">
        <v>69.3</v>
      </c>
      <c r="E270" s="53">
        <v>43</v>
      </c>
    </row>
    <row r="271" spans="1:5" x14ac:dyDescent="0.2">
      <c r="A271" s="38">
        <f t="shared" si="4"/>
        <v>45272.083333332688</v>
      </c>
      <c r="B271" s="39">
        <v>4.1666666666666699E-2</v>
      </c>
      <c r="C271" s="53">
        <v>52.3</v>
      </c>
      <c r="D271" s="53">
        <v>74.7</v>
      </c>
      <c r="E271" s="53">
        <v>43.9</v>
      </c>
    </row>
    <row r="272" spans="1:5" x14ac:dyDescent="0.2">
      <c r="A272" s="38">
        <f t="shared" si="4"/>
        <v>45272.124999999352</v>
      </c>
      <c r="B272" s="39">
        <v>4.1666666666666699E-2</v>
      </c>
      <c r="C272" s="53">
        <v>55.3</v>
      </c>
      <c r="D272" s="53">
        <v>69.599999999999994</v>
      </c>
      <c r="E272" s="53">
        <v>46.7</v>
      </c>
    </row>
    <row r="273" spans="1:5" x14ac:dyDescent="0.2">
      <c r="A273" s="38">
        <f t="shared" si="4"/>
        <v>45272.166666666017</v>
      </c>
      <c r="B273" s="39">
        <v>4.1666666666666699E-2</v>
      </c>
      <c r="C273" s="53">
        <v>53.1</v>
      </c>
      <c r="D273" s="53">
        <v>73.400000000000006</v>
      </c>
      <c r="E273" s="53">
        <v>45.2</v>
      </c>
    </row>
    <row r="274" spans="1:5" x14ac:dyDescent="0.2">
      <c r="A274" s="38">
        <f t="shared" si="4"/>
        <v>45272.208333332681</v>
      </c>
      <c r="B274" s="39">
        <v>4.1666666666666699E-2</v>
      </c>
      <c r="C274" s="53">
        <v>58.5</v>
      </c>
      <c r="D274" s="53">
        <v>69.7</v>
      </c>
      <c r="E274" s="53">
        <v>53.7</v>
      </c>
    </row>
    <row r="275" spans="1:5" x14ac:dyDescent="0.2">
      <c r="A275" s="38">
        <f t="shared" si="4"/>
        <v>45272.249999999345</v>
      </c>
      <c r="B275" s="39">
        <v>4.1666666666666699E-2</v>
      </c>
      <c r="C275" s="53">
        <v>57</v>
      </c>
      <c r="D275" s="53">
        <v>67.099999999999994</v>
      </c>
      <c r="E275" s="53">
        <v>53.8</v>
      </c>
    </row>
    <row r="276" spans="1:5" x14ac:dyDescent="0.2">
      <c r="A276" s="38">
        <f t="shared" si="4"/>
        <v>45272.291666666009</v>
      </c>
      <c r="B276" s="39">
        <v>4.1666666666666699E-2</v>
      </c>
      <c r="C276" s="53">
        <v>56.4</v>
      </c>
      <c r="D276" s="53">
        <v>79.900000000000006</v>
      </c>
      <c r="E276" s="53">
        <v>51.4</v>
      </c>
    </row>
    <row r="277" spans="1:5" x14ac:dyDescent="0.2">
      <c r="A277" s="38">
        <f t="shared" si="4"/>
        <v>45272.333333332674</v>
      </c>
      <c r="B277" s="39">
        <v>4.1666666666666699E-2</v>
      </c>
      <c r="C277" s="53">
        <v>67.099999999999994</v>
      </c>
      <c r="D277" s="53">
        <v>91.7</v>
      </c>
      <c r="E277" s="53">
        <v>58.6</v>
      </c>
    </row>
    <row r="278" spans="1:5" x14ac:dyDescent="0.2">
      <c r="A278" s="38">
        <f t="shared" si="4"/>
        <v>45272.374999999338</v>
      </c>
      <c r="B278" s="39">
        <v>4.1666666666666699E-2</v>
      </c>
      <c r="C278" s="53">
        <v>64.400000000000006</v>
      </c>
      <c r="D278" s="53">
        <v>91</v>
      </c>
      <c r="E278" s="53">
        <v>56.5</v>
      </c>
    </row>
    <row r="279" spans="1:5" x14ac:dyDescent="0.2">
      <c r="A279" s="38">
        <f t="shared" si="4"/>
        <v>45272.416666666002</v>
      </c>
      <c r="B279" s="39">
        <v>4.1666666666666699E-2</v>
      </c>
      <c r="C279" s="53">
        <v>66.599999999999994</v>
      </c>
      <c r="D279" s="53">
        <v>82.3</v>
      </c>
      <c r="E279" s="53">
        <v>59.5</v>
      </c>
    </row>
    <row r="280" spans="1:5" x14ac:dyDescent="0.2">
      <c r="A280" s="38">
        <f t="shared" si="4"/>
        <v>45272.458333332666</v>
      </c>
      <c r="B280" s="39">
        <v>4.1666666666666699E-2</v>
      </c>
      <c r="C280" s="53">
        <v>58.4</v>
      </c>
      <c r="D280" s="53">
        <v>77.900000000000006</v>
      </c>
      <c r="E280" s="53">
        <v>53.1</v>
      </c>
    </row>
    <row r="281" spans="1:5" x14ac:dyDescent="0.2">
      <c r="A281" s="38">
        <f t="shared" si="4"/>
        <v>45272.499999999331</v>
      </c>
      <c r="B281" s="39">
        <v>4.1666666666666699E-2</v>
      </c>
      <c r="C281" s="53">
        <v>66.7</v>
      </c>
      <c r="D281" s="53">
        <v>91.8</v>
      </c>
      <c r="E281" s="53">
        <v>61</v>
      </c>
    </row>
    <row r="282" spans="1:5" x14ac:dyDescent="0.2">
      <c r="A282" s="38">
        <f t="shared" si="4"/>
        <v>45272.541666665995</v>
      </c>
      <c r="B282" s="39">
        <v>4.1666666666666699E-2</v>
      </c>
      <c r="C282" s="53">
        <v>65.900000000000006</v>
      </c>
      <c r="D282" s="53">
        <v>89.6</v>
      </c>
      <c r="E282" s="53">
        <v>58.8</v>
      </c>
    </row>
    <row r="283" spans="1:5" x14ac:dyDescent="0.2">
      <c r="A283" s="38">
        <f t="shared" si="4"/>
        <v>45272.583333332659</v>
      </c>
      <c r="B283" s="39">
        <v>4.1666666666666699E-2</v>
      </c>
      <c r="C283" s="53">
        <v>69.400000000000006</v>
      </c>
      <c r="D283" s="53">
        <v>93.1</v>
      </c>
      <c r="E283" s="53">
        <v>59.3</v>
      </c>
    </row>
    <row r="284" spans="1:5" x14ac:dyDescent="0.2">
      <c r="A284" s="38">
        <f t="shared" si="4"/>
        <v>45272.624999999323</v>
      </c>
      <c r="B284" s="39">
        <v>4.1666666666666699E-2</v>
      </c>
      <c r="C284" s="53">
        <v>60.2</v>
      </c>
      <c r="D284" s="53">
        <v>79.8</v>
      </c>
      <c r="E284" s="53">
        <v>52.5</v>
      </c>
    </row>
    <row r="285" spans="1:5" x14ac:dyDescent="0.2">
      <c r="A285" s="38">
        <f t="shared" si="4"/>
        <v>45272.666666665988</v>
      </c>
      <c r="B285" s="39">
        <v>4.1666666666666699E-2</v>
      </c>
      <c r="C285" s="53">
        <v>64.900000000000006</v>
      </c>
      <c r="D285" s="53">
        <v>86.3</v>
      </c>
      <c r="E285" s="53">
        <v>57.7</v>
      </c>
    </row>
    <row r="286" spans="1:5" x14ac:dyDescent="0.2">
      <c r="A286" s="38">
        <f t="shared" si="4"/>
        <v>45272.708333332652</v>
      </c>
      <c r="B286" s="39">
        <v>4.1666666666666699E-2</v>
      </c>
      <c r="C286" s="53">
        <v>57.4</v>
      </c>
      <c r="D286" s="53">
        <v>90.5</v>
      </c>
      <c r="E286" s="53">
        <v>48.2</v>
      </c>
    </row>
    <row r="287" spans="1:5" x14ac:dyDescent="0.2">
      <c r="A287" s="38">
        <f t="shared" si="4"/>
        <v>45272.749999999316</v>
      </c>
      <c r="B287" s="39">
        <v>4.1666666666666699E-2</v>
      </c>
      <c r="C287" s="53">
        <v>52.3</v>
      </c>
      <c r="D287" s="53">
        <v>76.2</v>
      </c>
      <c r="E287" s="53">
        <v>48.2</v>
      </c>
    </row>
    <row r="288" spans="1:5" x14ac:dyDescent="0.2">
      <c r="A288" s="38">
        <f t="shared" si="4"/>
        <v>45272.79166666598</v>
      </c>
      <c r="B288" s="39">
        <v>4.1666666666666699E-2</v>
      </c>
      <c r="C288" s="53">
        <v>53.1</v>
      </c>
      <c r="D288" s="53">
        <v>75.3</v>
      </c>
      <c r="E288" s="53">
        <v>48.7</v>
      </c>
    </row>
    <row r="289" spans="1:5" x14ac:dyDescent="0.2">
      <c r="A289" s="38">
        <f t="shared" si="4"/>
        <v>45272.833333332645</v>
      </c>
      <c r="B289" s="39">
        <v>4.1666666666666699E-2</v>
      </c>
      <c r="C289" s="53">
        <v>52.1</v>
      </c>
      <c r="D289" s="53">
        <v>73</v>
      </c>
      <c r="E289" s="53">
        <v>48.1</v>
      </c>
    </row>
    <row r="290" spans="1:5" x14ac:dyDescent="0.2">
      <c r="A290" s="38">
        <f t="shared" si="4"/>
        <v>45272.874999999309</v>
      </c>
      <c r="B290" s="39">
        <v>4.1666666666666699E-2</v>
      </c>
      <c r="C290" s="53">
        <v>51.5</v>
      </c>
      <c r="D290" s="53">
        <v>65</v>
      </c>
      <c r="E290" s="53">
        <v>47.6</v>
      </c>
    </row>
    <row r="291" spans="1:5" x14ac:dyDescent="0.2">
      <c r="A291" s="38">
        <f t="shared" si="4"/>
        <v>45272.916666665973</v>
      </c>
      <c r="B291" s="39">
        <v>4.1666666666666699E-2</v>
      </c>
      <c r="C291" s="53">
        <v>50.8</v>
      </c>
      <c r="D291" s="53">
        <v>61</v>
      </c>
      <c r="E291" s="53">
        <v>47.1</v>
      </c>
    </row>
    <row r="292" spans="1:5" x14ac:dyDescent="0.2">
      <c r="A292" s="38">
        <f t="shared" si="4"/>
        <v>45272.958333332637</v>
      </c>
      <c r="B292" s="39">
        <v>4.1666666666666699E-2</v>
      </c>
      <c r="C292" s="53">
        <v>50.8</v>
      </c>
      <c r="D292" s="53">
        <v>62.8</v>
      </c>
      <c r="E292" s="53">
        <v>46.5</v>
      </c>
    </row>
    <row r="293" spans="1:5" x14ac:dyDescent="0.2">
      <c r="A293" s="38">
        <f t="shared" si="4"/>
        <v>45272.999999999302</v>
      </c>
      <c r="B293" s="39">
        <v>4.1666666666666699E-2</v>
      </c>
      <c r="C293" s="53">
        <v>51.4</v>
      </c>
      <c r="D293" s="53">
        <v>66.2</v>
      </c>
      <c r="E293" s="53">
        <v>45.4</v>
      </c>
    </row>
    <row r="294" spans="1:5" x14ac:dyDescent="0.2">
      <c r="A294" s="38">
        <f t="shared" si="4"/>
        <v>45273.041666665966</v>
      </c>
      <c r="B294" s="39">
        <v>4.1666666666666699E-2</v>
      </c>
      <c r="C294" s="53">
        <v>50.2</v>
      </c>
      <c r="D294" s="53">
        <v>67.8</v>
      </c>
      <c r="E294" s="53">
        <v>44</v>
      </c>
    </row>
    <row r="295" spans="1:5" x14ac:dyDescent="0.2">
      <c r="A295" s="38">
        <f t="shared" si="4"/>
        <v>45273.08333333263</v>
      </c>
      <c r="B295" s="39">
        <v>4.1666666666666699E-2</v>
      </c>
      <c r="C295" s="53">
        <v>51.6</v>
      </c>
      <c r="D295" s="53">
        <v>64.400000000000006</v>
      </c>
      <c r="E295" s="53">
        <v>44.8</v>
      </c>
    </row>
    <row r="296" spans="1:5" x14ac:dyDescent="0.2">
      <c r="A296" s="38">
        <f t="shared" si="4"/>
        <v>45273.124999999294</v>
      </c>
      <c r="B296" s="39">
        <v>4.1666666666666699E-2</v>
      </c>
      <c r="C296" s="53">
        <v>53.2</v>
      </c>
      <c r="D296" s="53">
        <v>74.8</v>
      </c>
      <c r="E296" s="53">
        <v>44.5</v>
      </c>
    </row>
    <row r="297" spans="1:5" x14ac:dyDescent="0.2">
      <c r="A297" s="38">
        <f t="shared" si="4"/>
        <v>45273.166666665958</v>
      </c>
      <c r="B297" s="39">
        <v>4.1666666666666699E-2</v>
      </c>
      <c r="C297" s="53">
        <v>52.7</v>
      </c>
      <c r="D297" s="53">
        <v>74.5</v>
      </c>
      <c r="E297" s="53">
        <v>43.7</v>
      </c>
    </row>
    <row r="298" spans="1:5" x14ac:dyDescent="0.2">
      <c r="A298" s="38">
        <f t="shared" si="4"/>
        <v>45273.208333332623</v>
      </c>
      <c r="B298" s="39">
        <v>4.1666666666666699E-2</v>
      </c>
      <c r="C298" s="53">
        <v>51.1</v>
      </c>
      <c r="D298" s="53">
        <v>63.7</v>
      </c>
      <c r="E298" s="53">
        <v>44.8</v>
      </c>
    </row>
    <row r="299" spans="1:5" x14ac:dyDescent="0.2">
      <c r="A299" s="38">
        <f t="shared" si="4"/>
        <v>45273.249999999287</v>
      </c>
      <c r="B299" s="39">
        <v>4.1666666666666699E-2</v>
      </c>
      <c r="C299" s="53">
        <v>51.9</v>
      </c>
      <c r="D299" s="53">
        <v>73.599999999999994</v>
      </c>
      <c r="E299" s="53">
        <v>46.7</v>
      </c>
    </row>
    <row r="300" spans="1:5" x14ac:dyDescent="0.2">
      <c r="A300" s="38">
        <f t="shared" si="4"/>
        <v>45273.291666665951</v>
      </c>
      <c r="B300" s="39">
        <v>4.1666666666666699E-2</v>
      </c>
      <c r="C300" s="53">
        <v>56</v>
      </c>
      <c r="D300" s="53">
        <v>74.8</v>
      </c>
      <c r="E300" s="53">
        <v>49.5</v>
      </c>
    </row>
    <row r="301" spans="1:5" x14ac:dyDescent="0.2">
      <c r="A301" s="38">
        <f t="shared" si="4"/>
        <v>45273.333333332615</v>
      </c>
      <c r="B301" s="39">
        <v>4.1666666666666699E-2</v>
      </c>
      <c r="C301" s="53">
        <v>71</v>
      </c>
      <c r="D301" s="53">
        <v>91</v>
      </c>
      <c r="E301" s="53">
        <v>62.7</v>
      </c>
    </row>
    <row r="302" spans="1:5" x14ac:dyDescent="0.2">
      <c r="A302" s="38">
        <f t="shared" si="4"/>
        <v>45273.37499999928</v>
      </c>
      <c r="B302" s="39">
        <v>4.1666666666666699E-2</v>
      </c>
      <c r="C302" s="53">
        <v>76.5</v>
      </c>
      <c r="D302" s="53">
        <v>92</v>
      </c>
      <c r="E302" s="53">
        <v>63.6</v>
      </c>
    </row>
    <row r="303" spans="1:5" x14ac:dyDescent="0.2">
      <c r="A303" s="38">
        <f t="shared" si="4"/>
        <v>45273.416666665944</v>
      </c>
      <c r="B303" s="39">
        <v>4.1666666666666699E-2</v>
      </c>
      <c r="C303" s="53">
        <v>77.8</v>
      </c>
      <c r="D303" s="53">
        <v>96.3</v>
      </c>
      <c r="E303" s="53">
        <v>71</v>
      </c>
    </row>
    <row r="304" spans="1:5" x14ac:dyDescent="0.2">
      <c r="A304" s="38">
        <f t="shared" si="4"/>
        <v>45273.458333332608</v>
      </c>
      <c r="B304" s="39">
        <v>4.1666666666666699E-2</v>
      </c>
      <c r="C304" s="53">
        <v>69</v>
      </c>
      <c r="D304" s="53">
        <v>93.5</v>
      </c>
      <c r="E304" s="53">
        <v>67.400000000000006</v>
      </c>
    </row>
    <row r="305" spans="1:5" x14ac:dyDescent="0.2">
      <c r="A305" s="38">
        <f t="shared" si="4"/>
        <v>45273.499999999272</v>
      </c>
      <c r="B305" s="39">
        <v>4.1666666666666699E-2</v>
      </c>
      <c r="C305" s="53">
        <v>77.599999999999994</v>
      </c>
      <c r="D305" s="53">
        <v>95.9</v>
      </c>
      <c r="E305" s="53">
        <v>69.8</v>
      </c>
    </row>
    <row r="306" spans="1:5" x14ac:dyDescent="0.2">
      <c r="A306" s="38">
        <f t="shared" si="4"/>
        <v>45273.541666665937</v>
      </c>
      <c r="B306" s="39">
        <v>4.1666666666666699E-2</v>
      </c>
      <c r="C306" s="53">
        <v>76.900000000000006</v>
      </c>
      <c r="D306" s="53">
        <v>91.7</v>
      </c>
      <c r="E306" s="53">
        <v>69.400000000000006</v>
      </c>
    </row>
    <row r="307" spans="1:5" x14ac:dyDescent="0.2">
      <c r="A307" s="38">
        <f t="shared" si="4"/>
        <v>45273.583333332601</v>
      </c>
      <c r="B307" s="39">
        <v>4.1666666666666699E-2</v>
      </c>
      <c r="C307" s="53">
        <v>76</v>
      </c>
      <c r="D307" s="53">
        <v>91.5</v>
      </c>
      <c r="E307" s="53">
        <v>69.5</v>
      </c>
    </row>
    <row r="308" spans="1:5" x14ac:dyDescent="0.2">
      <c r="A308" s="38">
        <f t="shared" si="4"/>
        <v>45273.624999999265</v>
      </c>
      <c r="B308" s="39">
        <v>4.1666666666666699E-2</v>
      </c>
      <c r="C308" s="53">
        <v>71</v>
      </c>
      <c r="D308" s="53">
        <v>91.2</v>
      </c>
      <c r="E308" s="53">
        <v>66</v>
      </c>
    </row>
    <row r="309" spans="1:5" x14ac:dyDescent="0.2">
      <c r="A309" s="38">
        <f t="shared" si="4"/>
        <v>45273.666666665929</v>
      </c>
      <c r="B309" s="39">
        <v>4.1666666666666699E-2</v>
      </c>
      <c r="C309" s="53">
        <v>65.400000000000006</v>
      </c>
      <c r="D309" s="53">
        <v>91.1</v>
      </c>
      <c r="E309" s="53">
        <v>59.8</v>
      </c>
    </row>
    <row r="310" spans="1:5" x14ac:dyDescent="0.2">
      <c r="A310" s="38">
        <f t="shared" si="4"/>
        <v>45273.708333332594</v>
      </c>
      <c r="B310" s="39">
        <v>4.1666666666666699E-2</v>
      </c>
      <c r="C310" s="53">
        <v>55.3</v>
      </c>
      <c r="D310" s="53">
        <v>74.900000000000006</v>
      </c>
      <c r="E310" s="53">
        <v>50.8</v>
      </c>
    </row>
    <row r="311" spans="1:5" x14ac:dyDescent="0.2">
      <c r="A311" s="38">
        <f t="shared" si="4"/>
        <v>45273.749999999258</v>
      </c>
      <c r="B311" s="39">
        <v>4.1666666666666699E-2</v>
      </c>
      <c r="C311" s="53">
        <v>53.4</v>
      </c>
      <c r="D311" s="53">
        <v>72</v>
      </c>
      <c r="E311" s="53">
        <v>50.3</v>
      </c>
    </row>
    <row r="312" spans="1:5" x14ac:dyDescent="0.2">
      <c r="A312" s="38">
        <f t="shared" si="4"/>
        <v>45273.791666665922</v>
      </c>
      <c r="B312" s="39">
        <v>4.1666666666666699E-2</v>
      </c>
      <c r="C312" s="53">
        <v>53.1</v>
      </c>
      <c r="D312" s="53">
        <v>68.2</v>
      </c>
      <c r="E312" s="53">
        <v>49.7</v>
      </c>
    </row>
    <row r="313" spans="1:5" x14ac:dyDescent="0.2">
      <c r="A313" s="38">
        <f t="shared" si="4"/>
        <v>45273.833333332586</v>
      </c>
      <c r="B313" s="39">
        <v>4.1666666666666699E-2</v>
      </c>
      <c r="C313" s="53">
        <v>53.4</v>
      </c>
      <c r="D313" s="53">
        <v>72.5</v>
      </c>
      <c r="E313" s="53">
        <v>49.6</v>
      </c>
    </row>
    <row r="314" spans="1:5" x14ac:dyDescent="0.2">
      <c r="A314" s="38">
        <f t="shared" si="4"/>
        <v>45273.874999999251</v>
      </c>
      <c r="B314" s="39">
        <v>4.1666666666666699E-2</v>
      </c>
      <c r="C314" s="53">
        <v>53.1</v>
      </c>
      <c r="D314" s="53">
        <v>67.8</v>
      </c>
      <c r="E314" s="53">
        <v>48.9</v>
      </c>
    </row>
    <row r="315" spans="1:5" x14ac:dyDescent="0.2">
      <c r="A315" s="38">
        <f t="shared" si="4"/>
        <v>45273.916666665915</v>
      </c>
      <c r="B315" s="39">
        <v>4.1666666666666699E-2</v>
      </c>
      <c r="C315" s="53">
        <v>53.7</v>
      </c>
      <c r="D315" s="53">
        <v>78.3</v>
      </c>
      <c r="E315" s="53">
        <v>48.5</v>
      </c>
    </row>
    <row r="316" spans="1:5" x14ac:dyDescent="0.2">
      <c r="A316" s="38">
        <f t="shared" si="4"/>
        <v>45273.958333332579</v>
      </c>
      <c r="B316" s="39">
        <v>4.1666666666666699E-2</v>
      </c>
      <c r="C316" s="53">
        <v>50.8</v>
      </c>
      <c r="D316" s="53">
        <v>63.1</v>
      </c>
      <c r="E316" s="53">
        <v>47.1</v>
      </c>
    </row>
    <row r="317" spans="1:5" x14ac:dyDescent="0.2">
      <c r="A317" s="38">
        <f t="shared" si="4"/>
        <v>45273.999999999243</v>
      </c>
      <c r="B317" s="39">
        <v>4.1666666666666699E-2</v>
      </c>
      <c r="C317" s="53">
        <v>50.7</v>
      </c>
      <c r="D317" s="53">
        <v>73.8</v>
      </c>
      <c r="E317" s="53">
        <v>45.9</v>
      </c>
    </row>
    <row r="318" spans="1:5" x14ac:dyDescent="0.2">
      <c r="A318" s="38">
        <f t="shared" si="4"/>
        <v>45274.041666665908</v>
      </c>
      <c r="B318" s="39">
        <v>4.1666666666666699E-2</v>
      </c>
      <c r="C318" s="53">
        <v>52.5</v>
      </c>
      <c r="D318" s="53">
        <v>72.3</v>
      </c>
      <c r="E318" s="53">
        <v>45.3</v>
      </c>
    </row>
    <row r="319" spans="1:5" x14ac:dyDescent="0.2">
      <c r="A319" s="38">
        <f t="shared" si="4"/>
        <v>45274.083333332572</v>
      </c>
      <c r="B319" s="39">
        <v>4.1666666666666699E-2</v>
      </c>
      <c r="C319" s="53">
        <v>51.7</v>
      </c>
      <c r="D319" s="53">
        <v>67.2</v>
      </c>
      <c r="E319" s="53">
        <v>44</v>
      </c>
    </row>
    <row r="320" spans="1:5" x14ac:dyDescent="0.2">
      <c r="A320" s="38">
        <f t="shared" si="4"/>
        <v>45274.124999999236</v>
      </c>
      <c r="B320" s="39">
        <v>4.1666666666666699E-2</v>
      </c>
      <c r="C320" s="53">
        <v>52.8</v>
      </c>
      <c r="D320" s="53">
        <v>66.7</v>
      </c>
      <c r="E320" s="53">
        <v>43.3</v>
      </c>
    </row>
    <row r="321" spans="1:5" x14ac:dyDescent="0.2">
      <c r="A321" s="38">
        <f t="shared" si="4"/>
        <v>45274.1666666659</v>
      </c>
      <c r="B321" s="39">
        <v>4.1666666666666699E-2</v>
      </c>
      <c r="C321" s="53">
        <v>52</v>
      </c>
      <c r="D321" s="53">
        <v>72.3</v>
      </c>
      <c r="E321" s="53">
        <v>43.4</v>
      </c>
    </row>
    <row r="322" spans="1:5" x14ac:dyDescent="0.2">
      <c r="A322" s="38">
        <f t="shared" si="4"/>
        <v>45274.208333332565</v>
      </c>
      <c r="B322" s="39">
        <v>4.1666666666666699E-2</v>
      </c>
      <c r="C322" s="53">
        <v>51.7</v>
      </c>
      <c r="D322" s="53">
        <v>70.3</v>
      </c>
      <c r="E322" s="53">
        <v>43.9</v>
      </c>
    </row>
    <row r="323" spans="1:5" x14ac:dyDescent="0.2">
      <c r="A323" s="38">
        <f t="shared" si="4"/>
        <v>45274.249999999229</v>
      </c>
      <c r="B323" s="39">
        <v>4.1666666666666699E-2</v>
      </c>
      <c r="C323" s="53">
        <v>53</v>
      </c>
      <c r="D323" s="53">
        <v>75.2</v>
      </c>
      <c r="E323" s="53">
        <v>46.5</v>
      </c>
    </row>
    <row r="324" spans="1:5" x14ac:dyDescent="0.2">
      <c r="A324" s="38">
        <f t="shared" si="4"/>
        <v>45274.291666665893</v>
      </c>
      <c r="B324" s="39">
        <v>4.1666666666666699E-2</v>
      </c>
      <c r="C324" s="53">
        <v>52</v>
      </c>
      <c r="D324" s="53">
        <v>71.599999999999994</v>
      </c>
      <c r="E324" s="53">
        <v>47.6</v>
      </c>
    </row>
    <row r="325" spans="1:5" x14ac:dyDescent="0.2">
      <c r="A325" s="38">
        <f t="shared" si="4"/>
        <v>45274.333333332557</v>
      </c>
      <c r="B325" s="39">
        <v>4.1666666666666699E-2</v>
      </c>
      <c r="C325" s="53">
        <v>68.400000000000006</v>
      </c>
      <c r="D325" s="53">
        <v>91.1</v>
      </c>
      <c r="E325" s="53">
        <v>59.7</v>
      </c>
    </row>
    <row r="326" spans="1:5" x14ac:dyDescent="0.2">
      <c r="A326" s="38">
        <f t="shared" si="4"/>
        <v>45274.374999999221</v>
      </c>
      <c r="B326" s="39">
        <v>4.1666666666666699E-2</v>
      </c>
      <c r="C326" s="53">
        <v>76.900000000000006</v>
      </c>
      <c r="D326" s="53">
        <v>98.3</v>
      </c>
      <c r="E326" s="53">
        <v>67.599999999999994</v>
      </c>
    </row>
    <row r="327" spans="1:5" x14ac:dyDescent="0.2">
      <c r="A327" s="38">
        <f t="shared" ref="A327:A390" si="5">A326+1/24</f>
        <v>45274.416666665886</v>
      </c>
      <c r="B327" s="39">
        <v>4.1666666666666699E-2</v>
      </c>
      <c r="C327" s="53">
        <v>74.8</v>
      </c>
      <c r="D327" s="53">
        <v>88.6</v>
      </c>
      <c r="E327" s="53">
        <v>68.5</v>
      </c>
    </row>
    <row r="328" spans="1:5" x14ac:dyDescent="0.2">
      <c r="A328" s="38">
        <f t="shared" si="5"/>
        <v>45274.45833333255</v>
      </c>
      <c r="B328" s="39">
        <v>4.1666666666666699E-2</v>
      </c>
      <c r="C328" s="53">
        <v>70.599999999999994</v>
      </c>
      <c r="D328" s="53">
        <v>91.6</v>
      </c>
      <c r="E328" s="53">
        <v>68</v>
      </c>
    </row>
    <row r="329" spans="1:5" x14ac:dyDescent="0.2">
      <c r="A329" s="38">
        <f t="shared" si="5"/>
        <v>45274.499999999214</v>
      </c>
      <c r="B329" s="39">
        <v>4.1666666666666699E-2</v>
      </c>
      <c r="C329" s="53">
        <v>75.5</v>
      </c>
      <c r="D329" s="53">
        <v>92.2</v>
      </c>
      <c r="E329" s="53">
        <v>71</v>
      </c>
    </row>
    <row r="330" spans="1:5" x14ac:dyDescent="0.2">
      <c r="A330" s="38">
        <f t="shared" si="5"/>
        <v>45274.541666665878</v>
      </c>
      <c r="B330" s="39">
        <v>4.1666666666666699E-2</v>
      </c>
      <c r="C330" s="53">
        <v>75.900000000000006</v>
      </c>
      <c r="D330" s="53">
        <v>91.5</v>
      </c>
      <c r="E330" s="53">
        <v>69.3</v>
      </c>
    </row>
    <row r="331" spans="1:5" x14ac:dyDescent="0.2">
      <c r="A331" s="38">
        <f t="shared" si="5"/>
        <v>45274.583333332543</v>
      </c>
      <c r="B331" s="39">
        <v>4.1666666666666699E-2</v>
      </c>
      <c r="C331" s="53">
        <v>75.7</v>
      </c>
      <c r="D331" s="53">
        <v>93.8</v>
      </c>
      <c r="E331" s="53">
        <v>65.900000000000006</v>
      </c>
    </row>
    <row r="332" spans="1:5" x14ac:dyDescent="0.2">
      <c r="A332" s="38">
        <f t="shared" si="5"/>
        <v>45274.624999999207</v>
      </c>
      <c r="B332" s="39">
        <v>4.1666666666666699E-2</v>
      </c>
      <c r="C332" s="53">
        <v>60.2</v>
      </c>
      <c r="D332" s="53">
        <v>87.3</v>
      </c>
      <c r="E332" s="53">
        <v>57</v>
      </c>
    </row>
    <row r="333" spans="1:5" x14ac:dyDescent="0.2">
      <c r="A333" s="38">
        <f t="shared" si="5"/>
        <v>45274.666666665871</v>
      </c>
      <c r="B333" s="39">
        <v>4.1666666666666699E-2</v>
      </c>
      <c r="C333" s="53">
        <v>65.599999999999994</v>
      </c>
      <c r="D333" s="53">
        <v>93</v>
      </c>
      <c r="E333" s="53">
        <v>62.5</v>
      </c>
    </row>
    <row r="334" spans="1:5" x14ac:dyDescent="0.2">
      <c r="A334" s="38">
        <f t="shared" si="5"/>
        <v>45274.708333332535</v>
      </c>
      <c r="B334" s="39">
        <v>4.1666666666666699E-2</v>
      </c>
      <c r="C334" s="53">
        <v>64.400000000000006</v>
      </c>
      <c r="D334" s="53">
        <v>84.7</v>
      </c>
      <c r="E334" s="53">
        <v>57.5</v>
      </c>
    </row>
    <row r="335" spans="1:5" x14ac:dyDescent="0.2">
      <c r="A335" s="38">
        <f t="shared" si="5"/>
        <v>45274.7499999992</v>
      </c>
      <c r="B335" s="39">
        <v>4.1666666666666699E-2</v>
      </c>
      <c r="C335" s="53">
        <v>52.8</v>
      </c>
      <c r="D335" s="53">
        <v>73.2</v>
      </c>
      <c r="E335" s="53">
        <v>48.4</v>
      </c>
    </row>
    <row r="336" spans="1:5" x14ac:dyDescent="0.2">
      <c r="A336" s="38">
        <f t="shared" si="5"/>
        <v>45274.791666665864</v>
      </c>
      <c r="B336" s="39">
        <v>4.1666666666666699E-2</v>
      </c>
      <c r="C336" s="53">
        <v>53.5</v>
      </c>
      <c r="D336" s="53">
        <v>77.3</v>
      </c>
      <c r="E336" s="53">
        <v>48</v>
      </c>
    </row>
    <row r="337" spans="1:5" x14ac:dyDescent="0.2">
      <c r="A337" s="38">
        <f t="shared" si="5"/>
        <v>45274.833333332528</v>
      </c>
      <c r="B337" s="39">
        <v>4.1666666666666699E-2</v>
      </c>
      <c r="C337" s="53">
        <v>53.3</v>
      </c>
      <c r="D337" s="53">
        <v>74.2</v>
      </c>
      <c r="E337" s="53">
        <v>48.4</v>
      </c>
    </row>
    <row r="338" spans="1:5" x14ac:dyDescent="0.2">
      <c r="A338" s="38">
        <f t="shared" si="5"/>
        <v>45274.874999999192</v>
      </c>
      <c r="B338" s="39">
        <v>4.1666666666666699E-2</v>
      </c>
      <c r="C338" s="53">
        <v>51.8</v>
      </c>
      <c r="D338" s="53">
        <v>72.900000000000006</v>
      </c>
      <c r="E338" s="53">
        <v>46.9</v>
      </c>
    </row>
    <row r="339" spans="1:5" x14ac:dyDescent="0.2">
      <c r="A339" s="38">
        <f t="shared" si="5"/>
        <v>45274.916666665857</v>
      </c>
      <c r="B339" s="39">
        <v>4.1666666666666699E-2</v>
      </c>
      <c r="C339" s="53">
        <v>52.3</v>
      </c>
      <c r="D339" s="53">
        <v>71.5</v>
      </c>
      <c r="E339" s="53">
        <v>48.6</v>
      </c>
    </row>
    <row r="340" spans="1:5" x14ac:dyDescent="0.2">
      <c r="A340" s="38">
        <f t="shared" si="5"/>
        <v>45274.958333332521</v>
      </c>
      <c r="B340" s="39">
        <v>4.1666666666666699E-2</v>
      </c>
      <c r="C340" s="53">
        <v>51.8</v>
      </c>
      <c r="D340" s="53">
        <v>76</v>
      </c>
      <c r="E340" s="53">
        <v>46.5</v>
      </c>
    </row>
    <row r="341" spans="1:5" x14ac:dyDescent="0.2">
      <c r="A341" s="38">
        <f t="shared" si="5"/>
        <v>45274.999999999185</v>
      </c>
      <c r="B341" s="39">
        <v>4.1666666666666699E-2</v>
      </c>
      <c r="C341" s="53">
        <v>50.5</v>
      </c>
      <c r="D341" s="53">
        <v>64.599999999999994</v>
      </c>
      <c r="E341" s="53">
        <v>45.5</v>
      </c>
    </row>
    <row r="342" spans="1:5" x14ac:dyDescent="0.2">
      <c r="A342" s="38">
        <f t="shared" si="5"/>
        <v>45275.041666665849</v>
      </c>
      <c r="B342" s="39">
        <v>4.1666666666666699E-2</v>
      </c>
      <c r="C342" s="53">
        <v>50.4</v>
      </c>
      <c r="D342" s="53">
        <v>65.400000000000006</v>
      </c>
      <c r="E342" s="53">
        <v>44.3</v>
      </c>
    </row>
    <row r="343" spans="1:5" x14ac:dyDescent="0.2">
      <c r="A343" s="38">
        <f t="shared" si="5"/>
        <v>45275.083333332514</v>
      </c>
      <c r="B343" s="39">
        <v>4.1666666666666699E-2</v>
      </c>
      <c r="C343" s="53">
        <v>51.6</v>
      </c>
      <c r="D343" s="53">
        <v>69.2</v>
      </c>
      <c r="E343" s="53">
        <v>44.7</v>
      </c>
    </row>
    <row r="344" spans="1:5" x14ac:dyDescent="0.2">
      <c r="A344" s="38">
        <f t="shared" si="5"/>
        <v>45275.124999999178</v>
      </c>
      <c r="B344" s="39">
        <v>4.1666666666666699E-2</v>
      </c>
      <c r="C344" s="53">
        <v>51.1</v>
      </c>
      <c r="D344" s="53">
        <v>63.9</v>
      </c>
      <c r="E344" s="53">
        <v>44.2</v>
      </c>
    </row>
    <row r="345" spans="1:5" x14ac:dyDescent="0.2">
      <c r="A345" s="38">
        <f t="shared" si="5"/>
        <v>45275.166666665842</v>
      </c>
      <c r="B345" s="39">
        <v>4.1666666666666699E-2</v>
      </c>
      <c r="C345" s="53">
        <v>51.4</v>
      </c>
      <c r="D345" s="53">
        <v>64.599999999999994</v>
      </c>
      <c r="E345" s="53">
        <v>43.4</v>
      </c>
    </row>
    <row r="346" spans="1:5" x14ac:dyDescent="0.2">
      <c r="A346" s="38">
        <f t="shared" si="5"/>
        <v>45275.208333332506</v>
      </c>
      <c r="B346" s="39">
        <v>4.1666666666666699E-2</v>
      </c>
      <c r="C346" s="53">
        <v>51.7</v>
      </c>
      <c r="D346" s="53">
        <v>66.5</v>
      </c>
      <c r="E346" s="53">
        <v>44.2</v>
      </c>
    </row>
    <row r="347" spans="1:5" x14ac:dyDescent="0.2">
      <c r="A347" s="38">
        <f t="shared" si="5"/>
        <v>45275.249999999171</v>
      </c>
      <c r="B347" s="39">
        <v>4.1666666666666699E-2</v>
      </c>
      <c r="C347" s="53">
        <v>53.7</v>
      </c>
      <c r="D347" s="53">
        <v>69.7</v>
      </c>
      <c r="E347" s="53">
        <v>46.5</v>
      </c>
    </row>
    <row r="348" spans="1:5" x14ac:dyDescent="0.2">
      <c r="A348" s="38">
        <f t="shared" si="5"/>
        <v>45275.291666665835</v>
      </c>
      <c r="B348" s="39">
        <v>4.1666666666666699E-2</v>
      </c>
      <c r="C348" s="53">
        <v>52.9</v>
      </c>
      <c r="D348" s="53">
        <v>71.5</v>
      </c>
      <c r="E348" s="53">
        <v>48.2</v>
      </c>
    </row>
    <row r="349" spans="1:5" x14ac:dyDescent="0.2">
      <c r="A349" s="38">
        <f t="shared" si="5"/>
        <v>45275.333333332499</v>
      </c>
      <c r="B349" s="39">
        <v>4.1666666666666699E-2</v>
      </c>
      <c r="C349" s="53">
        <v>73.5</v>
      </c>
      <c r="D349" s="53">
        <v>92.1</v>
      </c>
      <c r="E349" s="53">
        <v>61.2</v>
      </c>
    </row>
    <row r="350" spans="1:5" x14ac:dyDescent="0.2">
      <c r="A350" s="38">
        <f t="shared" si="5"/>
        <v>45275.374999999163</v>
      </c>
      <c r="B350" s="39">
        <v>4.1666666666666699E-2</v>
      </c>
      <c r="C350" s="53">
        <v>73.5</v>
      </c>
      <c r="D350" s="53">
        <v>95.1</v>
      </c>
      <c r="E350" s="53">
        <v>65</v>
      </c>
    </row>
    <row r="351" spans="1:5" x14ac:dyDescent="0.2">
      <c r="A351" s="38">
        <f t="shared" si="5"/>
        <v>45275.416666665828</v>
      </c>
      <c r="B351" s="39">
        <v>4.1666666666666699E-2</v>
      </c>
      <c r="C351" s="53">
        <v>65</v>
      </c>
      <c r="D351" s="53">
        <v>92.2</v>
      </c>
      <c r="E351" s="53">
        <v>59.6</v>
      </c>
    </row>
    <row r="352" spans="1:5" x14ac:dyDescent="0.2">
      <c r="A352" s="38">
        <f t="shared" si="5"/>
        <v>45275.458333332492</v>
      </c>
      <c r="B352" s="39">
        <v>4.1666666666666699E-2</v>
      </c>
      <c r="C352" s="53">
        <v>59.6</v>
      </c>
      <c r="D352" s="53">
        <v>83.1</v>
      </c>
      <c r="E352" s="53">
        <v>49.7</v>
      </c>
    </row>
    <row r="353" spans="1:5" x14ac:dyDescent="0.2">
      <c r="A353" s="38">
        <f t="shared" si="5"/>
        <v>45275.499999999156</v>
      </c>
      <c r="B353" s="39">
        <v>4.1666666666666699E-2</v>
      </c>
      <c r="C353" s="53">
        <v>69.400000000000006</v>
      </c>
      <c r="D353" s="53">
        <v>91.8</v>
      </c>
      <c r="E353" s="53">
        <v>62.9</v>
      </c>
    </row>
    <row r="354" spans="1:5" x14ac:dyDescent="0.2">
      <c r="A354" s="38">
        <f t="shared" si="5"/>
        <v>45275.54166666582</v>
      </c>
      <c r="B354" s="39">
        <v>4.1666666666666699E-2</v>
      </c>
      <c r="C354" s="53">
        <v>75.900000000000006</v>
      </c>
      <c r="D354" s="53">
        <v>91.4</v>
      </c>
      <c r="E354" s="53">
        <v>63.9</v>
      </c>
    </row>
    <row r="355" spans="1:5" x14ac:dyDescent="0.2">
      <c r="A355" s="38">
        <f t="shared" si="5"/>
        <v>45275.583333332484</v>
      </c>
      <c r="B355" s="39">
        <v>4.1666666666666699E-2</v>
      </c>
      <c r="C355" s="53">
        <v>79.5</v>
      </c>
      <c r="D355" s="53">
        <v>94.3</v>
      </c>
      <c r="E355" s="53">
        <v>65.7</v>
      </c>
    </row>
    <row r="356" spans="1:5" x14ac:dyDescent="0.2">
      <c r="A356" s="38">
        <f t="shared" si="5"/>
        <v>45275.624999999149</v>
      </c>
      <c r="B356" s="39">
        <v>4.1666666666666699E-2</v>
      </c>
      <c r="C356" s="53">
        <v>69.400000000000006</v>
      </c>
      <c r="D356" s="53">
        <v>94</v>
      </c>
      <c r="E356" s="53">
        <v>59.1</v>
      </c>
    </row>
    <row r="357" spans="1:5" x14ac:dyDescent="0.2">
      <c r="A357" s="38">
        <f t="shared" si="5"/>
        <v>45275.666666665813</v>
      </c>
      <c r="B357" s="39">
        <v>4.1666666666666699E-2</v>
      </c>
      <c r="C357" s="53">
        <v>66.900000000000006</v>
      </c>
      <c r="D357" s="53">
        <v>82</v>
      </c>
      <c r="E357" s="53">
        <v>56.6</v>
      </c>
    </row>
    <row r="358" spans="1:5" x14ac:dyDescent="0.2">
      <c r="A358" s="38">
        <f t="shared" si="5"/>
        <v>45275.708333332477</v>
      </c>
      <c r="B358" s="39">
        <v>4.1666666666666699E-2</v>
      </c>
      <c r="C358" s="53">
        <v>51.9</v>
      </c>
      <c r="D358" s="53">
        <v>70.2</v>
      </c>
      <c r="E358" s="53">
        <v>47.2</v>
      </c>
    </row>
    <row r="359" spans="1:5" x14ac:dyDescent="0.2">
      <c r="A359" s="38">
        <f t="shared" si="5"/>
        <v>45275.749999999141</v>
      </c>
      <c r="B359" s="39">
        <v>4.1666666666666699E-2</v>
      </c>
      <c r="C359" s="53">
        <v>51.7</v>
      </c>
      <c r="D359" s="53">
        <v>76.900000000000006</v>
      </c>
      <c r="E359" s="53">
        <v>46.3</v>
      </c>
    </row>
    <row r="360" spans="1:5" x14ac:dyDescent="0.2">
      <c r="A360" s="38">
        <f t="shared" si="5"/>
        <v>45275.791666665806</v>
      </c>
      <c r="B360" s="39">
        <v>4.1666666666666699E-2</v>
      </c>
      <c r="C360" s="53">
        <v>51.5</v>
      </c>
      <c r="D360" s="53">
        <v>72.099999999999994</v>
      </c>
      <c r="E360" s="53">
        <v>46.8</v>
      </c>
    </row>
    <row r="361" spans="1:5" x14ac:dyDescent="0.2">
      <c r="A361" s="38">
        <f t="shared" si="5"/>
        <v>45275.83333333247</v>
      </c>
      <c r="B361" s="39">
        <v>4.1666666666666699E-2</v>
      </c>
      <c r="C361" s="53">
        <v>52.9</v>
      </c>
      <c r="D361" s="53">
        <v>71.599999999999994</v>
      </c>
      <c r="E361" s="53">
        <v>47.6</v>
      </c>
    </row>
    <row r="362" spans="1:5" x14ac:dyDescent="0.2">
      <c r="A362" s="38">
        <f t="shared" si="5"/>
        <v>45275.874999999134</v>
      </c>
      <c r="B362" s="39">
        <v>4.1666666666666699E-2</v>
      </c>
      <c r="C362" s="53">
        <v>51.2</v>
      </c>
      <c r="D362" s="53">
        <v>71.2</v>
      </c>
      <c r="E362" s="53">
        <v>47.1</v>
      </c>
    </row>
    <row r="363" spans="1:5" x14ac:dyDescent="0.2">
      <c r="A363" s="38">
        <f t="shared" si="5"/>
        <v>45275.916666665798</v>
      </c>
      <c r="B363" s="39">
        <v>4.1666666666666699E-2</v>
      </c>
      <c r="C363" s="53">
        <v>51.8</v>
      </c>
      <c r="D363" s="53">
        <v>70.099999999999994</v>
      </c>
      <c r="E363" s="53">
        <v>48.3</v>
      </c>
    </row>
    <row r="364" spans="1:5" x14ac:dyDescent="0.2">
      <c r="A364" s="38">
        <f t="shared" si="5"/>
        <v>45275.958333332463</v>
      </c>
      <c r="B364" s="39">
        <v>4.1666666666666699E-2</v>
      </c>
      <c r="C364" s="53">
        <v>51.6</v>
      </c>
      <c r="D364" s="53">
        <v>69.599999999999994</v>
      </c>
      <c r="E364" s="53">
        <v>48.1</v>
      </c>
    </row>
    <row r="365" spans="1:5" x14ac:dyDescent="0.2">
      <c r="A365" s="38">
        <f t="shared" si="5"/>
        <v>45275.999999999127</v>
      </c>
      <c r="B365" s="39">
        <v>4.1666666666666699E-2</v>
      </c>
      <c r="C365" s="53">
        <v>52.6</v>
      </c>
      <c r="D365" s="53">
        <v>73.900000000000006</v>
      </c>
      <c r="E365" s="53">
        <v>47.1</v>
      </c>
    </row>
    <row r="366" spans="1:5" x14ac:dyDescent="0.2">
      <c r="A366" s="38">
        <f t="shared" si="5"/>
        <v>45276.041666665791</v>
      </c>
      <c r="B366" s="39">
        <v>4.1666666666666699E-2</v>
      </c>
      <c r="C366" s="53">
        <v>50.4</v>
      </c>
      <c r="D366" s="53">
        <v>70.3</v>
      </c>
      <c r="E366" s="53">
        <v>45.1</v>
      </c>
    </row>
    <row r="367" spans="1:5" x14ac:dyDescent="0.2">
      <c r="A367" s="38">
        <f t="shared" si="5"/>
        <v>45276.083333332455</v>
      </c>
      <c r="B367" s="39">
        <v>4.1666666666666699E-2</v>
      </c>
      <c r="C367" s="53">
        <v>48.6</v>
      </c>
      <c r="D367" s="53">
        <v>63.4</v>
      </c>
      <c r="E367" s="53">
        <v>42.9</v>
      </c>
    </row>
    <row r="368" spans="1:5" x14ac:dyDescent="0.2">
      <c r="A368" s="38">
        <f t="shared" si="5"/>
        <v>45276.12499999912</v>
      </c>
      <c r="B368" s="39">
        <v>4.1666666666666699E-2</v>
      </c>
      <c r="C368" s="53">
        <v>51.8</v>
      </c>
      <c r="D368" s="53">
        <v>71.5</v>
      </c>
      <c r="E368" s="53">
        <v>43.4</v>
      </c>
    </row>
    <row r="369" spans="1:5" x14ac:dyDescent="0.2">
      <c r="A369" s="38">
        <f t="shared" si="5"/>
        <v>45276.166666665784</v>
      </c>
      <c r="B369" s="39">
        <v>4.1666666666666699E-2</v>
      </c>
      <c r="C369" s="53">
        <v>51.3</v>
      </c>
      <c r="D369" s="53">
        <v>67.900000000000006</v>
      </c>
      <c r="E369" s="53">
        <v>43.8</v>
      </c>
    </row>
    <row r="370" spans="1:5" x14ac:dyDescent="0.2">
      <c r="A370" s="38">
        <f t="shared" si="5"/>
        <v>45276.208333332448</v>
      </c>
      <c r="B370" s="39">
        <v>4.1666666666666699E-2</v>
      </c>
      <c r="C370" s="53">
        <v>51</v>
      </c>
      <c r="D370" s="53">
        <v>65</v>
      </c>
      <c r="E370" s="53">
        <v>42.8</v>
      </c>
    </row>
    <row r="371" spans="1:5" x14ac:dyDescent="0.2">
      <c r="A371" s="38">
        <f t="shared" si="5"/>
        <v>45276.249999999112</v>
      </c>
      <c r="B371" s="39">
        <v>4.1666666666666699E-2</v>
      </c>
      <c r="C371" s="53">
        <v>51.6</v>
      </c>
      <c r="D371" s="53">
        <v>71.3</v>
      </c>
      <c r="E371" s="53">
        <v>43.3</v>
      </c>
    </row>
    <row r="372" spans="1:5" x14ac:dyDescent="0.2">
      <c r="A372" s="38">
        <f t="shared" si="5"/>
        <v>45276.291666665777</v>
      </c>
      <c r="B372" s="39">
        <v>4.1666666666666699E-2</v>
      </c>
      <c r="C372" s="53">
        <v>49.8</v>
      </c>
      <c r="D372" s="53">
        <v>75.3</v>
      </c>
      <c r="E372" s="53">
        <v>43.5</v>
      </c>
    </row>
    <row r="373" spans="1:5" x14ac:dyDescent="0.2">
      <c r="A373" s="38">
        <f t="shared" si="5"/>
        <v>45276.333333332441</v>
      </c>
      <c r="B373" s="39">
        <v>4.1666666666666699E-2</v>
      </c>
      <c r="C373" s="53">
        <v>50.9</v>
      </c>
      <c r="D373" s="53">
        <v>64.099999999999994</v>
      </c>
      <c r="E373" s="53">
        <v>47.3</v>
      </c>
    </row>
    <row r="374" spans="1:5" x14ac:dyDescent="0.2">
      <c r="A374" s="38">
        <f t="shared" si="5"/>
        <v>45276.374999999105</v>
      </c>
      <c r="B374" s="39">
        <v>4.1666666666666699E-2</v>
      </c>
      <c r="C374" s="53">
        <v>50.1</v>
      </c>
      <c r="D374" s="53">
        <v>68.2</v>
      </c>
      <c r="E374" s="53">
        <v>45.7</v>
      </c>
    </row>
    <row r="375" spans="1:5" x14ac:dyDescent="0.2">
      <c r="A375" s="38">
        <f t="shared" si="5"/>
        <v>45276.416666665769</v>
      </c>
      <c r="B375" s="39">
        <v>4.1666666666666699E-2</v>
      </c>
      <c r="C375" s="53">
        <v>50.3</v>
      </c>
      <c r="D375" s="53">
        <v>71</v>
      </c>
      <c r="E375" s="53">
        <v>45.5</v>
      </c>
    </row>
    <row r="376" spans="1:5" x14ac:dyDescent="0.2">
      <c r="A376" s="38">
        <f t="shared" si="5"/>
        <v>45276.458333332434</v>
      </c>
      <c r="B376" s="39">
        <v>4.1666666666666699E-2</v>
      </c>
      <c r="C376" s="53">
        <v>50.5</v>
      </c>
      <c r="D376" s="53">
        <v>71</v>
      </c>
      <c r="E376" s="53">
        <v>45.8</v>
      </c>
    </row>
    <row r="377" spans="1:5" x14ac:dyDescent="0.2">
      <c r="A377" s="38">
        <f t="shared" si="5"/>
        <v>45276.499999999098</v>
      </c>
      <c r="B377" s="39">
        <v>4.1666666666666699E-2</v>
      </c>
      <c r="C377" s="53">
        <v>50</v>
      </c>
      <c r="D377" s="53">
        <v>66.7</v>
      </c>
      <c r="E377" s="53">
        <v>46.3</v>
      </c>
    </row>
    <row r="378" spans="1:5" x14ac:dyDescent="0.2">
      <c r="A378" s="38">
        <f t="shared" si="5"/>
        <v>45276.541666665762</v>
      </c>
      <c r="B378" s="39">
        <v>4.1666666666666699E-2</v>
      </c>
      <c r="C378" s="53">
        <v>51.7</v>
      </c>
      <c r="D378" s="53">
        <v>73.8</v>
      </c>
      <c r="E378" s="53">
        <v>45.7</v>
      </c>
    </row>
    <row r="379" spans="1:5" x14ac:dyDescent="0.2">
      <c r="A379" s="38">
        <f t="shared" si="5"/>
        <v>45276.583333332426</v>
      </c>
      <c r="B379" s="39">
        <v>4.1666666666666699E-2</v>
      </c>
      <c r="C379" s="53">
        <v>53.8</v>
      </c>
      <c r="D379" s="53">
        <v>86.7</v>
      </c>
      <c r="E379" s="53">
        <v>47</v>
      </c>
    </row>
    <row r="380" spans="1:5" x14ac:dyDescent="0.2">
      <c r="A380" s="38">
        <f t="shared" si="5"/>
        <v>45276.624999999091</v>
      </c>
      <c r="B380" s="39">
        <v>4.1666666666666699E-2</v>
      </c>
      <c r="C380" s="53">
        <v>51.8</v>
      </c>
      <c r="D380" s="53">
        <v>70.2</v>
      </c>
      <c r="E380" s="53">
        <v>46.6</v>
      </c>
    </row>
    <row r="381" spans="1:5" x14ac:dyDescent="0.2">
      <c r="A381" s="38">
        <f t="shared" si="5"/>
        <v>45276.666666665755</v>
      </c>
      <c r="B381" s="39">
        <v>4.1666666666666699E-2</v>
      </c>
      <c r="C381" s="53">
        <v>53.8</v>
      </c>
      <c r="D381" s="53">
        <v>78.900000000000006</v>
      </c>
      <c r="E381" s="53">
        <v>47.2</v>
      </c>
    </row>
    <row r="382" spans="1:5" x14ac:dyDescent="0.2">
      <c r="A382" s="38">
        <f t="shared" si="5"/>
        <v>45276.708333332419</v>
      </c>
      <c r="B382" s="39">
        <v>4.1666666666666699E-2</v>
      </c>
      <c r="C382" s="53">
        <v>52.6</v>
      </c>
      <c r="D382" s="53">
        <v>73.599999999999994</v>
      </c>
      <c r="E382" s="53">
        <v>47.4</v>
      </c>
    </row>
    <row r="383" spans="1:5" x14ac:dyDescent="0.2">
      <c r="A383" s="38">
        <f t="shared" si="5"/>
        <v>45276.749999999083</v>
      </c>
      <c r="B383" s="39">
        <v>4.1666666666666699E-2</v>
      </c>
      <c r="C383" s="53">
        <v>54.7</v>
      </c>
      <c r="D383" s="53">
        <v>85.2</v>
      </c>
      <c r="E383" s="53">
        <v>47.2</v>
      </c>
    </row>
    <row r="384" spans="1:5" x14ac:dyDescent="0.2">
      <c r="A384" s="38">
        <f t="shared" si="5"/>
        <v>45276.791666665747</v>
      </c>
      <c r="B384" s="39">
        <v>4.1666666666666699E-2</v>
      </c>
      <c r="C384" s="53">
        <v>57.6</v>
      </c>
      <c r="D384" s="53">
        <v>67</v>
      </c>
      <c r="E384" s="53">
        <v>51.3</v>
      </c>
    </row>
    <row r="385" spans="1:5" x14ac:dyDescent="0.2">
      <c r="A385" s="38">
        <f t="shared" si="5"/>
        <v>45276.833333332412</v>
      </c>
      <c r="B385" s="39">
        <v>4.1666666666666699E-2</v>
      </c>
      <c r="C385" s="53">
        <v>61.2</v>
      </c>
      <c r="D385" s="53">
        <v>70</v>
      </c>
      <c r="E385" s="53">
        <v>55.2</v>
      </c>
    </row>
    <row r="386" spans="1:5" x14ac:dyDescent="0.2">
      <c r="A386" s="38">
        <f t="shared" si="5"/>
        <v>45276.874999999076</v>
      </c>
      <c r="B386" s="39">
        <v>4.1666666666666699E-2</v>
      </c>
      <c r="C386" s="53">
        <v>58.1</v>
      </c>
      <c r="D386" s="53">
        <v>75.8</v>
      </c>
      <c r="E386" s="53">
        <v>46.9</v>
      </c>
    </row>
    <row r="387" spans="1:5" x14ac:dyDescent="0.2">
      <c r="A387" s="38">
        <f t="shared" si="5"/>
        <v>45276.91666666574</v>
      </c>
      <c r="B387" s="39">
        <v>4.1666666666666699E-2</v>
      </c>
      <c r="C387" s="53">
        <v>49.8</v>
      </c>
      <c r="D387" s="53">
        <v>68.400000000000006</v>
      </c>
      <c r="E387" s="53">
        <v>45</v>
      </c>
    </row>
    <row r="388" spans="1:5" x14ac:dyDescent="0.2">
      <c r="A388" s="38">
        <f t="shared" si="5"/>
        <v>45276.958333332404</v>
      </c>
      <c r="B388" s="39">
        <v>4.1666666666666699E-2</v>
      </c>
      <c r="C388" s="53">
        <v>49.6</v>
      </c>
      <c r="D388" s="53">
        <v>68.7</v>
      </c>
      <c r="E388" s="53">
        <v>44.9</v>
      </c>
    </row>
    <row r="389" spans="1:5" x14ac:dyDescent="0.2">
      <c r="A389" s="38">
        <f t="shared" si="5"/>
        <v>45276.999999999069</v>
      </c>
      <c r="B389" s="39">
        <v>4.1666666666666699E-2</v>
      </c>
      <c r="C389" s="53">
        <v>50.2</v>
      </c>
      <c r="D389" s="53">
        <v>70.3</v>
      </c>
      <c r="E389" s="53">
        <v>45.5</v>
      </c>
    </row>
    <row r="390" spans="1:5" x14ac:dyDescent="0.2">
      <c r="A390" s="38">
        <f t="shared" si="5"/>
        <v>45277.041666665733</v>
      </c>
      <c r="B390" s="39">
        <v>4.1666666666666699E-2</v>
      </c>
      <c r="C390" s="53">
        <v>50.1</v>
      </c>
      <c r="D390" s="53">
        <v>72.400000000000006</v>
      </c>
      <c r="E390" s="53">
        <v>43.2</v>
      </c>
    </row>
    <row r="391" spans="1:5" x14ac:dyDescent="0.2">
      <c r="A391" s="38">
        <f t="shared" ref="A391:A454" si="6">A390+1/24</f>
        <v>45277.083333332397</v>
      </c>
      <c r="B391" s="39">
        <v>4.1666666666666699E-2</v>
      </c>
      <c r="C391" s="53">
        <v>48.6</v>
      </c>
      <c r="D391" s="53">
        <v>67.400000000000006</v>
      </c>
      <c r="E391" s="53">
        <v>42.9</v>
      </c>
    </row>
    <row r="392" spans="1:5" x14ac:dyDescent="0.2">
      <c r="A392" s="38">
        <f t="shared" si="6"/>
        <v>45277.124999999061</v>
      </c>
      <c r="B392" s="39">
        <v>4.1666666666666699E-2</v>
      </c>
      <c r="C392" s="53">
        <v>49.7</v>
      </c>
      <c r="D392" s="53">
        <v>70.099999999999994</v>
      </c>
      <c r="E392" s="53">
        <v>43.1</v>
      </c>
    </row>
    <row r="393" spans="1:5" x14ac:dyDescent="0.2">
      <c r="A393" s="38">
        <f t="shared" si="6"/>
        <v>45277.166666665726</v>
      </c>
      <c r="B393" s="39">
        <v>4.1666666666666699E-2</v>
      </c>
      <c r="C393" s="53">
        <v>48.3</v>
      </c>
      <c r="D393" s="53">
        <v>66</v>
      </c>
      <c r="E393" s="53">
        <v>42.8</v>
      </c>
    </row>
    <row r="394" spans="1:5" x14ac:dyDescent="0.2">
      <c r="A394" s="38">
        <f t="shared" si="6"/>
        <v>45277.20833333239</v>
      </c>
      <c r="B394" s="39">
        <v>4.1666666666666699E-2</v>
      </c>
      <c r="C394" s="53">
        <v>50.3</v>
      </c>
      <c r="D394" s="53">
        <v>69.7</v>
      </c>
      <c r="E394" s="53">
        <v>42.5</v>
      </c>
    </row>
    <row r="395" spans="1:5" x14ac:dyDescent="0.2">
      <c r="A395" s="38">
        <f t="shared" si="6"/>
        <v>45277.249999999054</v>
      </c>
      <c r="B395" s="39">
        <v>4.1666666666666699E-2</v>
      </c>
      <c r="C395" s="53">
        <v>48.9</v>
      </c>
      <c r="D395" s="53">
        <v>67.7</v>
      </c>
      <c r="E395" s="53">
        <v>43.2</v>
      </c>
    </row>
    <row r="396" spans="1:5" x14ac:dyDescent="0.2">
      <c r="A396" s="38">
        <f t="shared" si="6"/>
        <v>45277.291666665718</v>
      </c>
      <c r="B396" s="39">
        <v>4.1666666666666699E-2</v>
      </c>
      <c r="C396" s="53">
        <v>48.8</v>
      </c>
      <c r="D396" s="53">
        <v>67.900000000000006</v>
      </c>
      <c r="E396" s="53">
        <v>43</v>
      </c>
    </row>
    <row r="397" spans="1:5" x14ac:dyDescent="0.2">
      <c r="A397" s="38">
        <f t="shared" si="6"/>
        <v>45277.333333332383</v>
      </c>
      <c r="B397" s="39">
        <v>4.1666666666666699E-2</v>
      </c>
      <c r="C397" s="53">
        <v>50.4</v>
      </c>
      <c r="D397" s="53">
        <v>70.7</v>
      </c>
      <c r="E397" s="53">
        <v>45.4</v>
      </c>
    </row>
    <row r="398" spans="1:5" x14ac:dyDescent="0.2">
      <c r="A398" s="38">
        <f t="shared" si="6"/>
        <v>45277.374999999047</v>
      </c>
      <c r="B398" s="39">
        <v>4.1666666666666699E-2</v>
      </c>
      <c r="C398" s="53">
        <v>50.9</v>
      </c>
      <c r="D398" s="53">
        <v>72.400000000000006</v>
      </c>
      <c r="E398" s="53">
        <v>45.2</v>
      </c>
    </row>
    <row r="399" spans="1:5" x14ac:dyDescent="0.2">
      <c r="A399" s="38">
        <f t="shared" si="6"/>
        <v>45277.416666665711</v>
      </c>
      <c r="B399" s="39">
        <v>4.1666666666666699E-2</v>
      </c>
      <c r="C399" s="53">
        <v>50.6</v>
      </c>
      <c r="D399" s="53">
        <v>71</v>
      </c>
      <c r="E399" s="53">
        <v>46.5</v>
      </c>
    </row>
    <row r="400" spans="1:5" x14ac:dyDescent="0.2">
      <c r="A400" s="38">
        <f t="shared" si="6"/>
        <v>45277.458333332375</v>
      </c>
      <c r="B400" s="39">
        <v>4.1666666666666699E-2</v>
      </c>
      <c r="C400" s="53">
        <v>55.5</v>
      </c>
      <c r="D400" s="53">
        <v>86.8</v>
      </c>
      <c r="E400" s="53">
        <v>46.6</v>
      </c>
    </row>
    <row r="401" spans="1:5" x14ac:dyDescent="0.2">
      <c r="A401" s="38">
        <f t="shared" si="6"/>
        <v>45277.49999999904</v>
      </c>
      <c r="B401" s="39">
        <v>4.1666666666666699E-2</v>
      </c>
      <c r="C401" s="53">
        <v>53.5</v>
      </c>
      <c r="D401" s="53">
        <v>68.7</v>
      </c>
      <c r="E401" s="53">
        <v>48.8</v>
      </c>
    </row>
    <row r="402" spans="1:5" x14ac:dyDescent="0.2">
      <c r="A402" s="38">
        <f t="shared" si="6"/>
        <v>45277.541666665704</v>
      </c>
      <c r="B402" s="39">
        <v>4.1666666666666699E-2</v>
      </c>
      <c r="C402" s="53">
        <v>50.5</v>
      </c>
      <c r="D402" s="53">
        <v>64.900000000000006</v>
      </c>
      <c r="E402" s="53">
        <v>46.5</v>
      </c>
    </row>
    <row r="403" spans="1:5" x14ac:dyDescent="0.2">
      <c r="A403" s="38">
        <f t="shared" si="6"/>
        <v>45277.583333332368</v>
      </c>
      <c r="B403" s="39">
        <v>4.1666666666666699E-2</v>
      </c>
      <c r="C403" s="53">
        <v>51.2</v>
      </c>
      <c r="D403" s="53">
        <v>69.599999999999994</v>
      </c>
      <c r="E403" s="53">
        <v>47.1</v>
      </c>
    </row>
    <row r="404" spans="1:5" x14ac:dyDescent="0.2">
      <c r="A404" s="38">
        <f t="shared" si="6"/>
        <v>45277.624999999032</v>
      </c>
      <c r="B404" s="39">
        <v>4.1666666666666699E-2</v>
      </c>
      <c r="C404" s="53">
        <v>55.2</v>
      </c>
      <c r="D404" s="53">
        <v>74</v>
      </c>
      <c r="E404" s="53">
        <v>49.2</v>
      </c>
    </row>
    <row r="405" spans="1:5" x14ac:dyDescent="0.2">
      <c r="A405" s="38">
        <f t="shared" si="6"/>
        <v>45277.666666665697</v>
      </c>
      <c r="B405" s="39">
        <v>4.1666666666666699E-2</v>
      </c>
      <c r="C405" s="53">
        <v>54</v>
      </c>
      <c r="D405" s="53">
        <v>72.400000000000006</v>
      </c>
      <c r="E405" s="53">
        <v>47.7</v>
      </c>
    </row>
    <row r="406" spans="1:5" x14ac:dyDescent="0.2">
      <c r="A406" s="38">
        <f t="shared" si="6"/>
        <v>45277.708333332361</v>
      </c>
      <c r="B406" s="39">
        <v>4.1666666666666699E-2</v>
      </c>
      <c r="C406" s="53">
        <v>51.4</v>
      </c>
      <c r="D406" s="53">
        <v>75.900000000000006</v>
      </c>
      <c r="E406" s="53">
        <v>46.7</v>
      </c>
    </row>
    <row r="407" spans="1:5" x14ac:dyDescent="0.2">
      <c r="A407" s="38">
        <f t="shared" si="6"/>
        <v>45277.749999999025</v>
      </c>
      <c r="B407" s="39">
        <v>4.1666666666666699E-2</v>
      </c>
      <c r="C407" s="53">
        <v>50.7</v>
      </c>
      <c r="D407" s="53">
        <v>65.599999999999994</v>
      </c>
      <c r="E407" s="53">
        <v>46.7</v>
      </c>
    </row>
    <row r="408" spans="1:5" x14ac:dyDescent="0.2">
      <c r="A408" s="38">
        <f t="shared" si="6"/>
        <v>45277.791666665689</v>
      </c>
      <c r="B408" s="39">
        <v>4.1666666666666699E-2</v>
      </c>
      <c r="C408" s="53">
        <v>51.4</v>
      </c>
      <c r="D408" s="53">
        <v>73.2</v>
      </c>
      <c r="E408" s="53">
        <v>46.8</v>
      </c>
    </row>
    <row r="409" spans="1:5" x14ac:dyDescent="0.2">
      <c r="A409" s="38">
        <f t="shared" si="6"/>
        <v>45277.833333332354</v>
      </c>
      <c r="B409" s="39">
        <v>4.1666666666666699E-2</v>
      </c>
      <c r="C409" s="53">
        <v>49.8</v>
      </c>
      <c r="D409" s="53">
        <v>63.2</v>
      </c>
      <c r="E409" s="53">
        <v>45.9</v>
      </c>
    </row>
    <row r="410" spans="1:5" x14ac:dyDescent="0.2">
      <c r="A410" s="38">
        <f t="shared" si="6"/>
        <v>45277.874999999018</v>
      </c>
      <c r="B410" s="39">
        <v>4.1666666666666699E-2</v>
      </c>
      <c r="C410" s="53">
        <v>51.8</v>
      </c>
      <c r="D410" s="53">
        <v>72.3</v>
      </c>
      <c r="E410" s="53">
        <v>46.9</v>
      </c>
    </row>
    <row r="411" spans="1:5" x14ac:dyDescent="0.2">
      <c r="A411" s="38">
        <f t="shared" si="6"/>
        <v>45277.916666665682</v>
      </c>
      <c r="B411" s="39">
        <v>4.1666666666666699E-2</v>
      </c>
      <c r="C411" s="53">
        <v>51.9</v>
      </c>
      <c r="D411" s="53">
        <v>85</v>
      </c>
      <c r="E411" s="53">
        <v>47.2</v>
      </c>
    </row>
    <row r="412" spans="1:5" x14ac:dyDescent="0.2">
      <c r="A412" s="38">
        <f t="shared" si="6"/>
        <v>45277.958333332346</v>
      </c>
      <c r="B412" s="39">
        <v>4.1666666666666699E-2</v>
      </c>
      <c r="C412" s="53">
        <v>51.4</v>
      </c>
      <c r="D412" s="53">
        <v>75.099999999999994</v>
      </c>
      <c r="E412" s="53">
        <v>45.9</v>
      </c>
    </row>
    <row r="413" spans="1:5" x14ac:dyDescent="0.2">
      <c r="A413" s="38">
        <f t="shared" si="6"/>
        <v>45277.99999999901</v>
      </c>
      <c r="B413" s="39">
        <v>4.1666666666666699E-2</v>
      </c>
      <c r="C413" s="53">
        <v>48.1</v>
      </c>
      <c r="D413" s="53">
        <v>63.4</v>
      </c>
      <c r="E413" s="53">
        <v>42.9</v>
      </c>
    </row>
    <row r="414" spans="1:5" x14ac:dyDescent="0.2">
      <c r="A414" s="38">
        <f t="shared" si="6"/>
        <v>45278.041666665675</v>
      </c>
      <c r="B414" s="39">
        <v>4.1666666666666699E-2</v>
      </c>
      <c r="C414" s="53">
        <v>50.5</v>
      </c>
      <c r="D414" s="53">
        <v>68.3</v>
      </c>
      <c r="E414" s="53">
        <v>41.5</v>
      </c>
    </row>
    <row r="415" spans="1:5" x14ac:dyDescent="0.2">
      <c r="A415" s="38">
        <f t="shared" si="6"/>
        <v>45278.083333332339</v>
      </c>
      <c r="B415" s="39">
        <v>4.1666666666666699E-2</v>
      </c>
      <c r="C415" s="53">
        <v>48.9</v>
      </c>
      <c r="D415" s="53">
        <v>67.8</v>
      </c>
      <c r="E415" s="53">
        <v>41.4</v>
      </c>
    </row>
    <row r="416" spans="1:5" x14ac:dyDescent="0.2">
      <c r="A416" s="38">
        <f t="shared" si="6"/>
        <v>45278.124999999003</v>
      </c>
      <c r="B416" s="39">
        <v>4.1666666666666699E-2</v>
      </c>
      <c r="C416" s="53">
        <v>48.3</v>
      </c>
      <c r="D416" s="53">
        <v>64.900000000000006</v>
      </c>
      <c r="E416" s="53">
        <v>40.799999999999997</v>
      </c>
    </row>
    <row r="417" spans="1:5" x14ac:dyDescent="0.2">
      <c r="A417" s="38">
        <f t="shared" si="6"/>
        <v>45278.166666665667</v>
      </c>
      <c r="B417" s="39">
        <v>4.1666666666666699E-2</v>
      </c>
      <c r="C417" s="53">
        <v>49.7</v>
      </c>
      <c r="D417" s="53">
        <v>71.400000000000006</v>
      </c>
      <c r="E417" s="53">
        <v>41.7</v>
      </c>
    </row>
    <row r="418" spans="1:5" x14ac:dyDescent="0.2">
      <c r="A418" s="38">
        <f t="shared" si="6"/>
        <v>45278.208333332332</v>
      </c>
      <c r="B418" s="39">
        <v>4.1666666666666699E-2</v>
      </c>
      <c r="C418" s="53">
        <v>48.3</v>
      </c>
      <c r="D418" s="53">
        <v>71.3</v>
      </c>
      <c r="E418" s="53">
        <v>42.7</v>
      </c>
    </row>
    <row r="419" spans="1:5" x14ac:dyDescent="0.2">
      <c r="A419" s="38">
        <f t="shared" si="6"/>
        <v>45278.249999998996</v>
      </c>
      <c r="B419" s="39">
        <v>4.1666666666666699E-2</v>
      </c>
      <c r="C419" s="53">
        <v>50.9</v>
      </c>
      <c r="D419" s="53">
        <v>77.8</v>
      </c>
      <c r="E419" s="53">
        <v>44.6</v>
      </c>
    </row>
    <row r="420" spans="1:5" x14ac:dyDescent="0.2">
      <c r="A420" s="38">
        <f t="shared" si="6"/>
        <v>45278.29166666566</v>
      </c>
      <c r="B420" s="39">
        <v>4.1666666666666699E-2</v>
      </c>
      <c r="C420" s="53">
        <v>53.3</v>
      </c>
      <c r="D420" s="53">
        <v>78.2</v>
      </c>
      <c r="E420" s="53">
        <v>47.7</v>
      </c>
    </row>
    <row r="421" spans="1:5" x14ac:dyDescent="0.2">
      <c r="A421" s="38">
        <f t="shared" si="6"/>
        <v>45278.333333332324</v>
      </c>
      <c r="B421" s="39">
        <v>4.1666666666666699E-2</v>
      </c>
      <c r="C421" s="53">
        <v>75.599999999999994</v>
      </c>
      <c r="D421" s="53">
        <v>94.3</v>
      </c>
      <c r="E421" s="53">
        <v>63.3</v>
      </c>
    </row>
    <row r="422" spans="1:5" x14ac:dyDescent="0.2">
      <c r="A422" s="38">
        <f t="shared" si="6"/>
        <v>45278.374999998989</v>
      </c>
      <c r="B422" s="39">
        <v>4.1666666666666699E-2</v>
      </c>
      <c r="C422" s="53">
        <v>78.099999999999994</v>
      </c>
      <c r="D422" s="53">
        <v>93.9</v>
      </c>
      <c r="E422" s="53">
        <v>65.400000000000006</v>
      </c>
    </row>
    <row r="423" spans="1:5" x14ac:dyDescent="0.2">
      <c r="A423" s="38">
        <f t="shared" si="6"/>
        <v>45278.416666665653</v>
      </c>
      <c r="B423" s="39">
        <v>4.1666666666666699E-2</v>
      </c>
      <c r="C423" s="53">
        <v>75.099999999999994</v>
      </c>
      <c r="D423" s="53">
        <v>93.9</v>
      </c>
      <c r="E423" s="53">
        <v>62.9</v>
      </c>
    </row>
    <row r="424" spans="1:5" x14ac:dyDescent="0.2">
      <c r="A424" s="38">
        <f t="shared" si="6"/>
        <v>45278.458333332317</v>
      </c>
      <c r="B424" s="39">
        <v>4.1666666666666699E-2</v>
      </c>
      <c r="C424" s="53">
        <v>69.5</v>
      </c>
      <c r="D424" s="53">
        <v>92</v>
      </c>
      <c r="E424" s="53">
        <v>59.4</v>
      </c>
    </row>
    <row r="425" spans="1:5" x14ac:dyDescent="0.2">
      <c r="A425" s="38">
        <f t="shared" si="6"/>
        <v>45278.499999998981</v>
      </c>
      <c r="B425" s="39">
        <v>4.1666666666666699E-2</v>
      </c>
      <c r="C425" s="53">
        <v>77.900000000000006</v>
      </c>
      <c r="D425" s="53">
        <v>90.7</v>
      </c>
      <c r="E425" s="53">
        <v>68.8</v>
      </c>
    </row>
    <row r="426" spans="1:5" x14ac:dyDescent="0.2">
      <c r="A426" s="38">
        <f t="shared" si="6"/>
        <v>45278.541666665646</v>
      </c>
      <c r="B426" s="39">
        <v>4.1666666666666699E-2</v>
      </c>
      <c r="C426" s="53">
        <v>76.099999999999994</v>
      </c>
      <c r="D426" s="53">
        <v>88.2</v>
      </c>
      <c r="E426" s="53">
        <v>66.5</v>
      </c>
    </row>
    <row r="427" spans="1:5" x14ac:dyDescent="0.2">
      <c r="A427" s="38">
        <f t="shared" si="6"/>
        <v>45278.58333333231</v>
      </c>
      <c r="B427" s="39">
        <v>4.1666666666666699E-2</v>
      </c>
      <c r="C427" s="53">
        <v>73.2</v>
      </c>
      <c r="D427" s="53">
        <v>87.4</v>
      </c>
      <c r="E427" s="53">
        <v>61.8</v>
      </c>
    </row>
    <row r="428" spans="1:5" x14ac:dyDescent="0.2">
      <c r="A428" s="38">
        <f t="shared" si="6"/>
        <v>45278.624999998974</v>
      </c>
      <c r="B428" s="39">
        <v>4.1666666666666699E-2</v>
      </c>
      <c r="C428" s="53">
        <v>64.2</v>
      </c>
      <c r="D428" s="53">
        <v>91.3</v>
      </c>
      <c r="E428" s="53">
        <v>49.9</v>
      </c>
    </row>
    <row r="429" spans="1:5" x14ac:dyDescent="0.2">
      <c r="A429" s="38">
        <f t="shared" si="6"/>
        <v>45278.666666665638</v>
      </c>
      <c r="B429" s="39">
        <v>4.1666666666666699E-2</v>
      </c>
      <c r="C429" s="53"/>
      <c r="D429" s="53"/>
      <c r="E429" s="53"/>
    </row>
    <row r="430" spans="1:5" x14ac:dyDescent="0.2">
      <c r="A430" s="38">
        <f t="shared" si="6"/>
        <v>45278.708333332303</v>
      </c>
      <c r="B430" s="39">
        <v>4.1666666666666699E-2</v>
      </c>
      <c r="C430" s="53"/>
      <c r="D430" s="53"/>
      <c r="E430" s="53"/>
    </row>
    <row r="431" spans="1:5" x14ac:dyDescent="0.2">
      <c r="A431" s="38">
        <f t="shared" si="6"/>
        <v>45278.749999998967</v>
      </c>
      <c r="B431" s="39">
        <v>4.1666666666666699E-2</v>
      </c>
      <c r="C431" s="53"/>
      <c r="D431" s="53"/>
      <c r="E431" s="53"/>
    </row>
    <row r="432" spans="1:5" x14ac:dyDescent="0.2">
      <c r="A432" s="38">
        <f t="shared" si="6"/>
        <v>45278.791666665631</v>
      </c>
      <c r="B432" s="39">
        <v>4.1666666666666699E-2</v>
      </c>
      <c r="C432" s="53"/>
      <c r="D432" s="53"/>
      <c r="E432" s="53"/>
    </row>
    <row r="433" spans="1:5" x14ac:dyDescent="0.2">
      <c r="A433" s="38">
        <f t="shared" si="6"/>
        <v>45278.833333332295</v>
      </c>
      <c r="B433" s="39">
        <v>4.1666666666666699E-2</v>
      </c>
      <c r="C433" s="53"/>
      <c r="D433" s="53"/>
      <c r="E433" s="53"/>
    </row>
    <row r="434" spans="1:5" x14ac:dyDescent="0.2">
      <c r="A434" s="38">
        <f t="shared" si="6"/>
        <v>45278.87499999896</v>
      </c>
      <c r="B434" s="39">
        <v>4.1666666666666699E-2</v>
      </c>
      <c r="C434" s="53"/>
      <c r="D434" s="53"/>
      <c r="E434" s="53"/>
    </row>
    <row r="435" spans="1:5" x14ac:dyDescent="0.2">
      <c r="A435" s="38">
        <f t="shared" si="6"/>
        <v>45278.916666665624</v>
      </c>
      <c r="B435" s="39">
        <v>4.1666666666666699E-2</v>
      </c>
      <c r="C435" s="53"/>
      <c r="D435" s="53"/>
      <c r="E435" s="53"/>
    </row>
    <row r="436" spans="1:5" x14ac:dyDescent="0.2">
      <c r="A436" s="38">
        <f t="shared" si="6"/>
        <v>45278.958333332288</v>
      </c>
      <c r="B436" s="39">
        <v>4.1666666666666699E-2</v>
      </c>
      <c r="C436" s="53"/>
      <c r="D436" s="53"/>
      <c r="E436" s="53"/>
    </row>
    <row r="437" spans="1:5" x14ac:dyDescent="0.2">
      <c r="A437" s="38">
        <f t="shared" si="6"/>
        <v>45278.999999998952</v>
      </c>
      <c r="B437" s="39">
        <v>4.1666666666666699E-2</v>
      </c>
      <c r="C437" s="53"/>
      <c r="D437" s="53"/>
      <c r="E437" s="53"/>
    </row>
    <row r="438" spans="1:5" x14ac:dyDescent="0.2">
      <c r="A438" s="38">
        <f t="shared" si="6"/>
        <v>45279.041666665617</v>
      </c>
      <c r="B438" s="39">
        <v>4.1666666666666699E-2</v>
      </c>
      <c r="C438" s="53"/>
      <c r="D438" s="53"/>
      <c r="E438" s="53"/>
    </row>
    <row r="439" spans="1:5" x14ac:dyDescent="0.2">
      <c r="A439" s="38">
        <f t="shared" si="6"/>
        <v>45279.083333332281</v>
      </c>
      <c r="B439" s="39">
        <v>4.1666666666666699E-2</v>
      </c>
      <c r="C439" s="53"/>
      <c r="D439" s="53"/>
      <c r="E439" s="53"/>
    </row>
    <row r="440" spans="1:5" x14ac:dyDescent="0.2">
      <c r="A440" s="38">
        <f t="shared" si="6"/>
        <v>45279.124999998945</v>
      </c>
      <c r="B440" s="39">
        <v>4.1666666666666699E-2</v>
      </c>
      <c r="C440" s="53"/>
      <c r="D440" s="53"/>
      <c r="E440" s="53"/>
    </row>
    <row r="441" spans="1:5" x14ac:dyDescent="0.2">
      <c r="A441" s="38">
        <f t="shared" si="6"/>
        <v>45279.166666665609</v>
      </c>
      <c r="B441" s="39">
        <v>4.1666666666666699E-2</v>
      </c>
      <c r="C441" s="53"/>
      <c r="D441" s="53"/>
      <c r="E441" s="53"/>
    </row>
    <row r="442" spans="1:5" x14ac:dyDescent="0.2">
      <c r="A442" s="38">
        <f t="shared" si="6"/>
        <v>45279.208333332273</v>
      </c>
      <c r="B442" s="39">
        <v>4.1666666666666699E-2</v>
      </c>
      <c r="C442" s="53"/>
      <c r="D442" s="53"/>
      <c r="E442" s="53"/>
    </row>
    <row r="443" spans="1:5" x14ac:dyDescent="0.2">
      <c r="A443" s="38">
        <f t="shared" si="6"/>
        <v>45279.249999998938</v>
      </c>
      <c r="B443" s="39">
        <v>4.1666666666666699E-2</v>
      </c>
      <c r="C443" s="53"/>
      <c r="D443" s="53"/>
      <c r="E443" s="53"/>
    </row>
    <row r="444" spans="1:5" x14ac:dyDescent="0.2">
      <c r="A444" s="38">
        <f t="shared" si="6"/>
        <v>45279.291666665602</v>
      </c>
      <c r="B444" s="39">
        <v>4.1666666666666699E-2</v>
      </c>
      <c r="C444" s="53"/>
      <c r="D444" s="53"/>
      <c r="E444" s="53"/>
    </row>
    <row r="445" spans="1:5" x14ac:dyDescent="0.2">
      <c r="A445" s="38">
        <f t="shared" si="6"/>
        <v>45279.333333332266</v>
      </c>
      <c r="B445" s="39">
        <v>4.1666666666666699E-2</v>
      </c>
      <c r="C445" s="53"/>
      <c r="D445" s="53"/>
      <c r="E445" s="53"/>
    </row>
    <row r="446" spans="1:5" x14ac:dyDescent="0.2">
      <c r="A446" s="38">
        <f t="shared" si="6"/>
        <v>45279.37499999893</v>
      </c>
      <c r="B446" s="39">
        <v>4.1666666666666699E-2</v>
      </c>
      <c r="C446" s="53"/>
      <c r="D446" s="53"/>
      <c r="E446" s="53"/>
    </row>
    <row r="447" spans="1:5" x14ac:dyDescent="0.2">
      <c r="A447" s="38">
        <f t="shared" si="6"/>
        <v>45279.416666665595</v>
      </c>
      <c r="B447" s="39">
        <v>4.1666666666666699E-2</v>
      </c>
      <c r="C447" s="53"/>
      <c r="D447" s="53"/>
      <c r="E447" s="53"/>
    </row>
    <row r="448" spans="1:5" x14ac:dyDescent="0.2">
      <c r="A448" s="38">
        <f t="shared" si="6"/>
        <v>45279.458333332259</v>
      </c>
      <c r="B448" s="39">
        <v>4.1666666666666699E-2</v>
      </c>
      <c r="C448" s="53"/>
      <c r="D448" s="53"/>
      <c r="E448" s="53"/>
    </row>
    <row r="449" spans="1:5" x14ac:dyDescent="0.2">
      <c r="A449" s="38">
        <f t="shared" si="6"/>
        <v>45279.499999998923</v>
      </c>
      <c r="B449" s="39">
        <v>4.1666666666666699E-2</v>
      </c>
      <c r="C449" s="53"/>
      <c r="D449" s="53"/>
      <c r="E449" s="53"/>
    </row>
    <row r="450" spans="1:5" x14ac:dyDescent="0.2">
      <c r="A450" s="38">
        <f t="shared" si="6"/>
        <v>45279.541666665587</v>
      </c>
      <c r="B450" s="39">
        <v>4.1666666666666699E-2</v>
      </c>
      <c r="C450" s="53"/>
      <c r="D450" s="53"/>
      <c r="E450" s="53"/>
    </row>
    <row r="451" spans="1:5" x14ac:dyDescent="0.2">
      <c r="A451" s="38">
        <f t="shared" si="6"/>
        <v>45279.583333332252</v>
      </c>
      <c r="B451" s="39">
        <v>4.1666666666666699E-2</v>
      </c>
      <c r="C451" s="53"/>
      <c r="D451" s="53"/>
      <c r="E451" s="53"/>
    </row>
    <row r="452" spans="1:5" x14ac:dyDescent="0.2">
      <c r="A452" s="38">
        <f t="shared" si="6"/>
        <v>45279.624999998916</v>
      </c>
      <c r="B452" s="39">
        <v>4.1666666666666699E-2</v>
      </c>
      <c r="C452" s="53"/>
      <c r="D452" s="53"/>
      <c r="E452" s="53"/>
    </row>
    <row r="453" spans="1:5" x14ac:dyDescent="0.2">
      <c r="A453" s="38">
        <f t="shared" si="6"/>
        <v>45279.66666666558</v>
      </c>
      <c r="B453" s="39">
        <v>4.1666666666666699E-2</v>
      </c>
      <c r="C453" s="53"/>
      <c r="D453" s="53"/>
      <c r="E453" s="53"/>
    </row>
    <row r="454" spans="1:5" x14ac:dyDescent="0.2">
      <c r="A454" s="38">
        <f t="shared" si="6"/>
        <v>45279.708333332244</v>
      </c>
      <c r="B454" s="39">
        <v>4.1666666666666699E-2</v>
      </c>
      <c r="C454" s="53"/>
      <c r="D454" s="53"/>
      <c r="E454" s="53"/>
    </row>
    <row r="455" spans="1:5" x14ac:dyDescent="0.2">
      <c r="A455" s="38">
        <f t="shared" ref="A455:A518" si="7">A454+1/24</f>
        <v>45279.749999998909</v>
      </c>
      <c r="B455" s="39">
        <v>4.1666666666666699E-2</v>
      </c>
      <c r="C455" s="53"/>
      <c r="D455" s="53"/>
      <c r="E455" s="53"/>
    </row>
    <row r="456" spans="1:5" x14ac:dyDescent="0.2">
      <c r="A456" s="38">
        <f t="shared" si="7"/>
        <v>45279.791666665573</v>
      </c>
      <c r="B456" s="39">
        <v>4.1666666666666699E-2</v>
      </c>
      <c r="C456" s="53"/>
      <c r="D456" s="53"/>
      <c r="E456" s="53"/>
    </row>
    <row r="457" spans="1:5" x14ac:dyDescent="0.2">
      <c r="A457" s="38">
        <f t="shared" si="7"/>
        <v>45279.833333332237</v>
      </c>
      <c r="B457" s="39">
        <v>4.1666666666666699E-2</v>
      </c>
      <c r="C457" s="53"/>
      <c r="D457" s="53"/>
      <c r="E457" s="53"/>
    </row>
    <row r="458" spans="1:5" x14ac:dyDescent="0.2">
      <c r="A458" s="38">
        <f t="shared" si="7"/>
        <v>45279.874999998901</v>
      </c>
      <c r="B458" s="39">
        <v>4.1666666666666699E-2</v>
      </c>
      <c r="C458" s="53"/>
      <c r="D458" s="53"/>
      <c r="E458" s="53"/>
    </row>
    <row r="459" spans="1:5" x14ac:dyDescent="0.2">
      <c r="A459" s="38">
        <f t="shared" si="7"/>
        <v>45279.916666665566</v>
      </c>
      <c r="B459" s="39">
        <v>4.1666666666666699E-2</v>
      </c>
      <c r="C459" s="53"/>
      <c r="D459" s="53"/>
      <c r="E459" s="53"/>
    </row>
    <row r="460" spans="1:5" x14ac:dyDescent="0.2">
      <c r="A460" s="38">
        <f t="shared" si="7"/>
        <v>45279.95833333223</v>
      </c>
      <c r="B460" s="39">
        <v>4.1666666666666699E-2</v>
      </c>
      <c r="C460" s="53"/>
      <c r="D460" s="53"/>
      <c r="E460" s="53"/>
    </row>
    <row r="461" spans="1:5" x14ac:dyDescent="0.2">
      <c r="A461" s="38">
        <f t="shared" si="7"/>
        <v>45279.999999998894</v>
      </c>
      <c r="B461" s="39">
        <v>4.1666666666666699E-2</v>
      </c>
      <c r="C461" s="53"/>
      <c r="D461" s="53"/>
      <c r="E461" s="53"/>
    </row>
    <row r="462" spans="1:5" x14ac:dyDescent="0.2">
      <c r="A462" s="38">
        <f t="shared" si="7"/>
        <v>45280.041666665558</v>
      </c>
      <c r="B462" s="39">
        <v>4.1666666666666699E-2</v>
      </c>
      <c r="C462" s="53"/>
      <c r="D462" s="53"/>
      <c r="E462" s="53"/>
    </row>
    <row r="463" spans="1:5" x14ac:dyDescent="0.2">
      <c r="A463" s="38">
        <f t="shared" si="7"/>
        <v>45280.083333332223</v>
      </c>
      <c r="B463" s="39">
        <v>4.1666666666666699E-2</v>
      </c>
      <c r="C463" s="53"/>
      <c r="D463" s="53"/>
      <c r="E463" s="53"/>
    </row>
    <row r="464" spans="1:5" x14ac:dyDescent="0.2">
      <c r="A464" s="38">
        <f t="shared" si="7"/>
        <v>45280.124999998887</v>
      </c>
      <c r="B464" s="39">
        <v>4.1666666666666699E-2</v>
      </c>
      <c r="C464" s="53"/>
      <c r="D464" s="53"/>
      <c r="E464" s="53"/>
    </row>
    <row r="465" spans="1:5" x14ac:dyDescent="0.2">
      <c r="A465" s="38">
        <f t="shared" si="7"/>
        <v>45280.166666665551</v>
      </c>
      <c r="B465" s="39">
        <v>4.1666666666666699E-2</v>
      </c>
      <c r="C465" s="53"/>
      <c r="D465" s="53"/>
      <c r="E465" s="53"/>
    </row>
    <row r="466" spans="1:5" x14ac:dyDescent="0.2">
      <c r="A466" s="38">
        <f t="shared" si="7"/>
        <v>45280.208333332215</v>
      </c>
      <c r="B466" s="39">
        <v>4.1666666666666699E-2</v>
      </c>
      <c r="C466" s="53"/>
      <c r="D466" s="53"/>
      <c r="E466" s="53"/>
    </row>
    <row r="467" spans="1:5" x14ac:dyDescent="0.2">
      <c r="A467" s="38">
        <f t="shared" si="7"/>
        <v>45280.24999999888</v>
      </c>
      <c r="B467" s="39">
        <v>4.1666666666666699E-2</v>
      </c>
      <c r="C467" s="53"/>
      <c r="D467" s="53"/>
      <c r="E467" s="53"/>
    </row>
    <row r="468" spans="1:5" x14ac:dyDescent="0.2">
      <c r="A468" s="38">
        <f t="shared" si="7"/>
        <v>45280.291666665544</v>
      </c>
      <c r="B468" s="39">
        <v>4.1666666666666699E-2</v>
      </c>
      <c r="C468" s="53"/>
      <c r="D468" s="53"/>
      <c r="E468" s="53"/>
    </row>
    <row r="469" spans="1:5" x14ac:dyDescent="0.2">
      <c r="A469" s="38">
        <f t="shared" si="7"/>
        <v>45280.333333332208</v>
      </c>
      <c r="B469" s="39">
        <v>4.1666666666666699E-2</v>
      </c>
      <c r="C469" s="53"/>
      <c r="D469" s="53"/>
      <c r="E469" s="53"/>
    </row>
    <row r="470" spans="1:5" x14ac:dyDescent="0.2">
      <c r="A470" s="38">
        <f t="shared" si="7"/>
        <v>45280.374999998872</v>
      </c>
      <c r="B470" s="39">
        <v>4.1666666666666699E-2</v>
      </c>
      <c r="C470" s="53"/>
      <c r="D470" s="53"/>
      <c r="E470" s="53"/>
    </row>
    <row r="471" spans="1:5" x14ac:dyDescent="0.2">
      <c r="A471" s="38">
        <f t="shared" si="7"/>
        <v>45280.416666665536</v>
      </c>
      <c r="B471" s="39">
        <v>4.1666666666666699E-2</v>
      </c>
      <c r="C471" s="53"/>
      <c r="D471" s="53"/>
      <c r="E471" s="53"/>
    </row>
    <row r="472" spans="1:5" x14ac:dyDescent="0.2">
      <c r="A472" s="38">
        <f t="shared" si="7"/>
        <v>45280.458333332201</v>
      </c>
      <c r="B472" s="39">
        <v>4.1666666666666699E-2</v>
      </c>
      <c r="C472" s="53"/>
      <c r="D472" s="53"/>
      <c r="E472" s="53"/>
    </row>
    <row r="473" spans="1:5" x14ac:dyDescent="0.2">
      <c r="A473" s="38">
        <f t="shared" si="7"/>
        <v>45280.499999998865</v>
      </c>
      <c r="B473" s="39">
        <v>4.1666666666666699E-2</v>
      </c>
      <c r="C473" s="53"/>
      <c r="D473" s="53"/>
      <c r="E473" s="53"/>
    </row>
    <row r="474" spans="1:5" x14ac:dyDescent="0.2">
      <c r="A474" s="38">
        <f t="shared" si="7"/>
        <v>45280.541666665529</v>
      </c>
      <c r="B474" s="39">
        <v>4.1666666666666699E-2</v>
      </c>
      <c r="C474" s="53"/>
      <c r="D474" s="53"/>
      <c r="E474" s="53"/>
    </row>
    <row r="475" spans="1:5" x14ac:dyDescent="0.2">
      <c r="A475" s="38">
        <f t="shared" si="7"/>
        <v>45280.583333332193</v>
      </c>
      <c r="B475" s="39">
        <v>4.1666666666666699E-2</v>
      </c>
      <c r="C475" s="53"/>
      <c r="D475" s="53"/>
      <c r="E475" s="53"/>
    </row>
    <row r="476" spans="1:5" x14ac:dyDescent="0.2">
      <c r="A476" s="38">
        <f t="shared" si="7"/>
        <v>45280.624999998858</v>
      </c>
      <c r="B476" s="39">
        <v>4.1666666666666699E-2</v>
      </c>
      <c r="C476" s="53"/>
      <c r="D476" s="53"/>
      <c r="E476" s="53"/>
    </row>
    <row r="477" spans="1:5" x14ac:dyDescent="0.2">
      <c r="A477" s="38">
        <f t="shared" si="7"/>
        <v>45280.666666665522</v>
      </c>
      <c r="B477" s="39">
        <v>4.1666666666666699E-2</v>
      </c>
      <c r="C477" s="53"/>
      <c r="D477" s="53"/>
      <c r="E477" s="53"/>
    </row>
    <row r="478" spans="1:5" x14ac:dyDescent="0.2">
      <c r="A478" s="38">
        <f t="shared" si="7"/>
        <v>45280.708333332186</v>
      </c>
      <c r="B478" s="39">
        <v>4.1666666666666699E-2</v>
      </c>
      <c r="C478" s="53"/>
      <c r="D478" s="53"/>
      <c r="E478" s="53"/>
    </row>
    <row r="479" spans="1:5" x14ac:dyDescent="0.2">
      <c r="A479" s="38">
        <f t="shared" si="7"/>
        <v>45280.74999999885</v>
      </c>
      <c r="B479" s="39">
        <v>4.1666666666666699E-2</v>
      </c>
      <c r="C479" s="53"/>
      <c r="D479" s="53"/>
      <c r="E479" s="53"/>
    </row>
    <row r="480" spans="1:5" x14ac:dyDescent="0.2">
      <c r="A480" s="38">
        <f t="shared" si="7"/>
        <v>45280.791666665515</v>
      </c>
      <c r="B480" s="39">
        <v>4.1666666666666699E-2</v>
      </c>
      <c r="C480" s="53"/>
      <c r="D480" s="53"/>
      <c r="E480" s="53"/>
    </row>
    <row r="481" spans="1:5" x14ac:dyDescent="0.2">
      <c r="A481" s="38">
        <f t="shared" si="7"/>
        <v>45280.833333332179</v>
      </c>
      <c r="B481" s="39">
        <v>4.1666666666666699E-2</v>
      </c>
      <c r="C481" s="53"/>
      <c r="D481" s="53"/>
      <c r="E481" s="53"/>
    </row>
    <row r="482" spans="1:5" x14ac:dyDescent="0.2">
      <c r="A482" s="38">
        <f t="shared" si="7"/>
        <v>45280.874999998843</v>
      </c>
      <c r="B482" s="39">
        <v>4.1666666666666699E-2</v>
      </c>
      <c r="C482" s="53"/>
      <c r="D482" s="53"/>
      <c r="E482" s="53"/>
    </row>
    <row r="483" spans="1:5" x14ac:dyDescent="0.2">
      <c r="A483" s="38">
        <f t="shared" si="7"/>
        <v>45280.916666665507</v>
      </c>
      <c r="B483" s="39">
        <v>4.1666666666666699E-2</v>
      </c>
      <c r="C483" s="53"/>
      <c r="D483" s="53"/>
      <c r="E483" s="53"/>
    </row>
    <row r="484" spans="1:5" x14ac:dyDescent="0.2">
      <c r="A484" s="38">
        <f t="shared" si="7"/>
        <v>45280.958333332172</v>
      </c>
      <c r="B484" s="39">
        <v>4.1666666666666699E-2</v>
      </c>
      <c r="C484" s="53"/>
      <c r="D484" s="53"/>
      <c r="E484" s="53"/>
    </row>
    <row r="485" spans="1:5" x14ac:dyDescent="0.2">
      <c r="A485" s="38">
        <f t="shared" si="7"/>
        <v>45280.999999998836</v>
      </c>
      <c r="B485" s="39">
        <v>4.1666666666666699E-2</v>
      </c>
      <c r="C485" s="53"/>
      <c r="D485" s="53"/>
      <c r="E485" s="53"/>
    </row>
    <row r="486" spans="1:5" x14ac:dyDescent="0.2">
      <c r="A486" s="38">
        <f t="shared" si="7"/>
        <v>45281.0416666655</v>
      </c>
      <c r="B486" s="39">
        <v>4.1666666666666699E-2</v>
      </c>
      <c r="C486" s="53"/>
      <c r="D486" s="53"/>
      <c r="E486" s="53"/>
    </row>
    <row r="487" spans="1:5" x14ac:dyDescent="0.2">
      <c r="A487" s="38">
        <f t="shared" si="7"/>
        <v>45281.083333332164</v>
      </c>
      <c r="B487" s="39">
        <v>4.1666666666666699E-2</v>
      </c>
      <c r="C487" s="53"/>
      <c r="D487" s="53"/>
      <c r="E487" s="53"/>
    </row>
    <row r="488" spans="1:5" x14ac:dyDescent="0.2">
      <c r="A488" s="38">
        <f t="shared" si="7"/>
        <v>45281.124999998829</v>
      </c>
      <c r="B488" s="39">
        <v>4.1666666666666699E-2</v>
      </c>
      <c r="C488" s="53"/>
      <c r="D488" s="53"/>
      <c r="E488" s="53"/>
    </row>
    <row r="489" spans="1:5" x14ac:dyDescent="0.2">
      <c r="A489" s="38">
        <f t="shared" si="7"/>
        <v>45281.166666665493</v>
      </c>
      <c r="B489" s="39">
        <v>4.1666666666666699E-2</v>
      </c>
      <c r="C489" s="53"/>
      <c r="D489" s="53"/>
      <c r="E489" s="53"/>
    </row>
    <row r="490" spans="1:5" x14ac:dyDescent="0.2">
      <c r="A490" s="38">
        <f t="shared" si="7"/>
        <v>45281.208333332157</v>
      </c>
      <c r="B490" s="39">
        <v>4.1666666666666699E-2</v>
      </c>
      <c r="C490" s="53"/>
      <c r="D490" s="53"/>
      <c r="E490" s="53"/>
    </row>
    <row r="491" spans="1:5" x14ac:dyDescent="0.2">
      <c r="A491" s="38">
        <f t="shared" si="7"/>
        <v>45281.249999998821</v>
      </c>
      <c r="B491" s="39">
        <v>4.1666666666666699E-2</v>
      </c>
      <c r="C491" s="53"/>
      <c r="D491" s="53"/>
      <c r="E491" s="53"/>
    </row>
    <row r="492" spans="1:5" x14ac:dyDescent="0.2">
      <c r="A492" s="38">
        <f t="shared" si="7"/>
        <v>45281.291666665486</v>
      </c>
      <c r="B492" s="39">
        <v>4.1666666666666699E-2</v>
      </c>
      <c r="C492" s="53"/>
      <c r="D492" s="53"/>
      <c r="E492" s="53"/>
    </row>
    <row r="493" spans="1:5" x14ac:dyDescent="0.2">
      <c r="A493" s="38">
        <f t="shared" si="7"/>
        <v>45281.33333333215</v>
      </c>
      <c r="B493" s="39">
        <v>4.1666666666666699E-2</v>
      </c>
      <c r="C493" s="53"/>
      <c r="D493" s="53"/>
      <c r="E493" s="53"/>
    </row>
    <row r="494" spans="1:5" x14ac:dyDescent="0.2">
      <c r="A494" s="38">
        <f t="shared" si="7"/>
        <v>45281.374999998814</v>
      </c>
      <c r="B494" s="39">
        <v>4.1666666666666699E-2</v>
      </c>
      <c r="C494" s="53"/>
      <c r="D494" s="53"/>
      <c r="E494" s="53"/>
    </row>
    <row r="495" spans="1:5" x14ac:dyDescent="0.2">
      <c r="A495" s="38">
        <f t="shared" si="7"/>
        <v>45281.416666665478</v>
      </c>
      <c r="B495" s="39">
        <v>4.1666666666666699E-2</v>
      </c>
      <c r="C495" s="53"/>
      <c r="D495" s="53"/>
      <c r="E495" s="53"/>
    </row>
    <row r="496" spans="1:5" x14ac:dyDescent="0.2">
      <c r="A496" s="38">
        <f t="shared" si="7"/>
        <v>45281.458333332143</v>
      </c>
      <c r="B496" s="39">
        <v>4.1666666666666699E-2</v>
      </c>
      <c r="C496" s="53"/>
      <c r="D496" s="53"/>
      <c r="E496" s="53"/>
    </row>
    <row r="497" spans="1:5" x14ac:dyDescent="0.2">
      <c r="A497" s="38">
        <f t="shared" si="7"/>
        <v>45281.499999998807</v>
      </c>
      <c r="B497" s="39">
        <v>4.1666666666666699E-2</v>
      </c>
      <c r="C497" s="53"/>
      <c r="D497" s="53"/>
      <c r="E497" s="53"/>
    </row>
    <row r="498" spans="1:5" x14ac:dyDescent="0.2">
      <c r="A498" s="38">
        <f t="shared" si="7"/>
        <v>45281.541666665471</v>
      </c>
      <c r="B498" s="39">
        <v>4.1666666666666699E-2</v>
      </c>
      <c r="C498" s="53"/>
      <c r="D498" s="53"/>
      <c r="E498" s="53"/>
    </row>
    <row r="499" spans="1:5" x14ac:dyDescent="0.2">
      <c r="A499" s="38">
        <f t="shared" si="7"/>
        <v>45281.583333332135</v>
      </c>
      <c r="B499" s="39">
        <v>4.1666666666666699E-2</v>
      </c>
      <c r="C499" s="53"/>
      <c r="D499" s="53"/>
      <c r="E499" s="53"/>
    </row>
    <row r="500" spans="1:5" x14ac:dyDescent="0.2">
      <c r="A500" s="38">
        <f t="shared" si="7"/>
        <v>45281.624999998799</v>
      </c>
      <c r="B500" s="39">
        <v>4.1666666666666699E-2</v>
      </c>
      <c r="C500" s="53"/>
      <c r="D500" s="53"/>
      <c r="E500" s="53"/>
    </row>
    <row r="501" spans="1:5" x14ac:dyDescent="0.2">
      <c r="A501" s="38">
        <f t="shared" si="7"/>
        <v>45281.666666665464</v>
      </c>
      <c r="B501" s="39">
        <v>4.1666666666666699E-2</v>
      </c>
      <c r="C501" s="53"/>
      <c r="D501" s="53"/>
      <c r="E501" s="53"/>
    </row>
    <row r="502" spans="1:5" x14ac:dyDescent="0.2">
      <c r="A502" s="38">
        <f t="shared" si="7"/>
        <v>45281.708333332128</v>
      </c>
      <c r="B502" s="39">
        <v>4.1666666666666699E-2</v>
      </c>
      <c r="C502" s="53"/>
      <c r="D502" s="53"/>
      <c r="E502" s="53"/>
    </row>
    <row r="503" spans="1:5" x14ac:dyDescent="0.2">
      <c r="A503" s="38">
        <f t="shared" si="7"/>
        <v>45281.749999998792</v>
      </c>
      <c r="B503" s="39">
        <v>4.1666666666666699E-2</v>
      </c>
      <c r="C503" s="53"/>
      <c r="D503" s="53"/>
      <c r="E503" s="53"/>
    </row>
    <row r="504" spans="1:5" x14ac:dyDescent="0.2">
      <c r="A504" s="38">
        <f t="shared" si="7"/>
        <v>45281.791666665456</v>
      </c>
      <c r="B504" s="39">
        <v>4.1666666666666699E-2</v>
      </c>
      <c r="C504" s="53"/>
      <c r="D504" s="53"/>
      <c r="E504" s="53"/>
    </row>
    <row r="505" spans="1:5" x14ac:dyDescent="0.2">
      <c r="A505" s="38">
        <f t="shared" si="7"/>
        <v>45281.833333332121</v>
      </c>
      <c r="B505" s="39">
        <v>4.1666666666666699E-2</v>
      </c>
      <c r="C505" s="53"/>
      <c r="D505" s="53"/>
      <c r="E505" s="53"/>
    </row>
    <row r="506" spans="1:5" x14ac:dyDescent="0.2">
      <c r="A506" s="38">
        <f t="shared" si="7"/>
        <v>45281.874999998785</v>
      </c>
      <c r="B506" s="39">
        <v>4.1666666666666699E-2</v>
      </c>
      <c r="C506" s="53"/>
      <c r="D506" s="53"/>
      <c r="E506" s="53"/>
    </row>
    <row r="507" spans="1:5" x14ac:dyDescent="0.2">
      <c r="A507" s="38">
        <f t="shared" si="7"/>
        <v>45281.916666665449</v>
      </c>
      <c r="B507" s="39">
        <v>4.1666666666666699E-2</v>
      </c>
      <c r="C507" s="53"/>
      <c r="D507" s="53"/>
      <c r="E507" s="53"/>
    </row>
    <row r="508" spans="1:5" x14ac:dyDescent="0.2">
      <c r="A508" s="38">
        <f t="shared" si="7"/>
        <v>45281.958333332113</v>
      </c>
      <c r="B508" s="39">
        <v>4.1666666666666699E-2</v>
      </c>
      <c r="C508" s="53"/>
      <c r="D508" s="53"/>
      <c r="E508" s="53"/>
    </row>
    <row r="509" spans="1:5" x14ac:dyDescent="0.2">
      <c r="A509" s="38">
        <f t="shared" si="7"/>
        <v>45281.999999998778</v>
      </c>
      <c r="B509" s="39">
        <v>4.1666666666666699E-2</v>
      </c>
      <c r="C509" s="53"/>
      <c r="D509" s="53"/>
      <c r="E509" s="53"/>
    </row>
    <row r="510" spans="1:5" x14ac:dyDescent="0.2">
      <c r="A510" s="38">
        <f t="shared" si="7"/>
        <v>45282.041666665442</v>
      </c>
      <c r="B510" s="39">
        <v>4.1666666666666699E-2</v>
      </c>
      <c r="C510" s="53"/>
      <c r="D510" s="53"/>
      <c r="E510" s="53"/>
    </row>
    <row r="511" spans="1:5" x14ac:dyDescent="0.2">
      <c r="A511" s="38">
        <f t="shared" si="7"/>
        <v>45282.083333332106</v>
      </c>
      <c r="B511" s="39">
        <v>4.1666666666666699E-2</v>
      </c>
      <c r="C511" s="53"/>
      <c r="D511" s="53"/>
      <c r="E511" s="53"/>
    </row>
    <row r="512" spans="1:5" x14ac:dyDescent="0.2">
      <c r="A512" s="38">
        <f t="shared" si="7"/>
        <v>45282.12499999877</v>
      </c>
      <c r="B512" s="39">
        <v>4.1666666666666699E-2</v>
      </c>
      <c r="C512" s="53"/>
      <c r="D512" s="53"/>
      <c r="E512" s="53"/>
    </row>
    <row r="513" spans="1:5" x14ac:dyDescent="0.2">
      <c r="A513" s="38">
        <f t="shared" si="7"/>
        <v>45282.166666665435</v>
      </c>
      <c r="B513" s="39">
        <v>4.1666666666666699E-2</v>
      </c>
      <c r="C513" s="53"/>
      <c r="D513" s="53"/>
      <c r="E513" s="53"/>
    </row>
    <row r="514" spans="1:5" x14ac:dyDescent="0.2">
      <c r="A514" s="38">
        <f t="shared" si="7"/>
        <v>45282.208333332099</v>
      </c>
      <c r="B514" s="39">
        <v>4.1666666666666699E-2</v>
      </c>
      <c r="C514" s="53"/>
      <c r="D514" s="53"/>
      <c r="E514" s="53"/>
    </row>
    <row r="515" spans="1:5" x14ac:dyDescent="0.2">
      <c r="A515" s="38">
        <f t="shared" si="7"/>
        <v>45282.249999998763</v>
      </c>
      <c r="B515" s="39">
        <v>4.1666666666666699E-2</v>
      </c>
      <c r="C515" s="53"/>
      <c r="D515" s="53"/>
      <c r="E515" s="53"/>
    </row>
    <row r="516" spans="1:5" x14ac:dyDescent="0.2">
      <c r="A516" s="38">
        <f t="shared" si="7"/>
        <v>45282.291666665427</v>
      </c>
      <c r="B516" s="39">
        <v>4.1666666666666699E-2</v>
      </c>
      <c r="C516" s="53"/>
      <c r="D516" s="53"/>
      <c r="E516" s="53"/>
    </row>
    <row r="517" spans="1:5" x14ac:dyDescent="0.2">
      <c r="A517" s="38">
        <f t="shared" si="7"/>
        <v>45282.333333332092</v>
      </c>
      <c r="B517" s="39">
        <v>4.1666666666666699E-2</v>
      </c>
      <c r="C517" s="53"/>
      <c r="D517" s="53"/>
      <c r="E517" s="53"/>
    </row>
    <row r="518" spans="1:5" x14ac:dyDescent="0.2">
      <c r="A518" s="38">
        <f t="shared" si="7"/>
        <v>45282.374999998756</v>
      </c>
      <c r="B518" s="39">
        <v>4.1666666666666699E-2</v>
      </c>
      <c r="C518" s="53"/>
      <c r="D518" s="53"/>
      <c r="E518" s="53"/>
    </row>
    <row r="519" spans="1:5" x14ac:dyDescent="0.2">
      <c r="A519" s="38">
        <f t="shared" ref="A519:A582" si="8">A518+1/24</f>
        <v>45282.41666666542</v>
      </c>
      <c r="B519" s="39">
        <v>4.1666666666666699E-2</v>
      </c>
      <c r="C519" s="53"/>
      <c r="D519" s="53"/>
      <c r="E519" s="53"/>
    </row>
    <row r="520" spans="1:5" x14ac:dyDescent="0.2">
      <c r="A520" s="38">
        <f t="shared" si="8"/>
        <v>45282.458333332084</v>
      </c>
      <c r="B520" s="39">
        <v>4.1666666666666699E-2</v>
      </c>
      <c r="C520" s="53"/>
      <c r="D520" s="53"/>
      <c r="E520" s="53"/>
    </row>
    <row r="521" spans="1:5" x14ac:dyDescent="0.2">
      <c r="A521" s="38">
        <f t="shared" si="8"/>
        <v>45282.499999998749</v>
      </c>
      <c r="B521" s="39">
        <v>4.1666666666666699E-2</v>
      </c>
      <c r="C521" s="53"/>
      <c r="D521" s="53"/>
      <c r="E521" s="53"/>
    </row>
    <row r="522" spans="1:5" x14ac:dyDescent="0.2">
      <c r="A522" s="38">
        <f t="shared" si="8"/>
        <v>45282.541666665413</v>
      </c>
      <c r="B522" s="39">
        <v>4.1666666666666699E-2</v>
      </c>
      <c r="C522" s="53"/>
      <c r="D522" s="53"/>
      <c r="E522" s="53"/>
    </row>
    <row r="523" spans="1:5" x14ac:dyDescent="0.2">
      <c r="A523" s="38">
        <f t="shared" si="8"/>
        <v>45282.583333332077</v>
      </c>
      <c r="B523" s="39">
        <v>4.1666666666666699E-2</v>
      </c>
      <c r="C523" s="53"/>
      <c r="D523" s="53"/>
      <c r="E523" s="53"/>
    </row>
    <row r="524" spans="1:5" x14ac:dyDescent="0.2">
      <c r="A524" s="38">
        <f t="shared" si="8"/>
        <v>45282.624999998741</v>
      </c>
      <c r="B524" s="39">
        <v>4.1666666666666699E-2</v>
      </c>
      <c r="C524" s="53"/>
      <c r="D524" s="53"/>
      <c r="E524" s="53"/>
    </row>
    <row r="525" spans="1:5" x14ac:dyDescent="0.2">
      <c r="A525" s="38">
        <f t="shared" si="8"/>
        <v>45282.666666665406</v>
      </c>
      <c r="B525" s="39">
        <v>4.1666666666666699E-2</v>
      </c>
      <c r="C525" s="53"/>
      <c r="D525" s="53"/>
      <c r="E525" s="53"/>
    </row>
    <row r="526" spans="1:5" x14ac:dyDescent="0.2">
      <c r="A526" s="38">
        <f t="shared" si="8"/>
        <v>45282.70833333207</v>
      </c>
      <c r="B526" s="39">
        <v>4.1666666666666699E-2</v>
      </c>
      <c r="C526" s="53"/>
      <c r="D526" s="53"/>
      <c r="E526" s="53"/>
    </row>
    <row r="527" spans="1:5" x14ac:dyDescent="0.2">
      <c r="A527" s="38">
        <f t="shared" si="8"/>
        <v>45282.749999998734</v>
      </c>
      <c r="B527" s="39">
        <v>4.1666666666666699E-2</v>
      </c>
      <c r="C527" s="53"/>
      <c r="D527" s="53"/>
      <c r="E527" s="53"/>
    </row>
    <row r="528" spans="1:5" x14ac:dyDescent="0.2">
      <c r="A528" s="38">
        <f t="shared" si="8"/>
        <v>45282.791666665398</v>
      </c>
      <c r="B528" s="39">
        <v>4.1666666666666699E-2</v>
      </c>
      <c r="C528" s="53"/>
      <c r="D528" s="53"/>
      <c r="E528" s="53"/>
    </row>
    <row r="529" spans="1:5" x14ac:dyDescent="0.2">
      <c r="A529" s="38">
        <f t="shared" si="8"/>
        <v>45282.833333332062</v>
      </c>
      <c r="B529" s="39">
        <v>4.1666666666666699E-2</v>
      </c>
      <c r="C529" s="53"/>
      <c r="D529" s="53"/>
      <c r="E529" s="53"/>
    </row>
    <row r="530" spans="1:5" x14ac:dyDescent="0.2">
      <c r="A530" s="38">
        <f t="shared" si="8"/>
        <v>45282.874999998727</v>
      </c>
      <c r="B530" s="39">
        <v>4.1666666666666699E-2</v>
      </c>
      <c r="C530" s="53"/>
      <c r="D530" s="53"/>
      <c r="E530" s="53"/>
    </row>
    <row r="531" spans="1:5" x14ac:dyDescent="0.2">
      <c r="A531" s="38">
        <f t="shared" si="8"/>
        <v>45282.916666665391</v>
      </c>
      <c r="B531" s="39">
        <v>4.1666666666666699E-2</v>
      </c>
      <c r="C531" s="53"/>
      <c r="D531" s="53"/>
      <c r="E531" s="53"/>
    </row>
    <row r="532" spans="1:5" x14ac:dyDescent="0.2">
      <c r="A532" s="38">
        <f t="shared" si="8"/>
        <v>45282.958333332055</v>
      </c>
      <c r="B532" s="39">
        <v>4.1666666666666699E-2</v>
      </c>
      <c r="C532" s="53"/>
      <c r="D532" s="53"/>
      <c r="E532" s="53"/>
    </row>
    <row r="533" spans="1:5" x14ac:dyDescent="0.2">
      <c r="A533" s="38">
        <f t="shared" si="8"/>
        <v>45282.999999998719</v>
      </c>
      <c r="B533" s="39">
        <v>4.1666666666666699E-2</v>
      </c>
      <c r="C533" s="53"/>
      <c r="D533" s="53"/>
      <c r="E533" s="53"/>
    </row>
    <row r="534" spans="1:5" x14ac:dyDescent="0.2">
      <c r="A534" s="38">
        <f t="shared" si="8"/>
        <v>45283.041666665384</v>
      </c>
      <c r="B534" s="39">
        <v>4.1666666666666699E-2</v>
      </c>
      <c r="C534" s="53"/>
      <c r="D534" s="53"/>
      <c r="E534" s="53"/>
    </row>
    <row r="535" spans="1:5" x14ac:dyDescent="0.2">
      <c r="A535" s="38">
        <f t="shared" si="8"/>
        <v>45283.083333332048</v>
      </c>
      <c r="B535" s="39">
        <v>4.1666666666666699E-2</v>
      </c>
      <c r="C535" s="53"/>
      <c r="D535" s="53"/>
      <c r="E535" s="53"/>
    </row>
    <row r="536" spans="1:5" x14ac:dyDescent="0.2">
      <c r="A536" s="38">
        <f t="shared" si="8"/>
        <v>45283.124999998712</v>
      </c>
      <c r="B536" s="39">
        <v>4.1666666666666699E-2</v>
      </c>
      <c r="C536" s="53"/>
      <c r="D536" s="53"/>
      <c r="E536" s="53"/>
    </row>
    <row r="537" spans="1:5" x14ac:dyDescent="0.2">
      <c r="A537" s="38">
        <f t="shared" si="8"/>
        <v>45283.166666665376</v>
      </c>
      <c r="B537" s="39">
        <v>4.1666666666666699E-2</v>
      </c>
      <c r="C537" s="53"/>
      <c r="D537" s="53"/>
      <c r="E537" s="53"/>
    </row>
    <row r="538" spans="1:5" x14ac:dyDescent="0.2">
      <c r="A538" s="38">
        <f t="shared" si="8"/>
        <v>45283.208333332041</v>
      </c>
      <c r="B538" s="39">
        <v>4.1666666666666699E-2</v>
      </c>
      <c r="C538" s="53"/>
      <c r="D538" s="53"/>
      <c r="E538" s="53"/>
    </row>
    <row r="539" spans="1:5" x14ac:dyDescent="0.2">
      <c r="A539" s="38">
        <f t="shared" si="8"/>
        <v>45283.249999998705</v>
      </c>
      <c r="B539" s="39">
        <v>4.1666666666666699E-2</v>
      </c>
      <c r="C539" s="53"/>
      <c r="D539" s="53"/>
      <c r="E539" s="53"/>
    </row>
    <row r="540" spans="1:5" x14ac:dyDescent="0.2">
      <c r="A540" s="38">
        <f t="shared" si="8"/>
        <v>45283.291666665369</v>
      </c>
      <c r="B540" s="39">
        <v>4.1666666666666699E-2</v>
      </c>
      <c r="C540" s="53"/>
      <c r="D540" s="53"/>
      <c r="E540" s="53"/>
    </row>
    <row r="541" spans="1:5" x14ac:dyDescent="0.2">
      <c r="A541" s="38">
        <f t="shared" si="8"/>
        <v>45283.333333332033</v>
      </c>
      <c r="B541" s="39">
        <v>4.1666666666666699E-2</v>
      </c>
      <c r="C541" s="53"/>
      <c r="D541" s="53"/>
      <c r="E541" s="53"/>
    </row>
    <row r="542" spans="1:5" x14ac:dyDescent="0.2">
      <c r="A542" s="38">
        <f t="shared" si="8"/>
        <v>45283.374999998698</v>
      </c>
      <c r="B542" s="39">
        <v>4.1666666666666699E-2</v>
      </c>
      <c r="C542" s="53"/>
      <c r="D542" s="53"/>
      <c r="E542" s="53"/>
    </row>
    <row r="543" spans="1:5" x14ac:dyDescent="0.2">
      <c r="A543" s="38">
        <f t="shared" si="8"/>
        <v>45283.416666665362</v>
      </c>
      <c r="B543" s="39">
        <v>4.1666666666666699E-2</v>
      </c>
      <c r="C543" s="53"/>
      <c r="D543" s="53"/>
      <c r="E543" s="53"/>
    </row>
    <row r="544" spans="1:5" x14ac:dyDescent="0.2">
      <c r="A544" s="38">
        <f t="shared" si="8"/>
        <v>45283.458333332026</v>
      </c>
      <c r="B544" s="39">
        <v>4.1666666666666699E-2</v>
      </c>
      <c r="C544" s="53"/>
      <c r="D544" s="53"/>
      <c r="E544" s="53"/>
    </row>
    <row r="545" spans="1:5" x14ac:dyDescent="0.2">
      <c r="A545" s="38">
        <f t="shared" si="8"/>
        <v>45283.49999999869</v>
      </c>
      <c r="B545" s="39">
        <v>4.1666666666666699E-2</v>
      </c>
      <c r="C545" s="53"/>
      <c r="D545" s="53"/>
      <c r="E545" s="53"/>
    </row>
    <row r="546" spans="1:5" x14ac:dyDescent="0.2">
      <c r="A546" s="38">
        <f t="shared" si="8"/>
        <v>45283.541666665355</v>
      </c>
      <c r="B546" s="39">
        <v>4.1666666666666699E-2</v>
      </c>
      <c r="C546" s="53"/>
      <c r="D546" s="53"/>
      <c r="E546" s="53"/>
    </row>
    <row r="547" spans="1:5" x14ac:dyDescent="0.2">
      <c r="A547" s="38">
        <f t="shared" si="8"/>
        <v>45283.583333332019</v>
      </c>
      <c r="B547" s="39">
        <v>4.1666666666666699E-2</v>
      </c>
      <c r="C547" s="53"/>
      <c r="D547" s="53"/>
      <c r="E547" s="53"/>
    </row>
    <row r="548" spans="1:5" x14ac:dyDescent="0.2">
      <c r="A548" s="38">
        <f t="shared" si="8"/>
        <v>45283.624999998683</v>
      </c>
      <c r="B548" s="39">
        <v>4.1666666666666699E-2</v>
      </c>
      <c r="C548" s="53"/>
      <c r="D548" s="53"/>
      <c r="E548" s="53"/>
    </row>
    <row r="549" spans="1:5" x14ac:dyDescent="0.2">
      <c r="A549" s="38">
        <f t="shared" si="8"/>
        <v>45283.666666665347</v>
      </c>
      <c r="B549" s="39">
        <v>4.1666666666666699E-2</v>
      </c>
      <c r="C549" s="53"/>
      <c r="D549" s="53"/>
      <c r="E549" s="53"/>
    </row>
    <row r="550" spans="1:5" x14ac:dyDescent="0.2">
      <c r="A550" s="38">
        <f t="shared" si="8"/>
        <v>45283.708333332012</v>
      </c>
      <c r="B550" s="39">
        <v>4.1666666666666699E-2</v>
      </c>
      <c r="C550" s="53"/>
      <c r="D550" s="53"/>
      <c r="E550" s="53"/>
    </row>
    <row r="551" spans="1:5" x14ac:dyDescent="0.2">
      <c r="A551" s="38">
        <f t="shared" si="8"/>
        <v>45283.749999998676</v>
      </c>
      <c r="B551" s="39">
        <v>4.1666666666666699E-2</v>
      </c>
      <c r="C551" s="53"/>
      <c r="D551" s="53"/>
      <c r="E551" s="53"/>
    </row>
    <row r="552" spans="1:5" x14ac:dyDescent="0.2">
      <c r="A552" s="38">
        <f t="shared" si="8"/>
        <v>45283.79166666534</v>
      </c>
      <c r="B552" s="39">
        <v>4.1666666666666699E-2</v>
      </c>
      <c r="C552" s="53"/>
      <c r="D552" s="53"/>
      <c r="E552" s="53"/>
    </row>
    <row r="553" spans="1:5" x14ac:dyDescent="0.2">
      <c r="A553" s="38">
        <f t="shared" si="8"/>
        <v>45283.833333332004</v>
      </c>
      <c r="B553" s="39">
        <v>4.1666666666666699E-2</v>
      </c>
      <c r="C553" s="53"/>
      <c r="D553" s="53"/>
      <c r="E553" s="53"/>
    </row>
    <row r="554" spans="1:5" x14ac:dyDescent="0.2">
      <c r="A554" s="38">
        <f t="shared" si="8"/>
        <v>45283.874999998668</v>
      </c>
      <c r="B554" s="39">
        <v>4.1666666666666699E-2</v>
      </c>
      <c r="C554" s="53"/>
      <c r="D554" s="53"/>
      <c r="E554" s="53"/>
    </row>
    <row r="555" spans="1:5" x14ac:dyDescent="0.2">
      <c r="A555" s="38">
        <f t="shared" si="8"/>
        <v>45283.916666665333</v>
      </c>
      <c r="B555" s="39">
        <v>4.1666666666666699E-2</v>
      </c>
      <c r="C555" s="53"/>
      <c r="D555" s="53"/>
      <c r="E555" s="53"/>
    </row>
    <row r="556" spans="1:5" x14ac:dyDescent="0.2">
      <c r="A556" s="38">
        <f t="shared" si="8"/>
        <v>45283.958333331997</v>
      </c>
      <c r="B556" s="39">
        <v>4.1666666666666699E-2</v>
      </c>
      <c r="C556" s="53"/>
      <c r="D556" s="53"/>
      <c r="E556" s="53"/>
    </row>
    <row r="557" spans="1:5" x14ac:dyDescent="0.2">
      <c r="A557" s="38">
        <f t="shared" si="8"/>
        <v>45283.999999998661</v>
      </c>
      <c r="B557" s="39">
        <v>4.1666666666666699E-2</v>
      </c>
      <c r="C557" s="53"/>
      <c r="D557" s="53"/>
      <c r="E557" s="53"/>
    </row>
    <row r="558" spans="1:5" x14ac:dyDescent="0.2">
      <c r="A558" s="38">
        <f t="shared" si="8"/>
        <v>45284.041666665325</v>
      </c>
      <c r="B558" s="39">
        <v>4.1666666666666699E-2</v>
      </c>
      <c r="C558" s="53"/>
      <c r="D558" s="53"/>
      <c r="E558" s="53"/>
    </row>
    <row r="559" spans="1:5" x14ac:dyDescent="0.2">
      <c r="A559" s="38">
        <f t="shared" si="8"/>
        <v>45284.08333333199</v>
      </c>
      <c r="B559" s="39">
        <v>4.1666666666666699E-2</v>
      </c>
      <c r="C559" s="53"/>
      <c r="D559" s="53"/>
      <c r="E559" s="53"/>
    </row>
    <row r="560" spans="1:5" x14ac:dyDescent="0.2">
      <c r="A560" s="38">
        <f t="shared" si="8"/>
        <v>45284.124999998654</v>
      </c>
      <c r="B560" s="39">
        <v>4.1666666666666699E-2</v>
      </c>
      <c r="C560" s="53"/>
      <c r="D560" s="53"/>
      <c r="E560" s="53"/>
    </row>
    <row r="561" spans="1:5" x14ac:dyDescent="0.2">
      <c r="A561" s="38">
        <f t="shared" si="8"/>
        <v>45284.166666665318</v>
      </c>
      <c r="B561" s="39">
        <v>4.1666666666666699E-2</v>
      </c>
      <c r="C561" s="53"/>
      <c r="D561" s="53"/>
      <c r="E561" s="53"/>
    </row>
    <row r="562" spans="1:5" x14ac:dyDescent="0.2">
      <c r="A562" s="38">
        <f t="shared" si="8"/>
        <v>45284.208333331982</v>
      </c>
      <c r="B562" s="39">
        <v>4.1666666666666699E-2</v>
      </c>
      <c r="C562" s="53"/>
      <c r="D562" s="53"/>
      <c r="E562" s="53"/>
    </row>
    <row r="563" spans="1:5" x14ac:dyDescent="0.2">
      <c r="A563" s="38">
        <f t="shared" si="8"/>
        <v>45284.249999998647</v>
      </c>
      <c r="B563" s="39">
        <v>4.1666666666666699E-2</v>
      </c>
      <c r="C563" s="53"/>
      <c r="D563" s="53"/>
      <c r="E563" s="53"/>
    </row>
    <row r="564" spans="1:5" x14ac:dyDescent="0.2">
      <c r="A564" s="38">
        <f t="shared" si="8"/>
        <v>45284.291666665311</v>
      </c>
      <c r="B564" s="39">
        <v>4.1666666666666699E-2</v>
      </c>
      <c r="C564" s="53"/>
      <c r="D564" s="53"/>
      <c r="E564" s="53"/>
    </row>
    <row r="565" spans="1:5" x14ac:dyDescent="0.2">
      <c r="A565" s="38">
        <f t="shared" si="8"/>
        <v>45284.333333331975</v>
      </c>
      <c r="B565" s="39">
        <v>4.1666666666666699E-2</v>
      </c>
      <c r="C565" s="53"/>
      <c r="D565" s="53"/>
      <c r="E565" s="53"/>
    </row>
    <row r="566" spans="1:5" x14ac:dyDescent="0.2">
      <c r="A566" s="38">
        <f t="shared" si="8"/>
        <v>45284.374999998639</v>
      </c>
      <c r="B566" s="39">
        <v>4.1666666666666699E-2</v>
      </c>
      <c r="C566" s="53"/>
      <c r="D566" s="53"/>
      <c r="E566" s="53"/>
    </row>
    <row r="567" spans="1:5" x14ac:dyDescent="0.2">
      <c r="A567" s="38">
        <f t="shared" si="8"/>
        <v>45284.416666665304</v>
      </c>
      <c r="B567" s="39">
        <v>4.1666666666666699E-2</v>
      </c>
      <c r="C567" s="53"/>
      <c r="D567" s="53"/>
      <c r="E567" s="53"/>
    </row>
    <row r="568" spans="1:5" x14ac:dyDescent="0.2">
      <c r="A568" s="38">
        <f t="shared" si="8"/>
        <v>45284.458333331968</v>
      </c>
      <c r="B568" s="39">
        <v>4.1666666666666699E-2</v>
      </c>
      <c r="C568" s="53"/>
      <c r="D568" s="53"/>
      <c r="E568" s="53"/>
    </row>
    <row r="569" spans="1:5" x14ac:dyDescent="0.2">
      <c r="A569" s="38">
        <f t="shared" si="8"/>
        <v>45284.499999998632</v>
      </c>
      <c r="B569" s="39">
        <v>4.1666666666666699E-2</v>
      </c>
      <c r="C569" s="53"/>
      <c r="D569" s="53"/>
      <c r="E569" s="53"/>
    </row>
    <row r="570" spans="1:5" x14ac:dyDescent="0.2">
      <c r="A570" s="38">
        <f t="shared" si="8"/>
        <v>45284.541666665296</v>
      </c>
      <c r="B570" s="39">
        <v>4.1666666666666699E-2</v>
      </c>
      <c r="C570" s="53"/>
      <c r="D570" s="53"/>
      <c r="E570" s="53"/>
    </row>
    <row r="571" spans="1:5" x14ac:dyDescent="0.2">
      <c r="A571" s="38">
        <f t="shared" si="8"/>
        <v>45284.583333331961</v>
      </c>
      <c r="B571" s="39">
        <v>4.1666666666666699E-2</v>
      </c>
      <c r="C571" s="53"/>
      <c r="D571" s="53"/>
      <c r="E571" s="53"/>
    </row>
    <row r="572" spans="1:5" x14ac:dyDescent="0.2">
      <c r="A572" s="38">
        <f t="shared" si="8"/>
        <v>45284.624999998625</v>
      </c>
      <c r="B572" s="39">
        <v>4.1666666666666699E-2</v>
      </c>
      <c r="C572" s="53"/>
      <c r="D572" s="53"/>
      <c r="E572" s="53"/>
    </row>
    <row r="573" spans="1:5" x14ac:dyDescent="0.2">
      <c r="A573" s="38">
        <f t="shared" si="8"/>
        <v>45284.666666665289</v>
      </c>
      <c r="B573" s="39">
        <v>4.1666666666666699E-2</v>
      </c>
      <c r="C573" s="53"/>
      <c r="D573" s="53"/>
      <c r="E573" s="53"/>
    </row>
    <row r="574" spans="1:5" x14ac:dyDescent="0.2">
      <c r="A574" s="38">
        <f t="shared" si="8"/>
        <v>45284.708333331953</v>
      </c>
      <c r="B574" s="39">
        <v>4.1666666666666699E-2</v>
      </c>
      <c r="C574" s="53"/>
      <c r="D574" s="53"/>
      <c r="E574" s="53"/>
    </row>
    <row r="575" spans="1:5" x14ac:dyDescent="0.2">
      <c r="A575" s="38">
        <f t="shared" si="8"/>
        <v>45284.749999998618</v>
      </c>
      <c r="B575" s="39">
        <v>4.1666666666666699E-2</v>
      </c>
      <c r="C575" s="53"/>
      <c r="D575" s="53"/>
      <c r="E575" s="53"/>
    </row>
    <row r="576" spans="1:5" x14ac:dyDescent="0.2">
      <c r="A576" s="38">
        <f t="shared" si="8"/>
        <v>45284.791666665282</v>
      </c>
      <c r="B576" s="39">
        <v>4.1666666666666699E-2</v>
      </c>
      <c r="C576" s="53"/>
      <c r="D576" s="53"/>
      <c r="E576" s="53"/>
    </row>
    <row r="577" spans="1:5" x14ac:dyDescent="0.2">
      <c r="A577" s="38">
        <f t="shared" si="8"/>
        <v>45284.833333331946</v>
      </c>
      <c r="B577" s="39">
        <v>4.1666666666666699E-2</v>
      </c>
      <c r="C577" s="53"/>
      <c r="D577" s="53"/>
      <c r="E577" s="53"/>
    </row>
    <row r="578" spans="1:5" x14ac:dyDescent="0.2">
      <c r="A578" s="38">
        <f t="shared" si="8"/>
        <v>45284.87499999861</v>
      </c>
      <c r="B578" s="39">
        <v>4.1666666666666699E-2</v>
      </c>
      <c r="C578" s="53"/>
      <c r="D578" s="53"/>
      <c r="E578" s="53"/>
    </row>
    <row r="579" spans="1:5" x14ac:dyDescent="0.2">
      <c r="A579" s="38">
        <f t="shared" si="8"/>
        <v>45284.916666665275</v>
      </c>
      <c r="B579" s="39">
        <v>4.1666666666666699E-2</v>
      </c>
      <c r="C579" s="53"/>
      <c r="D579" s="53"/>
      <c r="E579" s="53"/>
    </row>
    <row r="580" spans="1:5" x14ac:dyDescent="0.2">
      <c r="A580" s="38">
        <f t="shared" si="8"/>
        <v>45284.958333331939</v>
      </c>
      <c r="B580" s="39">
        <v>4.1666666666666699E-2</v>
      </c>
      <c r="C580" s="53"/>
      <c r="D580" s="53"/>
      <c r="E580" s="53"/>
    </row>
    <row r="581" spans="1:5" x14ac:dyDescent="0.2">
      <c r="A581" s="38">
        <f t="shared" si="8"/>
        <v>45284.999999998603</v>
      </c>
      <c r="B581" s="39">
        <v>4.1666666666666699E-2</v>
      </c>
      <c r="C581" s="53"/>
      <c r="D581" s="53"/>
      <c r="E581" s="53"/>
    </row>
    <row r="582" spans="1:5" x14ac:dyDescent="0.2">
      <c r="A582" s="38">
        <f t="shared" si="8"/>
        <v>45285.041666665267</v>
      </c>
      <c r="B582" s="39">
        <v>4.1666666666666699E-2</v>
      </c>
      <c r="C582" s="53"/>
      <c r="D582" s="53"/>
      <c r="E582" s="53"/>
    </row>
    <row r="583" spans="1:5" x14ac:dyDescent="0.2">
      <c r="A583" s="38">
        <f t="shared" ref="A583:A646" si="9">A582+1/24</f>
        <v>45285.083333331931</v>
      </c>
      <c r="B583" s="39">
        <v>4.1666666666666699E-2</v>
      </c>
      <c r="C583" s="53"/>
      <c r="D583" s="53"/>
      <c r="E583" s="53"/>
    </row>
    <row r="584" spans="1:5" x14ac:dyDescent="0.2">
      <c r="A584" s="38">
        <f t="shared" si="9"/>
        <v>45285.124999998596</v>
      </c>
      <c r="B584" s="39">
        <v>4.1666666666666699E-2</v>
      </c>
      <c r="C584" s="53"/>
      <c r="D584" s="53"/>
      <c r="E584" s="53"/>
    </row>
    <row r="585" spans="1:5" x14ac:dyDescent="0.2">
      <c r="A585" s="38">
        <f t="shared" si="9"/>
        <v>45285.16666666526</v>
      </c>
      <c r="B585" s="39">
        <v>4.1666666666666699E-2</v>
      </c>
      <c r="C585" s="53"/>
      <c r="D585" s="53"/>
      <c r="E585" s="53"/>
    </row>
    <row r="586" spans="1:5" x14ac:dyDescent="0.2">
      <c r="A586" s="38">
        <f t="shared" si="9"/>
        <v>45285.208333331924</v>
      </c>
      <c r="B586" s="39">
        <v>4.1666666666666699E-2</v>
      </c>
      <c r="C586" s="53"/>
      <c r="D586" s="53"/>
      <c r="E586" s="53"/>
    </row>
    <row r="587" spans="1:5" x14ac:dyDescent="0.2">
      <c r="A587" s="38">
        <f t="shared" si="9"/>
        <v>45285.249999998588</v>
      </c>
      <c r="B587" s="39">
        <v>4.1666666666666699E-2</v>
      </c>
      <c r="C587" s="53"/>
      <c r="D587" s="53"/>
      <c r="E587" s="53"/>
    </row>
    <row r="588" spans="1:5" x14ac:dyDescent="0.2">
      <c r="A588" s="38">
        <f t="shared" si="9"/>
        <v>45285.291666665253</v>
      </c>
      <c r="B588" s="39">
        <v>4.1666666666666699E-2</v>
      </c>
      <c r="C588" s="53"/>
      <c r="D588" s="53"/>
      <c r="E588" s="53"/>
    </row>
    <row r="589" spans="1:5" x14ac:dyDescent="0.2">
      <c r="A589" s="38">
        <f t="shared" si="9"/>
        <v>45285.333333331917</v>
      </c>
      <c r="B589" s="39">
        <v>4.1666666666666699E-2</v>
      </c>
      <c r="C589" s="53"/>
      <c r="D589" s="53"/>
      <c r="E589" s="53"/>
    </row>
    <row r="590" spans="1:5" x14ac:dyDescent="0.2">
      <c r="A590" s="38">
        <f t="shared" si="9"/>
        <v>45285.374999998581</v>
      </c>
      <c r="B590" s="39">
        <v>4.1666666666666699E-2</v>
      </c>
      <c r="C590" s="53"/>
      <c r="D590" s="53"/>
      <c r="E590" s="53"/>
    </row>
    <row r="591" spans="1:5" x14ac:dyDescent="0.2">
      <c r="A591" s="38">
        <f t="shared" si="9"/>
        <v>45285.416666665245</v>
      </c>
      <c r="B591" s="39">
        <v>4.1666666666666699E-2</v>
      </c>
      <c r="C591" s="53"/>
      <c r="D591" s="53"/>
      <c r="E591" s="53"/>
    </row>
    <row r="592" spans="1:5" x14ac:dyDescent="0.2">
      <c r="A592" s="38">
        <f t="shared" si="9"/>
        <v>45285.45833333191</v>
      </c>
      <c r="B592" s="39">
        <v>4.1666666666666699E-2</v>
      </c>
      <c r="C592" s="53"/>
      <c r="D592" s="53"/>
      <c r="E592" s="53"/>
    </row>
    <row r="593" spans="1:5" x14ac:dyDescent="0.2">
      <c r="A593" s="38">
        <f t="shared" si="9"/>
        <v>45285.499999998574</v>
      </c>
      <c r="B593" s="39">
        <v>4.1666666666666699E-2</v>
      </c>
      <c r="C593" s="53"/>
      <c r="D593" s="53"/>
      <c r="E593" s="53"/>
    </row>
    <row r="594" spans="1:5" x14ac:dyDescent="0.2">
      <c r="A594" s="38">
        <f t="shared" si="9"/>
        <v>45285.541666665238</v>
      </c>
      <c r="B594" s="39">
        <v>4.1666666666666699E-2</v>
      </c>
      <c r="C594" s="53"/>
      <c r="D594" s="53"/>
      <c r="E594" s="53"/>
    </row>
    <row r="595" spans="1:5" x14ac:dyDescent="0.2">
      <c r="A595" s="38">
        <f t="shared" si="9"/>
        <v>45285.583333331902</v>
      </c>
      <c r="B595" s="39">
        <v>4.1666666666666699E-2</v>
      </c>
      <c r="C595" s="53"/>
      <c r="D595" s="53"/>
      <c r="E595" s="53"/>
    </row>
    <row r="596" spans="1:5" x14ac:dyDescent="0.2">
      <c r="A596" s="38">
        <f t="shared" si="9"/>
        <v>45285.624999998567</v>
      </c>
      <c r="B596" s="39">
        <v>4.1666666666666699E-2</v>
      </c>
      <c r="C596" s="53"/>
      <c r="D596" s="53"/>
      <c r="E596" s="53"/>
    </row>
    <row r="597" spans="1:5" x14ac:dyDescent="0.2">
      <c r="A597" s="38">
        <f t="shared" si="9"/>
        <v>45285.666666665231</v>
      </c>
      <c r="B597" s="39">
        <v>4.1666666666666699E-2</v>
      </c>
      <c r="C597" s="53"/>
      <c r="D597" s="53"/>
      <c r="E597" s="53"/>
    </row>
    <row r="598" spans="1:5" x14ac:dyDescent="0.2">
      <c r="A598" s="38">
        <f t="shared" si="9"/>
        <v>45285.708333331895</v>
      </c>
      <c r="B598" s="39">
        <v>4.1666666666666699E-2</v>
      </c>
      <c r="C598" s="53"/>
      <c r="D598" s="53"/>
      <c r="E598" s="53"/>
    </row>
    <row r="599" spans="1:5" x14ac:dyDescent="0.2">
      <c r="A599" s="38">
        <f t="shared" si="9"/>
        <v>45285.749999998559</v>
      </c>
      <c r="B599" s="39">
        <v>4.1666666666666699E-2</v>
      </c>
      <c r="C599" s="53"/>
      <c r="D599" s="53"/>
      <c r="E599" s="53"/>
    </row>
    <row r="600" spans="1:5" x14ac:dyDescent="0.2">
      <c r="A600" s="38">
        <f t="shared" si="9"/>
        <v>45285.791666665224</v>
      </c>
      <c r="B600" s="39">
        <v>4.1666666666666699E-2</v>
      </c>
      <c r="C600" s="53"/>
      <c r="D600" s="53"/>
      <c r="E600" s="53"/>
    </row>
    <row r="601" spans="1:5" x14ac:dyDescent="0.2">
      <c r="A601" s="38">
        <f t="shared" si="9"/>
        <v>45285.833333331888</v>
      </c>
      <c r="B601" s="39">
        <v>4.1666666666666699E-2</v>
      </c>
      <c r="C601" s="53"/>
      <c r="D601" s="53"/>
      <c r="E601" s="53"/>
    </row>
    <row r="602" spans="1:5" x14ac:dyDescent="0.2">
      <c r="A602" s="38">
        <f t="shared" si="9"/>
        <v>45285.874999998552</v>
      </c>
      <c r="B602" s="39">
        <v>4.1666666666666699E-2</v>
      </c>
      <c r="C602" s="53"/>
      <c r="D602" s="53"/>
      <c r="E602" s="53"/>
    </row>
    <row r="603" spans="1:5" x14ac:dyDescent="0.2">
      <c r="A603" s="38">
        <f t="shared" si="9"/>
        <v>45285.916666665216</v>
      </c>
      <c r="B603" s="39">
        <v>4.1666666666666699E-2</v>
      </c>
      <c r="C603" s="53"/>
      <c r="D603" s="53"/>
      <c r="E603" s="53"/>
    </row>
    <row r="604" spans="1:5" x14ac:dyDescent="0.2">
      <c r="A604" s="38">
        <f t="shared" si="9"/>
        <v>45285.958333331881</v>
      </c>
      <c r="B604" s="39">
        <v>4.1666666666666699E-2</v>
      </c>
      <c r="C604" s="53"/>
      <c r="D604" s="53"/>
      <c r="E604" s="53"/>
    </row>
    <row r="605" spans="1:5" x14ac:dyDescent="0.2">
      <c r="A605" s="38">
        <f t="shared" si="9"/>
        <v>45285.999999998545</v>
      </c>
      <c r="B605" s="39">
        <v>4.1666666666666699E-2</v>
      </c>
      <c r="C605" s="53"/>
      <c r="D605" s="53"/>
      <c r="E605" s="53"/>
    </row>
    <row r="606" spans="1:5" x14ac:dyDescent="0.2">
      <c r="A606" s="38">
        <f t="shared" si="9"/>
        <v>45286.041666665209</v>
      </c>
      <c r="B606" s="39">
        <v>4.1666666666666699E-2</v>
      </c>
      <c r="C606" s="53"/>
      <c r="D606" s="53"/>
      <c r="E606" s="53"/>
    </row>
    <row r="607" spans="1:5" x14ac:dyDescent="0.2">
      <c r="A607" s="38">
        <f t="shared" si="9"/>
        <v>45286.083333331873</v>
      </c>
      <c r="B607" s="39">
        <v>4.1666666666666699E-2</v>
      </c>
      <c r="C607" s="53"/>
      <c r="D607" s="53"/>
      <c r="E607" s="53"/>
    </row>
    <row r="608" spans="1:5" x14ac:dyDescent="0.2">
      <c r="A608" s="38">
        <f t="shared" si="9"/>
        <v>45286.124999998538</v>
      </c>
      <c r="B608" s="39">
        <v>4.1666666666666699E-2</v>
      </c>
      <c r="C608" s="53"/>
      <c r="D608" s="53"/>
      <c r="E608" s="53"/>
    </row>
    <row r="609" spans="1:5" x14ac:dyDescent="0.2">
      <c r="A609" s="38">
        <f t="shared" si="9"/>
        <v>45286.166666665202</v>
      </c>
      <c r="B609" s="39">
        <v>4.1666666666666699E-2</v>
      </c>
      <c r="C609" s="53"/>
      <c r="D609" s="53"/>
      <c r="E609" s="53"/>
    </row>
    <row r="610" spans="1:5" x14ac:dyDescent="0.2">
      <c r="A610" s="38">
        <f t="shared" si="9"/>
        <v>45286.208333331866</v>
      </c>
      <c r="B610" s="39">
        <v>4.1666666666666699E-2</v>
      </c>
      <c r="C610" s="53"/>
      <c r="D610" s="53"/>
      <c r="E610" s="53"/>
    </row>
    <row r="611" spans="1:5" x14ac:dyDescent="0.2">
      <c r="A611" s="38">
        <f t="shared" si="9"/>
        <v>45286.24999999853</v>
      </c>
      <c r="B611" s="39">
        <v>4.1666666666666699E-2</v>
      </c>
      <c r="C611" s="53"/>
      <c r="D611" s="53"/>
      <c r="E611" s="53"/>
    </row>
    <row r="612" spans="1:5" x14ac:dyDescent="0.2">
      <c r="A612" s="38">
        <f t="shared" si="9"/>
        <v>45286.291666665194</v>
      </c>
      <c r="B612" s="39">
        <v>4.1666666666666699E-2</v>
      </c>
      <c r="C612" s="53"/>
      <c r="D612" s="53"/>
      <c r="E612" s="53"/>
    </row>
    <row r="613" spans="1:5" x14ac:dyDescent="0.2">
      <c r="A613" s="38">
        <f t="shared" si="9"/>
        <v>45286.333333331859</v>
      </c>
      <c r="B613" s="39">
        <v>4.1666666666666699E-2</v>
      </c>
      <c r="C613" s="53"/>
      <c r="D613" s="53"/>
      <c r="E613" s="53"/>
    </row>
    <row r="614" spans="1:5" x14ac:dyDescent="0.2">
      <c r="A614" s="38">
        <f t="shared" si="9"/>
        <v>45286.374999998523</v>
      </c>
      <c r="B614" s="39">
        <v>4.1666666666666699E-2</v>
      </c>
      <c r="C614" s="53"/>
      <c r="D614" s="53"/>
      <c r="E614" s="53"/>
    </row>
    <row r="615" spans="1:5" x14ac:dyDescent="0.2">
      <c r="A615" s="38">
        <f t="shared" si="9"/>
        <v>45286.416666665187</v>
      </c>
      <c r="B615" s="39">
        <v>4.1666666666666699E-2</v>
      </c>
      <c r="C615" s="53"/>
      <c r="D615" s="53"/>
      <c r="E615" s="53"/>
    </row>
    <row r="616" spans="1:5" x14ac:dyDescent="0.2">
      <c r="A616" s="38">
        <f t="shared" si="9"/>
        <v>45286.458333331851</v>
      </c>
      <c r="B616" s="39">
        <v>4.1666666666666699E-2</v>
      </c>
      <c r="C616" s="53"/>
      <c r="D616" s="53"/>
      <c r="E616" s="53"/>
    </row>
    <row r="617" spans="1:5" x14ac:dyDescent="0.2">
      <c r="A617" s="38">
        <f t="shared" si="9"/>
        <v>45286.499999998516</v>
      </c>
      <c r="B617" s="39">
        <v>4.1666666666666699E-2</v>
      </c>
      <c r="C617" s="53"/>
      <c r="D617" s="53"/>
      <c r="E617" s="53"/>
    </row>
    <row r="618" spans="1:5" x14ac:dyDescent="0.2">
      <c r="A618" s="38">
        <f t="shared" si="9"/>
        <v>45286.54166666518</v>
      </c>
      <c r="B618" s="39">
        <v>4.1666666666666699E-2</v>
      </c>
      <c r="C618" s="53"/>
      <c r="D618" s="53"/>
      <c r="E618" s="53"/>
    </row>
    <row r="619" spans="1:5" x14ac:dyDescent="0.2">
      <c r="A619" s="38">
        <f t="shared" si="9"/>
        <v>45286.583333331844</v>
      </c>
      <c r="B619" s="39">
        <v>4.1666666666666699E-2</v>
      </c>
      <c r="C619" s="53"/>
      <c r="D619" s="53"/>
      <c r="E619" s="53"/>
    </row>
    <row r="620" spans="1:5" x14ac:dyDescent="0.2">
      <c r="A620" s="38">
        <f t="shared" si="9"/>
        <v>45286.624999998508</v>
      </c>
      <c r="B620" s="39">
        <v>4.1666666666666699E-2</v>
      </c>
      <c r="C620" s="53"/>
      <c r="D620" s="53"/>
      <c r="E620" s="53"/>
    </row>
    <row r="621" spans="1:5" x14ac:dyDescent="0.2">
      <c r="A621" s="38">
        <f t="shared" si="9"/>
        <v>45286.666666665173</v>
      </c>
      <c r="B621" s="39">
        <v>4.1666666666666699E-2</v>
      </c>
      <c r="C621" s="53"/>
      <c r="D621" s="53"/>
      <c r="E621" s="53"/>
    </row>
    <row r="622" spans="1:5" x14ac:dyDescent="0.2">
      <c r="A622" s="38">
        <f t="shared" si="9"/>
        <v>45286.708333331837</v>
      </c>
      <c r="B622" s="39">
        <v>4.1666666666666699E-2</v>
      </c>
      <c r="C622" s="53"/>
      <c r="D622" s="53"/>
      <c r="E622" s="53"/>
    </row>
    <row r="623" spans="1:5" x14ac:dyDescent="0.2">
      <c r="A623" s="38">
        <f t="shared" si="9"/>
        <v>45286.749999998501</v>
      </c>
      <c r="B623" s="39">
        <v>4.1666666666666699E-2</v>
      </c>
      <c r="C623" s="53"/>
      <c r="D623" s="53"/>
      <c r="E623" s="53"/>
    </row>
    <row r="624" spans="1:5" x14ac:dyDescent="0.2">
      <c r="A624" s="38">
        <f t="shared" si="9"/>
        <v>45286.791666665165</v>
      </c>
      <c r="B624" s="39">
        <v>4.1666666666666699E-2</v>
      </c>
      <c r="C624" s="53"/>
      <c r="D624" s="53"/>
      <c r="E624" s="53"/>
    </row>
    <row r="625" spans="1:5" x14ac:dyDescent="0.2">
      <c r="A625" s="38">
        <f t="shared" si="9"/>
        <v>45286.83333333183</v>
      </c>
      <c r="B625" s="39">
        <v>4.1666666666666699E-2</v>
      </c>
      <c r="C625" s="53"/>
      <c r="D625" s="53"/>
      <c r="E625" s="53"/>
    </row>
    <row r="626" spans="1:5" x14ac:dyDescent="0.2">
      <c r="A626" s="38">
        <f t="shared" si="9"/>
        <v>45286.874999998494</v>
      </c>
      <c r="B626" s="39">
        <v>4.1666666666666699E-2</v>
      </c>
      <c r="C626" s="53"/>
      <c r="D626" s="53"/>
      <c r="E626" s="53"/>
    </row>
    <row r="627" spans="1:5" x14ac:dyDescent="0.2">
      <c r="A627" s="38">
        <f t="shared" si="9"/>
        <v>45286.916666665158</v>
      </c>
      <c r="B627" s="39">
        <v>4.1666666666666699E-2</v>
      </c>
      <c r="C627" s="53"/>
      <c r="D627" s="53"/>
      <c r="E627" s="53"/>
    </row>
    <row r="628" spans="1:5" x14ac:dyDescent="0.2">
      <c r="A628" s="38">
        <f t="shared" si="9"/>
        <v>45286.958333331822</v>
      </c>
      <c r="B628" s="39">
        <v>4.1666666666666699E-2</v>
      </c>
      <c r="C628" s="53"/>
      <c r="D628" s="53"/>
      <c r="E628" s="53"/>
    </row>
    <row r="629" spans="1:5" x14ac:dyDescent="0.2">
      <c r="A629" s="38">
        <f t="shared" si="9"/>
        <v>45286.999999998487</v>
      </c>
      <c r="B629" s="39">
        <v>4.1666666666666699E-2</v>
      </c>
      <c r="C629" s="53"/>
      <c r="D629" s="53"/>
      <c r="E629" s="53"/>
    </row>
    <row r="630" spans="1:5" x14ac:dyDescent="0.2">
      <c r="A630" s="38">
        <f t="shared" si="9"/>
        <v>45287.041666665151</v>
      </c>
      <c r="B630" s="39">
        <v>4.1666666666666699E-2</v>
      </c>
      <c r="C630" s="53"/>
      <c r="D630" s="53"/>
      <c r="E630" s="53"/>
    </row>
    <row r="631" spans="1:5" x14ac:dyDescent="0.2">
      <c r="A631" s="38">
        <f t="shared" si="9"/>
        <v>45287.083333331815</v>
      </c>
      <c r="B631" s="39">
        <v>4.1666666666666699E-2</v>
      </c>
      <c r="C631" s="53"/>
      <c r="D631" s="53"/>
      <c r="E631" s="53"/>
    </row>
    <row r="632" spans="1:5" x14ac:dyDescent="0.2">
      <c r="A632" s="38">
        <f t="shared" si="9"/>
        <v>45287.124999998479</v>
      </c>
      <c r="B632" s="39">
        <v>4.1666666666666699E-2</v>
      </c>
      <c r="C632" s="53"/>
      <c r="D632" s="53"/>
      <c r="E632" s="53"/>
    </row>
    <row r="633" spans="1:5" x14ac:dyDescent="0.2">
      <c r="A633" s="38">
        <f t="shared" si="9"/>
        <v>45287.166666665144</v>
      </c>
      <c r="B633" s="39">
        <v>4.1666666666666699E-2</v>
      </c>
      <c r="C633" s="53"/>
      <c r="D633" s="53"/>
      <c r="E633" s="53"/>
    </row>
    <row r="634" spans="1:5" x14ac:dyDescent="0.2">
      <c r="A634" s="38">
        <f t="shared" si="9"/>
        <v>45287.208333331808</v>
      </c>
      <c r="B634" s="39">
        <v>4.1666666666666699E-2</v>
      </c>
      <c r="C634" s="53"/>
      <c r="D634" s="53"/>
      <c r="E634" s="53"/>
    </row>
    <row r="635" spans="1:5" x14ac:dyDescent="0.2">
      <c r="A635" s="38">
        <f t="shared" si="9"/>
        <v>45287.249999998472</v>
      </c>
      <c r="B635" s="39">
        <v>4.1666666666666699E-2</v>
      </c>
      <c r="C635" s="53"/>
      <c r="D635" s="53"/>
      <c r="E635" s="53"/>
    </row>
    <row r="636" spans="1:5" x14ac:dyDescent="0.2">
      <c r="A636" s="38">
        <f t="shared" si="9"/>
        <v>45287.291666665136</v>
      </c>
      <c r="B636" s="39">
        <v>4.1666666666666699E-2</v>
      </c>
      <c r="C636" s="53"/>
      <c r="D636" s="53"/>
      <c r="E636" s="53"/>
    </row>
    <row r="637" spans="1:5" x14ac:dyDescent="0.2">
      <c r="A637" s="38">
        <f t="shared" si="9"/>
        <v>45287.333333331801</v>
      </c>
      <c r="B637" s="39">
        <v>4.1666666666666699E-2</v>
      </c>
      <c r="C637" s="53"/>
      <c r="D637" s="53"/>
      <c r="E637" s="53"/>
    </row>
    <row r="638" spans="1:5" x14ac:dyDescent="0.2">
      <c r="A638" s="38">
        <f t="shared" si="9"/>
        <v>45287.374999998465</v>
      </c>
      <c r="B638" s="39">
        <v>4.1666666666666699E-2</v>
      </c>
      <c r="C638" s="53"/>
      <c r="D638" s="53"/>
      <c r="E638" s="53"/>
    </row>
    <row r="639" spans="1:5" x14ac:dyDescent="0.2">
      <c r="A639" s="38">
        <f t="shared" si="9"/>
        <v>45287.416666665129</v>
      </c>
      <c r="B639" s="39">
        <v>4.1666666666666699E-2</v>
      </c>
      <c r="C639" s="53"/>
      <c r="D639" s="53"/>
      <c r="E639" s="53"/>
    </row>
    <row r="640" spans="1:5" x14ac:dyDescent="0.2">
      <c r="A640" s="38">
        <f t="shared" si="9"/>
        <v>45287.458333331793</v>
      </c>
      <c r="B640" s="39">
        <v>4.1666666666666699E-2</v>
      </c>
      <c r="C640" s="53"/>
      <c r="D640" s="53"/>
      <c r="E640" s="53"/>
    </row>
    <row r="641" spans="1:5" x14ac:dyDescent="0.2">
      <c r="A641" s="38">
        <f t="shared" si="9"/>
        <v>45287.499999998457</v>
      </c>
      <c r="B641" s="39">
        <v>4.1666666666666699E-2</v>
      </c>
      <c r="C641" s="53"/>
      <c r="D641" s="53"/>
      <c r="E641" s="53"/>
    </row>
    <row r="642" spans="1:5" x14ac:dyDescent="0.2">
      <c r="A642" s="38">
        <f t="shared" si="9"/>
        <v>45287.541666665122</v>
      </c>
      <c r="B642" s="39">
        <v>4.1666666666666699E-2</v>
      </c>
      <c r="C642" s="53"/>
      <c r="D642" s="53"/>
      <c r="E642" s="53"/>
    </row>
    <row r="643" spans="1:5" x14ac:dyDescent="0.2">
      <c r="A643" s="38">
        <f t="shared" si="9"/>
        <v>45287.583333331786</v>
      </c>
      <c r="B643" s="39">
        <v>4.1666666666666699E-2</v>
      </c>
      <c r="C643" s="53"/>
      <c r="D643" s="53"/>
      <c r="E643" s="53"/>
    </row>
    <row r="644" spans="1:5" x14ac:dyDescent="0.2">
      <c r="A644" s="38">
        <f t="shared" si="9"/>
        <v>45287.62499999845</v>
      </c>
      <c r="B644" s="39">
        <v>4.1666666666666699E-2</v>
      </c>
      <c r="C644" s="53"/>
      <c r="D644" s="53"/>
      <c r="E644" s="53"/>
    </row>
    <row r="645" spans="1:5" x14ac:dyDescent="0.2">
      <c r="A645" s="38">
        <f t="shared" si="9"/>
        <v>45287.666666665114</v>
      </c>
      <c r="B645" s="39">
        <v>4.1666666666666699E-2</v>
      </c>
      <c r="C645" s="53"/>
      <c r="D645" s="53"/>
      <c r="E645" s="53"/>
    </row>
    <row r="646" spans="1:5" x14ac:dyDescent="0.2">
      <c r="A646" s="38">
        <f t="shared" si="9"/>
        <v>45287.708333331779</v>
      </c>
      <c r="B646" s="39">
        <v>4.1666666666666699E-2</v>
      </c>
      <c r="C646" s="53"/>
      <c r="D646" s="53"/>
      <c r="E646" s="53"/>
    </row>
    <row r="647" spans="1:5" x14ac:dyDescent="0.2">
      <c r="A647" s="38">
        <f t="shared" ref="A647:A710" si="10">A646+1/24</f>
        <v>45287.749999998443</v>
      </c>
      <c r="B647" s="39">
        <v>4.1666666666666699E-2</v>
      </c>
      <c r="C647" s="53"/>
      <c r="D647" s="53"/>
      <c r="E647" s="53"/>
    </row>
    <row r="648" spans="1:5" x14ac:dyDescent="0.2">
      <c r="A648" s="38">
        <f t="shared" si="10"/>
        <v>45287.791666665107</v>
      </c>
      <c r="B648" s="39">
        <v>4.1666666666666699E-2</v>
      </c>
      <c r="C648" s="53"/>
      <c r="D648" s="53"/>
      <c r="E648" s="53"/>
    </row>
    <row r="649" spans="1:5" x14ac:dyDescent="0.2">
      <c r="A649" s="38">
        <f t="shared" si="10"/>
        <v>45287.833333331771</v>
      </c>
      <c r="B649" s="39">
        <v>4.1666666666666699E-2</v>
      </c>
      <c r="C649" s="53"/>
      <c r="D649" s="53"/>
      <c r="E649" s="53"/>
    </row>
    <row r="650" spans="1:5" x14ac:dyDescent="0.2">
      <c r="A650" s="38">
        <f t="shared" si="10"/>
        <v>45287.874999998436</v>
      </c>
      <c r="B650" s="39">
        <v>4.1666666666666699E-2</v>
      </c>
      <c r="C650" s="53"/>
      <c r="D650" s="53"/>
      <c r="E650" s="53"/>
    </row>
    <row r="651" spans="1:5" x14ac:dyDescent="0.2">
      <c r="A651" s="38">
        <f t="shared" si="10"/>
        <v>45287.9166666651</v>
      </c>
      <c r="B651" s="39">
        <v>4.1666666666666699E-2</v>
      </c>
      <c r="C651" s="53"/>
      <c r="D651" s="53"/>
      <c r="E651" s="53"/>
    </row>
    <row r="652" spans="1:5" x14ac:dyDescent="0.2">
      <c r="A652" s="38">
        <f t="shared" si="10"/>
        <v>45287.958333331764</v>
      </c>
      <c r="B652" s="39">
        <v>4.1666666666666699E-2</v>
      </c>
      <c r="C652" s="53"/>
      <c r="D652" s="53"/>
      <c r="E652" s="53"/>
    </row>
    <row r="653" spans="1:5" x14ac:dyDescent="0.2">
      <c r="A653" s="38">
        <f t="shared" si="10"/>
        <v>45287.999999998428</v>
      </c>
      <c r="B653" s="39">
        <v>4.1666666666666699E-2</v>
      </c>
      <c r="C653" s="53"/>
      <c r="D653" s="53"/>
      <c r="E653" s="53"/>
    </row>
    <row r="654" spans="1:5" x14ac:dyDescent="0.2">
      <c r="A654" s="38">
        <f t="shared" si="10"/>
        <v>45288.041666665093</v>
      </c>
      <c r="B654" s="39">
        <v>4.1666666666666699E-2</v>
      </c>
      <c r="C654" s="53"/>
      <c r="D654" s="53"/>
      <c r="E654" s="53"/>
    </row>
    <row r="655" spans="1:5" x14ac:dyDescent="0.2">
      <c r="A655" s="38">
        <f t="shared" si="10"/>
        <v>45288.083333331757</v>
      </c>
      <c r="B655" s="39">
        <v>4.1666666666666699E-2</v>
      </c>
      <c r="C655" s="53"/>
      <c r="D655" s="53"/>
      <c r="E655" s="53"/>
    </row>
    <row r="656" spans="1:5" x14ac:dyDescent="0.2">
      <c r="A656" s="38">
        <f t="shared" si="10"/>
        <v>45288.124999998421</v>
      </c>
      <c r="B656" s="39">
        <v>4.1666666666666699E-2</v>
      </c>
      <c r="C656" s="53"/>
      <c r="D656" s="53"/>
      <c r="E656" s="53"/>
    </row>
    <row r="657" spans="1:5" x14ac:dyDescent="0.2">
      <c r="A657" s="38">
        <f t="shared" si="10"/>
        <v>45288.166666665085</v>
      </c>
      <c r="B657" s="39">
        <v>4.1666666666666699E-2</v>
      </c>
      <c r="C657" s="53"/>
      <c r="D657" s="53"/>
      <c r="E657" s="53"/>
    </row>
    <row r="658" spans="1:5" x14ac:dyDescent="0.2">
      <c r="A658" s="38">
        <f t="shared" si="10"/>
        <v>45288.20833333175</v>
      </c>
      <c r="B658" s="39">
        <v>4.1666666666666699E-2</v>
      </c>
      <c r="C658" s="53"/>
      <c r="D658" s="53"/>
      <c r="E658" s="53"/>
    </row>
    <row r="659" spans="1:5" x14ac:dyDescent="0.2">
      <c r="A659" s="38">
        <f t="shared" si="10"/>
        <v>45288.249999998414</v>
      </c>
      <c r="B659" s="39">
        <v>4.1666666666666699E-2</v>
      </c>
      <c r="C659" s="53"/>
      <c r="D659" s="53"/>
      <c r="E659" s="53"/>
    </row>
    <row r="660" spans="1:5" x14ac:dyDescent="0.2">
      <c r="A660" s="38">
        <f t="shared" si="10"/>
        <v>45288.291666665078</v>
      </c>
      <c r="B660" s="39">
        <v>4.1666666666666699E-2</v>
      </c>
      <c r="C660" s="53"/>
      <c r="D660" s="53"/>
      <c r="E660" s="53"/>
    </row>
    <row r="661" spans="1:5" x14ac:dyDescent="0.2">
      <c r="A661" s="38">
        <f t="shared" si="10"/>
        <v>45288.333333331742</v>
      </c>
      <c r="B661" s="39">
        <v>4.1666666666666699E-2</v>
      </c>
      <c r="C661" s="53"/>
      <c r="D661" s="53"/>
      <c r="E661" s="53"/>
    </row>
    <row r="662" spans="1:5" x14ac:dyDescent="0.2">
      <c r="A662" s="38">
        <f t="shared" si="10"/>
        <v>45288.374999998407</v>
      </c>
      <c r="B662" s="39">
        <v>4.1666666666666699E-2</v>
      </c>
      <c r="C662" s="53"/>
      <c r="D662" s="53"/>
      <c r="E662" s="53"/>
    </row>
    <row r="663" spans="1:5" x14ac:dyDescent="0.2">
      <c r="A663" s="38">
        <f t="shared" si="10"/>
        <v>45288.416666665071</v>
      </c>
      <c r="B663" s="39">
        <v>4.1666666666666699E-2</v>
      </c>
      <c r="C663" s="53"/>
      <c r="D663" s="53"/>
      <c r="E663" s="53"/>
    </row>
    <row r="664" spans="1:5" x14ac:dyDescent="0.2">
      <c r="A664" s="38">
        <f t="shared" si="10"/>
        <v>45288.458333331735</v>
      </c>
      <c r="B664" s="39">
        <v>4.1666666666666699E-2</v>
      </c>
      <c r="C664" s="53"/>
      <c r="D664" s="53"/>
      <c r="E664" s="53"/>
    </row>
    <row r="665" spans="1:5" x14ac:dyDescent="0.2">
      <c r="A665" s="38">
        <f t="shared" si="10"/>
        <v>45288.499999998399</v>
      </c>
      <c r="B665" s="39">
        <v>4.1666666666666699E-2</v>
      </c>
      <c r="C665" s="53"/>
      <c r="D665" s="53"/>
      <c r="E665" s="53"/>
    </row>
    <row r="666" spans="1:5" x14ac:dyDescent="0.2">
      <c r="A666" s="38">
        <f t="shared" si="10"/>
        <v>45288.541666665064</v>
      </c>
      <c r="B666" s="39">
        <v>4.1666666666666699E-2</v>
      </c>
      <c r="C666" s="53"/>
      <c r="D666" s="53"/>
      <c r="E666" s="53"/>
    </row>
    <row r="667" spans="1:5" x14ac:dyDescent="0.2">
      <c r="A667" s="38">
        <f t="shared" si="10"/>
        <v>45288.583333331728</v>
      </c>
      <c r="B667" s="39">
        <v>4.1666666666666699E-2</v>
      </c>
      <c r="C667" s="53"/>
      <c r="D667" s="53"/>
      <c r="E667" s="53"/>
    </row>
    <row r="668" spans="1:5" x14ac:dyDescent="0.2">
      <c r="A668" s="38">
        <f t="shared" si="10"/>
        <v>45288.624999998392</v>
      </c>
      <c r="B668" s="39">
        <v>4.1666666666666699E-2</v>
      </c>
      <c r="C668" s="53"/>
      <c r="D668" s="53"/>
      <c r="E668" s="53"/>
    </row>
    <row r="669" spans="1:5" x14ac:dyDescent="0.2">
      <c r="A669" s="38">
        <f t="shared" si="10"/>
        <v>45288.666666665056</v>
      </c>
      <c r="B669" s="39">
        <v>4.1666666666666699E-2</v>
      </c>
      <c r="C669" s="53"/>
      <c r="D669" s="53"/>
      <c r="E669" s="53"/>
    </row>
    <row r="670" spans="1:5" x14ac:dyDescent="0.2">
      <c r="A670" s="38">
        <f t="shared" si="10"/>
        <v>45288.70833333172</v>
      </c>
      <c r="B670" s="39">
        <v>4.1666666666666699E-2</v>
      </c>
      <c r="C670" s="53"/>
      <c r="D670" s="53"/>
      <c r="E670" s="53"/>
    </row>
    <row r="671" spans="1:5" x14ac:dyDescent="0.2">
      <c r="A671" s="38">
        <f t="shared" si="10"/>
        <v>45288.749999998385</v>
      </c>
      <c r="B671" s="39">
        <v>4.1666666666666699E-2</v>
      </c>
      <c r="C671" s="53"/>
      <c r="D671" s="53"/>
      <c r="E671" s="53"/>
    </row>
    <row r="672" spans="1:5" x14ac:dyDescent="0.2">
      <c r="A672" s="38">
        <f t="shared" si="10"/>
        <v>45288.791666665049</v>
      </c>
      <c r="B672" s="39">
        <v>4.1666666666666699E-2</v>
      </c>
      <c r="C672" s="53"/>
      <c r="D672" s="53"/>
      <c r="E672" s="53"/>
    </row>
    <row r="673" spans="1:5" x14ac:dyDescent="0.2">
      <c r="A673" s="38">
        <f t="shared" si="10"/>
        <v>45288.833333331713</v>
      </c>
      <c r="B673" s="39">
        <v>4.1666666666666699E-2</v>
      </c>
      <c r="C673" s="53"/>
      <c r="D673" s="53"/>
      <c r="E673" s="53"/>
    </row>
    <row r="674" spans="1:5" x14ac:dyDescent="0.2">
      <c r="A674" s="38">
        <f t="shared" si="10"/>
        <v>45288.874999998377</v>
      </c>
      <c r="B674" s="39">
        <v>4.1666666666666699E-2</v>
      </c>
      <c r="C674" s="54"/>
      <c r="D674" s="53"/>
      <c r="E674" s="53"/>
    </row>
    <row r="675" spans="1:5" x14ac:dyDescent="0.2">
      <c r="A675" s="38">
        <f t="shared" si="10"/>
        <v>45288.916666665042</v>
      </c>
      <c r="B675" s="39">
        <v>4.1666666666666699E-2</v>
      </c>
      <c r="C675" s="53"/>
      <c r="D675" s="53"/>
      <c r="E675" s="53"/>
    </row>
    <row r="676" spans="1:5" x14ac:dyDescent="0.2">
      <c r="A676" s="56">
        <f t="shared" si="10"/>
        <v>45288.958333331706</v>
      </c>
      <c r="B676" s="39">
        <v>4.1666666666666699E-2</v>
      </c>
      <c r="C676" s="53"/>
      <c r="D676" s="53"/>
      <c r="E676" s="53"/>
    </row>
    <row r="677" spans="1:5" x14ac:dyDescent="0.2">
      <c r="A677" s="56">
        <f t="shared" si="10"/>
        <v>45288.99999999837</v>
      </c>
      <c r="B677" s="39">
        <v>4.1666666666666699E-2</v>
      </c>
      <c r="C677" s="71"/>
      <c r="D677" s="71"/>
      <c r="E677" s="71"/>
    </row>
    <row r="678" spans="1:5" x14ac:dyDescent="0.2">
      <c r="A678" s="56">
        <f t="shared" si="10"/>
        <v>45289.041666665034</v>
      </c>
      <c r="B678" s="39">
        <v>4.1666666666666699E-2</v>
      </c>
      <c r="C678" s="71"/>
      <c r="D678" s="71"/>
      <c r="E678" s="71"/>
    </row>
    <row r="679" spans="1:5" x14ac:dyDescent="0.2">
      <c r="A679" s="56">
        <f t="shared" si="10"/>
        <v>45289.083333331699</v>
      </c>
      <c r="B679" s="39">
        <v>4.1666666666666699E-2</v>
      </c>
      <c r="C679" s="71"/>
      <c r="D679" s="71"/>
      <c r="E679" s="71"/>
    </row>
    <row r="680" spans="1:5" x14ac:dyDescent="0.2">
      <c r="A680" s="56">
        <f t="shared" si="10"/>
        <v>45289.124999998363</v>
      </c>
      <c r="B680" s="39">
        <v>4.1666666666666699E-2</v>
      </c>
      <c r="C680" s="71"/>
      <c r="D680" s="71"/>
      <c r="E680" s="71"/>
    </row>
    <row r="681" spans="1:5" x14ac:dyDescent="0.2">
      <c r="A681" s="56">
        <f t="shared" si="10"/>
        <v>45289.166666665027</v>
      </c>
      <c r="B681" s="39">
        <v>4.1666666666666699E-2</v>
      </c>
      <c r="C681" s="71"/>
      <c r="D681" s="71"/>
      <c r="E681" s="71"/>
    </row>
    <row r="682" spans="1:5" x14ac:dyDescent="0.2">
      <c r="A682" s="56">
        <f t="shared" si="10"/>
        <v>45289.208333331691</v>
      </c>
      <c r="B682" s="39">
        <v>4.1666666666666699E-2</v>
      </c>
      <c r="C682" s="71"/>
      <c r="D682" s="71"/>
      <c r="E682" s="71"/>
    </row>
    <row r="683" spans="1:5" x14ac:dyDescent="0.2">
      <c r="A683" s="56">
        <f t="shared" si="10"/>
        <v>45289.249999998356</v>
      </c>
      <c r="B683" s="39">
        <v>4.1666666666666699E-2</v>
      </c>
      <c r="C683" s="71"/>
      <c r="D683" s="71"/>
      <c r="E683" s="71"/>
    </row>
    <row r="684" spans="1:5" x14ac:dyDescent="0.2">
      <c r="A684" s="56">
        <f t="shared" si="10"/>
        <v>45289.29166666502</v>
      </c>
      <c r="B684" s="39">
        <v>4.1666666666666699E-2</v>
      </c>
      <c r="C684" s="71"/>
      <c r="D684" s="71"/>
      <c r="E684" s="71"/>
    </row>
    <row r="685" spans="1:5" x14ac:dyDescent="0.2">
      <c r="A685" s="56">
        <f t="shared" si="10"/>
        <v>45289.333333331684</v>
      </c>
      <c r="B685" s="39">
        <v>4.1666666666666699E-2</v>
      </c>
      <c r="C685" s="71"/>
      <c r="D685" s="71"/>
      <c r="E685" s="71"/>
    </row>
    <row r="686" spans="1:5" x14ac:dyDescent="0.2">
      <c r="A686" s="56">
        <f t="shared" si="10"/>
        <v>45289.374999998348</v>
      </c>
      <c r="B686" s="39">
        <v>4.1666666666666699E-2</v>
      </c>
      <c r="C686" s="71"/>
      <c r="D686" s="71"/>
      <c r="E686" s="71"/>
    </row>
    <row r="687" spans="1:5" x14ac:dyDescent="0.2">
      <c r="A687" s="56">
        <f t="shared" si="10"/>
        <v>45289.416666665013</v>
      </c>
      <c r="B687" s="39">
        <v>4.1666666666666699E-2</v>
      </c>
      <c r="C687" s="71"/>
      <c r="D687" s="71"/>
      <c r="E687" s="71"/>
    </row>
    <row r="688" spans="1:5" x14ac:dyDescent="0.2">
      <c r="A688" s="56">
        <f t="shared" si="10"/>
        <v>45289.458333331677</v>
      </c>
      <c r="B688" s="39">
        <v>4.1666666666666699E-2</v>
      </c>
      <c r="C688" s="71"/>
      <c r="D688" s="71"/>
      <c r="E688" s="71"/>
    </row>
    <row r="689" spans="1:5" x14ac:dyDescent="0.2">
      <c r="A689" s="56">
        <f t="shared" si="10"/>
        <v>45289.499999998341</v>
      </c>
      <c r="B689" s="39">
        <v>4.1666666666666699E-2</v>
      </c>
      <c r="C689" s="71"/>
      <c r="D689" s="71"/>
      <c r="E689" s="71"/>
    </row>
    <row r="690" spans="1:5" x14ac:dyDescent="0.2">
      <c r="A690" s="56">
        <f t="shared" si="10"/>
        <v>45289.541666665005</v>
      </c>
      <c r="B690" s="39">
        <v>4.1666666666666699E-2</v>
      </c>
      <c r="C690" s="71"/>
      <c r="D690" s="71"/>
      <c r="E690" s="71"/>
    </row>
    <row r="691" spans="1:5" x14ac:dyDescent="0.2">
      <c r="A691" s="56">
        <f t="shared" si="10"/>
        <v>45289.58333333167</v>
      </c>
      <c r="B691" s="39">
        <v>4.1666666666666699E-2</v>
      </c>
      <c r="C691" s="71"/>
      <c r="D691" s="71"/>
      <c r="E691" s="71"/>
    </row>
    <row r="692" spans="1:5" x14ac:dyDescent="0.2">
      <c r="A692" s="56">
        <f t="shared" si="10"/>
        <v>45289.624999998334</v>
      </c>
      <c r="B692" s="39">
        <v>4.1666666666666699E-2</v>
      </c>
      <c r="C692" s="71"/>
      <c r="D692" s="71"/>
      <c r="E692" s="71"/>
    </row>
    <row r="693" spans="1:5" x14ac:dyDescent="0.2">
      <c r="A693" s="56">
        <f t="shared" si="10"/>
        <v>45289.666666664998</v>
      </c>
      <c r="B693" s="39">
        <v>4.1666666666666699E-2</v>
      </c>
      <c r="C693" s="71"/>
      <c r="D693" s="71"/>
      <c r="E693" s="71"/>
    </row>
    <row r="694" spans="1:5" x14ac:dyDescent="0.2">
      <c r="A694" s="56">
        <f t="shared" si="10"/>
        <v>45289.708333331662</v>
      </c>
      <c r="B694" s="39">
        <v>4.1666666666666699E-2</v>
      </c>
      <c r="C694" s="71"/>
      <c r="D694" s="71"/>
      <c r="E694" s="71"/>
    </row>
    <row r="695" spans="1:5" x14ac:dyDescent="0.2">
      <c r="A695" s="56">
        <f t="shared" si="10"/>
        <v>45289.749999998327</v>
      </c>
      <c r="B695" s="39">
        <v>4.1666666666666699E-2</v>
      </c>
      <c r="C695" s="71"/>
      <c r="D695" s="71"/>
      <c r="E695" s="71"/>
    </row>
    <row r="696" spans="1:5" x14ac:dyDescent="0.2">
      <c r="A696" s="56">
        <f t="shared" si="10"/>
        <v>45289.791666664991</v>
      </c>
      <c r="B696" s="39">
        <v>4.1666666666666699E-2</v>
      </c>
      <c r="C696" s="71"/>
      <c r="D696" s="71"/>
      <c r="E696" s="71"/>
    </row>
    <row r="697" spans="1:5" x14ac:dyDescent="0.2">
      <c r="A697" s="56">
        <f t="shared" si="10"/>
        <v>45289.833333331655</v>
      </c>
      <c r="B697" s="39">
        <v>4.1666666666666699E-2</v>
      </c>
      <c r="C697" s="71"/>
      <c r="D697" s="71"/>
      <c r="E697" s="71"/>
    </row>
    <row r="698" spans="1:5" x14ac:dyDescent="0.2">
      <c r="A698" s="56">
        <f t="shared" si="10"/>
        <v>45289.874999998319</v>
      </c>
      <c r="B698" s="39">
        <v>4.1666666666666699E-2</v>
      </c>
      <c r="C698" s="71"/>
      <c r="D698" s="71"/>
      <c r="E698" s="71"/>
    </row>
    <row r="699" spans="1:5" x14ac:dyDescent="0.2">
      <c r="A699" s="56">
        <f t="shared" si="10"/>
        <v>45289.916666664983</v>
      </c>
      <c r="B699" s="39">
        <v>4.1666666666666699E-2</v>
      </c>
      <c r="C699" s="71"/>
      <c r="D699" s="71"/>
      <c r="E699" s="71"/>
    </row>
    <row r="700" spans="1:5" x14ac:dyDescent="0.2">
      <c r="A700" s="56">
        <f t="shared" si="10"/>
        <v>45289.958333331648</v>
      </c>
      <c r="B700" s="39">
        <v>4.1666666666666699E-2</v>
      </c>
      <c r="C700" s="71"/>
      <c r="D700" s="71"/>
      <c r="E700" s="71"/>
    </row>
    <row r="701" spans="1:5" x14ac:dyDescent="0.2">
      <c r="A701" s="56">
        <f t="shared" si="10"/>
        <v>45289.999999998312</v>
      </c>
      <c r="B701" s="39">
        <v>4.1666666666666699E-2</v>
      </c>
      <c r="C701" s="71"/>
      <c r="D701" s="71"/>
      <c r="E701" s="71"/>
    </row>
    <row r="702" spans="1:5" x14ac:dyDescent="0.2">
      <c r="A702" s="56">
        <f t="shared" si="10"/>
        <v>45290.041666664976</v>
      </c>
      <c r="B702" s="39">
        <v>4.1666666666666699E-2</v>
      </c>
      <c r="C702" s="71"/>
      <c r="D702" s="71"/>
      <c r="E702" s="71"/>
    </row>
    <row r="703" spans="1:5" x14ac:dyDescent="0.2">
      <c r="A703" s="56">
        <f t="shared" si="10"/>
        <v>45290.08333333164</v>
      </c>
      <c r="B703" s="39">
        <v>4.1666666666666699E-2</v>
      </c>
      <c r="C703" s="71"/>
      <c r="D703" s="71"/>
      <c r="E703" s="71"/>
    </row>
    <row r="704" spans="1:5" x14ac:dyDescent="0.2">
      <c r="A704" s="56">
        <f t="shared" si="10"/>
        <v>45290.124999998305</v>
      </c>
      <c r="B704" s="39">
        <v>4.1666666666666699E-2</v>
      </c>
      <c r="C704" s="71"/>
      <c r="D704" s="71"/>
      <c r="E704" s="71"/>
    </row>
    <row r="705" spans="1:5" x14ac:dyDescent="0.2">
      <c r="A705" s="56">
        <f t="shared" si="10"/>
        <v>45290.166666664969</v>
      </c>
      <c r="B705" s="39">
        <v>4.1666666666666699E-2</v>
      </c>
      <c r="C705" s="71"/>
      <c r="D705" s="71"/>
      <c r="E705" s="71"/>
    </row>
    <row r="706" spans="1:5" x14ac:dyDescent="0.2">
      <c r="A706" s="56">
        <f t="shared" si="10"/>
        <v>45290.208333331633</v>
      </c>
      <c r="B706" s="39">
        <v>4.1666666666666699E-2</v>
      </c>
      <c r="C706" s="71"/>
      <c r="D706" s="71"/>
      <c r="E706" s="71"/>
    </row>
    <row r="707" spans="1:5" x14ac:dyDescent="0.2">
      <c r="A707" s="56">
        <f t="shared" si="10"/>
        <v>45290.249999998297</v>
      </c>
      <c r="B707" s="39">
        <v>4.1666666666666699E-2</v>
      </c>
      <c r="C707" s="71"/>
      <c r="D707" s="71"/>
      <c r="E707" s="71"/>
    </row>
    <row r="708" spans="1:5" x14ac:dyDescent="0.2">
      <c r="A708" s="56">
        <f t="shared" si="10"/>
        <v>45290.291666664962</v>
      </c>
      <c r="B708" s="39">
        <v>4.1666666666666699E-2</v>
      </c>
      <c r="C708" s="71"/>
      <c r="D708" s="71"/>
      <c r="E708" s="71"/>
    </row>
    <row r="709" spans="1:5" x14ac:dyDescent="0.2">
      <c r="A709" s="56">
        <f t="shared" si="10"/>
        <v>45290.333333331626</v>
      </c>
      <c r="B709" s="39">
        <v>4.1666666666666699E-2</v>
      </c>
      <c r="C709" s="71"/>
      <c r="D709" s="71"/>
      <c r="E709" s="71"/>
    </row>
    <row r="710" spans="1:5" x14ac:dyDescent="0.2">
      <c r="A710" s="56">
        <f t="shared" si="10"/>
        <v>45290.37499999829</v>
      </c>
      <c r="B710" s="39">
        <v>4.1666666666666699E-2</v>
      </c>
      <c r="C710" s="71"/>
      <c r="D710" s="71"/>
      <c r="E710" s="71"/>
    </row>
    <row r="711" spans="1:5" x14ac:dyDescent="0.2">
      <c r="A711" s="56">
        <f t="shared" ref="A711:A748" si="11">A710+1/24</f>
        <v>45290.416666664954</v>
      </c>
      <c r="B711" s="39">
        <v>4.1666666666666699E-2</v>
      </c>
      <c r="C711" s="71"/>
      <c r="D711" s="71"/>
      <c r="E711" s="71"/>
    </row>
    <row r="712" spans="1:5" x14ac:dyDescent="0.2">
      <c r="A712" s="56">
        <f t="shared" si="11"/>
        <v>45290.458333331619</v>
      </c>
      <c r="B712" s="39">
        <v>4.1666666666666699E-2</v>
      </c>
      <c r="C712" s="71"/>
      <c r="D712" s="71"/>
      <c r="E712" s="71"/>
    </row>
    <row r="713" spans="1:5" x14ac:dyDescent="0.2">
      <c r="A713" s="56">
        <f t="shared" si="11"/>
        <v>45290.499999998283</v>
      </c>
      <c r="B713" s="39">
        <v>4.1666666666666699E-2</v>
      </c>
      <c r="C713" s="71"/>
      <c r="D713" s="71"/>
      <c r="E713" s="71"/>
    </row>
    <row r="714" spans="1:5" x14ac:dyDescent="0.2">
      <c r="A714" s="56">
        <f t="shared" si="11"/>
        <v>45290.541666664947</v>
      </c>
      <c r="B714" s="39">
        <v>4.1666666666666699E-2</v>
      </c>
      <c r="C714" s="71"/>
      <c r="D714" s="71"/>
      <c r="E714" s="71"/>
    </row>
    <row r="715" spans="1:5" x14ac:dyDescent="0.2">
      <c r="A715" s="56">
        <f t="shared" si="11"/>
        <v>45290.583333331611</v>
      </c>
      <c r="B715" s="39">
        <v>4.1666666666666699E-2</v>
      </c>
      <c r="C715" s="71"/>
      <c r="D715" s="71"/>
      <c r="E715" s="71"/>
    </row>
    <row r="716" spans="1:5" x14ac:dyDescent="0.2">
      <c r="A716" s="56">
        <f t="shared" si="11"/>
        <v>45290.624999998276</v>
      </c>
      <c r="B716" s="39">
        <v>4.1666666666666699E-2</v>
      </c>
      <c r="C716" s="71"/>
      <c r="D716" s="71"/>
      <c r="E716" s="71"/>
    </row>
    <row r="717" spans="1:5" x14ac:dyDescent="0.2">
      <c r="A717" s="56">
        <f t="shared" si="11"/>
        <v>45290.66666666494</v>
      </c>
      <c r="B717" s="39">
        <v>4.1666666666666699E-2</v>
      </c>
      <c r="C717" s="71"/>
      <c r="D717" s="71"/>
      <c r="E717" s="71"/>
    </row>
    <row r="718" spans="1:5" x14ac:dyDescent="0.2">
      <c r="A718" s="56">
        <f t="shared" si="11"/>
        <v>45290.708333331604</v>
      </c>
      <c r="B718" s="39">
        <v>4.1666666666666699E-2</v>
      </c>
      <c r="C718" s="71"/>
      <c r="D718" s="71"/>
      <c r="E718" s="71"/>
    </row>
    <row r="719" spans="1:5" x14ac:dyDescent="0.2">
      <c r="A719" s="56">
        <f t="shared" si="11"/>
        <v>45290.749999998268</v>
      </c>
      <c r="B719" s="39">
        <v>4.1666666666666699E-2</v>
      </c>
      <c r="C719" s="71"/>
      <c r="D719" s="71"/>
      <c r="E719" s="71"/>
    </row>
    <row r="720" spans="1:5" x14ac:dyDescent="0.2">
      <c r="A720" s="56">
        <f t="shared" si="11"/>
        <v>45290.791666664933</v>
      </c>
      <c r="B720" s="39">
        <v>4.1666666666666699E-2</v>
      </c>
      <c r="C720" s="71"/>
      <c r="D720" s="71"/>
      <c r="E720" s="71"/>
    </row>
    <row r="721" spans="1:5" x14ac:dyDescent="0.2">
      <c r="A721" s="56">
        <f t="shared" si="11"/>
        <v>45290.833333331597</v>
      </c>
      <c r="B721" s="39">
        <v>4.1666666666666699E-2</v>
      </c>
      <c r="C721" s="71"/>
      <c r="D721" s="71"/>
      <c r="E721" s="71"/>
    </row>
    <row r="722" spans="1:5" x14ac:dyDescent="0.2">
      <c r="A722" s="56">
        <f t="shared" si="11"/>
        <v>45290.874999998261</v>
      </c>
      <c r="B722" s="39">
        <v>4.1666666666666699E-2</v>
      </c>
      <c r="C722" s="71"/>
      <c r="D722" s="71"/>
      <c r="E722" s="71"/>
    </row>
    <row r="723" spans="1:5" x14ac:dyDescent="0.2">
      <c r="A723" s="56">
        <f t="shared" si="11"/>
        <v>45290.916666664925</v>
      </c>
      <c r="B723" s="39">
        <v>4.1666666666666699E-2</v>
      </c>
      <c r="C723" s="71"/>
      <c r="D723" s="71"/>
      <c r="E723" s="71"/>
    </row>
    <row r="724" spans="1:5" s="26" customFormat="1" x14ac:dyDescent="0.2">
      <c r="A724" s="56">
        <f t="shared" si="11"/>
        <v>45290.95833333159</v>
      </c>
      <c r="B724" s="39">
        <v>4.1666666666666699E-2</v>
      </c>
      <c r="C724" s="71"/>
      <c r="D724" s="71"/>
      <c r="E724" s="71"/>
    </row>
    <row r="725" spans="1:5" s="26" customFormat="1" x14ac:dyDescent="0.2">
      <c r="A725" s="56">
        <f t="shared" si="11"/>
        <v>45290.999999998254</v>
      </c>
      <c r="B725" s="39">
        <v>4.1666666666666699E-2</v>
      </c>
      <c r="C725" s="71"/>
      <c r="D725" s="71"/>
      <c r="E725" s="71"/>
    </row>
    <row r="726" spans="1:5" x14ac:dyDescent="0.2">
      <c r="A726" s="56">
        <f t="shared" si="11"/>
        <v>45291.041666664918</v>
      </c>
      <c r="B726" s="39">
        <v>4.1666666666666699E-2</v>
      </c>
      <c r="C726" s="71"/>
      <c r="D726" s="71"/>
      <c r="E726" s="71"/>
    </row>
    <row r="727" spans="1:5" x14ac:dyDescent="0.2">
      <c r="A727" s="56">
        <f t="shared" si="11"/>
        <v>45291.083333331582</v>
      </c>
      <c r="B727" s="39">
        <v>4.1666666666666699E-2</v>
      </c>
      <c r="C727" s="71"/>
      <c r="D727" s="71"/>
      <c r="E727" s="71"/>
    </row>
    <row r="728" spans="1:5" x14ac:dyDescent="0.2">
      <c r="A728" s="56">
        <f t="shared" si="11"/>
        <v>45291.124999998246</v>
      </c>
      <c r="B728" s="39">
        <v>4.1666666666666699E-2</v>
      </c>
      <c r="C728" s="71"/>
      <c r="D728" s="71"/>
      <c r="E728" s="71"/>
    </row>
    <row r="729" spans="1:5" x14ac:dyDescent="0.2">
      <c r="A729" s="56">
        <f t="shared" si="11"/>
        <v>45291.166666664911</v>
      </c>
      <c r="B729" s="39">
        <v>4.1666666666666699E-2</v>
      </c>
      <c r="C729" s="71"/>
      <c r="D729" s="71"/>
      <c r="E729" s="71"/>
    </row>
    <row r="730" spans="1:5" x14ac:dyDescent="0.2">
      <c r="A730" s="56">
        <f t="shared" si="11"/>
        <v>45291.208333331575</v>
      </c>
      <c r="B730" s="39">
        <v>4.1666666666666699E-2</v>
      </c>
      <c r="C730" s="71"/>
      <c r="D730" s="71"/>
      <c r="E730" s="71"/>
    </row>
    <row r="731" spans="1:5" x14ac:dyDescent="0.2">
      <c r="A731" s="56">
        <f t="shared" si="11"/>
        <v>45291.249999998239</v>
      </c>
      <c r="B731" s="39">
        <v>4.1666666666666699E-2</v>
      </c>
      <c r="C731" s="71"/>
      <c r="D731" s="71"/>
      <c r="E731" s="71"/>
    </row>
    <row r="732" spans="1:5" x14ac:dyDescent="0.2">
      <c r="A732" s="56">
        <f t="shared" si="11"/>
        <v>45291.291666664903</v>
      </c>
      <c r="B732" s="39">
        <v>4.1666666666666699E-2</v>
      </c>
      <c r="C732" s="71"/>
      <c r="D732" s="71"/>
      <c r="E732" s="71"/>
    </row>
    <row r="733" spans="1:5" x14ac:dyDescent="0.2">
      <c r="A733" s="56">
        <f t="shared" si="11"/>
        <v>45291.333333331568</v>
      </c>
      <c r="B733" s="39">
        <v>4.1666666666666699E-2</v>
      </c>
      <c r="C733" s="71"/>
      <c r="D733" s="71"/>
      <c r="E733" s="71"/>
    </row>
    <row r="734" spans="1:5" x14ac:dyDescent="0.2">
      <c r="A734" s="56">
        <f t="shared" si="11"/>
        <v>45291.374999998232</v>
      </c>
      <c r="B734" s="39">
        <v>4.1666666666666699E-2</v>
      </c>
      <c r="C734" s="71"/>
      <c r="D734" s="71"/>
      <c r="E734" s="71"/>
    </row>
    <row r="735" spans="1:5" x14ac:dyDescent="0.2">
      <c r="A735" s="56">
        <f t="shared" si="11"/>
        <v>45291.416666664896</v>
      </c>
      <c r="B735" s="39">
        <v>4.1666666666666699E-2</v>
      </c>
      <c r="C735" s="71"/>
      <c r="D735" s="71"/>
      <c r="E735" s="71"/>
    </row>
    <row r="736" spans="1:5" x14ac:dyDescent="0.2">
      <c r="A736" s="56">
        <f t="shared" si="11"/>
        <v>45291.45833333156</v>
      </c>
      <c r="B736" s="39">
        <v>4.1666666666666699E-2</v>
      </c>
      <c r="C736" s="71"/>
      <c r="D736" s="71"/>
      <c r="E736" s="71"/>
    </row>
    <row r="737" spans="1:5" x14ac:dyDescent="0.2">
      <c r="A737" s="56">
        <f t="shared" si="11"/>
        <v>45291.499999998225</v>
      </c>
      <c r="B737" s="39">
        <v>4.1666666666666699E-2</v>
      </c>
      <c r="C737" s="71"/>
      <c r="D737" s="71"/>
      <c r="E737" s="71"/>
    </row>
    <row r="738" spans="1:5" x14ac:dyDescent="0.2">
      <c r="A738" s="56">
        <f t="shared" si="11"/>
        <v>45291.541666664889</v>
      </c>
      <c r="B738" s="39">
        <v>4.1666666666666699E-2</v>
      </c>
      <c r="C738" s="71"/>
      <c r="D738" s="71"/>
      <c r="E738" s="71"/>
    </row>
    <row r="739" spans="1:5" x14ac:dyDescent="0.2">
      <c r="A739" s="56">
        <f t="shared" si="11"/>
        <v>45291.583333331553</v>
      </c>
      <c r="B739" s="39">
        <v>4.1666666666666699E-2</v>
      </c>
      <c r="C739" s="71"/>
      <c r="D739" s="71"/>
      <c r="E739" s="71"/>
    </row>
    <row r="740" spans="1:5" x14ac:dyDescent="0.2">
      <c r="A740" s="56">
        <f t="shared" si="11"/>
        <v>45291.624999998217</v>
      </c>
      <c r="B740" s="39">
        <v>4.1666666666666699E-2</v>
      </c>
      <c r="C740" s="71"/>
      <c r="D740" s="71"/>
      <c r="E740" s="71"/>
    </row>
    <row r="741" spans="1:5" x14ac:dyDescent="0.2">
      <c r="A741" s="56">
        <f t="shared" si="11"/>
        <v>45291.666666664882</v>
      </c>
      <c r="B741" s="39">
        <v>4.1666666666666699E-2</v>
      </c>
      <c r="C741" s="71"/>
      <c r="D741" s="71"/>
      <c r="E741" s="71"/>
    </row>
    <row r="742" spans="1:5" x14ac:dyDescent="0.2">
      <c r="A742" s="56">
        <f t="shared" si="11"/>
        <v>45291.708333331546</v>
      </c>
      <c r="B742" s="39">
        <v>4.1666666666666699E-2</v>
      </c>
      <c r="C742" s="71"/>
      <c r="D742" s="71"/>
      <c r="E742" s="71"/>
    </row>
    <row r="743" spans="1:5" x14ac:dyDescent="0.2">
      <c r="A743" s="56">
        <f t="shared" si="11"/>
        <v>45291.74999999821</v>
      </c>
      <c r="B743" s="39">
        <v>4.1666666666666699E-2</v>
      </c>
      <c r="C743" s="71"/>
      <c r="D743" s="71"/>
      <c r="E743" s="71"/>
    </row>
    <row r="744" spans="1:5" x14ac:dyDescent="0.2">
      <c r="A744" s="56">
        <f t="shared" si="11"/>
        <v>45291.791666664874</v>
      </c>
      <c r="B744" s="39">
        <v>4.1666666666666699E-2</v>
      </c>
      <c r="C744" s="71"/>
      <c r="D744" s="71"/>
      <c r="E744" s="71"/>
    </row>
    <row r="745" spans="1:5" x14ac:dyDescent="0.2">
      <c r="A745" s="56">
        <f t="shared" si="11"/>
        <v>45291.833333331539</v>
      </c>
      <c r="B745" s="39">
        <v>4.1666666666666699E-2</v>
      </c>
      <c r="C745" s="71"/>
      <c r="D745" s="71"/>
      <c r="E745" s="71"/>
    </row>
    <row r="746" spans="1:5" x14ac:dyDescent="0.2">
      <c r="A746" s="56">
        <f t="shared" si="11"/>
        <v>45291.874999998203</v>
      </c>
      <c r="B746" s="39">
        <v>4.1666666666666699E-2</v>
      </c>
      <c r="C746" s="71"/>
      <c r="D746" s="71"/>
      <c r="E746" s="71"/>
    </row>
    <row r="747" spans="1:5" x14ac:dyDescent="0.2">
      <c r="A747" s="56">
        <f t="shared" si="11"/>
        <v>45291.916666664867</v>
      </c>
      <c r="B747" s="39">
        <v>4.1666666666666699E-2</v>
      </c>
      <c r="C747" s="71"/>
      <c r="D747" s="71"/>
      <c r="E747" s="71"/>
    </row>
    <row r="748" spans="1:5" x14ac:dyDescent="0.2">
      <c r="A748" s="72">
        <f t="shared" si="11"/>
        <v>45291.958333331531</v>
      </c>
      <c r="B748" s="50">
        <v>4.1666666666666699E-2</v>
      </c>
      <c r="C748" s="73"/>
      <c r="D748" s="73"/>
      <c r="E748" s="73"/>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128</v>
      </c>
      <c r="C1" s="4"/>
    </row>
    <row r="2" spans="1:5" x14ac:dyDescent="0.2">
      <c r="A2" s="1" t="s">
        <v>3</v>
      </c>
      <c r="B2" s="2" t="str">
        <f>Metadata!C19</f>
        <v>Lamppost on Mornington Terrace, between Mornington Street Bridge and Delancey Street, near Edinboro Castle pub</v>
      </c>
      <c r="C2" s="9"/>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56.3</v>
      </c>
      <c r="D5" s="52">
        <v>76</v>
      </c>
      <c r="E5" s="52">
        <v>41.7</v>
      </c>
    </row>
    <row r="6" spans="1:5" x14ac:dyDescent="0.2">
      <c r="A6" s="38">
        <f>A5+1/24</f>
        <v>45261.041666666664</v>
      </c>
      <c r="B6" s="39">
        <v>4.1666666666666664E-2</v>
      </c>
      <c r="C6" s="53">
        <v>55.2</v>
      </c>
      <c r="D6" s="53">
        <v>76.900000000000006</v>
      </c>
      <c r="E6" s="53">
        <v>42.3</v>
      </c>
    </row>
    <row r="7" spans="1:5" x14ac:dyDescent="0.2">
      <c r="A7" s="38">
        <f t="shared" ref="A7:A70" si="0">A6+1/24</f>
        <v>45261.083333333328</v>
      </c>
      <c r="B7" s="39">
        <v>4.1666666666666699E-2</v>
      </c>
      <c r="C7" s="53">
        <v>51.2</v>
      </c>
      <c r="D7" s="53">
        <v>72</v>
      </c>
      <c r="E7" s="53">
        <v>43.2</v>
      </c>
    </row>
    <row r="8" spans="1:5" x14ac:dyDescent="0.2">
      <c r="A8" s="38">
        <f t="shared" si="0"/>
        <v>45261.124999999993</v>
      </c>
      <c r="B8" s="39">
        <v>4.1666666666666699E-2</v>
      </c>
      <c r="C8" s="53">
        <v>52.7</v>
      </c>
      <c r="D8" s="53">
        <v>69.3</v>
      </c>
      <c r="E8" s="53">
        <v>41.1</v>
      </c>
    </row>
    <row r="9" spans="1:5" x14ac:dyDescent="0.2">
      <c r="A9" s="38">
        <f t="shared" si="0"/>
        <v>45261.166666666657</v>
      </c>
      <c r="B9" s="39">
        <v>4.1666666666666699E-2</v>
      </c>
      <c r="C9" s="53">
        <v>54.4</v>
      </c>
      <c r="D9" s="53">
        <v>79.900000000000006</v>
      </c>
      <c r="E9" s="53">
        <v>39.6</v>
      </c>
    </row>
    <row r="10" spans="1:5" x14ac:dyDescent="0.2">
      <c r="A10" s="38">
        <f t="shared" si="0"/>
        <v>45261.208333333321</v>
      </c>
      <c r="B10" s="39">
        <v>4.1666666666666699E-2</v>
      </c>
      <c r="C10" s="53">
        <v>53.2</v>
      </c>
      <c r="D10" s="53">
        <v>74.5</v>
      </c>
      <c r="E10" s="53">
        <v>40.299999999999997</v>
      </c>
    </row>
    <row r="11" spans="1:5" x14ac:dyDescent="0.2">
      <c r="A11" s="38">
        <f t="shared" si="0"/>
        <v>45261.249999999985</v>
      </c>
      <c r="B11" s="39">
        <v>4.1666666666666699E-2</v>
      </c>
      <c r="C11" s="53">
        <v>59.5</v>
      </c>
      <c r="D11" s="53">
        <v>81.2</v>
      </c>
      <c r="E11" s="53">
        <v>43.4</v>
      </c>
    </row>
    <row r="12" spans="1:5" x14ac:dyDescent="0.2">
      <c r="A12" s="38">
        <f t="shared" si="0"/>
        <v>45261.29166666665</v>
      </c>
      <c r="B12" s="39">
        <v>4.1666666666666699E-2</v>
      </c>
      <c r="C12" s="53">
        <v>62.6</v>
      </c>
      <c r="D12" s="53">
        <v>81.2</v>
      </c>
      <c r="E12" s="53">
        <v>47.9</v>
      </c>
    </row>
    <row r="13" spans="1:5" x14ac:dyDescent="0.2">
      <c r="A13" s="38">
        <f t="shared" si="0"/>
        <v>45261.333333333314</v>
      </c>
      <c r="B13" s="39">
        <v>4.1666666666666699E-2</v>
      </c>
      <c r="C13" s="53">
        <v>63.6</v>
      </c>
      <c r="D13" s="53">
        <v>84.2</v>
      </c>
      <c r="E13" s="53">
        <v>54.1</v>
      </c>
    </row>
    <row r="14" spans="1:5" x14ac:dyDescent="0.2">
      <c r="A14" s="38">
        <f t="shared" si="0"/>
        <v>45261.374999999978</v>
      </c>
      <c r="B14" s="39">
        <v>4.1666666666666699E-2</v>
      </c>
      <c r="C14" s="53">
        <v>62.7</v>
      </c>
      <c r="D14" s="53">
        <v>80.8</v>
      </c>
      <c r="E14" s="53">
        <v>52.2</v>
      </c>
    </row>
    <row r="15" spans="1:5" x14ac:dyDescent="0.2">
      <c r="A15" s="38">
        <f t="shared" si="0"/>
        <v>45261.416666666642</v>
      </c>
      <c r="B15" s="39">
        <v>4.1666666666666699E-2</v>
      </c>
      <c r="C15" s="53">
        <v>61.4</v>
      </c>
      <c r="D15" s="53">
        <v>79</v>
      </c>
      <c r="E15" s="53">
        <v>48.5</v>
      </c>
    </row>
    <row r="16" spans="1:5" x14ac:dyDescent="0.2">
      <c r="A16" s="38">
        <f t="shared" si="0"/>
        <v>45261.458333333307</v>
      </c>
      <c r="B16" s="39">
        <v>4.1666666666666699E-2</v>
      </c>
      <c r="C16" s="53">
        <v>64.8</v>
      </c>
      <c r="D16" s="53">
        <v>87.7</v>
      </c>
      <c r="E16" s="53">
        <v>51.3</v>
      </c>
    </row>
    <row r="17" spans="1:5" x14ac:dyDescent="0.2">
      <c r="A17" s="38">
        <f t="shared" si="0"/>
        <v>45261.499999999971</v>
      </c>
      <c r="B17" s="39">
        <v>4.1666666666666699E-2</v>
      </c>
      <c r="C17" s="53">
        <v>63.3</v>
      </c>
      <c r="D17" s="53">
        <v>92</v>
      </c>
      <c r="E17" s="53">
        <v>53.8</v>
      </c>
    </row>
    <row r="18" spans="1:5" x14ac:dyDescent="0.2">
      <c r="A18" s="38">
        <f t="shared" si="0"/>
        <v>45261.541666666635</v>
      </c>
      <c r="B18" s="39">
        <v>4.1666666666666699E-2</v>
      </c>
      <c r="C18" s="53">
        <v>64</v>
      </c>
      <c r="D18" s="53">
        <v>84</v>
      </c>
      <c r="E18" s="53">
        <v>55.9</v>
      </c>
    </row>
    <row r="19" spans="1:5" x14ac:dyDescent="0.2">
      <c r="A19" s="38">
        <f t="shared" si="0"/>
        <v>45261.583333333299</v>
      </c>
      <c r="B19" s="39">
        <v>4.1666666666666699E-2</v>
      </c>
      <c r="C19" s="53">
        <v>62.2</v>
      </c>
      <c r="D19" s="53">
        <v>80.7</v>
      </c>
      <c r="E19" s="53">
        <v>53.5</v>
      </c>
    </row>
    <row r="20" spans="1:5" x14ac:dyDescent="0.2">
      <c r="A20" s="38">
        <f t="shared" si="0"/>
        <v>45261.624999999964</v>
      </c>
      <c r="B20" s="39">
        <v>4.1666666666666699E-2</v>
      </c>
      <c r="C20" s="53">
        <v>66.099999999999994</v>
      </c>
      <c r="D20" s="53">
        <v>83</v>
      </c>
      <c r="E20" s="53">
        <v>52.8</v>
      </c>
    </row>
    <row r="21" spans="1:5" x14ac:dyDescent="0.2">
      <c r="A21" s="38">
        <f t="shared" si="0"/>
        <v>45261.666666666628</v>
      </c>
      <c r="B21" s="39">
        <v>4.1666666666666699E-2</v>
      </c>
      <c r="C21" s="53">
        <v>62.1</v>
      </c>
      <c r="D21" s="53">
        <v>80.099999999999994</v>
      </c>
      <c r="E21" s="53">
        <v>51</v>
      </c>
    </row>
    <row r="22" spans="1:5" x14ac:dyDescent="0.2">
      <c r="A22" s="38">
        <f t="shared" si="0"/>
        <v>45261.708333333292</v>
      </c>
      <c r="B22" s="39">
        <v>4.1666666666666699E-2</v>
      </c>
      <c r="C22" s="53">
        <v>61.6</v>
      </c>
      <c r="D22" s="53">
        <v>77.599999999999994</v>
      </c>
      <c r="E22" s="53">
        <v>49</v>
      </c>
    </row>
    <row r="23" spans="1:5" x14ac:dyDescent="0.2">
      <c r="A23" s="38">
        <f t="shared" si="0"/>
        <v>45261.749999999956</v>
      </c>
      <c r="B23" s="39">
        <v>4.1666666666666699E-2</v>
      </c>
      <c r="C23" s="53">
        <v>61.4</v>
      </c>
      <c r="D23" s="53">
        <v>80.7</v>
      </c>
      <c r="E23" s="53">
        <v>49</v>
      </c>
    </row>
    <row r="24" spans="1:5" x14ac:dyDescent="0.2">
      <c r="A24" s="38">
        <f t="shared" si="0"/>
        <v>45261.791666666621</v>
      </c>
      <c r="B24" s="39">
        <v>4.1666666666666699E-2</v>
      </c>
      <c r="C24" s="53">
        <v>62.3</v>
      </c>
      <c r="D24" s="53">
        <v>81</v>
      </c>
      <c r="E24" s="53">
        <v>47.5</v>
      </c>
    </row>
    <row r="25" spans="1:5" x14ac:dyDescent="0.2">
      <c r="A25" s="38">
        <f t="shared" si="0"/>
        <v>45261.833333333285</v>
      </c>
      <c r="B25" s="39">
        <v>4.1666666666666699E-2</v>
      </c>
      <c r="C25" s="53">
        <v>60.9</v>
      </c>
      <c r="D25" s="53">
        <v>80.400000000000006</v>
      </c>
      <c r="E25" s="53">
        <v>47.8</v>
      </c>
    </row>
    <row r="26" spans="1:5" x14ac:dyDescent="0.2">
      <c r="A26" s="38">
        <f t="shared" si="0"/>
        <v>45261.874999999949</v>
      </c>
      <c r="B26" s="39">
        <v>4.1666666666666699E-2</v>
      </c>
      <c r="C26" s="53">
        <v>63.7</v>
      </c>
      <c r="D26" s="53">
        <v>80.3</v>
      </c>
      <c r="E26" s="53">
        <v>50.1</v>
      </c>
    </row>
    <row r="27" spans="1:5" x14ac:dyDescent="0.2">
      <c r="A27" s="38">
        <f t="shared" si="0"/>
        <v>45261.916666666613</v>
      </c>
      <c r="B27" s="39">
        <v>4.1666666666666699E-2</v>
      </c>
      <c r="C27" s="53">
        <v>62.8</v>
      </c>
      <c r="D27" s="53">
        <v>79.5</v>
      </c>
      <c r="E27" s="53">
        <v>57</v>
      </c>
    </row>
    <row r="28" spans="1:5" x14ac:dyDescent="0.2">
      <c r="A28" s="38">
        <f t="shared" si="0"/>
        <v>45261.958333333278</v>
      </c>
      <c r="B28" s="39">
        <v>4.1666666666666699E-2</v>
      </c>
      <c r="C28" s="53">
        <v>64</v>
      </c>
      <c r="D28" s="53">
        <v>85.8</v>
      </c>
      <c r="E28" s="53">
        <v>59.4</v>
      </c>
    </row>
    <row r="29" spans="1:5" x14ac:dyDescent="0.2">
      <c r="A29" s="38">
        <f t="shared" si="0"/>
        <v>45261.999999999942</v>
      </c>
      <c r="B29" s="39">
        <v>4.1666666666666699E-2</v>
      </c>
      <c r="C29" s="53">
        <v>64.5</v>
      </c>
      <c r="D29" s="53">
        <v>87.2</v>
      </c>
      <c r="E29" s="53">
        <v>59.6</v>
      </c>
    </row>
    <row r="30" spans="1:5" x14ac:dyDescent="0.2">
      <c r="A30" s="38">
        <f t="shared" si="0"/>
        <v>45262.041666666606</v>
      </c>
      <c r="B30" s="39">
        <v>4.1666666666666699E-2</v>
      </c>
      <c r="C30" s="53">
        <v>60.2</v>
      </c>
      <c r="D30" s="53">
        <v>75.3</v>
      </c>
      <c r="E30" s="53">
        <v>55.6</v>
      </c>
    </row>
    <row r="31" spans="1:5" x14ac:dyDescent="0.2">
      <c r="A31" s="38">
        <f t="shared" si="0"/>
        <v>45262.08333333327</v>
      </c>
      <c r="B31" s="39">
        <v>4.1666666666666699E-2</v>
      </c>
      <c r="C31" s="53">
        <v>53.3</v>
      </c>
      <c r="D31" s="53">
        <v>72.400000000000006</v>
      </c>
      <c r="E31" s="53">
        <v>44.1</v>
      </c>
    </row>
    <row r="32" spans="1:5" x14ac:dyDescent="0.2">
      <c r="A32" s="38">
        <f t="shared" si="0"/>
        <v>45262.124999999935</v>
      </c>
      <c r="B32" s="39">
        <v>4.1666666666666699E-2</v>
      </c>
      <c r="C32" s="53">
        <v>48.8</v>
      </c>
      <c r="D32" s="53">
        <v>67.7</v>
      </c>
      <c r="E32" s="53">
        <v>40.200000000000003</v>
      </c>
    </row>
    <row r="33" spans="1:5" x14ac:dyDescent="0.2">
      <c r="A33" s="38">
        <f t="shared" si="0"/>
        <v>45262.166666666599</v>
      </c>
      <c r="B33" s="39">
        <v>4.1666666666666699E-2</v>
      </c>
      <c r="C33" s="53">
        <v>50.6</v>
      </c>
      <c r="D33" s="53">
        <v>71.8</v>
      </c>
      <c r="E33" s="53">
        <v>40.299999999999997</v>
      </c>
    </row>
    <row r="34" spans="1:5" x14ac:dyDescent="0.2">
      <c r="A34" s="38">
        <f t="shared" si="0"/>
        <v>45262.208333333263</v>
      </c>
      <c r="B34" s="39">
        <v>4.1666666666666699E-2</v>
      </c>
      <c r="C34" s="53">
        <v>53.1</v>
      </c>
      <c r="D34" s="53">
        <v>74.599999999999994</v>
      </c>
      <c r="E34" s="53">
        <v>40.299999999999997</v>
      </c>
    </row>
    <row r="35" spans="1:5" x14ac:dyDescent="0.2">
      <c r="A35" s="38">
        <f t="shared" si="0"/>
        <v>45262.249999999927</v>
      </c>
      <c r="B35" s="39">
        <v>4.1666666666666699E-2</v>
      </c>
      <c r="C35" s="53">
        <v>57.6</v>
      </c>
      <c r="D35" s="53">
        <v>77.599999999999994</v>
      </c>
      <c r="E35" s="53">
        <v>42</v>
      </c>
    </row>
    <row r="36" spans="1:5" x14ac:dyDescent="0.2">
      <c r="A36" s="38">
        <f t="shared" si="0"/>
        <v>45262.291666666591</v>
      </c>
      <c r="B36" s="39">
        <v>4.1666666666666699E-2</v>
      </c>
      <c r="C36" s="53">
        <v>61.5</v>
      </c>
      <c r="D36" s="53">
        <v>81.5</v>
      </c>
      <c r="E36" s="53">
        <v>43.4</v>
      </c>
    </row>
    <row r="37" spans="1:5" x14ac:dyDescent="0.2">
      <c r="A37" s="38">
        <f t="shared" si="0"/>
        <v>45262.333333333256</v>
      </c>
      <c r="B37" s="39">
        <v>4.1666666666666699E-2</v>
      </c>
      <c r="C37" s="53">
        <v>62.1</v>
      </c>
      <c r="D37" s="53">
        <v>80.400000000000006</v>
      </c>
      <c r="E37" s="53">
        <v>45.9</v>
      </c>
    </row>
    <row r="38" spans="1:5" x14ac:dyDescent="0.2">
      <c r="A38" s="38">
        <f t="shared" si="0"/>
        <v>45262.37499999992</v>
      </c>
      <c r="B38" s="39">
        <v>4.1666666666666699E-2</v>
      </c>
      <c r="C38" s="53">
        <v>61.3</v>
      </c>
      <c r="D38" s="53">
        <v>77.8</v>
      </c>
      <c r="E38" s="53">
        <v>47.4</v>
      </c>
    </row>
    <row r="39" spans="1:5" x14ac:dyDescent="0.2">
      <c r="A39" s="38">
        <f t="shared" si="0"/>
        <v>45262.416666666584</v>
      </c>
      <c r="B39" s="39">
        <v>4.1666666666666699E-2</v>
      </c>
      <c r="C39" s="53">
        <v>61.7</v>
      </c>
      <c r="D39" s="53">
        <v>80.900000000000006</v>
      </c>
      <c r="E39" s="53">
        <v>48.4</v>
      </c>
    </row>
    <row r="40" spans="1:5" x14ac:dyDescent="0.2">
      <c r="A40" s="38">
        <f t="shared" si="0"/>
        <v>45262.458333333248</v>
      </c>
      <c r="B40" s="39">
        <v>4.1666666666666699E-2</v>
      </c>
      <c r="C40" s="53">
        <v>61.6</v>
      </c>
      <c r="D40" s="53">
        <v>79.400000000000006</v>
      </c>
      <c r="E40" s="53">
        <v>47.4</v>
      </c>
    </row>
    <row r="41" spans="1:5" x14ac:dyDescent="0.2">
      <c r="A41" s="38">
        <f t="shared" si="0"/>
        <v>45262.499999999913</v>
      </c>
      <c r="B41" s="39">
        <v>4.1666666666666699E-2</v>
      </c>
      <c r="C41" s="53">
        <v>61.4</v>
      </c>
      <c r="D41" s="53">
        <v>79.2</v>
      </c>
      <c r="E41" s="53">
        <v>47.8</v>
      </c>
    </row>
    <row r="42" spans="1:5" x14ac:dyDescent="0.2">
      <c r="A42" s="38">
        <f t="shared" si="0"/>
        <v>45262.541666666577</v>
      </c>
      <c r="B42" s="39">
        <v>4.1666666666666699E-2</v>
      </c>
      <c r="C42" s="53">
        <v>61.8</v>
      </c>
      <c r="D42" s="53">
        <v>80.5</v>
      </c>
      <c r="E42" s="53">
        <v>48.1</v>
      </c>
    </row>
    <row r="43" spans="1:5" x14ac:dyDescent="0.2">
      <c r="A43" s="38">
        <f t="shared" si="0"/>
        <v>45262.583333333241</v>
      </c>
      <c r="B43" s="39">
        <v>4.1666666666666699E-2</v>
      </c>
      <c r="C43" s="53">
        <v>62</v>
      </c>
      <c r="D43" s="53">
        <v>81.5</v>
      </c>
      <c r="E43" s="53">
        <v>48.9</v>
      </c>
    </row>
    <row r="44" spans="1:5" x14ac:dyDescent="0.2">
      <c r="A44" s="38">
        <f t="shared" si="0"/>
        <v>45262.624999999905</v>
      </c>
      <c r="B44" s="39">
        <v>4.1666666666666699E-2</v>
      </c>
      <c r="C44" s="53">
        <v>60.8</v>
      </c>
      <c r="D44" s="53">
        <v>77.7</v>
      </c>
      <c r="E44" s="53">
        <v>48.3</v>
      </c>
    </row>
    <row r="45" spans="1:5" x14ac:dyDescent="0.2">
      <c r="A45" s="38">
        <f t="shared" si="0"/>
        <v>45262.66666666657</v>
      </c>
      <c r="B45" s="39">
        <v>4.1666666666666699E-2</v>
      </c>
      <c r="C45" s="53">
        <v>60.9</v>
      </c>
      <c r="D45" s="53">
        <v>79.7</v>
      </c>
      <c r="E45" s="53">
        <v>48.8</v>
      </c>
    </row>
    <row r="46" spans="1:5" x14ac:dyDescent="0.2">
      <c r="A46" s="38">
        <f t="shared" si="0"/>
        <v>45262.708333333234</v>
      </c>
      <c r="B46" s="39">
        <v>4.1666666666666699E-2</v>
      </c>
      <c r="C46" s="53">
        <v>60.9</v>
      </c>
      <c r="D46" s="53">
        <v>78.599999999999994</v>
      </c>
      <c r="E46" s="53">
        <v>50.2</v>
      </c>
    </row>
    <row r="47" spans="1:5" x14ac:dyDescent="0.2">
      <c r="A47" s="38">
        <f t="shared" si="0"/>
        <v>45262.749999999898</v>
      </c>
      <c r="B47" s="39">
        <v>4.1666666666666699E-2</v>
      </c>
      <c r="C47" s="53">
        <v>61.7</v>
      </c>
      <c r="D47" s="53">
        <v>84.3</v>
      </c>
      <c r="E47" s="53">
        <v>52.3</v>
      </c>
    </row>
    <row r="48" spans="1:5" x14ac:dyDescent="0.2">
      <c r="A48" s="38">
        <f t="shared" si="0"/>
        <v>45262.791666666562</v>
      </c>
      <c r="B48" s="39">
        <v>4.1666666666666699E-2</v>
      </c>
      <c r="C48" s="53">
        <v>61.7</v>
      </c>
      <c r="D48" s="53">
        <v>80.599999999999994</v>
      </c>
      <c r="E48" s="53">
        <v>52.8</v>
      </c>
    </row>
    <row r="49" spans="1:5" x14ac:dyDescent="0.2">
      <c r="A49" s="38">
        <f t="shared" si="0"/>
        <v>45262.833333333227</v>
      </c>
      <c r="B49" s="39">
        <v>4.1666666666666699E-2</v>
      </c>
      <c r="C49" s="53">
        <v>61.8</v>
      </c>
      <c r="D49" s="53">
        <v>82.2</v>
      </c>
      <c r="E49" s="53">
        <v>52.4</v>
      </c>
    </row>
    <row r="50" spans="1:5" x14ac:dyDescent="0.2">
      <c r="A50" s="38">
        <f t="shared" si="0"/>
        <v>45262.874999999891</v>
      </c>
      <c r="B50" s="39">
        <v>4.1666666666666699E-2</v>
      </c>
      <c r="C50" s="53">
        <v>60.6</v>
      </c>
      <c r="D50" s="53">
        <v>80.5</v>
      </c>
      <c r="E50" s="53">
        <v>52.1</v>
      </c>
    </row>
    <row r="51" spans="1:5" x14ac:dyDescent="0.2">
      <c r="A51" s="38">
        <f t="shared" si="0"/>
        <v>45262.916666666555</v>
      </c>
      <c r="B51" s="39">
        <v>4.1666666666666699E-2</v>
      </c>
      <c r="C51" s="53">
        <v>60.6</v>
      </c>
      <c r="D51" s="53">
        <v>91.6</v>
      </c>
      <c r="E51" s="53">
        <v>50.6</v>
      </c>
    </row>
    <row r="52" spans="1:5" x14ac:dyDescent="0.2">
      <c r="A52" s="38">
        <f t="shared" si="0"/>
        <v>45262.958333333219</v>
      </c>
      <c r="B52" s="39">
        <v>4.1666666666666699E-2</v>
      </c>
      <c r="C52" s="53">
        <v>60.2</v>
      </c>
      <c r="D52" s="53">
        <v>81.099999999999994</v>
      </c>
      <c r="E52" s="53">
        <v>51.1</v>
      </c>
    </row>
    <row r="53" spans="1:5" x14ac:dyDescent="0.2">
      <c r="A53" s="38">
        <f t="shared" si="0"/>
        <v>45262.999999999884</v>
      </c>
      <c r="B53" s="39">
        <v>4.1666666666666699E-2</v>
      </c>
      <c r="C53" s="53">
        <v>57.2</v>
      </c>
      <c r="D53" s="53">
        <v>76.3</v>
      </c>
      <c r="E53" s="53">
        <v>49.3</v>
      </c>
    </row>
    <row r="54" spans="1:5" x14ac:dyDescent="0.2">
      <c r="A54" s="38">
        <f t="shared" si="0"/>
        <v>45263.041666666548</v>
      </c>
      <c r="B54" s="39">
        <v>4.1666666666666699E-2</v>
      </c>
      <c r="C54" s="53">
        <v>53.1</v>
      </c>
      <c r="D54" s="53">
        <v>71.7</v>
      </c>
      <c r="E54" s="53">
        <v>48.7</v>
      </c>
    </row>
    <row r="55" spans="1:5" x14ac:dyDescent="0.2">
      <c r="A55" s="38">
        <f t="shared" si="0"/>
        <v>45263.083333333212</v>
      </c>
      <c r="B55" s="39">
        <v>4.1666666666666699E-2</v>
      </c>
      <c r="C55" s="53">
        <v>51.8</v>
      </c>
      <c r="D55" s="53">
        <v>67</v>
      </c>
      <c r="E55" s="53">
        <v>47.8</v>
      </c>
    </row>
    <row r="56" spans="1:5" x14ac:dyDescent="0.2">
      <c r="A56" s="38">
        <f t="shared" si="0"/>
        <v>45263.124999999876</v>
      </c>
      <c r="B56" s="39">
        <v>4.1666666666666699E-2</v>
      </c>
      <c r="C56" s="53">
        <v>50.8</v>
      </c>
      <c r="D56" s="53">
        <v>68</v>
      </c>
      <c r="E56" s="53">
        <v>46.5</v>
      </c>
    </row>
    <row r="57" spans="1:5" x14ac:dyDescent="0.2">
      <c r="A57" s="38">
        <f t="shared" si="0"/>
        <v>45263.166666666541</v>
      </c>
      <c r="B57" s="39">
        <v>4.1666666666666699E-2</v>
      </c>
      <c r="C57" s="53">
        <v>50.5</v>
      </c>
      <c r="D57" s="53">
        <v>75.400000000000006</v>
      </c>
      <c r="E57" s="53">
        <v>44.6</v>
      </c>
    </row>
    <row r="58" spans="1:5" x14ac:dyDescent="0.2">
      <c r="A58" s="38">
        <f t="shared" si="0"/>
        <v>45263.208333333205</v>
      </c>
      <c r="B58" s="39">
        <v>4.1666666666666699E-2</v>
      </c>
      <c r="C58" s="53">
        <v>49.4</v>
      </c>
      <c r="D58" s="53">
        <v>66.3</v>
      </c>
      <c r="E58" s="53">
        <v>44</v>
      </c>
    </row>
    <row r="59" spans="1:5" x14ac:dyDescent="0.2">
      <c r="A59" s="38">
        <f t="shared" si="0"/>
        <v>45263.249999999869</v>
      </c>
      <c r="B59" s="39">
        <v>4.1666666666666699E-2</v>
      </c>
      <c r="C59" s="53">
        <v>51</v>
      </c>
      <c r="D59" s="53">
        <v>74.900000000000006</v>
      </c>
      <c r="E59" s="53">
        <v>44.2</v>
      </c>
    </row>
    <row r="60" spans="1:5" x14ac:dyDescent="0.2">
      <c r="A60" s="38">
        <f t="shared" si="0"/>
        <v>45263.291666666533</v>
      </c>
      <c r="B60" s="39">
        <v>4.1666666666666699E-2</v>
      </c>
      <c r="C60" s="53">
        <v>55.2</v>
      </c>
      <c r="D60" s="53">
        <v>83</v>
      </c>
      <c r="E60" s="53">
        <v>45.7</v>
      </c>
    </row>
    <row r="61" spans="1:5" x14ac:dyDescent="0.2">
      <c r="A61" s="38">
        <f t="shared" si="0"/>
        <v>45263.333333333198</v>
      </c>
      <c r="B61" s="39">
        <v>4.1666666666666699E-2</v>
      </c>
      <c r="C61" s="53">
        <v>54.8</v>
      </c>
      <c r="D61" s="53">
        <v>75.8</v>
      </c>
      <c r="E61" s="53">
        <v>46.8</v>
      </c>
    </row>
    <row r="62" spans="1:5" x14ac:dyDescent="0.2">
      <c r="A62" s="38">
        <f t="shared" si="0"/>
        <v>45263.374999999862</v>
      </c>
      <c r="B62" s="39">
        <v>4.1666666666666699E-2</v>
      </c>
      <c r="C62" s="53">
        <v>56.7</v>
      </c>
      <c r="D62" s="53">
        <v>81.599999999999994</v>
      </c>
      <c r="E62" s="53">
        <v>47.6</v>
      </c>
    </row>
    <row r="63" spans="1:5" x14ac:dyDescent="0.2">
      <c r="A63" s="38">
        <f t="shared" si="0"/>
        <v>45263.416666666526</v>
      </c>
      <c r="B63" s="39">
        <v>4.1666666666666699E-2</v>
      </c>
      <c r="C63" s="53">
        <v>57.2</v>
      </c>
      <c r="D63" s="53">
        <v>82.3</v>
      </c>
      <c r="E63" s="53">
        <v>48.5</v>
      </c>
    </row>
    <row r="64" spans="1:5" x14ac:dyDescent="0.2">
      <c r="A64" s="38">
        <f t="shared" si="0"/>
        <v>45263.45833333319</v>
      </c>
      <c r="B64" s="39">
        <v>4.1666666666666699E-2</v>
      </c>
      <c r="C64" s="53">
        <v>57.9</v>
      </c>
      <c r="D64" s="53">
        <v>76.8</v>
      </c>
      <c r="E64" s="53">
        <v>49.8</v>
      </c>
    </row>
    <row r="65" spans="1:5" x14ac:dyDescent="0.2">
      <c r="A65" s="38">
        <f t="shared" si="0"/>
        <v>45263.499999999854</v>
      </c>
      <c r="B65" s="39">
        <v>4.1666666666666699E-2</v>
      </c>
      <c r="C65" s="53">
        <v>58.3</v>
      </c>
      <c r="D65" s="53">
        <v>75.5</v>
      </c>
      <c r="E65" s="53">
        <v>49.5</v>
      </c>
    </row>
    <row r="66" spans="1:5" x14ac:dyDescent="0.2">
      <c r="A66" s="38">
        <f t="shared" si="0"/>
        <v>45263.541666666519</v>
      </c>
      <c r="B66" s="39">
        <v>4.1666666666666699E-2</v>
      </c>
      <c r="C66" s="53">
        <v>58.5</v>
      </c>
      <c r="D66" s="53">
        <v>76.099999999999994</v>
      </c>
      <c r="E66" s="53">
        <v>51.1</v>
      </c>
    </row>
    <row r="67" spans="1:5" x14ac:dyDescent="0.2">
      <c r="A67" s="38">
        <f t="shared" si="0"/>
        <v>45263.583333333183</v>
      </c>
      <c r="B67" s="39">
        <v>4.1666666666666699E-2</v>
      </c>
      <c r="C67" s="53">
        <v>58.3</v>
      </c>
      <c r="D67" s="53">
        <v>76</v>
      </c>
      <c r="E67" s="53">
        <v>51</v>
      </c>
    </row>
    <row r="68" spans="1:5" x14ac:dyDescent="0.2">
      <c r="A68" s="38">
        <f t="shared" si="0"/>
        <v>45263.624999999847</v>
      </c>
      <c r="B68" s="39">
        <v>4.1666666666666699E-2</v>
      </c>
      <c r="C68" s="53">
        <v>58.2</v>
      </c>
      <c r="D68" s="53">
        <v>76.3</v>
      </c>
      <c r="E68" s="53">
        <v>50.6</v>
      </c>
    </row>
    <row r="69" spans="1:5" x14ac:dyDescent="0.2">
      <c r="A69" s="38">
        <f t="shared" si="0"/>
        <v>45263.666666666511</v>
      </c>
      <c r="B69" s="39">
        <v>4.1666666666666699E-2</v>
      </c>
      <c r="C69" s="53">
        <v>59.2</v>
      </c>
      <c r="D69" s="53">
        <v>81.599999999999994</v>
      </c>
      <c r="E69" s="53">
        <v>51.6</v>
      </c>
    </row>
    <row r="70" spans="1:5" x14ac:dyDescent="0.2">
      <c r="A70" s="38">
        <f t="shared" si="0"/>
        <v>45263.708333333176</v>
      </c>
      <c r="B70" s="39">
        <v>4.1666666666666699E-2</v>
      </c>
      <c r="C70" s="53">
        <v>58.3</v>
      </c>
      <c r="D70" s="53">
        <v>79.3</v>
      </c>
      <c r="E70" s="53">
        <v>50.9</v>
      </c>
    </row>
    <row r="71" spans="1:5" x14ac:dyDescent="0.2">
      <c r="A71" s="38">
        <f t="shared" ref="A71:A134" si="1">A70+1/24</f>
        <v>45263.74999999984</v>
      </c>
      <c r="B71" s="39">
        <v>4.1666666666666699E-2</v>
      </c>
      <c r="C71" s="53">
        <v>63</v>
      </c>
      <c r="D71" s="53">
        <v>94.7</v>
      </c>
      <c r="E71" s="53">
        <v>51.6</v>
      </c>
    </row>
    <row r="72" spans="1:5" x14ac:dyDescent="0.2">
      <c r="A72" s="38">
        <f t="shared" si="1"/>
        <v>45263.791666666504</v>
      </c>
      <c r="B72" s="39">
        <v>4.1666666666666699E-2</v>
      </c>
      <c r="C72" s="53">
        <v>58.1</v>
      </c>
      <c r="D72" s="53">
        <v>80.7</v>
      </c>
      <c r="E72" s="53">
        <v>50.8</v>
      </c>
    </row>
    <row r="73" spans="1:5" x14ac:dyDescent="0.2">
      <c r="A73" s="38">
        <f t="shared" si="1"/>
        <v>45263.833333333168</v>
      </c>
      <c r="B73" s="39">
        <v>4.1666666666666699E-2</v>
      </c>
      <c r="C73" s="53">
        <v>56.6</v>
      </c>
      <c r="D73" s="53">
        <v>75.599999999999994</v>
      </c>
      <c r="E73" s="53">
        <v>48.9</v>
      </c>
    </row>
    <row r="74" spans="1:5" x14ac:dyDescent="0.2">
      <c r="A74" s="38">
        <f t="shared" si="1"/>
        <v>45263.874999999833</v>
      </c>
      <c r="B74" s="39">
        <v>4.1666666666666699E-2</v>
      </c>
      <c r="C74" s="53">
        <v>60.8</v>
      </c>
      <c r="D74" s="53">
        <v>82.2</v>
      </c>
      <c r="E74" s="53">
        <v>49.4</v>
      </c>
    </row>
    <row r="75" spans="1:5" x14ac:dyDescent="0.2">
      <c r="A75" s="38">
        <f t="shared" si="1"/>
        <v>45263.916666666497</v>
      </c>
      <c r="B75" s="39">
        <v>4.1666666666666699E-2</v>
      </c>
      <c r="C75" s="53">
        <v>57.8</v>
      </c>
      <c r="D75" s="53">
        <v>76.5</v>
      </c>
      <c r="E75" s="53">
        <v>48.8</v>
      </c>
    </row>
    <row r="76" spans="1:5" x14ac:dyDescent="0.2">
      <c r="A76" s="38">
        <f t="shared" si="1"/>
        <v>45263.958333333161</v>
      </c>
      <c r="B76" s="39">
        <v>4.1666666666666699E-2</v>
      </c>
      <c r="C76" s="53">
        <v>60</v>
      </c>
      <c r="D76" s="53">
        <v>86.9</v>
      </c>
      <c r="E76" s="53">
        <v>47.1</v>
      </c>
    </row>
    <row r="77" spans="1:5" x14ac:dyDescent="0.2">
      <c r="A77" s="38">
        <f t="shared" si="1"/>
        <v>45263.999999999825</v>
      </c>
      <c r="B77" s="39">
        <v>4.1666666666666699E-2</v>
      </c>
      <c r="C77" s="53">
        <v>56.2</v>
      </c>
      <c r="D77" s="53">
        <v>80.2</v>
      </c>
      <c r="E77" s="53">
        <v>45</v>
      </c>
    </row>
    <row r="78" spans="1:5" x14ac:dyDescent="0.2">
      <c r="A78" s="38">
        <f t="shared" si="1"/>
        <v>45264.04166666649</v>
      </c>
      <c r="B78" s="39">
        <v>4.1666666666666699E-2</v>
      </c>
      <c r="C78" s="53">
        <v>54</v>
      </c>
      <c r="D78" s="53">
        <v>73</v>
      </c>
      <c r="E78" s="53">
        <v>44.1</v>
      </c>
    </row>
    <row r="79" spans="1:5" x14ac:dyDescent="0.2">
      <c r="A79" s="38">
        <f t="shared" si="1"/>
        <v>45264.083333333154</v>
      </c>
      <c r="B79" s="39">
        <v>4.1666666666666699E-2</v>
      </c>
      <c r="C79" s="53">
        <v>50.1</v>
      </c>
      <c r="D79" s="53">
        <v>76.2</v>
      </c>
      <c r="E79" s="53">
        <v>45.1</v>
      </c>
    </row>
    <row r="80" spans="1:5" x14ac:dyDescent="0.2">
      <c r="A80" s="38">
        <f t="shared" si="1"/>
        <v>45264.124999999818</v>
      </c>
      <c r="B80" s="39">
        <v>4.1666666666666699E-2</v>
      </c>
      <c r="C80" s="53">
        <v>51.2</v>
      </c>
      <c r="D80" s="53">
        <v>71.2</v>
      </c>
      <c r="E80" s="53">
        <v>45.6</v>
      </c>
    </row>
    <row r="81" spans="1:5" x14ac:dyDescent="0.2">
      <c r="A81" s="38">
        <f t="shared" si="1"/>
        <v>45264.166666666482</v>
      </c>
      <c r="B81" s="39">
        <v>4.1666666666666699E-2</v>
      </c>
      <c r="C81" s="53">
        <v>49.7</v>
      </c>
      <c r="D81" s="53">
        <v>73.8</v>
      </c>
      <c r="E81" s="53">
        <v>41.8</v>
      </c>
    </row>
    <row r="82" spans="1:5" x14ac:dyDescent="0.2">
      <c r="A82" s="38">
        <f t="shared" si="1"/>
        <v>45264.208333333147</v>
      </c>
      <c r="B82" s="39">
        <v>4.1666666666666699E-2</v>
      </c>
      <c r="C82" s="53">
        <v>52.6</v>
      </c>
      <c r="D82" s="53">
        <v>83.4</v>
      </c>
      <c r="E82" s="53">
        <v>43.7</v>
      </c>
    </row>
    <row r="83" spans="1:5" x14ac:dyDescent="0.2">
      <c r="A83" s="38">
        <f t="shared" si="1"/>
        <v>45264.249999999811</v>
      </c>
      <c r="B83" s="39">
        <v>4.1666666666666699E-2</v>
      </c>
      <c r="C83" s="53">
        <v>60.2</v>
      </c>
      <c r="D83" s="53">
        <v>80.8</v>
      </c>
      <c r="E83" s="53">
        <v>45.9</v>
      </c>
    </row>
    <row r="84" spans="1:5" x14ac:dyDescent="0.2">
      <c r="A84" s="38">
        <f t="shared" si="1"/>
        <v>45264.291666666475</v>
      </c>
      <c r="B84" s="39">
        <v>4.1666666666666699E-2</v>
      </c>
      <c r="C84" s="53">
        <v>63</v>
      </c>
      <c r="D84" s="53">
        <v>82.3</v>
      </c>
      <c r="E84" s="53">
        <v>49.9</v>
      </c>
    </row>
    <row r="85" spans="1:5" x14ac:dyDescent="0.2">
      <c r="A85" s="38">
        <f t="shared" si="1"/>
        <v>45264.333333333139</v>
      </c>
      <c r="B85" s="39">
        <v>4.1666666666666699E-2</v>
      </c>
      <c r="C85" s="53">
        <v>66.099999999999994</v>
      </c>
      <c r="D85" s="53">
        <v>80.400000000000006</v>
      </c>
      <c r="E85" s="53">
        <v>52.9</v>
      </c>
    </row>
    <row r="86" spans="1:5" x14ac:dyDescent="0.2">
      <c r="A86" s="38">
        <f t="shared" si="1"/>
        <v>45264.374999999804</v>
      </c>
      <c r="B86" s="39">
        <v>4.1666666666666699E-2</v>
      </c>
      <c r="C86" s="53">
        <v>66.5</v>
      </c>
      <c r="D86" s="53">
        <v>88.3</v>
      </c>
      <c r="E86" s="53">
        <v>53.2</v>
      </c>
    </row>
    <row r="87" spans="1:5" x14ac:dyDescent="0.2">
      <c r="A87" s="38">
        <f t="shared" si="1"/>
        <v>45264.416666666468</v>
      </c>
      <c r="B87" s="39">
        <v>4.1666666666666699E-2</v>
      </c>
      <c r="C87" s="53">
        <v>63.5</v>
      </c>
      <c r="D87" s="53">
        <v>86.5</v>
      </c>
      <c r="E87" s="53">
        <v>53</v>
      </c>
    </row>
    <row r="88" spans="1:5" x14ac:dyDescent="0.2">
      <c r="A88" s="38">
        <f t="shared" si="1"/>
        <v>45264.458333333132</v>
      </c>
      <c r="B88" s="39">
        <v>4.1666666666666699E-2</v>
      </c>
      <c r="C88" s="53">
        <v>62.3</v>
      </c>
      <c r="D88" s="53">
        <v>77.7</v>
      </c>
      <c r="E88" s="53">
        <v>51.4</v>
      </c>
    </row>
    <row r="89" spans="1:5" x14ac:dyDescent="0.2">
      <c r="A89" s="38">
        <f t="shared" si="1"/>
        <v>45264.499999999796</v>
      </c>
      <c r="B89" s="39">
        <v>4.1666666666666699E-2</v>
      </c>
      <c r="C89" s="53">
        <v>61.9</v>
      </c>
      <c r="D89" s="53">
        <v>78.900000000000006</v>
      </c>
      <c r="E89" s="53">
        <v>52.2</v>
      </c>
    </row>
    <row r="90" spans="1:5" x14ac:dyDescent="0.2">
      <c r="A90" s="38">
        <f t="shared" si="1"/>
        <v>45264.541666666461</v>
      </c>
      <c r="B90" s="39">
        <v>4.1666666666666699E-2</v>
      </c>
      <c r="C90" s="53">
        <v>61.5</v>
      </c>
      <c r="D90" s="53">
        <v>79.3</v>
      </c>
      <c r="E90" s="53">
        <v>50.7</v>
      </c>
    </row>
    <row r="91" spans="1:5" x14ac:dyDescent="0.2">
      <c r="A91" s="38">
        <f t="shared" si="1"/>
        <v>45264.583333333125</v>
      </c>
      <c r="B91" s="39">
        <v>4.1666666666666699E-2</v>
      </c>
      <c r="C91" s="53">
        <v>61.6</v>
      </c>
      <c r="D91" s="53">
        <v>78.099999999999994</v>
      </c>
      <c r="E91" s="53">
        <v>51.3</v>
      </c>
    </row>
    <row r="92" spans="1:5" x14ac:dyDescent="0.2">
      <c r="A92" s="38">
        <f t="shared" si="1"/>
        <v>45264.624999999789</v>
      </c>
      <c r="B92" s="39">
        <v>4.1666666666666699E-2</v>
      </c>
      <c r="C92" s="53">
        <v>61.3</v>
      </c>
      <c r="D92" s="53">
        <v>86.3</v>
      </c>
      <c r="E92" s="53">
        <v>50.7</v>
      </c>
    </row>
    <row r="93" spans="1:5" x14ac:dyDescent="0.2">
      <c r="A93" s="38">
        <f t="shared" si="1"/>
        <v>45264.666666666453</v>
      </c>
      <c r="B93" s="39">
        <v>4.1666666666666699E-2</v>
      </c>
      <c r="C93" s="53">
        <v>62</v>
      </c>
      <c r="D93" s="53">
        <v>77.5</v>
      </c>
      <c r="E93" s="53">
        <v>51.3</v>
      </c>
    </row>
    <row r="94" spans="1:5" x14ac:dyDescent="0.2">
      <c r="A94" s="38">
        <f t="shared" si="1"/>
        <v>45264.708333333117</v>
      </c>
      <c r="B94" s="39">
        <v>4.1666666666666699E-2</v>
      </c>
      <c r="C94" s="53">
        <v>61.4</v>
      </c>
      <c r="D94" s="53">
        <v>82.8</v>
      </c>
      <c r="E94" s="53">
        <v>48.8</v>
      </c>
    </row>
    <row r="95" spans="1:5" x14ac:dyDescent="0.2">
      <c r="A95" s="38">
        <f t="shared" si="1"/>
        <v>45264.749999999782</v>
      </c>
      <c r="B95" s="39">
        <v>4.1666666666666699E-2</v>
      </c>
      <c r="C95" s="53">
        <v>60.8</v>
      </c>
      <c r="D95" s="53">
        <v>77.2</v>
      </c>
      <c r="E95" s="53">
        <v>48.1</v>
      </c>
    </row>
    <row r="96" spans="1:5" x14ac:dyDescent="0.2">
      <c r="A96" s="38">
        <f t="shared" si="1"/>
        <v>45264.791666666446</v>
      </c>
      <c r="B96" s="39">
        <v>4.1666666666666699E-2</v>
      </c>
      <c r="C96" s="53">
        <v>61.7</v>
      </c>
      <c r="D96" s="53">
        <v>80.7</v>
      </c>
      <c r="E96" s="53">
        <v>48.5</v>
      </c>
    </row>
    <row r="97" spans="1:5" x14ac:dyDescent="0.2">
      <c r="A97" s="38">
        <f t="shared" si="1"/>
        <v>45264.83333333311</v>
      </c>
      <c r="B97" s="39">
        <v>4.1666666666666699E-2</v>
      </c>
      <c r="C97" s="53">
        <v>60</v>
      </c>
      <c r="D97" s="53">
        <v>80.3</v>
      </c>
      <c r="E97" s="53">
        <v>46.3</v>
      </c>
    </row>
    <row r="98" spans="1:5" x14ac:dyDescent="0.2">
      <c r="A98" s="38">
        <f t="shared" si="1"/>
        <v>45264.874999999774</v>
      </c>
      <c r="B98" s="39">
        <v>4.1666666666666699E-2</v>
      </c>
      <c r="C98" s="53">
        <v>62.3</v>
      </c>
      <c r="D98" s="53">
        <v>85.5</v>
      </c>
      <c r="E98" s="53">
        <v>45.4</v>
      </c>
    </row>
    <row r="99" spans="1:5" x14ac:dyDescent="0.2">
      <c r="A99" s="38">
        <f t="shared" si="1"/>
        <v>45264.916666666439</v>
      </c>
      <c r="B99" s="39">
        <v>4.1666666666666699E-2</v>
      </c>
      <c r="C99" s="53">
        <v>60.3</v>
      </c>
      <c r="D99" s="53">
        <v>79.400000000000006</v>
      </c>
      <c r="E99" s="53">
        <v>44.6</v>
      </c>
    </row>
    <row r="100" spans="1:5" x14ac:dyDescent="0.2">
      <c r="A100" s="38">
        <f t="shared" si="1"/>
        <v>45264.958333333103</v>
      </c>
      <c r="B100" s="39">
        <v>4.1666666666666699E-2</v>
      </c>
      <c r="C100" s="53">
        <v>60.4</v>
      </c>
      <c r="D100" s="53">
        <v>77.599999999999994</v>
      </c>
      <c r="E100" s="53">
        <v>42.8</v>
      </c>
    </row>
    <row r="101" spans="1:5" x14ac:dyDescent="0.2">
      <c r="A101" s="38">
        <f t="shared" si="1"/>
        <v>45264.999999999767</v>
      </c>
      <c r="B101" s="39">
        <v>4.1666666666666699E-2</v>
      </c>
      <c r="C101" s="53">
        <v>58.5</v>
      </c>
      <c r="D101" s="53">
        <v>77.5</v>
      </c>
      <c r="E101" s="53">
        <v>41.1</v>
      </c>
    </row>
    <row r="102" spans="1:5" x14ac:dyDescent="0.2">
      <c r="A102" s="38">
        <f t="shared" si="1"/>
        <v>45265.041666666431</v>
      </c>
      <c r="B102" s="39">
        <v>4.1666666666666699E-2</v>
      </c>
      <c r="C102" s="53">
        <v>54</v>
      </c>
      <c r="D102" s="53">
        <v>77.3</v>
      </c>
      <c r="E102" s="53">
        <v>39.799999999999997</v>
      </c>
    </row>
    <row r="103" spans="1:5" x14ac:dyDescent="0.2">
      <c r="A103" s="38">
        <f t="shared" si="1"/>
        <v>45265.083333333096</v>
      </c>
      <c r="B103" s="39">
        <v>4.1666666666666699E-2</v>
      </c>
      <c r="C103" s="53">
        <v>48.6</v>
      </c>
      <c r="D103" s="53">
        <v>69.8</v>
      </c>
      <c r="E103" s="53">
        <v>40</v>
      </c>
    </row>
    <row r="104" spans="1:5" x14ac:dyDescent="0.2">
      <c r="A104" s="38">
        <f t="shared" si="1"/>
        <v>45265.12499999976</v>
      </c>
      <c r="B104" s="39">
        <v>4.1666666666666699E-2</v>
      </c>
      <c r="C104" s="53">
        <v>48.5</v>
      </c>
      <c r="D104" s="53">
        <v>72</v>
      </c>
      <c r="E104" s="53">
        <v>39.700000000000003</v>
      </c>
    </row>
    <row r="105" spans="1:5" x14ac:dyDescent="0.2">
      <c r="A105" s="38">
        <f t="shared" si="1"/>
        <v>45265.166666666424</v>
      </c>
      <c r="B105" s="39">
        <v>4.1666666666666699E-2</v>
      </c>
      <c r="C105" s="53">
        <v>52.5</v>
      </c>
      <c r="D105" s="53">
        <v>80.5</v>
      </c>
      <c r="E105" s="53">
        <v>40.6</v>
      </c>
    </row>
    <row r="106" spans="1:5" x14ac:dyDescent="0.2">
      <c r="A106" s="38">
        <f t="shared" si="1"/>
        <v>45265.208333333088</v>
      </c>
      <c r="B106" s="39">
        <v>4.1666666666666699E-2</v>
      </c>
      <c r="C106" s="53">
        <v>60.5</v>
      </c>
      <c r="D106" s="53">
        <v>94.6</v>
      </c>
      <c r="E106" s="53">
        <v>41.5</v>
      </c>
    </row>
    <row r="107" spans="1:5" x14ac:dyDescent="0.2">
      <c r="A107" s="38">
        <f t="shared" si="1"/>
        <v>45265.249999999753</v>
      </c>
      <c r="B107" s="39">
        <v>4.1666666666666699E-2</v>
      </c>
      <c r="C107" s="53">
        <v>59.5</v>
      </c>
      <c r="D107" s="53">
        <v>81.8</v>
      </c>
      <c r="E107" s="53">
        <v>46.4</v>
      </c>
    </row>
    <row r="108" spans="1:5" x14ac:dyDescent="0.2">
      <c r="A108" s="38">
        <f t="shared" si="1"/>
        <v>45265.291666666417</v>
      </c>
      <c r="B108" s="39">
        <v>4.1666666666666699E-2</v>
      </c>
      <c r="C108" s="53">
        <v>63</v>
      </c>
      <c r="D108" s="53">
        <v>83.6</v>
      </c>
      <c r="E108" s="53">
        <v>49.1</v>
      </c>
    </row>
    <row r="109" spans="1:5" x14ac:dyDescent="0.2">
      <c r="A109" s="38">
        <f t="shared" si="1"/>
        <v>45265.333333333081</v>
      </c>
      <c r="B109" s="39">
        <v>4.1666666666666699E-2</v>
      </c>
      <c r="C109" s="53">
        <v>63.3</v>
      </c>
      <c r="D109" s="53">
        <v>84.5</v>
      </c>
      <c r="E109" s="53">
        <v>52.3</v>
      </c>
    </row>
    <row r="110" spans="1:5" x14ac:dyDescent="0.2">
      <c r="A110" s="38">
        <f t="shared" si="1"/>
        <v>45265.374999999745</v>
      </c>
      <c r="B110" s="39">
        <v>4.1666666666666699E-2</v>
      </c>
      <c r="C110" s="53">
        <v>63</v>
      </c>
      <c r="D110" s="53">
        <v>81.7</v>
      </c>
      <c r="E110" s="53">
        <v>54.2</v>
      </c>
    </row>
    <row r="111" spans="1:5" x14ac:dyDescent="0.2">
      <c r="A111" s="38">
        <f t="shared" si="1"/>
        <v>45265.41666666641</v>
      </c>
      <c r="B111" s="39">
        <v>4.1666666666666699E-2</v>
      </c>
      <c r="C111" s="53">
        <v>61.8</v>
      </c>
      <c r="D111" s="53">
        <v>77.5</v>
      </c>
      <c r="E111" s="53">
        <v>53.6</v>
      </c>
    </row>
    <row r="112" spans="1:5" x14ac:dyDescent="0.2">
      <c r="A112" s="38">
        <f t="shared" si="1"/>
        <v>45265.458333333074</v>
      </c>
      <c r="B112" s="39">
        <v>4.1666666666666699E-2</v>
      </c>
      <c r="C112" s="53">
        <v>63.4</v>
      </c>
      <c r="D112" s="53">
        <v>81.7</v>
      </c>
      <c r="E112" s="53">
        <v>54.2</v>
      </c>
    </row>
    <row r="113" spans="1:5" x14ac:dyDescent="0.2">
      <c r="A113" s="38">
        <f t="shared" si="1"/>
        <v>45265.499999999738</v>
      </c>
      <c r="B113" s="39">
        <v>4.1666666666666699E-2</v>
      </c>
      <c r="C113" s="53">
        <v>62.8</v>
      </c>
      <c r="D113" s="53">
        <v>78.8</v>
      </c>
      <c r="E113" s="53">
        <v>53.7</v>
      </c>
    </row>
    <row r="114" spans="1:5" x14ac:dyDescent="0.2">
      <c r="A114" s="38">
        <f t="shared" si="1"/>
        <v>45265.541666666402</v>
      </c>
      <c r="B114" s="39">
        <v>4.1666666666666699E-2</v>
      </c>
      <c r="C114" s="53">
        <v>61.5</v>
      </c>
      <c r="D114" s="53">
        <v>79</v>
      </c>
      <c r="E114" s="53">
        <v>52.6</v>
      </c>
    </row>
    <row r="115" spans="1:5" x14ac:dyDescent="0.2">
      <c r="A115" s="38">
        <f t="shared" si="1"/>
        <v>45265.583333333067</v>
      </c>
      <c r="B115" s="39">
        <v>4.1666666666666699E-2</v>
      </c>
      <c r="C115" s="53">
        <v>62.3</v>
      </c>
      <c r="D115" s="53">
        <v>85.1</v>
      </c>
      <c r="E115" s="53">
        <v>51.6</v>
      </c>
    </row>
    <row r="116" spans="1:5" x14ac:dyDescent="0.2">
      <c r="A116" s="38">
        <f t="shared" si="1"/>
        <v>45265.624999999731</v>
      </c>
      <c r="B116" s="39">
        <v>4.1666666666666699E-2</v>
      </c>
      <c r="C116" s="53">
        <v>62.8</v>
      </c>
      <c r="D116" s="53">
        <v>81.599999999999994</v>
      </c>
      <c r="E116" s="53">
        <v>52.2</v>
      </c>
    </row>
    <row r="117" spans="1:5" x14ac:dyDescent="0.2">
      <c r="A117" s="38">
        <f t="shared" si="1"/>
        <v>45265.666666666395</v>
      </c>
      <c r="B117" s="39">
        <v>4.1666666666666699E-2</v>
      </c>
      <c r="C117" s="53">
        <v>66.400000000000006</v>
      </c>
      <c r="D117" s="53">
        <v>81.099999999999994</v>
      </c>
      <c r="E117" s="53">
        <v>51</v>
      </c>
    </row>
    <row r="118" spans="1:5" x14ac:dyDescent="0.2">
      <c r="A118" s="38">
        <f t="shared" si="1"/>
        <v>45265.708333333059</v>
      </c>
      <c r="B118" s="39">
        <v>4.1666666666666699E-2</v>
      </c>
      <c r="C118" s="53">
        <v>61.5</v>
      </c>
      <c r="D118" s="53">
        <v>77</v>
      </c>
      <c r="E118" s="53">
        <v>49.9</v>
      </c>
    </row>
    <row r="119" spans="1:5" x14ac:dyDescent="0.2">
      <c r="A119" s="38">
        <f t="shared" si="1"/>
        <v>45265.749999999724</v>
      </c>
      <c r="B119" s="39">
        <v>4.1666666666666699E-2</v>
      </c>
      <c r="C119" s="53">
        <v>61.5</v>
      </c>
      <c r="D119" s="53">
        <v>76.900000000000006</v>
      </c>
      <c r="E119" s="53">
        <v>49.7</v>
      </c>
    </row>
    <row r="120" spans="1:5" x14ac:dyDescent="0.2">
      <c r="A120" s="38">
        <f t="shared" si="1"/>
        <v>45265.791666666388</v>
      </c>
      <c r="B120" s="39">
        <v>4.1666666666666699E-2</v>
      </c>
      <c r="C120" s="53">
        <v>61.9</v>
      </c>
      <c r="D120" s="53">
        <v>81.400000000000006</v>
      </c>
      <c r="E120" s="53">
        <v>49.5</v>
      </c>
    </row>
    <row r="121" spans="1:5" x14ac:dyDescent="0.2">
      <c r="A121" s="38">
        <f t="shared" si="1"/>
        <v>45265.833333333052</v>
      </c>
      <c r="B121" s="39">
        <v>4.1666666666666699E-2</v>
      </c>
      <c r="C121" s="53">
        <v>60.7</v>
      </c>
      <c r="D121" s="53">
        <v>81.400000000000006</v>
      </c>
      <c r="E121" s="53">
        <v>47.1</v>
      </c>
    </row>
    <row r="122" spans="1:5" x14ac:dyDescent="0.2">
      <c r="A122" s="38">
        <f t="shared" si="1"/>
        <v>45265.874999999716</v>
      </c>
      <c r="B122" s="39">
        <v>4.1666666666666699E-2</v>
      </c>
      <c r="C122" s="53">
        <v>61.3</v>
      </c>
      <c r="D122" s="53">
        <v>82.3</v>
      </c>
      <c r="E122" s="53">
        <v>45.8</v>
      </c>
    </row>
    <row r="123" spans="1:5" x14ac:dyDescent="0.2">
      <c r="A123" s="38">
        <f t="shared" si="1"/>
        <v>45265.91666666638</v>
      </c>
      <c r="B123" s="39">
        <v>4.1666666666666699E-2</v>
      </c>
      <c r="C123" s="53">
        <v>60.4</v>
      </c>
      <c r="D123" s="53">
        <v>79.3</v>
      </c>
      <c r="E123" s="53">
        <v>45.1</v>
      </c>
    </row>
    <row r="124" spans="1:5" x14ac:dyDescent="0.2">
      <c r="A124" s="38">
        <f t="shared" si="1"/>
        <v>45265.958333333045</v>
      </c>
      <c r="B124" s="39">
        <v>4.1666666666666699E-2</v>
      </c>
      <c r="C124" s="53">
        <v>60</v>
      </c>
      <c r="D124" s="53">
        <v>81.400000000000006</v>
      </c>
      <c r="E124" s="53">
        <v>43.4</v>
      </c>
    </row>
    <row r="125" spans="1:5" x14ac:dyDescent="0.2">
      <c r="A125" s="38">
        <f t="shared" si="1"/>
        <v>45265.999999999709</v>
      </c>
      <c r="B125" s="39">
        <v>4.1666666666666699E-2</v>
      </c>
      <c r="C125" s="53">
        <v>60.5</v>
      </c>
      <c r="D125" s="53">
        <v>82.6</v>
      </c>
      <c r="E125" s="53">
        <v>41.3</v>
      </c>
    </row>
    <row r="126" spans="1:5" x14ac:dyDescent="0.2">
      <c r="A126" s="38">
        <f t="shared" si="1"/>
        <v>45266.041666666373</v>
      </c>
      <c r="B126" s="39">
        <v>4.1666666666666699E-2</v>
      </c>
      <c r="C126" s="53">
        <v>56.6</v>
      </c>
      <c r="D126" s="53">
        <v>84.1</v>
      </c>
      <c r="E126" s="53">
        <v>39.6</v>
      </c>
    </row>
    <row r="127" spans="1:5" x14ac:dyDescent="0.2">
      <c r="A127" s="38">
        <f t="shared" si="1"/>
        <v>45266.083333333037</v>
      </c>
      <c r="B127" s="39">
        <v>4.1666666666666699E-2</v>
      </c>
      <c r="C127" s="53">
        <v>46.5</v>
      </c>
      <c r="D127" s="53">
        <v>64.099999999999994</v>
      </c>
      <c r="E127" s="53">
        <v>38.700000000000003</v>
      </c>
    </row>
    <row r="128" spans="1:5" x14ac:dyDescent="0.2">
      <c r="A128" s="38">
        <f t="shared" si="1"/>
        <v>45266.124999999702</v>
      </c>
      <c r="B128" s="39">
        <v>4.1666666666666699E-2</v>
      </c>
      <c r="C128" s="53">
        <v>45.6</v>
      </c>
      <c r="D128" s="53">
        <v>63.3</v>
      </c>
      <c r="E128" s="53">
        <v>38</v>
      </c>
    </row>
    <row r="129" spans="1:5" x14ac:dyDescent="0.2">
      <c r="A129" s="38">
        <f t="shared" si="1"/>
        <v>45266.166666666366</v>
      </c>
      <c r="B129" s="39">
        <v>4.1666666666666699E-2</v>
      </c>
      <c r="C129" s="53">
        <v>52.7</v>
      </c>
      <c r="D129" s="53">
        <v>78.3</v>
      </c>
      <c r="E129" s="53">
        <v>38.799999999999997</v>
      </c>
    </row>
    <row r="130" spans="1:5" x14ac:dyDescent="0.2">
      <c r="A130" s="38">
        <f t="shared" si="1"/>
        <v>45266.20833333303</v>
      </c>
      <c r="B130" s="39">
        <v>4.1666666666666699E-2</v>
      </c>
      <c r="C130" s="53">
        <v>55.2</v>
      </c>
      <c r="D130" s="53">
        <v>78.8</v>
      </c>
      <c r="E130" s="53">
        <v>41.2</v>
      </c>
    </row>
    <row r="131" spans="1:5" x14ac:dyDescent="0.2">
      <c r="A131" s="38">
        <f t="shared" si="1"/>
        <v>45266.249999999694</v>
      </c>
      <c r="B131" s="39">
        <v>4.1666666666666699E-2</v>
      </c>
      <c r="C131" s="53">
        <v>60.7</v>
      </c>
      <c r="D131" s="53">
        <v>81.400000000000006</v>
      </c>
      <c r="E131" s="53">
        <v>45.5</v>
      </c>
    </row>
    <row r="132" spans="1:5" x14ac:dyDescent="0.2">
      <c r="A132" s="38">
        <f t="shared" si="1"/>
        <v>45266.291666666359</v>
      </c>
      <c r="B132" s="39">
        <v>4.1666666666666699E-2</v>
      </c>
      <c r="C132" s="53">
        <v>63.4</v>
      </c>
      <c r="D132" s="53">
        <v>82.1</v>
      </c>
      <c r="E132" s="53">
        <v>49.1</v>
      </c>
    </row>
    <row r="133" spans="1:5" x14ac:dyDescent="0.2">
      <c r="A133" s="38">
        <f t="shared" si="1"/>
        <v>45266.333333333023</v>
      </c>
      <c r="B133" s="39">
        <v>4.1666666666666699E-2</v>
      </c>
      <c r="C133" s="53">
        <v>62.5</v>
      </c>
      <c r="D133" s="53">
        <v>79</v>
      </c>
      <c r="E133" s="53">
        <v>52.3</v>
      </c>
    </row>
    <row r="134" spans="1:5" x14ac:dyDescent="0.2">
      <c r="A134" s="38">
        <f t="shared" si="1"/>
        <v>45266.374999999687</v>
      </c>
      <c r="B134" s="39">
        <v>4.1666666666666699E-2</v>
      </c>
      <c r="C134" s="53">
        <v>62.5</v>
      </c>
      <c r="D134" s="53">
        <v>82.9</v>
      </c>
      <c r="E134" s="53">
        <v>52.4</v>
      </c>
    </row>
    <row r="135" spans="1:5" x14ac:dyDescent="0.2">
      <c r="A135" s="38">
        <f t="shared" ref="A135:A198" si="2">A134+1/24</f>
        <v>45266.416666666351</v>
      </c>
      <c r="B135" s="39">
        <v>4.1666666666666699E-2</v>
      </c>
      <c r="C135" s="53">
        <v>62</v>
      </c>
      <c r="D135" s="53">
        <v>86</v>
      </c>
      <c r="E135" s="53">
        <v>51.3</v>
      </c>
    </row>
    <row r="136" spans="1:5" x14ac:dyDescent="0.2">
      <c r="A136" s="38">
        <f t="shared" si="2"/>
        <v>45266.458333333016</v>
      </c>
      <c r="B136" s="39">
        <v>4.1666666666666699E-2</v>
      </c>
      <c r="C136" s="53">
        <v>65.3</v>
      </c>
      <c r="D136" s="53">
        <v>84.9</v>
      </c>
      <c r="E136" s="53">
        <v>50.6</v>
      </c>
    </row>
    <row r="137" spans="1:5" x14ac:dyDescent="0.2">
      <c r="A137" s="38">
        <f t="shared" si="2"/>
        <v>45266.49999999968</v>
      </c>
      <c r="B137" s="39">
        <v>4.1666666666666699E-2</v>
      </c>
      <c r="C137" s="53">
        <v>62.4</v>
      </c>
      <c r="D137" s="53">
        <v>83.6</v>
      </c>
      <c r="E137" s="53">
        <v>50.4</v>
      </c>
    </row>
    <row r="138" spans="1:5" x14ac:dyDescent="0.2">
      <c r="A138" s="38">
        <f t="shared" si="2"/>
        <v>45266.541666666344</v>
      </c>
      <c r="B138" s="39">
        <v>4.1666666666666699E-2</v>
      </c>
      <c r="C138" s="53">
        <v>61.9</v>
      </c>
      <c r="D138" s="53">
        <v>84.3</v>
      </c>
      <c r="E138" s="53">
        <v>51.6</v>
      </c>
    </row>
    <row r="139" spans="1:5" x14ac:dyDescent="0.2">
      <c r="A139" s="38">
        <f t="shared" si="2"/>
        <v>45266.583333333008</v>
      </c>
      <c r="B139" s="39">
        <v>4.1666666666666699E-2</v>
      </c>
      <c r="C139" s="53">
        <v>61.6</v>
      </c>
      <c r="D139" s="53">
        <v>78.8</v>
      </c>
      <c r="E139" s="53">
        <v>52.2</v>
      </c>
    </row>
    <row r="140" spans="1:5" x14ac:dyDescent="0.2">
      <c r="A140" s="38">
        <f t="shared" si="2"/>
        <v>45266.624999999673</v>
      </c>
      <c r="B140" s="39">
        <v>4.1666666666666699E-2</v>
      </c>
      <c r="C140" s="53">
        <v>62.5</v>
      </c>
      <c r="D140" s="53">
        <v>79.900000000000006</v>
      </c>
      <c r="E140" s="53">
        <v>52.4</v>
      </c>
    </row>
    <row r="141" spans="1:5" x14ac:dyDescent="0.2">
      <c r="A141" s="38">
        <f t="shared" si="2"/>
        <v>45266.666666666337</v>
      </c>
      <c r="B141" s="39">
        <v>4.1666666666666699E-2</v>
      </c>
      <c r="C141" s="53">
        <v>62.5</v>
      </c>
      <c r="D141" s="53">
        <v>77.400000000000006</v>
      </c>
      <c r="E141" s="53">
        <v>51.8</v>
      </c>
    </row>
    <row r="142" spans="1:5" x14ac:dyDescent="0.2">
      <c r="A142" s="38">
        <f t="shared" si="2"/>
        <v>45266.708333333001</v>
      </c>
      <c r="B142" s="39">
        <v>4.1666666666666699E-2</v>
      </c>
      <c r="C142" s="53">
        <v>62.3</v>
      </c>
      <c r="D142" s="53">
        <v>78.8</v>
      </c>
      <c r="E142" s="53">
        <v>49.4</v>
      </c>
    </row>
    <row r="143" spans="1:5" x14ac:dyDescent="0.2">
      <c r="A143" s="38">
        <f t="shared" si="2"/>
        <v>45266.749999999665</v>
      </c>
      <c r="B143" s="39">
        <v>4.1666666666666699E-2</v>
      </c>
      <c r="C143" s="53">
        <v>62.7</v>
      </c>
      <c r="D143" s="53">
        <v>89.2</v>
      </c>
      <c r="E143" s="53">
        <v>50.5</v>
      </c>
    </row>
    <row r="144" spans="1:5" x14ac:dyDescent="0.2">
      <c r="A144" s="38">
        <f t="shared" si="2"/>
        <v>45266.79166666633</v>
      </c>
      <c r="B144" s="39">
        <v>4.1666666666666699E-2</v>
      </c>
      <c r="C144" s="53">
        <v>62.5</v>
      </c>
      <c r="D144" s="53">
        <v>80.8</v>
      </c>
      <c r="E144" s="53">
        <v>50.4</v>
      </c>
    </row>
    <row r="145" spans="1:5" x14ac:dyDescent="0.2">
      <c r="A145" s="38">
        <f t="shared" si="2"/>
        <v>45266.833333332994</v>
      </c>
      <c r="B145" s="39">
        <v>4.1666666666666699E-2</v>
      </c>
      <c r="C145" s="53">
        <v>61.4</v>
      </c>
      <c r="D145" s="53">
        <v>83.7</v>
      </c>
      <c r="E145" s="53">
        <v>50.6</v>
      </c>
    </row>
    <row r="146" spans="1:5" x14ac:dyDescent="0.2">
      <c r="A146" s="38">
        <f t="shared" si="2"/>
        <v>45266.874999999658</v>
      </c>
      <c r="B146" s="39">
        <v>4.1666666666666699E-2</v>
      </c>
      <c r="C146" s="53">
        <v>62.5</v>
      </c>
      <c r="D146" s="53">
        <v>82.1</v>
      </c>
      <c r="E146" s="53">
        <v>50.5</v>
      </c>
    </row>
    <row r="147" spans="1:5" x14ac:dyDescent="0.2">
      <c r="A147" s="38">
        <f t="shared" si="2"/>
        <v>45266.916666666322</v>
      </c>
      <c r="B147" s="39">
        <v>4.1666666666666699E-2</v>
      </c>
      <c r="C147" s="53">
        <v>61.4</v>
      </c>
      <c r="D147" s="53">
        <v>83.2</v>
      </c>
      <c r="E147" s="53">
        <v>48.5</v>
      </c>
    </row>
    <row r="148" spans="1:5" x14ac:dyDescent="0.2">
      <c r="A148" s="38">
        <f t="shared" si="2"/>
        <v>45266.958333332987</v>
      </c>
      <c r="B148" s="39">
        <v>4.1666666666666699E-2</v>
      </c>
      <c r="C148" s="53">
        <v>59.7</v>
      </c>
      <c r="D148" s="53">
        <v>82</v>
      </c>
      <c r="E148" s="53">
        <v>47</v>
      </c>
    </row>
    <row r="149" spans="1:5" x14ac:dyDescent="0.2">
      <c r="A149" s="38">
        <f t="shared" si="2"/>
        <v>45266.999999999651</v>
      </c>
      <c r="B149" s="39">
        <v>4.1666666666666699E-2</v>
      </c>
      <c r="C149" s="53">
        <v>60.5</v>
      </c>
      <c r="D149" s="53">
        <v>81.400000000000006</v>
      </c>
      <c r="E149" s="53">
        <v>44.9</v>
      </c>
    </row>
    <row r="150" spans="1:5" x14ac:dyDescent="0.2">
      <c r="A150" s="38">
        <f t="shared" si="2"/>
        <v>45267.041666666315</v>
      </c>
      <c r="B150" s="39">
        <v>4.1666666666666699E-2</v>
      </c>
      <c r="C150" s="53">
        <v>55.4</v>
      </c>
      <c r="D150" s="53">
        <v>81</v>
      </c>
      <c r="E150" s="53">
        <v>42.8</v>
      </c>
    </row>
    <row r="151" spans="1:5" x14ac:dyDescent="0.2">
      <c r="A151" s="38">
        <f t="shared" si="2"/>
        <v>45267.083333332979</v>
      </c>
      <c r="B151" s="39">
        <v>4.1666666666666699E-2</v>
      </c>
      <c r="C151" s="53">
        <v>47.1</v>
      </c>
      <c r="D151" s="53">
        <v>68.099999999999994</v>
      </c>
      <c r="E151" s="53">
        <v>41.7</v>
      </c>
    </row>
    <row r="152" spans="1:5" x14ac:dyDescent="0.2">
      <c r="A152" s="38">
        <f t="shared" si="2"/>
        <v>45267.124999999643</v>
      </c>
      <c r="B152" s="39">
        <v>4.1666666666666699E-2</v>
      </c>
      <c r="C152" s="53">
        <v>46.5</v>
      </c>
      <c r="D152" s="53">
        <v>67</v>
      </c>
      <c r="E152" s="53">
        <v>42.2</v>
      </c>
    </row>
    <row r="153" spans="1:5" x14ac:dyDescent="0.2">
      <c r="A153" s="38">
        <f t="shared" si="2"/>
        <v>45267.166666666308</v>
      </c>
      <c r="B153" s="39">
        <v>4.1666666666666699E-2</v>
      </c>
      <c r="C153" s="53">
        <v>53</v>
      </c>
      <c r="D153" s="53">
        <v>79.2</v>
      </c>
      <c r="E153" s="53">
        <v>43.6</v>
      </c>
    </row>
    <row r="154" spans="1:5" x14ac:dyDescent="0.2">
      <c r="A154" s="38">
        <f t="shared" si="2"/>
        <v>45267.208333332972</v>
      </c>
      <c r="B154" s="39">
        <v>4.1666666666666699E-2</v>
      </c>
      <c r="C154" s="53">
        <v>56.1</v>
      </c>
      <c r="D154" s="53">
        <v>75.3</v>
      </c>
      <c r="E154" s="53">
        <v>46.6</v>
      </c>
    </row>
    <row r="155" spans="1:5" x14ac:dyDescent="0.2">
      <c r="A155" s="38">
        <f t="shared" si="2"/>
        <v>45267.249999999636</v>
      </c>
      <c r="B155" s="39">
        <v>4.1666666666666699E-2</v>
      </c>
      <c r="C155" s="53">
        <v>62</v>
      </c>
      <c r="D155" s="53">
        <v>82.6</v>
      </c>
      <c r="E155" s="53">
        <v>49.5</v>
      </c>
    </row>
    <row r="156" spans="1:5" x14ac:dyDescent="0.2">
      <c r="A156" s="38">
        <f t="shared" si="2"/>
        <v>45267.2916666663</v>
      </c>
      <c r="B156" s="39">
        <v>4.1666666666666699E-2</v>
      </c>
      <c r="C156" s="53">
        <v>64.3</v>
      </c>
      <c r="D156" s="53">
        <v>81</v>
      </c>
      <c r="E156" s="53">
        <v>57.4</v>
      </c>
    </row>
    <row r="157" spans="1:5" x14ac:dyDescent="0.2">
      <c r="A157" s="38">
        <f t="shared" si="2"/>
        <v>45267.333333332965</v>
      </c>
      <c r="B157" s="39">
        <v>4.1666666666666699E-2</v>
      </c>
      <c r="C157" s="53">
        <v>64.2</v>
      </c>
      <c r="D157" s="53">
        <v>81.599999999999994</v>
      </c>
      <c r="E157" s="53">
        <v>57.9</v>
      </c>
    </row>
    <row r="158" spans="1:5" x14ac:dyDescent="0.2">
      <c r="A158" s="38">
        <f t="shared" si="2"/>
        <v>45267.374999999629</v>
      </c>
      <c r="B158" s="39">
        <v>4.1666666666666699E-2</v>
      </c>
      <c r="C158" s="53">
        <v>65.400000000000006</v>
      </c>
      <c r="D158" s="53">
        <v>83.1</v>
      </c>
      <c r="E158" s="53">
        <v>60.4</v>
      </c>
    </row>
    <row r="159" spans="1:5" x14ac:dyDescent="0.2">
      <c r="A159" s="38">
        <f t="shared" si="2"/>
        <v>45267.416666666293</v>
      </c>
      <c r="B159" s="39">
        <v>4.1666666666666699E-2</v>
      </c>
      <c r="C159" s="53">
        <v>65</v>
      </c>
      <c r="D159" s="53">
        <v>81.2</v>
      </c>
      <c r="E159" s="53">
        <v>59.7</v>
      </c>
    </row>
    <row r="160" spans="1:5" x14ac:dyDescent="0.2">
      <c r="A160" s="38">
        <f t="shared" si="2"/>
        <v>45267.458333332957</v>
      </c>
      <c r="B160" s="39">
        <v>4.1666666666666699E-2</v>
      </c>
      <c r="C160" s="53">
        <v>65</v>
      </c>
      <c r="D160" s="53">
        <v>83.2</v>
      </c>
      <c r="E160" s="53">
        <v>59.6</v>
      </c>
    </row>
    <row r="161" spans="1:5" x14ac:dyDescent="0.2">
      <c r="A161" s="38">
        <f t="shared" si="2"/>
        <v>45267.499999999622</v>
      </c>
      <c r="B161" s="39">
        <v>4.1666666666666699E-2</v>
      </c>
      <c r="C161" s="53">
        <v>65.5</v>
      </c>
      <c r="D161" s="53">
        <v>80.8</v>
      </c>
      <c r="E161" s="53">
        <v>60.6</v>
      </c>
    </row>
    <row r="162" spans="1:5" x14ac:dyDescent="0.2">
      <c r="A162" s="38">
        <f t="shared" si="2"/>
        <v>45267.541666666286</v>
      </c>
      <c r="B162" s="39">
        <v>4.1666666666666699E-2</v>
      </c>
      <c r="C162" s="53">
        <v>65.5</v>
      </c>
      <c r="D162" s="53">
        <v>78.5</v>
      </c>
      <c r="E162" s="53">
        <v>60.2</v>
      </c>
    </row>
    <row r="163" spans="1:5" x14ac:dyDescent="0.2">
      <c r="A163" s="38">
        <f t="shared" si="2"/>
        <v>45267.58333333295</v>
      </c>
      <c r="B163" s="39">
        <v>4.1666666666666699E-2</v>
      </c>
      <c r="C163" s="53">
        <v>65.8</v>
      </c>
      <c r="D163" s="53">
        <v>82.5</v>
      </c>
      <c r="E163" s="53">
        <v>61</v>
      </c>
    </row>
    <row r="164" spans="1:5" x14ac:dyDescent="0.2">
      <c r="A164" s="38">
        <f t="shared" si="2"/>
        <v>45267.624999999614</v>
      </c>
      <c r="B164" s="39">
        <v>4.1666666666666699E-2</v>
      </c>
      <c r="C164" s="53">
        <v>65.099999999999994</v>
      </c>
      <c r="D164" s="53">
        <v>80</v>
      </c>
      <c r="E164" s="53">
        <v>59.5</v>
      </c>
    </row>
    <row r="165" spans="1:5" x14ac:dyDescent="0.2">
      <c r="A165" s="38">
        <f t="shared" si="2"/>
        <v>45267.666666666279</v>
      </c>
      <c r="B165" s="39">
        <v>4.1666666666666699E-2</v>
      </c>
      <c r="C165" s="53">
        <v>65</v>
      </c>
      <c r="D165" s="53">
        <v>78.400000000000006</v>
      </c>
      <c r="E165" s="53">
        <v>59</v>
      </c>
    </row>
    <row r="166" spans="1:5" x14ac:dyDescent="0.2">
      <c r="A166" s="38">
        <f t="shared" si="2"/>
        <v>45267.708333332943</v>
      </c>
      <c r="B166" s="39">
        <v>4.1666666666666699E-2</v>
      </c>
      <c r="C166" s="53">
        <v>64.599999999999994</v>
      </c>
      <c r="D166" s="53">
        <v>82</v>
      </c>
      <c r="E166" s="53">
        <v>59.6</v>
      </c>
    </row>
    <row r="167" spans="1:5" x14ac:dyDescent="0.2">
      <c r="A167" s="38">
        <f t="shared" si="2"/>
        <v>45267.749999999607</v>
      </c>
      <c r="B167" s="39">
        <v>4.1666666666666699E-2</v>
      </c>
      <c r="C167" s="53">
        <v>65.5</v>
      </c>
      <c r="D167" s="53">
        <v>83</v>
      </c>
      <c r="E167" s="53">
        <v>60.4</v>
      </c>
    </row>
    <row r="168" spans="1:5" x14ac:dyDescent="0.2">
      <c r="A168" s="38">
        <f t="shared" si="2"/>
        <v>45267.791666666271</v>
      </c>
      <c r="B168" s="39">
        <v>4.1666666666666699E-2</v>
      </c>
      <c r="C168" s="53">
        <v>65.7</v>
      </c>
      <c r="D168" s="53">
        <v>81.8</v>
      </c>
      <c r="E168" s="53">
        <v>60.3</v>
      </c>
    </row>
    <row r="169" spans="1:5" x14ac:dyDescent="0.2">
      <c r="A169" s="38">
        <f t="shared" si="2"/>
        <v>45267.833333332936</v>
      </c>
      <c r="B169" s="39">
        <v>4.1666666666666699E-2</v>
      </c>
      <c r="C169" s="53">
        <v>64.2</v>
      </c>
      <c r="D169" s="53">
        <v>76.3</v>
      </c>
      <c r="E169" s="53">
        <v>58.9</v>
      </c>
    </row>
    <row r="170" spans="1:5" x14ac:dyDescent="0.2">
      <c r="A170" s="38">
        <f t="shared" si="2"/>
        <v>45267.8749999996</v>
      </c>
      <c r="B170" s="39">
        <v>4.1666666666666699E-2</v>
      </c>
      <c r="C170" s="53">
        <v>64.5</v>
      </c>
      <c r="D170" s="53">
        <v>82.2</v>
      </c>
      <c r="E170" s="53">
        <v>58.4</v>
      </c>
    </row>
    <row r="171" spans="1:5" x14ac:dyDescent="0.2">
      <c r="A171" s="38">
        <f t="shared" si="2"/>
        <v>45267.916666666264</v>
      </c>
      <c r="B171" s="39">
        <v>4.1666666666666699E-2</v>
      </c>
      <c r="C171" s="53">
        <v>64.2</v>
      </c>
      <c r="D171" s="53">
        <v>83.3</v>
      </c>
      <c r="E171" s="53">
        <v>57.8</v>
      </c>
    </row>
    <row r="172" spans="1:5" x14ac:dyDescent="0.2">
      <c r="A172" s="38">
        <f t="shared" si="2"/>
        <v>45267.958333332928</v>
      </c>
      <c r="B172" s="39">
        <v>4.1666666666666699E-2</v>
      </c>
      <c r="C172" s="53">
        <v>64.400000000000006</v>
      </c>
      <c r="D172" s="53">
        <v>81.7</v>
      </c>
      <c r="E172" s="53">
        <v>57.7</v>
      </c>
    </row>
    <row r="173" spans="1:5" x14ac:dyDescent="0.2">
      <c r="A173" s="38">
        <f t="shared" si="2"/>
        <v>45267.999999999593</v>
      </c>
      <c r="B173" s="39">
        <v>4.1666666666666699E-2</v>
      </c>
      <c r="C173" s="53">
        <v>63.8</v>
      </c>
      <c r="D173" s="53">
        <v>77.5</v>
      </c>
      <c r="E173" s="53">
        <v>57.7</v>
      </c>
    </row>
    <row r="174" spans="1:5" x14ac:dyDescent="0.2">
      <c r="A174" s="38">
        <f t="shared" si="2"/>
        <v>45268.041666666257</v>
      </c>
      <c r="B174" s="39">
        <v>4.1666666666666699E-2</v>
      </c>
      <c r="C174" s="53">
        <v>61.4</v>
      </c>
      <c r="D174" s="53">
        <v>81.7</v>
      </c>
      <c r="E174" s="53">
        <v>56.6</v>
      </c>
    </row>
    <row r="175" spans="1:5" x14ac:dyDescent="0.2">
      <c r="A175" s="38">
        <f t="shared" si="2"/>
        <v>45268.083333332921</v>
      </c>
      <c r="B175" s="39">
        <v>4.1666666666666699E-2</v>
      </c>
      <c r="C175" s="53">
        <v>53.8</v>
      </c>
      <c r="D175" s="53">
        <v>87.4</v>
      </c>
      <c r="E175" s="53">
        <v>46.2</v>
      </c>
    </row>
    <row r="176" spans="1:5" x14ac:dyDescent="0.2">
      <c r="A176" s="38">
        <f t="shared" si="2"/>
        <v>45268.124999999585</v>
      </c>
      <c r="B176" s="39">
        <v>4.1666666666666699E-2</v>
      </c>
      <c r="C176" s="53">
        <v>50.8</v>
      </c>
      <c r="D176" s="53">
        <v>73.7</v>
      </c>
      <c r="E176" s="53">
        <v>44.9</v>
      </c>
    </row>
    <row r="177" spans="1:5" x14ac:dyDescent="0.2">
      <c r="A177" s="38">
        <f t="shared" si="2"/>
        <v>45268.16666666625</v>
      </c>
      <c r="B177" s="39">
        <v>4.1666666666666699E-2</v>
      </c>
      <c r="C177" s="53">
        <v>54.9</v>
      </c>
      <c r="D177" s="53">
        <v>79.2</v>
      </c>
      <c r="E177" s="53">
        <v>44.6</v>
      </c>
    </row>
    <row r="178" spans="1:5" x14ac:dyDescent="0.2">
      <c r="A178" s="38">
        <f t="shared" si="2"/>
        <v>45268.208333332914</v>
      </c>
      <c r="B178" s="39">
        <v>4.1666666666666699E-2</v>
      </c>
      <c r="C178" s="53">
        <v>55.4</v>
      </c>
      <c r="D178" s="53">
        <v>77.099999999999994</v>
      </c>
      <c r="E178" s="53">
        <v>45.8</v>
      </c>
    </row>
    <row r="179" spans="1:5" x14ac:dyDescent="0.2">
      <c r="A179" s="38">
        <f t="shared" si="2"/>
        <v>45268.249999999578</v>
      </c>
      <c r="B179" s="39">
        <v>4.1666666666666699E-2</v>
      </c>
      <c r="C179" s="53">
        <v>60.3</v>
      </c>
      <c r="D179" s="53">
        <v>81.099999999999994</v>
      </c>
      <c r="E179" s="53">
        <v>49.2</v>
      </c>
    </row>
    <row r="180" spans="1:5" x14ac:dyDescent="0.2">
      <c r="A180" s="38">
        <f t="shared" si="2"/>
        <v>45268.291666666242</v>
      </c>
      <c r="B180" s="39">
        <v>4.1666666666666699E-2</v>
      </c>
      <c r="C180" s="53">
        <v>62.5</v>
      </c>
      <c r="D180" s="53">
        <v>78.5</v>
      </c>
      <c r="E180" s="53">
        <v>52.1</v>
      </c>
    </row>
    <row r="181" spans="1:5" x14ac:dyDescent="0.2">
      <c r="A181" s="38">
        <f t="shared" si="2"/>
        <v>45268.333333332906</v>
      </c>
      <c r="B181" s="39">
        <v>4.1666666666666699E-2</v>
      </c>
      <c r="C181" s="53">
        <v>69.5</v>
      </c>
      <c r="D181" s="53">
        <v>81.2</v>
      </c>
      <c r="E181" s="53">
        <v>55.3</v>
      </c>
    </row>
    <row r="182" spans="1:5" x14ac:dyDescent="0.2">
      <c r="A182" s="38">
        <f t="shared" si="2"/>
        <v>45268.374999999571</v>
      </c>
      <c r="B182" s="39">
        <v>4.1666666666666699E-2</v>
      </c>
      <c r="C182" s="53">
        <v>62.7</v>
      </c>
      <c r="D182" s="53">
        <v>82.5</v>
      </c>
      <c r="E182" s="53">
        <v>53.7</v>
      </c>
    </row>
    <row r="183" spans="1:5" x14ac:dyDescent="0.2">
      <c r="A183" s="38">
        <f t="shared" si="2"/>
        <v>45268.416666666235</v>
      </c>
      <c r="B183" s="39">
        <v>4.1666666666666699E-2</v>
      </c>
      <c r="C183" s="53">
        <v>62.9</v>
      </c>
      <c r="D183" s="53">
        <v>84.4</v>
      </c>
      <c r="E183" s="53">
        <v>52.2</v>
      </c>
    </row>
    <row r="184" spans="1:5" x14ac:dyDescent="0.2">
      <c r="A184" s="38">
        <f t="shared" si="2"/>
        <v>45268.458333332899</v>
      </c>
      <c r="B184" s="39">
        <v>4.1666666666666699E-2</v>
      </c>
      <c r="C184" s="53">
        <v>62.1</v>
      </c>
      <c r="D184" s="53">
        <v>84.9</v>
      </c>
      <c r="E184" s="53">
        <v>51.9</v>
      </c>
    </row>
    <row r="185" spans="1:5" x14ac:dyDescent="0.2">
      <c r="A185" s="38">
        <f t="shared" si="2"/>
        <v>45268.499999999563</v>
      </c>
      <c r="B185" s="39">
        <v>4.1666666666666699E-2</v>
      </c>
      <c r="C185" s="53">
        <v>62.8</v>
      </c>
      <c r="D185" s="53">
        <v>79.5</v>
      </c>
      <c r="E185" s="53">
        <v>54.5</v>
      </c>
    </row>
    <row r="186" spans="1:5" x14ac:dyDescent="0.2">
      <c r="A186" s="38">
        <f t="shared" si="2"/>
        <v>45268.541666666228</v>
      </c>
      <c r="B186" s="39">
        <v>4.1666666666666699E-2</v>
      </c>
      <c r="C186" s="53">
        <v>63.3</v>
      </c>
      <c r="D186" s="53">
        <v>80.599999999999994</v>
      </c>
      <c r="E186" s="53">
        <v>54.6</v>
      </c>
    </row>
    <row r="187" spans="1:5" x14ac:dyDescent="0.2">
      <c r="A187" s="38">
        <f t="shared" si="2"/>
        <v>45268.583333332892</v>
      </c>
      <c r="B187" s="39">
        <v>4.1666666666666699E-2</v>
      </c>
      <c r="C187" s="53">
        <v>61.4</v>
      </c>
      <c r="D187" s="53">
        <v>80.2</v>
      </c>
      <c r="E187" s="53">
        <v>51.7</v>
      </c>
    </row>
    <row r="188" spans="1:5" x14ac:dyDescent="0.2">
      <c r="A188" s="38">
        <f t="shared" si="2"/>
        <v>45268.624999999556</v>
      </c>
      <c r="B188" s="39">
        <v>4.1666666666666699E-2</v>
      </c>
      <c r="C188" s="53">
        <v>63</v>
      </c>
      <c r="D188" s="53">
        <v>80.5</v>
      </c>
      <c r="E188" s="53">
        <v>51.8</v>
      </c>
    </row>
    <row r="189" spans="1:5" x14ac:dyDescent="0.2">
      <c r="A189" s="38">
        <f t="shared" si="2"/>
        <v>45268.66666666622</v>
      </c>
      <c r="B189" s="39">
        <v>4.1666666666666699E-2</v>
      </c>
      <c r="C189" s="53">
        <v>61.9</v>
      </c>
      <c r="D189" s="53">
        <v>80</v>
      </c>
      <c r="E189" s="53">
        <v>51.6</v>
      </c>
    </row>
    <row r="190" spans="1:5" x14ac:dyDescent="0.2">
      <c r="A190" s="38">
        <f t="shared" si="2"/>
        <v>45268.708333332885</v>
      </c>
      <c r="B190" s="39">
        <v>4.1666666666666699E-2</v>
      </c>
      <c r="C190" s="53">
        <v>62.9</v>
      </c>
      <c r="D190" s="53">
        <v>82.6</v>
      </c>
      <c r="E190" s="53">
        <v>51.9</v>
      </c>
    </row>
    <row r="191" spans="1:5" x14ac:dyDescent="0.2">
      <c r="A191" s="38">
        <f t="shared" si="2"/>
        <v>45268.749999999549</v>
      </c>
      <c r="B191" s="39">
        <v>4.1666666666666699E-2</v>
      </c>
      <c r="C191" s="53">
        <v>62.9</v>
      </c>
      <c r="D191" s="53">
        <v>81.400000000000006</v>
      </c>
      <c r="E191" s="53">
        <v>51.8</v>
      </c>
    </row>
    <row r="192" spans="1:5" x14ac:dyDescent="0.2">
      <c r="A192" s="38">
        <f t="shared" si="2"/>
        <v>45268.791666666213</v>
      </c>
      <c r="B192" s="39">
        <v>4.1666666666666699E-2</v>
      </c>
      <c r="C192" s="53">
        <v>61.7</v>
      </c>
      <c r="D192" s="53">
        <v>81.400000000000006</v>
      </c>
      <c r="E192" s="53">
        <v>51.5</v>
      </c>
    </row>
    <row r="193" spans="1:5" x14ac:dyDescent="0.2">
      <c r="A193" s="38">
        <f t="shared" si="2"/>
        <v>45268.833333332877</v>
      </c>
      <c r="B193" s="39">
        <v>4.1666666666666699E-2</v>
      </c>
      <c r="C193" s="53">
        <v>60.7</v>
      </c>
      <c r="D193" s="53">
        <v>78.400000000000006</v>
      </c>
      <c r="E193" s="53">
        <v>51.7</v>
      </c>
    </row>
    <row r="194" spans="1:5" x14ac:dyDescent="0.2">
      <c r="A194" s="38">
        <f t="shared" si="2"/>
        <v>45268.874999999542</v>
      </c>
      <c r="B194" s="39">
        <v>4.1666666666666699E-2</v>
      </c>
      <c r="C194" s="53">
        <v>62.6</v>
      </c>
      <c r="D194" s="53">
        <v>82.7</v>
      </c>
      <c r="E194" s="53">
        <v>50.2</v>
      </c>
    </row>
    <row r="195" spans="1:5" x14ac:dyDescent="0.2">
      <c r="A195" s="38">
        <f t="shared" si="2"/>
        <v>45268.916666666206</v>
      </c>
      <c r="B195" s="39">
        <v>4.1666666666666699E-2</v>
      </c>
      <c r="C195" s="53">
        <v>61.3</v>
      </c>
      <c r="D195" s="53">
        <v>85.9</v>
      </c>
      <c r="E195" s="53">
        <v>49.5</v>
      </c>
    </row>
    <row r="196" spans="1:5" x14ac:dyDescent="0.2">
      <c r="A196" s="38">
        <f t="shared" si="2"/>
        <v>45268.95833333287</v>
      </c>
      <c r="B196" s="39">
        <v>4.1666666666666699E-2</v>
      </c>
      <c r="C196" s="53">
        <v>59.7</v>
      </c>
      <c r="D196" s="53">
        <v>80.3</v>
      </c>
      <c r="E196" s="53">
        <v>48.9</v>
      </c>
    </row>
    <row r="197" spans="1:5" x14ac:dyDescent="0.2">
      <c r="A197" s="38">
        <f t="shared" si="2"/>
        <v>45268.999999999534</v>
      </c>
      <c r="B197" s="39">
        <v>4.1666666666666699E-2</v>
      </c>
      <c r="C197" s="53">
        <v>59.3</v>
      </c>
      <c r="D197" s="53">
        <v>81.099999999999994</v>
      </c>
      <c r="E197" s="53">
        <v>49.3</v>
      </c>
    </row>
    <row r="198" spans="1:5" x14ac:dyDescent="0.2">
      <c r="A198" s="38">
        <f t="shared" si="2"/>
        <v>45269.041666666199</v>
      </c>
      <c r="B198" s="39">
        <v>4.1666666666666699E-2</v>
      </c>
      <c r="C198" s="53">
        <v>53.5</v>
      </c>
      <c r="D198" s="53">
        <v>71.400000000000006</v>
      </c>
      <c r="E198" s="53">
        <v>47.4</v>
      </c>
    </row>
    <row r="199" spans="1:5" x14ac:dyDescent="0.2">
      <c r="A199" s="38">
        <f t="shared" ref="A199:A262" si="3">A198+1/24</f>
        <v>45269.083333332863</v>
      </c>
      <c r="B199" s="39">
        <v>4.1666666666666699E-2</v>
      </c>
      <c r="C199" s="53">
        <v>50.9</v>
      </c>
      <c r="D199" s="53">
        <v>69.5</v>
      </c>
      <c r="E199" s="53">
        <v>45.6</v>
      </c>
    </row>
    <row r="200" spans="1:5" x14ac:dyDescent="0.2">
      <c r="A200" s="38">
        <f t="shared" si="3"/>
        <v>45269.124999999527</v>
      </c>
      <c r="B200" s="39">
        <v>4.1666666666666699E-2</v>
      </c>
      <c r="C200" s="53">
        <v>51</v>
      </c>
      <c r="D200" s="53">
        <v>73.5</v>
      </c>
      <c r="E200" s="53">
        <v>45.9</v>
      </c>
    </row>
    <row r="201" spans="1:5" x14ac:dyDescent="0.2">
      <c r="A201" s="38">
        <f t="shared" si="3"/>
        <v>45269.166666666191</v>
      </c>
      <c r="B201" s="39">
        <v>4.1666666666666699E-2</v>
      </c>
      <c r="C201" s="53">
        <v>54.9</v>
      </c>
      <c r="D201" s="53">
        <v>79.2</v>
      </c>
      <c r="E201" s="53">
        <v>46.8</v>
      </c>
    </row>
    <row r="202" spans="1:5" x14ac:dyDescent="0.2">
      <c r="A202" s="38">
        <f t="shared" si="3"/>
        <v>45269.208333332856</v>
      </c>
      <c r="B202" s="39">
        <v>4.1666666666666699E-2</v>
      </c>
      <c r="C202" s="53">
        <v>55.9</v>
      </c>
      <c r="D202" s="53">
        <v>77.8</v>
      </c>
      <c r="E202" s="53">
        <v>48.1</v>
      </c>
    </row>
    <row r="203" spans="1:5" x14ac:dyDescent="0.2">
      <c r="A203" s="38">
        <f t="shared" si="3"/>
        <v>45269.24999999952</v>
      </c>
      <c r="B203" s="39">
        <v>4.1666666666666699E-2</v>
      </c>
      <c r="C203" s="53">
        <v>60.7</v>
      </c>
      <c r="D203" s="53">
        <v>82.1</v>
      </c>
      <c r="E203" s="53">
        <v>49.1</v>
      </c>
    </row>
    <row r="204" spans="1:5" x14ac:dyDescent="0.2">
      <c r="A204" s="38">
        <f t="shared" si="3"/>
        <v>45269.291666666184</v>
      </c>
      <c r="B204" s="39">
        <v>4.1666666666666699E-2</v>
      </c>
      <c r="C204" s="53">
        <v>63.1</v>
      </c>
      <c r="D204" s="53">
        <v>82.2</v>
      </c>
      <c r="E204" s="53">
        <v>50.7</v>
      </c>
    </row>
    <row r="205" spans="1:5" x14ac:dyDescent="0.2">
      <c r="A205" s="38">
        <f t="shared" si="3"/>
        <v>45269.333333332848</v>
      </c>
      <c r="B205" s="39">
        <v>4.1666666666666699E-2</v>
      </c>
      <c r="C205" s="53">
        <v>62.6</v>
      </c>
      <c r="D205" s="53">
        <v>79.7</v>
      </c>
      <c r="E205" s="53">
        <v>50.8</v>
      </c>
    </row>
    <row r="206" spans="1:5" x14ac:dyDescent="0.2">
      <c r="A206" s="38">
        <f t="shared" si="3"/>
        <v>45269.374999999513</v>
      </c>
      <c r="B206" s="39">
        <v>4.1666666666666699E-2</v>
      </c>
      <c r="C206" s="53">
        <v>62</v>
      </c>
      <c r="D206" s="53">
        <v>80.099999999999994</v>
      </c>
      <c r="E206" s="53">
        <v>53</v>
      </c>
    </row>
    <row r="207" spans="1:5" x14ac:dyDescent="0.2">
      <c r="A207" s="38">
        <f t="shared" si="3"/>
        <v>45269.416666666177</v>
      </c>
      <c r="B207" s="39">
        <v>4.1666666666666699E-2</v>
      </c>
      <c r="C207" s="53">
        <v>61</v>
      </c>
      <c r="D207" s="53">
        <v>77.8</v>
      </c>
      <c r="E207" s="53">
        <v>50.7</v>
      </c>
    </row>
    <row r="208" spans="1:5" x14ac:dyDescent="0.2">
      <c r="A208" s="38">
        <f t="shared" si="3"/>
        <v>45269.458333332841</v>
      </c>
      <c r="B208" s="39">
        <v>4.1666666666666699E-2</v>
      </c>
      <c r="C208" s="53">
        <v>61.4</v>
      </c>
      <c r="D208" s="53">
        <v>86.9</v>
      </c>
      <c r="E208" s="53">
        <v>51.6</v>
      </c>
    </row>
    <row r="209" spans="1:5" x14ac:dyDescent="0.2">
      <c r="A209" s="38">
        <f t="shared" si="3"/>
        <v>45269.499999999505</v>
      </c>
      <c r="B209" s="39">
        <v>4.1666666666666699E-2</v>
      </c>
      <c r="C209" s="53">
        <v>61.9</v>
      </c>
      <c r="D209" s="53">
        <v>81.2</v>
      </c>
      <c r="E209" s="53">
        <v>52.2</v>
      </c>
    </row>
    <row r="210" spans="1:5" x14ac:dyDescent="0.2">
      <c r="A210" s="38">
        <f t="shared" si="3"/>
        <v>45269.541666666169</v>
      </c>
      <c r="B210" s="39">
        <v>4.1666666666666699E-2</v>
      </c>
      <c r="C210" s="53">
        <v>63.3</v>
      </c>
      <c r="D210" s="53">
        <v>82.8</v>
      </c>
      <c r="E210" s="53">
        <v>53</v>
      </c>
    </row>
    <row r="211" spans="1:5" x14ac:dyDescent="0.2">
      <c r="A211" s="38">
        <f t="shared" si="3"/>
        <v>45269.583333332834</v>
      </c>
      <c r="B211" s="39">
        <v>4.1666666666666699E-2</v>
      </c>
      <c r="C211" s="53">
        <v>64.7</v>
      </c>
      <c r="D211" s="53">
        <v>82</v>
      </c>
      <c r="E211" s="53">
        <v>54.7</v>
      </c>
    </row>
    <row r="212" spans="1:5" x14ac:dyDescent="0.2">
      <c r="A212" s="38">
        <f t="shared" si="3"/>
        <v>45269.624999999498</v>
      </c>
      <c r="B212" s="39">
        <v>4.1666666666666699E-2</v>
      </c>
      <c r="C212" s="53">
        <v>62.8</v>
      </c>
      <c r="D212" s="53">
        <v>81.099999999999994</v>
      </c>
      <c r="E212" s="53">
        <v>53.3</v>
      </c>
    </row>
    <row r="213" spans="1:5" x14ac:dyDescent="0.2">
      <c r="A213" s="38">
        <f t="shared" si="3"/>
        <v>45269.666666666162</v>
      </c>
      <c r="B213" s="39">
        <v>4.1666666666666699E-2</v>
      </c>
      <c r="C213" s="53">
        <v>62.1</v>
      </c>
      <c r="D213" s="53">
        <v>80.2</v>
      </c>
      <c r="E213" s="53">
        <v>52.8</v>
      </c>
    </row>
    <row r="214" spans="1:5" x14ac:dyDescent="0.2">
      <c r="A214" s="38">
        <f t="shared" si="3"/>
        <v>45269.708333332826</v>
      </c>
      <c r="B214" s="39">
        <v>4.1666666666666699E-2</v>
      </c>
      <c r="C214" s="53">
        <v>62.6</v>
      </c>
      <c r="D214" s="53">
        <v>80.8</v>
      </c>
      <c r="E214" s="53">
        <v>53.4</v>
      </c>
    </row>
    <row r="215" spans="1:5" x14ac:dyDescent="0.2">
      <c r="A215" s="38">
        <f t="shared" si="3"/>
        <v>45269.749999999491</v>
      </c>
      <c r="B215" s="39">
        <v>4.1666666666666699E-2</v>
      </c>
      <c r="C215" s="53">
        <v>62.9</v>
      </c>
      <c r="D215" s="53">
        <v>78.900000000000006</v>
      </c>
      <c r="E215" s="53">
        <v>54.2</v>
      </c>
    </row>
    <row r="216" spans="1:5" x14ac:dyDescent="0.2">
      <c r="A216" s="38">
        <f t="shared" si="3"/>
        <v>45269.791666666155</v>
      </c>
      <c r="B216" s="39">
        <v>4.1666666666666699E-2</v>
      </c>
      <c r="C216" s="53">
        <v>62.4</v>
      </c>
      <c r="D216" s="53">
        <v>79.2</v>
      </c>
      <c r="E216" s="53">
        <v>53.4</v>
      </c>
    </row>
    <row r="217" spans="1:5" x14ac:dyDescent="0.2">
      <c r="A217" s="38">
        <f t="shared" si="3"/>
        <v>45269.833333332819</v>
      </c>
      <c r="B217" s="39">
        <v>4.1666666666666699E-2</v>
      </c>
      <c r="C217" s="53">
        <v>62.9</v>
      </c>
      <c r="D217" s="53">
        <v>80.599999999999994</v>
      </c>
      <c r="E217" s="53">
        <v>53.5</v>
      </c>
    </row>
    <row r="218" spans="1:5" x14ac:dyDescent="0.2">
      <c r="A218" s="38">
        <f t="shared" si="3"/>
        <v>45269.874999999483</v>
      </c>
      <c r="B218" s="39">
        <v>4.1666666666666699E-2</v>
      </c>
      <c r="C218" s="53">
        <v>62.1</v>
      </c>
      <c r="D218" s="53">
        <v>86.3</v>
      </c>
      <c r="E218" s="53">
        <v>52.7</v>
      </c>
    </row>
    <row r="219" spans="1:5" x14ac:dyDescent="0.2">
      <c r="A219" s="38">
        <f t="shared" si="3"/>
        <v>45269.916666666148</v>
      </c>
      <c r="B219" s="39">
        <v>4.1666666666666699E-2</v>
      </c>
      <c r="C219" s="53">
        <v>60.3</v>
      </c>
      <c r="D219" s="53">
        <v>81.5</v>
      </c>
      <c r="E219" s="53">
        <v>52.6</v>
      </c>
    </row>
    <row r="220" spans="1:5" x14ac:dyDescent="0.2">
      <c r="A220" s="38">
        <f t="shared" si="3"/>
        <v>45269.958333332812</v>
      </c>
      <c r="B220" s="39">
        <v>4.1666666666666699E-2</v>
      </c>
      <c r="C220" s="53">
        <v>64.7</v>
      </c>
      <c r="D220" s="53">
        <v>87.7</v>
      </c>
      <c r="E220" s="53">
        <v>53.6</v>
      </c>
    </row>
    <row r="221" spans="1:5" x14ac:dyDescent="0.2">
      <c r="A221" s="38">
        <f t="shared" si="3"/>
        <v>45269.999999999476</v>
      </c>
      <c r="B221" s="39">
        <v>4.1666666666666699E-2</v>
      </c>
      <c r="C221" s="53">
        <v>58</v>
      </c>
      <c r="D221" s="53">
        <v>79</v>
      </c>
      <c r="E221" s="53">
        <v>50.4</v>
      </c>
    </row>
    <row r="222" spans="1:5" x14ac:dyDescent="0.2">
      <c r="A222" s="38">
        <f t="shared" si="3"/>
        <v>45270.04166666614</v>
      </c>
      <c r="B222" s="39">
        <v>4.1666666666666699E-2</v>
      </c>
      <c r="C222" s="53">
        <v>54.5</v>
      </c>
      <c r="D222" s="53">
        <v>74.8</v>
      </c>
      <c r="E222" s="53">
        <v>49.9</v>
      </c>
    </row>
    <row r="223" spans="1:5" x14ac:dyDescent="0.2">
      <c r="A223" s="38">
        <f t="shared" si="3"/>
        <v>45270.083333332805</v>
      </c>
      <c r="B223" s="39">
        <v>4.1666666666666699E-2</v>
      </c>
      <c r="C223" s="53">
        <v>52.3</v>
      </c>
      <c r="D223" s="53">
        <v>68.7</v>
      </c>
      <c r="E223" s="53">
        <v>46.8</v>
      </c>
    </row>
    <row r="224" spans="1:5" x14ac:dyDescent="0.2">
      <c r="A224" s="38">
        <f t="shared" si="3"/>
        <v>45270.124999999469</v>
      </c>
      <c r="B224" s="39">
        <v>4.1666666666666699E-2</v>
      </c>
      <c r="C224" s="53">
        <v>51.5</v>
      </c>
      <c r="D224" s="53">
        <v>70.400000000000006</v>
      </c>
      <c r="E224" s="53">
        <v>45.5</v>
      </c>
    </row>
    <row r="225" spans="1:5" x14ac:dyDescent="0.2">
      <c r="A225" s="38">
        <f t="shared" si="3"/>
        <v>45270.166666666133</v>
      </c>
      <c r="B225" s="39">
        <v>4.1666666666666699E-2</v>
      </c>
      <c r="C225" s="53">
        <v>51.9</v>
      </c>
      <c r="D225" s="53">
        <v>75</v>
      </c>
      <c r="E225" s="53">
        <v>43.9</v>
      </c>
    </row>
    <row r="226" spans="1:5" x14ac:dyDescent="0.2">
      <c r="A226" s="38">
        <f t="shared" si="3"/>
        <v>45270.208333332797</v>
      </c>
      <c r="B226" s="39">
        <v>4.1666666666666699E-2</v>
      </c>
      <c r="C226" s="53">
        <v>50.5</v>
      </c>
      <c r="D226" s="53">
        <v>76.2</v>
      </c>
      <c r="E226" s="53">
        <v>43.9</v>
      </c>
    </row>
    <row r="227" spans="1:5" x14ac:dyDescent="0.2">
      <c r="A227" s="38">
        <f t="shared" si="3"/>
        <v>45270.249999999462</v>
      </c>
      <c r="B227" s="39">
        <v>4.1666666666666699E-2</v>
      </c>
      <c r="C227" s="53">
        <v>53.6</v>
      </c>
      <c r="D227" s="53">
        <v>76.400000000000006</v>
      </c>
      <c r="E227" s="53">
        <v>44.9</v>
      </c>
    </row>
    <row r="228" spans="1:5" x14ac:dyDescent="0.2">
      <c r="A228" s="38">
        <f t="shared" si="3"/>
        <v>45270.291666666126</v>
      </c>
      <c r="B228" s="39">
        <v>4.1666666666666699E-2</v>
      </c>
      <c r="C228" s="53">
        <v>57.9</v>
      </c>
      <c r="D228" s="53">
        <v>82.8</v>
      </c>
      <c r="E228" s="53">
        <v>45.3</v>
      </c>
    </row>
    <row r="229" spans="1:5" x14ac:dyDescent="0.2">
      <c r="A229" s="38">
        <f t="shared" si="3"/>
        <v>45270.33333333279</v>
      </c>
      <c r="B229" s="39">
        <v>4.1666666666666699E-2</v>
      </c>
      <c r="C229" s="53">
        <v>61.5</v>
      </c>
      <c r="D229" s="53">
        <v>82</v>
      </c>
      <c r="E229" s="53">
        <v>46.2</v>
      </c>
    </row>
    <row r="230" spans="1:5" x14ac:dyDescent="0.2">
      <c r="A230" s="38">
        <f t="shared" si="3"/>
        <v>45270.374999999454</v>
      </c>
      <c r="B230" s="39">
        <v>4.1666666666666699E-2</v>
      </c>
      <c r="C230" s="53">
        <v>61.6</v>
      </c>
      <c r="D230" s="53">
        <v>84.6</v>
      </c>
      <c r="E230" s="53">
        <v>47.6</v>
      </c>
    </row>
    <row r="231" spans="1:5" x14ac:dyDescent="0.2">
      <c r="A231" s="38">
        <f t="shared" si="3"/>
        <v>45270.416666666119</v>
      </c>
      <c r="B231" s="39">
        <v>4.1666666666666699E-2</v>
      </c>
      <c r="C231" s="53">
        <v>59.6</v>
      </c>
      <c r="D231" s="53">
        <v>86.9</v>
      </c>
      <c r="E231" s="53">
        <v>50.1</v>
      </c>
    </row>
    <row r="232" spans="1:5" x14ac:dyDescent="0.2">
      <c r="A232" s="38">
        <f t="shared" si="3"/>
        <v>45270.458333332783</v>
      </c>
      <c r="B232" s="39">
        <v>4.1666666666666699E-2</v>
      </c>
      <c r="C232" s="53">
        <v>60.4</v>
      </c>
      <c r="D232" s="53">
        <v>76.099999999999994</v>
      </c>
      <c r="E232" s="53">
        <v>50.9</v>
      </c>
    </row>
    <row r="233" spans="1:5" x14ac:dyDescent="0.2">
      <c r="A233" s="38">
        <f t="shared" si="3"/>
        <v>45270.499999999447</v>
      </c>
      <c r="B233" s="39">
        <v>4.1666666666666699E-2</v>
      </c>
      <c r="C233" s="53">
        <v>63.6</v>
      </c>
      <c r="D233" s="53">
        <v>91.8</v>
      </c>
      <c r="E233" s="53">
        <v>52.1</v>
      </c>
    </row>
    <row r="234" spans="1:5" x14ac:dyDescent="0.2">
      <c r="A234" s="38">
        <f t="shared" si="3"/>
        <v>45270.541666666111</v>
      </c>
      <c r="B234" s="39">
        <v>4.1666666666666699E-2</v>
      </c>
      <c r="C234" s="53">
        <v>61.8</v>
      </c>
      <c r="D234" s="53">
        <v>76.5</v>
      </c>
      <c r="E234" s="53">
        <v>52.1</v>
      </c>
    </row>
    <row r="235" spans="1:5" x14ac:dyDescent="0.2">
      <c r="A235" s="38">
        <f t="shared" si="3"/>
        <v>45270.583333332776</v>
      </c>
      <c r="B235" s="39">
        <v>4.1666666666666699E-2</v>
      </c>
      <c r="C235" s="53">
        <v>62.2</v>
      </c>
      <c r="D235" s="53">
        <v>87.3</v>
      </c>
      <c r="E235" s="53">
        <v>53</v>
      </c>
    </row>
    <row r="236" spans="1:5" x14ac:dyDescent="0.2">
      <c r="A236" s="38">
        <f t="shared" si="3"/>
        <v>45270.62499999944</v>
      </c>
      <c r="B236" s="39">
        <v>4.1666666666666699E-2</v>
      </c>
      <c r="C236" s="53">
        <v>62.8</v>
      </c>
      <c r="D236" s="53">
        <v>81.8</v>
      </c>
      <c r="E236" s="53">
        <v>52.1</v>
      </c>
    </row>
    <row r="237" spans="1:5" x14ac:dyDescent="0.2">
      <c r="A237" s="38">
        <f t="shared" si="3"/>
        <v>45270.666666666104</v>
      </c>
      <c r="B237" s="39">
        <v>4.1666666666666699E-2</v>
      </c>
      <c r="C237" s="53">
        <v>62</v>
      </c>
      <c r="D237" s="53">
        <v>81</v>
      </c>
      <c r="E237" s="53">
        <v>52.2</v>
      </c>
    </row>
    <row r="238" spans="1:5" x14ac:dyDescent="0.2">
      <c r="A238" s="38">
        <f t="shared" si="3"/>
        <v>45270.708333332768</v>
      </c>
      <c r="B238" s="39">
        <v>4.1666666666666699E-2</v>
      </c>
      <c r="C238" s="53">
        <v>61.4</v>
      </c>
      <c r="D238" s="53">
        <v>78</v>
      </c>
      <c r="E238" s="53">
        <v>51.3</v>
      </c>
    </row>
    <row r="239" spans="1:5" x14ac:dyDescent="0.2">
      <c r="A239" s="38">
        <f t="shared" si="3"/>
        <v>45270.749999999432</v>
      </c>
      <c r="B239" s="39">
        <v>4.1666666666666699E-2</v>
      </c>
      <c r="C239" s="53">
        <v>61.6</v>
      </c>
      <c r="D239" s="53">
        <v>78.599999999999994</v>
      </c>
      <c r="E239" s="53">
        <v>51.3</v>
      </c>
    </row>
    <row r="240" spans="1:5" x14ac:dyDescent="0.2">
      <c r="A240" s="38">
        <f t="shared" si="3"/>
        <v>45270.791666666097</v>
      </c>
      <c r="B240" s="39">
        <v>4.1666666666666699E-2</v>
      </c>
      <c r="C240" s="53">
        <v>61.9</v>
      </c>
      <c r="D240" s="53">
        <v>81</v>
      </c>
      <c r="E240" s="53">
        <v>51.2</v>
      </c>
    </row>
    <row r="241" spans="1:5" x14ac:dyDescent="0.2">
      <c r="A241" s="38">
        <f t="shared" si="3"/>
        <v>45270.833333332761</v>
      </c>
      <c r="B241" s="39">
        <v>4.1666666666666699E-2</v>
      </c>
      <c r="C241" s="53">
        <v>61.5</v>
      </c>
      <c r="D241" s="53">
        <v>82.8</v>
      </c>
      <c r="E241" s="53">
        <v>51.7</v>
      </c>
    </row>
    <row r="242" spans="1:5" x14ac:dyDescent="0.2">
      <c r="A242" s="38">
        <f t="shared" si="3"/>
        <v>45270.874999999425</v>
      </c>
      <c r="B242" s="39">
        <v>4.1666666666666699E-2</v>
      </c>
      <c r="C242" s="53">
        <v>64.2</v>
      </c>
      <c r="D242" s="53">
        <v>83.2</v>
      </c>
      <c r="E242" s="53">
        <v>51.5</v>
      </c>
    </row>
    <row r="243" spans="1:5" x14ac:dyDescent="0.2">
      <c r="A243" s="38">
        <f t="shared" si="3"/>
        <v>45270.916666666089</v>
      </c>
      <c r="B243" s="39">
        <v>4.1666666666666699E-2</v>
      </c>
      <c r="C243" s="53">
        <v>61.9</v>
      </c>
      <c r="D243" s="53">
        <v>82.8</v>
      </c>
      <c r="E243" s="53">
        <v>50.5</v>
      </c>
    </row>
    <row r="244" spans="1:5" x14ac:dyDescent="0.2">
      <c r="A244" s="38">
        <f t="shared" si="3"/>
        <v>45270.958333332754</v>
      </c>
      <c r="B244" s="39">
        <v>4.1666666666666699E-2</v>
      </c>
      <c r="C244" s="53">
        <v>61.6</v>
      </c>
      <c r="D244" s="53">
        <v>82.2</v>
      </c>
      <c r="E244" s="53">
        <v>49.7</v>
      </c>
    </row>
    <row r="245" spans="1:5" x14ac:dyDescent="0.2">
      <c r="A245" s="38">
        <f t="shared" si="3"/>
        <v>45270.999999999418</v>
      </c>
      <c r="B245" s="39">
        <v>4.1666666666666699E-2</v>
      </c>
      <c r="C245" s="53">
        <v>60</v>
      </c>
      <c r="D245" s="53">
        <v>80</v>
      </c>
      <c r="E245" s="53">
        <v>48.9</v>
      </c>
    </row>
    <row r="246" spans="1:5" x14ac:dyDescent="0.2">
      <c r="A246" s="38">
        <f t="shared" si="3"/>
        <v>45271.041666666082</v>
      </c>
      <c r="B246" s="39">
        <v>4.1666666666666699E-2</v>
      </c>
      <c r="C246" s="53">
        <v>59.9</v>
      </c>
      <c r="D246" s="53">
        <v>79.7</v>
      </c>
      <c r="E246" s="53">
        <v>48.4</v>
      </c>
    </row>
    <row r="247" spans="1:5" x14ac:dyDescent="0.2">
      <c r="A247" s="38">
        <f t="shared" si="3"/>
        <v>45271.083333332746</v>
      </c>
      <c r="B247" s="39">
        <v>4.1666666666666699E-2</v>
      </c>
      <c r="C247" s="53">
        <v>54.8</v>
      </c>
      <c r="D247" s="53">
        <v>78.099999999999994</v>
      </c>
      <c r="E247" s="53">
        <v>46.6</v>
      </c>
    </row>
    <row r="248" spans="1:5" x14ac:dyDescent="0.2">
      <c r="A248" s="38">
        <f t="shared" si="3"/>
        <v>45271.124999999411</v>
      </c>
      <c r="B248" s="39">
        <v>4.1666666666666699E-2</v>
      </c>
      <c r="C248" s="53">
        <v>56.6</v>
      </c>
      <c r="D248" s="53">
        <v>80.400000000000006</v>
      </c>
      <c r="E248" s="53">
        <v>45.8</v>
      </c>
    </row>
    <row r="249" spans="1:5" x14ac:dyDescent="0.2">
      <c r="A249" s="38">
        <f t="shared" si="3"/>
        <v>45271.166666666075</v>
      </c>
      <c r="B249" s="39">
        <v>4.1666666666666699E-2</v>
      </c>
      <c r="C249" s="53">
        <v>53.3</v>
      </c>
      <c r="D249" s="53">
        <v>80</v>
      </c>
      <c r="E249" s="53">
        <v>44.1</v>
      </c>
    </row>
    <row r="250" spans="1:5" x14ac:dyDescent="0.2">
      <c r="A250" s="38">
        <f t="shared" si="3"/>
        <v>45271.208333332739</v>
      </c>
      <c r="B250" s="39">
        <v>4.1666666666666699E-2</v>
      </c>
      <c r="C250" s="53">
        <v>57</v>
      </c>
      <c r="D250" s="53">
        <v>76.400000000000006</v>
      </c>
      <c r="E250" s="53">
        <v>44.9</v>
      </c>
    </row>
    <row r="251" spans="1:5" x14ac:dyDescent="0.2">
      <c r="A251" s="38">
        <f t="shared" si="3"/>
        <v>45271.249999999403</v>
      </c>
      <c r="B251" s="39">
        <v>4.1666666666666699E-2</v>
      </c>
      <c r="C251" s="53">
        <v>61.9</v>
      </c>
      <c r="D251" s="53">
        <v>82.5</v>
      </c>
      <c r="E251" s="53">
        <v>47.2</v>
      </c>
    </row>
    <row r="252" spans="1:5" x14ac:dyDescent="0.2">
      <c r="A252" s="38">
        <f t="shared" si="3"/>
        <v>45271.291666666068</v>
      </c>
      <c r="B252" s="39">
        <v>4.1666666666666699E-2</v>
      </c>
      <c r="C252" s="53">
        <v>61.8</v>
      </c>
      <c r="D252" s="53">
        <v>82.9</v>
      </c>
      <c r="E252" s="53">
        <v>50.1</v>
      </c>
    </row>
    <row r="253" spans="1:5" x14ac:dyDescent="0.2">
      <c r="A253" s="38">
        <f t="shared" si="3"/>
        <v>45271.333333332732</v>
      </c>
      <c r="B253" s="39">
        <v>4.1666666666666699E-2</v>
      </c>
      <c r="C253" s="53">
        <v>63.8</v>
      </c>
      <c r="D253" s="53">
        <v>81.7</v>
      </c>
      <c r="E253" s="53">
        <v>53.9</v>
      </c>
    </row>
    <row r="254" spans="1:5" x14ac:dyDescent="0.2">
      <c r="A254" s="38">
        <f t="shared" si="3"/>
        <v>45271.374999999396</v>
      </c>
      <c r="B254" s="39">
        <v>4.1666666666666699E-2</v>
      </c>
      <c r="C254" s="53">
        <v>68.099999999999994</v>
      </c>
      <c r="D254" s="53">
        <v>86.1</v>
      </c>
      <c r="E254" s="53">
        <v>54.7</v>
      </c>
    </row>
    <row r="255" spans="1:5" x14ac:dyDescent="0.2">
      <c r="A255" s="38">
        <f t="shared" si="3"/>
        <v>45271.41666666606</v>
      </c>
      <c r="B255" s="39">
        <v>4.1666666666666699E-2</v>
      </c>
      <c r="C255" s="53">
        <v>64</v>
      </c>
      <c r="D255" s="53">
        <v>91.1</v>
      </c>
      <c r="E255" s="53">
        <v>54.7</v>
      </c>
    </row>
    <row r="256" spans="1:5" x14ac:dyDescent="0.2">
      <c r="A256" s="38">
        <f t="shared" si="3"/>
        <v>45271.458333332725</v>
      </c>
      <c r="B256" s="39">
        <v>4.1666666666666699E-2</v>
      </c>
      <c r="C256" s="53">
        <v>65</v>
      </c>
      <c r="D256" s="53">
        <v>86.6</v>
      </c>
      <c r="E256" s="53">
        <v>53.7</v>
      </c>
    </row>
    <row r="257" spans="1:5" x14ac:dyDescent="0.2">
      <c r="A257" s="38">
        <f t="shared" si="3"/>
        <v>45271.499999999389</v>
      </c>
      <c r="B257" s="39">
        <v>4.1666666666666699E-2</v>
      </c>
      <c r="C257" s="53">
        <v>68.5</v>
      </c>
      <c r="D257" s="53">
        <v>96.5</v>
      </c>
      <c r="E257" s="53">
        <v>57.3</v>
      </c>
    </row>
    <row r="258" spans="1:5" x14ac:dyDescent="0.2">
      <c r="A258" s="38">
        <f t="shared" si="3"/>
        <v>45271.541666666053</v>
      </c>
      <c r="B258" s="39">
        <v>4.1666666666666699E-2</v>
      </c>
      <c r="C258" s="53">
        <v>66.400000000000006</v>
      </c>
      <c r="D258" s="53">
        <v>89.5</v>
      </c>
      <c r="E258" s="53">
        <v>58.6</v>
      </c>
    </row>
    <row r="259" spans="1:5" x14ac:dyDescent="0.2">
      <c r="A259" s="38">
        <f t="shared" si="3"/>
        <v>45271.583333332717</v>
      </c>
      <c r="B259" s="39">
        <v>4.1666666666666699E-2</v>
      </c>
      <c r="C259" s="53">
        <v>66</v>
      </c>
      <c r="D259" s="53">
        <v>83.2</v>
      </c>
      <c r="E259" s="53">
        <v>56.8</v>
      </c>
    </row>
    <row r="260" spans="1:5" x14ac:dyDescent="0.2">
      <c r="A260" s="38">
        <f t="shared" si="3"/>
        <v>45271.624999999382</v>
      </c>
      <c r="B260" s="39">
        <v>4.1666666666666699E-2</v>
      </c>
      <c r="C260" s="53">
        <v>64.7</v>
      </c>
      <c r="D260" s="53">
        <v>82.1</v>
      </c>
      <c r="E260" s="53">
        <v>58.3</v>
      </c>
    </row>
    <row r="261" spans="1:5" x14ac:dyDescent="0.2">
      <c r="A261" s="38">
        <f t="shared" si="3"/>
        <v>45271.666666666046</v>
      </c>
      <c r="B261" s="39">
        <v>4.1666666666666699E-2</v>
      </c>
      <c r="C261" s="53">
        <v>63.4</v>
      </c>
      <c r="D261" s="53">
        <v>79.599999999999994</v>
      </c>
      <c r="E261" s="53">
        <v>55.6</v>
      </c>
    </row>
    <row r="262" spans="1:5" x14ac:dyDescent="0.2">
      <c r="A262" s="38">
        <f t="shared" si="3"/>
        <v>45271.70833333271</v>
      </c>
      <c r="B262" s="39">
        <v>4.1666666666666699E-2</v>
      </c>
      <c r="C262" s="53">
        <v>61.5</v>
      </c>
      <c r="D262" s="53">
        <v>77.2</v>
      </c>
      <c r="E262" s="53">
        <v>50.2</v>
      </c>
    </row>
    <row r="263" spans="1:5" x14ac:dyDescent="0.2">
      <c r="A263" s="38">
        <f t="shared" ref="A263:A326" si="4">A262+1/24</f>
        <v>45271.749999999374</v>
      </c>
      <c r="B263" s="39">
        <v>4.1666666666666699E-2</v>
      </c>
      <c r="C263" s="53">
        <v>61.9</v>
      </c>
      <c r="D263" s="53">
        <v>82.5</v>
      </c>
      <c r="E263" s="53">
        <v>50</v>
      </c>
    </row>
    <row r="264" spans="1:5" x14ac:dyDescent="0.2">
      <c r="A264" s="38">
        <f t="shared" si="4"/>
        <v>45271.791666666039</v>
      </c>
      <c r="B264" s="39">
        <v>4.1666666666666699E-2</v>
      </c>
      <c r="C264" s="53">
        <v>62.5</v>
      </c>
      <c r="D264" s="53">
        <v>80.8</v>
      </c>
      <c r="E264" s="53">
        <v>50.1</v>
      </c>
    </row>
    <row r="265" spans="1:5" x14ac:dyDescent="0.2">
      <c r="A265" s="38">
        <f t="shared" si="4"/>
        <v>45271.833333332703</v>
      </c>
      <c r="B265" s="39">
        <v>4.1666666666666699E-2</v>
      </c>
      <c r="C265" s="53">
        <v>60.6</v>
      </c>
      <c r="D265" s="53">
        <v>77.3</v>
      </c>
      <c r="E265" s="53">
        <v>48.6</v>
      </c>
    </row>
    <row r="266" spans="1:5" x14ac:dyDescent="0.2">
      <c r="A266" s="38">
        <f t="shared" si="4"/>
        <v>45271.874999999367</v>
      </c>
      <c r="B266" s="39">
        <v>4.1666666666666699E-2</v>
      </c>
      <c r="C266" s="53">
        <v>61.3</v>
      </c>
      <c r="D266" s="53">
        <v>80.599999999999994</v>
      </c>
      <c r="E266" s="53">
        <v>49.1</v>
      </c>
    </row>
    <row r="267" spans="1:5" x14ac:dyDescent="0.2">
      <c r="A267" s="38">
        <f t="shared" si="4"/>
        <v>45271.916666666031</v>
      </c>
      <c r="B267" s="39">
        <v>4.1666666666666699E-2</v>
      </c>
      <c r="C267" s="53">
        <v>61.2</v>
      </c>
      <c r="D267" s="53">
        <v>80.2</v>
      </c>
      <c r="E267" s="53">
        <v>48.4</v>
      </c>
    </row>
    <row r="268" spans="1:5" x14ac:dyDescent="0.2">
      <c r="A268" s="38">
        <f t="shared" si="4"/>
        <v>45271.958333332695</v>
      </c>
      <c r="B268" s="39">
        <v>4.1666666666666699E-2</v>
      </c>
      <c r="C268" s="53">
        <v>58.2</v>
      </c>
      <c r="D268" s="53">
        <v>79.400000000000006</v>
      </c>
      <c r="E268" s="53">
        <v>45.4</v>
      </c>
    </row>
    <row r="269" spans="1:5" x14ac:dyDescent="0.2">
      <c r="A269" s="38">
        <f t="shared" si="4"/>
        <v>45271.99999999936</v>
      </c>
      <c r="B269" s="39">
        <v>4.1666666666666699E-2</v>
      </c>
      <c r="C269" s="53">
        <v>59.4</v>
      </c>
      <c r="D269" s="53">
        <v>79</v>
      </c>
      <c r="E269" s="53">
        <v>44.5</v>
      </c>
    </row>
    <row r="270" spans="1:5" x14ac:dyDescent="0.2">
      <c r="A270" s="38">
        <f t="shared" si="4"/>
        <v>45272.041666666024</v>
      </c>
      <c r="B270" s="39">
        <v>4.1666666666666699E-2</v>
      </c>
      <c r="C270" s="53">
        <v>53.3</v>
      </c>
      <c r="D270" s="53">
        <v>79.8</v>
      </c>
      <c r="E270" s="53">
        <v>43.1</v>
      </c>
    </row>
    <row r="271" spans="1:5" x14ac:dyDescent="0.2">
      <c r="A271" s="38">
        <f t="shared" si="4"/>
        <v>45272.083333332688</v>
      </c>
      <c r="B271" s="39">
        <v>4.1666666666666699E-2</v>
      </c>
      <c r="C271" s="53">
        <v>50.5</v>
      </c>
      <c r="D271" s="53">
        <v>74.7</v>
      </c>
      <c r="E271" s="53">
        <v>43</v>
      </c>
    </row>
    <row r="272" spans="1:5" x14ac:dyDescent="0.2">
      <c r="A272" s="38">
        <f t="shared" si="4"/>
        <v>45272.124999999352</v>
      </c>
      <c r="B272" s="39">
        <v>4.1666666666666699E-2</v>
      </c>
      <c r="C272" s="53">
        <v>50.6</v>
      </c>
      <c r="D272" s="53">
        <v>72</v>
      </c>
      <c r="E272" s="53">
        <v>43.9</v>
      </c>
    </row>
    <row r="273" spans="1:5" x14ac:dyDescent="0.2">
      <c r="A273" s="38">
        <f t="shared" si="4"/>
        <v>45272.166666666017</v>
      </c>
      <c r="B273" s="39">
        <v>4.1666666666666699E-2</v>
      </c>
      <c r="C273" s="53">
        <v>52.4</v>
      </c>
      <c r="D273" s="53">
        <v>70.3</v>
      </c>
      <c r="E273" s="53">
        <v>43.7</v>
      </c>
    </row>
    <row r="274" spans="1:5" x14ac:dyDescent="0.2">
      <c r="A274" s="38">
        <f t="shared" si="4"/>
        <v>45272.208333332681</v>
      </c>
      <c r="B274" s="39">
        <v>4.1666666666666699E-2</v>
      </c>
      <c r="C274" s="53">
        <v>57.3</v>
      </c>
      <c r="D274" s="53">
        <v>75.900000000000006</v>
      </c>
      <c r="E274" s="53">
        <v>51.3</v>
      </c>
    </row>
    <row r="275" spans="1:5" x14ac:dyDescent="0.2">
      <c r="A275" s="38">
        <f t="shared" si="4"/>
        <v>45272.249999999345</v>
      </c>
      <c r="B275" s="39">
        <v>4.1666666666666699E-2</v>
      </c>
      <c r="C275" s="53">
        <v>61.4</v>
      </c>
      <c r="D275" s="53">
        <v>81.400000000000006</v>
      </c>
      <c r="E275" s="53">
        <v>52.5</v>
      </c>
    </row>
    <row r="276" spans="1:5" x14ac:dyDescent="0.2">
      <c r="A276" s="38">
        <f t="shared" si="4"/>
        <v>45272.291666666009</v>
      </c>
      <c r="B276" s="39">
        <v>4.1666666666666699E-2</v>
      </c>
      <c r="C276" s="53">
        <v>62.7</v>
      </c>
      <c r="D276" s="53">
        <v>82.2</v>
      </c>
      <c r="E276" s="53">
        <v>51.6</v>
      </c>
    </row>
    <row r="277" spans="1:5" x14ac:dyDescent="0.2">
      <c r="A277" s="38">
        <f t="shared" si="4"/>
        <v>45272.333333332674</v>
      </c>
      <c r="B277" s="39">
        <v>4.1666666666666699E-2</v>
      </c>
      <c r="C277" s="53">
        <v>69.900000000000006</v>
      </c>
      <c r="D277" s="53">
        <v>83.6</v>
      </c>
      <c r="E277" s="53">
        <v>59.4</v>
      </c>
    </row>
    <row r="278" spans="1:5" x14ac:dyDescent="0.2">
      <c r="A278" s="38">
        <f t="shared" si="4"/>
        <v>45272.374999999338</v>
      </c>
      <c r="B278" s="39">
        <v>4.1666666666666699E-2</v>
      </c>
      <c r="C278" s="53">
        <v>64.599999999999994</v>
      </c>
      <c r="D278" s="53">
        <v>84.6</v>
      </c>
      <c r="E278" s="53">
        <v>54.4</v>
      </c>
    </row>
    <row r="279" spans="1:5" x14ac:dyDescent="0.2">
      <c r="A279" s="38">
        <f t="shared" si="4"/>
        <v>45272.416666666002</v>
      </c>
      <c r="B279" s="39">
        <v>4.1666666666666699E-2</v>
      </c>
      <c r="C279" s="53">
        <v>63</v>
      </c>
      <c r="D279" s="53">
        <v>84.4</v>
      </c>
      <c r="E279" s="53">
        <v>53</v>
      </c>
    </row>
    <row r="280" spans="1:5" x14ac:dyDescent="0.2">
      <c r="A280" s="38">
        <f t="shared" si="4"/>
        <v>45272.458333332666</v>
      </c>
      <c r="B280" s="39">
        <v>4.1666666666666699E-2</v>
      </c>
      <c r="C280" s="53">
        <v>63</v>
      </c>
      <c r="D280" s="53">
        <v>86.2</v>
      </c>
      <c r="E280" s="53">
        <v>53.1</v>
      </c>
    </row>
    <row r="281" spans="1:5" x14ac:dyDescent="0.2">
      <c r="A281" s="38">
        <f t="shared" si="4"/>
        <v>45272.499999999331</v>
      </c>
      <c r="B281" s="39">
        <v>4.1666666666666699E-2</v>
      </c>
      <c r="C281" s="53">
        <v>63.3</v>
      </c>
      <c r="D281" s="53">
        <v>81.2</v>
      </c>
      <c r="E281" s="53">
        <v>54.3</v>
      </c>
    </row>
    <row r="282" spans="1:5" x14ac:dyDescent="0.2">
      <c r="A282" s="38">
        <f t="shared" si="4"/>
        <v>45272.541666665995</v>
      </c>
      <c r="B282" s="39">
        <v>4.1666666666666699E-2</v>
      </c>
      <c r="C282" s="53">
        <v>64.5</v>
      </c>
      <c r="D282" s="53">
        <v>83</v>
      </c>
      <c r="E282" s="53">
        <v>56.7</v>
      </c>
    </row>
    <row r="283" spans="1:5" x14ac:dyDescent="0.2">
      <c r="A283" s="38">
        <f t="shared" si="4"/>
        <v>45272.583333332659</v>
      </c>
      <c r="B283" s="39">
        <v>4.1666666666666699E-2</v>
      </c>
      <c r="C283" s="53">
        <v>64</v>
      </c>
      <c r="D283" s="53">
        <v>80.3</v>
      </c>
      <c r="E283" s="53">
        <v>55.1</v>
      </c>
    </row>
    <row r="284" spans="1:5" x14ac:dyDescent="0.2">
      <c r="A284" s="38">
        <f t="shared" si="4"/>
        <v>45272.624999999323</v>
      </c>
      <c r="B284" s="39">
        <v>4.1666666666666699E-2</v>
      </c>
      <c r="C284" s="53">
        <v>65.400000000000006</v>
      </c>
      <c r="D284" s="53">
        <v>94.9</v>
      </c>
      <c r="E284" s="53">
        <v>56.7</v>
      </c>
    </row>
    <row r="285" spans="1:5" x14ac:dyDescent="0.2">
      <c r="A285" s="38">
        <f t="shared" si="4"/>
        <v>45272.666666665988</v>
      </c>
      <c r="B285" s="39">
        <v>4.1666666666666699E-2</v>
      </c>
      <c r="C285" s="53">
        <v>63.6</v>
      </c>
      <c r="D285" s="53">
        <v>85.6</v>
      </c>
      <c r="E285" s="53">
        <v>53.4</v>
      </c>
    </row>
    <row r="286" spans="1:5" x14ac:dyDescent="0.2">
      <c r="A286" s="38">
        <f t="shared" si="4"/>
        <v>45272.708333332652</v>
      </c>
      <c r="B286" s="39">
        <v>4.1666666666666699E-2</v>
      </c>
      <c r="C286" s="53">
        <v>61.9</v>
      </c>
      <c r="D286" s="53">
        <v>80.099999999999994</v>
      </c>
      <c r="E286" s="53">
        <v>51.6</v>
      </c>
    </row>
    <row r="287" spans="1:5" x14ac:dyDescent="0.2">
      <c r="A287" s="38">
        <f t="shared" si="4"/>
        <v>45272.749999999316</v>
      </c>
      <c r="B287" s="39">
        <v>4.1666666666666699E-2</v>
      </c>
      <c r="C287" s="53">
        <v>62.6</v>
      </c>
      <c r="D287" s="53">
        <v>88</v>
      </c>
      <c r="E287" s="53">
        <v>51.7</v>
      </c>
    </row>
    <row r="288" spans="1:5" x14ac:dyDescent="0.2">
      <c r="A288" s="38">
        <f t="shared" si="4"/>
        <v>45272.79166666598</v>
      </c>
      <c r="B288" s="39">
        <v>4.1666666666666699E-2</v>
      </c>
      <c r="C288" s="53">
        <v>62.8</v>
      </c>
      <c r="D288" s="53">
        <v>80.900000000000006</v>
      </c>
      <c r="E288" s="53">
        <v>50.7</v>
      </c>
    </row>
    <row r="289" spans="1:5" x14ac:dyDescent="0.2">
      <c r="A289" s="38">
        <f t="shared" si="4"/>
        <v>45272.833333332645</v>
      </c>
      <c r="B289" s="39">
        <v>4.1666666666666699E-2</v>
      </c>
      <c r="C289" s="53">
        <v>60.9</v>
      </c>
      <c r="D289" s="53">
        <v>79.3</v>
      </c>
      <c r="E289" s="53">
        <v>49.9</v>
      </c>
    </row>
    <row r="290" spans="1:5" x14ac:dyDescent="0.2">
      <c r="A290" s="38">
        <f t="shared" si="4"/>
        <v>45272.874999999309</v>
      </c>
      <c r="B290" s="39">
        <v>4.1666666666666699E-2</v>
      </c>
      <c r="C290" s="53">
        <v>62.5</v>
      </c>
      <c r="D290" s="53">
        <v>82.3</v>
      </c>
      <c r="E290" s="53">
        <v>49.1</v>
      </c>
    </row>
    <row r="291" spans="1:5" x14ac:dyDescent="0.2">
      <c r="A291" s="38">
        <f t="shared" si="4"/>
        <v>45272.916666665973</v>
      </c>
      <c r="B291" s="39">
        <v>4.1666666666666699E-2</v>
      </c>
      <c r="C291" s="53">
        <v>59.9</v>
      </c>
      <c r="D291" s="53">
        <v>78.099999999999994</v>
      </c>
      <c r="E291" s="53">
        <v>48.3</v>
      </c>
    </row>
    <row r="292" spans="1:5" x14ac:dyDescent="0.2">
      <c r="A292" s="38">
        <f t="shared" si="4"/>
        <v>45272.958333332637</v>
      </c>
      <c r="B292" s="39">
        <v>4.1666666666666699E-2</v>
      </c>
      <c r="C292" s="53">
        <v>58.6</v>
      </c>
      <c r="D292" s="53">
        <v>77.7</v>
      </c>
      <c r="E292" s="53">
        <v>46.6</v>
      </c>
    </row>
    <row r="293" spans="1:5" x14ac:dyDescent="0.2">
      <c r="A293" s="38">
        <f t="shared" si="4"/>
        <v>45272.999999999302</v>
      </c>
      <c r="B293" s="39">
        <v>4.1666666666666699E-2</v>
      </c>
      <c r="C293" s="53">
        <v>57.5</v>
      </c>
      <c r="D293" s="53">
        <v>80.2</v>
      </c>
      <c r="E293" s="53">
        <v>44.8</v>
      </c>
    </row>
    <row r="294" spans="1:5" x14ac:dyDescent="0.2">
      <c r="A294" s="38">
        <f t="shared" si="4"/>
        <v>45273.041666665966</v>
      </c>
      <c r="B294" s="39">
        <v>4.1666666666666699E-2</v>
      </c>
      <c r="C294" s="53">
        <v>53.6</v>
      </c>
      <c r="D294" s="53">
        <v>76.900000000000006</v>
      </c>
      <c r="E294" s="53">
        <v>42</v>
      </c>
    </row>
    <row r="295" spans="1:5" x14ac:dyDescent="0.2">
      <c r="A295" s="38">
        <f t="shared" si="4"/>
        <v>45273.08333333263</v>
      </c>
      <c r="B295" s="39">
        <v>4.1666666666666699E-2</v>
      </c>
      <c r="C295" s="53">
        <v>49.5</v>
      </c>
      <c r="D295" s="53">
        <v>69.2</v>
      </c>
      <c r="E295" s="53">
        <v>41.4</v>
      </c>
    </row>
    <row r="296" spans="1:5" x14ac:dyDescent="0.2">
      <c r="A296" s="38">
        <f t="shared" si="4"/>
        <v>45273.124999999294</v>
      </c>
      <c r="B296" s="39">
        <v>4.1666666666666699E-2</v>
      </c>
      <c r="C296" s="53">
        <v>48</v>
      </c>
      <c r="D296" s="53">
        <v>67.3</v>
      </c>
      <c r="E296" s="53">
        <v>39.4</v>
      </c>
    </row>
    <row r="297" spans="1:5" x14ac:dyDescent="0.2">
      <c r="A297" s="38">
        <f t="shared" si="4"/>
        <v>45273.166666665958</v>
      </c>
      <c r="B297" s="39">
        <v>4.1666666666666699E-2</v>
      </c>
      <c r="C297" s="53">
        <v>52.1</v>
      </c>
      <c r="D297" s="53">
        <v>75.599999999999994</v>
      </c>
      <c r="E297" s="53">
        <v>40</v>
      </c>
    </row>
    <row r="298" spans="1:5" x14ac:dyDescent="0.2">
      <c r="A298" s="38">
        <f t="shared" si="4"/>
        <v>45273.208333332623</v>
      </c>
      <c r="B298" s="39">
        <v>4.1666666666666699E-2</v>
      </c>
      <c r="C298" s="53">
        <v>54.2</v>
      </c>
      <c r="D298" s="53">
        <v>78.7</v>
      </c>
      <c r="E298" s="53">
        <v>41.8</v>
      </c>
    </row>
    <row r="299" spans="1:5" x14ac:dyDescent="0.2">
      <c r="A299" s="38">
        <f t="shared" si="4"/>
        <v>45273.249999999287</v>
      </c>
      <c r="B299" s="39">
        <v>4.1666666666666699E-2</v>
      </c>
      <c r="C299" s="53">
        <v>60.8</v>
      </c>
      <c r="D299" s="53">
        <v>81.400000000000006</v>
      </c>
      <c r="E299" s="53">
        <v>47.2</v>
      </c>
    </row>
    <row r="300" spans="1:5" x14ac:dyDescent="0.2">
      <c r="A300" s="38">
        <f t="shared" si="4"/>
        <v>45273.291666665951</v>
      </c>
      <c r="B300" s="39">
        <v>4.1666666666666699E-2</v>
      </c>
      <c r="C300" s="53">
        <v>62.9</v>
      </c>
      <c r="D300" s="53">
        <v>83</v>
      </c>
      <c r="E300" s="53">
        <v>50.1</v>
      </c>
    </row>
    <row r="301" spans="1:5" x14ac:dyDescent="0.2">
      <c r="A301" s="38">
        <f t="shared" si="4"/>
        <v>45273.333333332615</v>
      </c>
      <c r="B301" s="39">
        <v>4.1666666666666699E-2</v>
      </c>
      <c r="C301" s="53">
        <v>70.7</v>
      </c>
      <c r="D301" s="53">
        <v>82.2</v>
      </c>
      <c r="E301" s="53">
        <v>58</v>
      </c>
    </row>
    <row r="302" spans="1:5" x14ac:dyDescent="0.2">
      <c r="A302" s="38">
        <f t="shared" si="4"/>
        <v>45273.37499999928</v>
      </c>
      <c r="B302" s="39">
        <v>4.1666666666666699E-2</v>
      </c>
      <c r="C302" s="53">
        <v>66.3</v>
      </c>
      <c r="D302" s="53">
        <v>85.7</v>
      </c>
      <c r="E302" s="53">
        <v>60.1</v>
      </c>
    </row>
    <row r="303" spans="1:5" x14ac:dyDescent="0.2">
      <c r="A303" s="38">
        <f t="shared" si="4"/>
        <v>45273.416666665944</v>
      </c>
      <c r="B303" s="39">
        <v>4.1666666666666699E-2</v>
      </c>
      <c r="C303" s="53">
        <v>61.8</v>
      </c>
      <c r="D303" s="53">
        <v>82.1</v>
      </c>
      <c r="E303" s="53">
        <v>51.4</v>
      </c>
    </row>
    <row r="304" spans="1:5" x14ac:dyDescent="0.2">
      <c r="A304" s="38">
        <f t="shared" si="4"/>
        <v>45273.458333332608</v>
      </c>
      <c r="B304" s="39">
        <v>4.1666666666666699E-2</v>
      </c>
      <c r="C304" s="53">
        <v>62.6</v>
      </c>
      <c r="D304" s="53">
        <v>79.7</v>
      </c>
      <c r="E304" s="53">
        <v>51.8</v>
      </c>
    </row>
    <row r="305" spans="1:5" x14ac:dyDescent="0.2">
      <c r="A305" s="38">
        <f t="shared" si="4"/>
        <v>45273.499999999272</v>
      </c>
      <c r="B305" s="39">
        <v>4.1666666666666699E-2</v>
      </c>
      <c r="C305" s="53">
        <v>64.8</v>
      </c>
      <c r="D305" s="53">
        <v>86.3</v>
      </c>
      <c r="E305" s="53">
        <v>53.9</v>
      </c>
    </row>
    <row r="306" spans="1:5" x14ac:dyDescent="0.2">
      <c r="A306" s="38">
        <f t="shared" si="4"/>
        <v>45273.541666665937</v>
      </c>
      <c r="B306" s="39">
        <v>4.1666666666666699E-2</v>
      </c>
      <c r="C306" s="53">
        <v>63.8</v>
      </c>
      <c r="D306" s="53">
        <v>80.5</v>
      </c>
      <c r="E306" s="53">
        <v>54.1</v>
      </c>
    </row>
    <row r="307" spans="1:5" x14ac:dyDescent="0.2">
      <c r="A307" s="38">
        <f t="shared" si="4"/>
        <v>45273.583333332601</v>
      </c>
      <c r="B307" s="39">
        <v>4.1666666666666699E-2</v>
      </c>
      <c r="C307" s="53">
        <v>62.8</v>
      </c>
      <c r="D307" s="53">
        <v>82.9</v>
      </c>
      <c r="E307" s="53">
        <v>52.4</v>
      </c>
    </row>
    <row r="308" spans="1:5" x14ac:dyDescent="0.2">
      <c r="A308" s="38">
        <f t="shared" si="4"/>
        <v>45273.624999999265</v>
      </c>
      <c r="B308" s="39">
        <v>4.1666666666666699E-2</v>
      </c>
      <c r="C308" s="53">
        <v>64.2</v>
      </c>
      <c r="D308" s="53">
        <v>83.6</v>
      </c>
      <c r="E308" s="53">
        <v>53.2</v>
      </c>
    </row>
    <row r="309" spans="1:5" x14ac:dyDescent="0.2">
      <c r="A309" s="38">
        <f t="shared" si="4"/>
        <v>45273.666666665929</v>
      </c>
      <c r="B309" s="39">
        <v>4.1666666666666699E-2</v>
      </c>
      <c r="C309" s="53">
        <v>63.1</v>
      </c>
      <c r="D309" s="53">
        <v>79.5</v>
      </c>
      <c r="E309" s="53">
        <v>52.8</v>
      </c>
    </row>
    <row r="310" spans="1:5" x14ac:dyDescent="0.2">
      <c r="A310" s="38">
        <f t="shared" si="4"/>
        <v>45273.708333332594</v>
      </c>
      <c r="B310" s="39">
        <v>4.1666666666666699E-2</v>
      </c>
      <c r="C310" s="53">
        <v>62.3</v>
      </c>
      <c r="D310" s="53">
        <v>78.8</v>
      </c>
      <c r="E310" s="53">
        <v>50.5</v>
      </c>
    </row>
    <row r="311" spans="1:5" x14ac:dyDescent="0.2">
      <c r="A311" s="38">
        <f t="shared" si="4"/>
        <v>45273.749999999258</v>
      </c>
      <c r="B311" s="39">
        <v>4.1666666666666699E-2</v>
      </c>
      <c r="C311" s="53">
        <v>61.7</v>
      </c>
      <c r="D311" s="53">
        <v>82.5</v>
      </c>
      <c r="E311" s="53">
        <v>50.8</v>
      </c>
    </row>
    <row r="312" spans="1:5" x14ac:dyDescent="0.2">
      <c r="A312" s="38">
        <f t="shared" si="4"/>
        <v>45273.791666665922</v>
      </c>
      <c r="B312" s="39">
        <v>4.1666666666666699E-2</v>
      </c>
      <c r="C312" s="53">
        <v>62.5</v>
      </c>
      <c r="D312" s="53">
        <v>81.5</v>
      </c>
      <c r="E312" s="53">
        <v>49.3</v>
      </c>
    </row>
    <row r="313" spans="1:5" x14ac:dyDescent="0.2">
      <c r="A313" s="38">
        <f t="shared" si="4"/>
        <v>45273.833333332586</v>
      </c>
      <c r="B313" s="39">
        <v>4.1666666666666699E-2</v>
      </c>
      <c r="C313" s="53">
        <v>61.9</v>
      </c>
      <c r="D313" s="53">
        <v>86.7</v>
      </c>
      <c r="E313" s="53">
        <v>48.9</v>
      </c>
    </row>
    <row r="314" spans="1:5" x14ac:dyDescent="0.2">
      <c r="A314" s="38">
        <f t="shared" si="4"/>
        <v>45273.874999999251</v>
      </c>
      <c r="B314" s="39">
        <v>4.1666666666666699E-2</v>
      </c>
      <c r="C314" s="53">
        <v>62.3</v>
      </c>
      <c r="D314" s="53">
        <v>82.8</v>
      </c>
      <c r="E314" s="53">
        <v>48.1</v>
      </c>
    </row>
    <row r="315" spans="1:5" x14ac:dyDescent="0.2">
      <c r="A315" s="38">
        <f t="shared" si="4"/>
        <v>45273.916666665915</v>
      </c>
      <c r="B315" s="39">
        <v>4.1666666666666699E-2</v>
      </c>
      <c r="C315" s="53">
        <v>61.7</v>
      </c>
      <c r="D315" s="53">
        <v>82.1</v>
      </c>
      <c r="E315" s="53">
        <v>47.1</v>
      </c>
    </row>
    <row r="316" spans="1:5" x14ac:dyDescent="0.2">
      <c r="A316" s="38">
        <f t="shared" si="4"/>
        <v>45273.958333332579</v>
      </c>
      <c r="B316" s="39">
        <v>4.1666666666666699E-2</v>
      </c>
      <c r="C316" s="53">
        <v>58.3</v>
      </c>
      <c r="D316" s="53">
        <v>78</v>
      </c>
      <c r="E316" s="53">
        <v>44</v>
      </c>
    </row>
    <row r="317" spans="1:5" x14ac:dyDescent="0.2">
      <c r="A317" s="38">
        <f t="shared" si="4"/>
        <v>45273.999999999243</v>
      </c>
      <c r="B317" s="39">
        <v>4.1666666666666699E-2</v>
      </c>
      <c r="C317" s="53">
        <v>56.6</v>
      </c>
      <c r="D317" s="53">
        <v>77.400000000000006</v>
      </c>
      <c r="E317" s="53">
        <v>42.7</v>
      </c>
    </row>
    <row r="318" spans="1:5" x14ac:dyDescent="0.2">
      <c r="A318" s="38">
        <f t="shared" si="4"/>
        <v>45274.041666665908</v>
      </c>
      <c r="B318" s="39">
        <v>4.1666666666666699E-2</v>
      </c>
      <c r="C318" s="53">
        <v>53.5</v>
      </c>
      <c r="D318" s="53">
        <v>72.400000000000006</v>
      </c>
      <c r="E318" s="53">
        <v>41.7</v>
      </c>
    </row>
    <row r="319" spans="1:5" x14ac:dyDescent="0.2">
      <c r="A319" s="38">
        <f t="shared" si="4"/>
        <v>45274.083333332572</v>
      </c>
      <c r="B319" s="39">
        <v>4.1666666666666699E-2</v>
      </c>
      <c r="C319" s="53">
        <v>47.8</v>
      </c>
      <c r="D319" s="53">
        <v>65.5</v>
      </c>
      <c r="E319" s="53">
        <v>40.299999999999997</v>
      </c>
    </row>
    <row r="320" spans="1:5" x14ac:dyDescent="0.2">
      <c r="A320" s="38">
        <f t="shared" si="4"/>
        <v>45274.124999999236</v>
      </c>
      <c r="B320" s="39">
        <v>4.1666666666666699E-2</v>
      </c>
      <c r="C320" s="53">
        <v>46.5</v>
      </c>
      <c r="D320" s="53">
        <v>64.7</v>
      </c>
      <c r="E320" s="53">
        <v>39.5</v>
      </c>
    </row>
    <row r="321" spans="1:5" x14ac:dyDescent="0.2">
      <c r="A321" s="38">
        <f t="shared" si="4"/>
        <v>45274.1666666659</v>
      </c>
      <c r="B321" s="39">
        <v>4.1666666666666699E-2</v>
      </c>
      <c r="C321" s="53">
        <v>53.2</v>
      </c>
      <c r="D321" s="53">
        <v>72.7</v>
      </c>
      <c r="E321" s="53">
        <v>39.799999999999997</v>
      </c>
    </row>
    <row r="322" spans="1:5" x14ac:dyDescent="0.2">
      <c r="A322" s="38">
        <f t="shared" si="4"/>
        <v>45274.208333332565</v>
      </c>
      <c r="B322" s="39">
        <v>4.1666666666666699E-2</v>
      </c>
      <c r="C322" s="53">
        <v>56.7</v>
      </c>
      <c r="D322" s="53">
        <v>76.099999999999994</v>
      </c>
      <c r="E322" s="53">
        <v>41.9</v>
      </c>
    </row>
    <row r="323" spans="1:5" x14ac:dyDescent="0.2">
      <c r="A323" s="38">
        <f t="shared" si="4"/>
        <v>45274.249999999229</v>
      </c>
      <c r="B323" s="39">
        <v>4.1666666666666699E-2</v>
      </c>
      <c r="C323" s="53">
        <v>61.5</v>
      </c>
      <c r="D323" s="53">
        <v>81.400000000000006</v>
      </c>
      <c r="E323" s="53">
        <v>46.2</v>
      </c>
    </row>
    <row r="324" spans="1:5" x14ac:dyDescent="0.2">
      <c r="A324" s="38">
        <f t="shared" si="4"/>
        <v>45274.291666665893</v>
      </c>
      <c r="B324" s="39">
        <v>4.1666666666666699E-2</v>
      </c>
      <c r="C324" s="53">
        <v>61.7</v>
      </c>
      <c r="D324" s="53">
        <v>80.8</v>
      </c>
      <c r="E324" s="53">
        <v>50.6</v>
      </c>
    </row>
    <row r="325" spans="1:5" x14ac:dyDescent="0.2">
      <c r="A325" s="38">
        <f t="shared" si="4"/>
        <v>45274.333333332557</v>
      </c>
      <c r="B325" s="39">
        <v>4.1666666666666699E-2</v>
      </c>
      <c r="C325" s="53">
        <v>64.8</v>
      </c>
      <c r="D325" s="53">
        <v>80</v>
      </c>
      <c r="E325" s="53">
        <v>55.6</v>
      </c>
    </row>
    <row r="326" spans="1:5" x14ac:dyDescent="0.2">
      <c r="A326" s="38">
        <f t="shared" si="4"/>
        <v>45274.374999999221</v>
      </c>
      <c r="B326" s="39">
        <v>4.1666666666666699E-2</v>
      </c>
      <c r="C326" s="53">
        <v>63.1</v>
      </c>
      <c r="D326" s="53">
        <v>82.3</v>
      </c>
      <c r="E326" s="53">
        <v>54.3</v>
      </c>
    </row>
    <row r="327" spans="1:5" x14ac:dyDescent="0.2">
      <c r="A327" s="38">
        <f t="shared" ref="A327:A390" si="5">A326+1/24</f>
        <v>45274.416666665886</v>
      </c>
      <c r="B327" s="39">
        <v>4.1666666666666699E-2</v>
      </c>
      <c r="C327" s="53">
        <v>69.599999999999994</v>
      </c>
      <c r="D327" s="53">
        <v>82.2</v>
      </c>
      <c r="E327" s="53">
        <v>55.5</v>
      </c>
    </row>
    <row r="328" spans="1:5" x14ac:dyDescent="0.2">
      <c r="A328" s="38">
        <f t="shared" si="5"/>
        <v>45274.45833333255</v>
      </c>
      <c r="B328" s="39">
        <v>4.1666666666666699E-2</v>
      </c>
      <c r="C328" s="53">
        <v>62</v>
      </c>
      <c r="D328" s="53">
        <v>82.2</v>
      </c>
      <c r="E328" s="53">
        <v>54</v>
      </c>
    </row>
    <row r="329" spans="1:5" x14ac:dyDescent="0.2">
      <c r="A329" s="38">
        <f t="shared" si="5"/>
        <v>45274.499999999214</v>
      </c>
      <c r="B329" s="39">
        <v>4.1666666666666699E-2</v>
      </c>
      <c r="C329" s="53">
        <v>66.8</v>
      </c>
      <c r="D329" s="53">
        <v>96.7</v>
      </c>
      <c r="E329" s="53">
        <v>55.8</v>
      </c>
    </row>
    <row r="330" spans="1:5" x14ac:dyDescent="0.2">
      <c r="A330" s="38">
        <f t="shared" si="5"/>
        <v>45274.541666665878</v>
      </c>
      <c r="B330" s="39">
        <v>4.1666666666666699E-2</v>
      </c>
      <c r="C330" s="53">
        <v>64.5</v>
      </c>
      <c r="D330" s="53">
        <v>84.8</v>
      </c>
      <c r="E330" s="53">
        <v>55.7</v>
      </c>
    </row>
    <row r="331" spans="1:5" x14ac:dyDescent="0.2">
      <c r="A331" s="38">
        <f t="shared" si="5"/>
        <v>45274.583333332543</v>
      </c>
      <c r="B331" s="39">
        <v>4.1666666666666699E-2</v>
      </c>
      <c r="C331" s="53">
        <v>62.2</v>
      </c>
      <c r="D331" s="53">
        <v>80.3</v>
      </c>
      <c r="E331" s="53">
        <v>51</v>
      </c>
    </row>
    <row r="332" spans="1:5" x14ac:dyDescent="0.2">
      <c r="A332" s="38">
        <f t="shared" si="5"/>
        <v>45274.624999999207</v>
      </c>
      <c r="B332" s="39">
        <v>4.1666666666666699E-2</v>
      </c>
      <c r="C332" s="53">
        <v>63.4</v>
      </c>
      <c r="D332" s="53">
        <v>79.900000000000006</v>
      </c>
      <c r="E332" s="53">
        <v>53.3</v>
      </c>
    </row>
    <row r="333" spans="1:5" x14ac:dyDescent="0.2">
      <c r="A333" s="38">
        <f t="shared" si="5"/>
        <v>45274.666666665871</v>
      </c>
      <c r="B333" s="39">
        <v>4.1666666666666699E-2</v>
      </c>
      <c r="C333" s="53">
        <v>68</v>
      </c>
      <c r="D333" s="53">
        <v>83.9</v>
      </c>
      <c r="E333" s="53">
        <v>55.1</v>
      </c>
    </row>
    <row r="334" spans="1:5" x14ac:dyDescent="0.2">
      <c r="A334" s="38">
        <f t="shared" si="5"/>
        <v>45274.708333332535</v>
      </c>
      <c r="B334" s="39">
        <v>4.1666666666666699E-2</v>
      </c>
      <c r="C334" s="53">
        <v>62.1</v>
      </c>
      <c r="D334" s="53">
        <v>79.099999999999994</v>
      </c>
      <c r="E334" s="53">
        <v>50.3</v>
      </c>
    </row>
    <row r="335" spans="1:5" x14ac:dyDescent="0.2">
      <c r="A335" s="38">
        <f t="shared" si="5"/>
        <v>45274.7499999992</v>
      </c>
      <c r="B335" s="39">
        <v>4.1666666666666699E-2</v>
      </c>
      <c r="C335" s="53">
        <v>62.9</v>
      </c>
      <c r="D335" s="53">
        <v>87.7</v>
      </c>
      <c r="E335" s="53">
        <v>50.6</v>
      </c>
    </row>
    <row r="336" spans="1:5" x14ac:dyDescent="0.2">
      <c r="A336" s="38">
        <f t="shared" si="5"/>
        <v>45274.791666665864</v>
      </c>
      <c r="B336" s="39">
        <v>4.1666666666666699E-2</v>
      </c>
      <c r="C336" s="53">
        <v>62.8</v>
      </c>
      <c r="D336" s="53">
        <v>82.9</v>
      </c>
      <c r="E336" s="53">
        <v>50.8</v>
      </c>
    </row>
    <row r="337" spans="1:5" x14ac:dyDescent="0.2">
      <c r="A337" s="38">
        <f t="shared" si="5"/>
        <v>45274.833333332528</v>
      </c>
      <c r="B337" s="39">
        <v>4.1666666666666699E-2</v>
      </c>
      <c r="C337" s="53">
        <v>60.5</v>
      </c>
      <c r="D337" s="53">
        <v>78.2</v>
      </c>
      <c r="E337" s="53">
        <v>49.8</v>
      </c>
    </row>
    <row r="338" spans="1:5" x14ac:dyDescent="0.2">
      <c r="A338" s="38">
        <f t="shared" si="5"/>
        <v>45274.874999999192</v>
      </c>
      <c r="B338" s="39">
        <v>4.1666666666666699E-2</v>
      </c>
      <c r="C338" s="53">
        <v>60.3</v>
      </c>
      <c r="D338" s="53">
        <v>78.099999999999994</v>
      </c>
      <c r="E338" s="53">
        <v>48.9</v>
      </c>
    </row>
    <row r="339" spans="1:5" x14ac:dyDescent="0.2">
      <c r="A339" s="38">
        <f t="shared" si="5"/>
        <v>45274.916666665857</v>
      </c>
      <c r="B339" s="39">
        <v>4.1666666666666699E-2</v>
      </c>
      <c r="C339" s="53">
        <v>60.6</v>
      </c>
      <c r="D339" s="53">
        <v>79.900000000000006</v>
      </c>
      <c r="E339" s="53">
        <v>48.7</v>
      </c>
    </row>
    <row r="340" spans="1:5" x14ac:dyDescent="0.2">
      <c r="A340" s="38">
        <f t="shared" si="5"/>
        <v>45274.958333332521</v>
      </c>
      <c r="B340" s="39">
        <v>4.1666666666666699E-2</v>
      </c>
      <c r="C340" s="53">
        <v>60.4</v>
      </c>
      <c r="D340" s="53">
        <v>84.3</v>
      </c>
      <c r="E340" s="53">
        <v>49.4</v>
      </c>
    </row>
    <row r="341" spans="1:5" x14ac:dyDescent="0.2">
      <c r="A341" s="38">
        <f t="shared" si="5"/>
        <v>45274.999999999185</v>
      </c>
      <c r="B341" s="39">
        <v>4.1666666666666699E-2</v>
      </c>
      <c r="C341" s="53">
        <v>56.4</v>
      </c>
      <c r="D341" s="53">
        <v>76</v>
      </c>
      <c r="E341" s="53">
        <v>48.3</v>
      </c>
    </row>
    <row r="342" spans="1:5" x14ac:dyDescent="0.2">
      <c r="A342" s="38">
        <f t="shared" si="5"/>
        <v>45275.041666665849</v>
      </c>
      <c r="B342" s="39">
        <v>4.1666666666666699E-2</v>
      </c>
      <c r="C342" s="53">
        <v>54.5</v>
      </c>
      <c r="D342" s="53">
        <v>80.7</v>
      </c>
      <c r="E342" s="53">
        <v>46.4</v>
      </c>
    </row>
    <row r="343" spans="1:5" x14ac:dyDescent="0.2">
      <c r="A343" s="38">
        <f t="shared" si="5"/>
        <v>45275.083333332514</v>
      </c>
      <c r="B343" s="39">
        <v>4.1666666666666699E-2</v>
      </c>
      <c r="C343" s="53">
        <v>50.6</v>
      </c>
      <c r="D343" s="53">
        <v>69.400000000000006</v>
      </c>
      <c r="E343" s="53">
        <v>45.4</v>
      </c>
    </row>
    <row r="344" spans="1:5" x14ac:dyDescent="0.2">
      <c r="A344" s="38">
        <f t="shared" si="5"/>
        <v>45275.124999999178</v>
      </c>
      <c r="B344" s="39">
        <v>4.1666666666666699E-2</v>
      </c>
      <c r="C344" s="53">
        <v>50.9</v>
      </c>
      <c r="D344" s="53">
        <v>73.900000000000006</v>
      </c>
      <c r="E344" s="53">
        <v>45.1</v>
      </c>
    </row>
    <row r="345" spans="1:5" x14ac:dyDescent="0.2">
      <c r="A345" s="38">
        <f t="shared" si="5"/>
        <v>45275.166666665842</v>
      </c>
      <c r="B345" s="39">
        <v>4.1666666666666699E-2</v>
      </c>
      <c r="C345" s="53">
        <v>53.3</v>
      </c>
      <c r="D345" s="53">
        <v>73.599999999999994</v>
      </c>
      <c r="E345" s="53">
        <v>44.2</v>
      </c>
    </row>
    <row r="346" spans="1:5" x14ac:dyDescent="0.2">
      <c r="A346" s="38">
        <f t="shared" si="5"/>
        <v>45275.208333332506</v>
      </c>
      <c r="B346" s="39">
        <v>4.1666666666666699E-2</v>
      </c>
      <c r="C346" s="53">
        <v>55.2</v>
      </c>
      <c r="D346" s="53">
        <v>75.599999999999994</v>
      </c>
      <c r="E346" s="53">
        <v>43.2</v>
      </c>
    </row>
    <row r="347" spans="1:5" x14ac:dyDescent="0.2">
      <c r="A347" s="38">
        <f t="shared" si="5"/>
        <v>45275.249999999171</v>
      </c>
      <c r="B347" s="39">
        <v>4.1666666666666699E-2</v>
      </c>
      <c r="C347" s="53">
        <v>61.3</v>
      </c>
      <c r="D347" s="53">
        <v>81.8</v>
      </c>
      <c r="E347" s="53">
        <v>48.1</v>
      </c>
    </row>
    <row r="348" spans="1:5" x14ac:dyDescent="0.2">
      <c r="A348" s="38">
        <f t="shared" si="5"/>
        <v>45275.291666665835</v>
      </c>
      <c r="B348" s="39">
        <v>4.1666666666666699E-2</v>
      </c>
      <c r="C348" s="53">
        <v>61.1</v>
      </c>
      <c r="D348" s="53">
        <v>81.400000000000006</v>
      </c>
      <c r="E348" s="53">
        <v>49.9</v>
      </c>
    </row>
    <row r="349" spans="1:5" x14ac:dyDescent="0.2">
      <c r="A349" s="38">
        <f t="shared" si="5"/>
        <v>45275.333333332499</v>
      </c>
      <c r="B349" s="39">
        <v>4.1666666666666699E-2</v>
      </c>
      <c r="C349" s="53">
        <v>64.900000000000006</v>
      </c>
      <c r="D349" s="53">
        <v>85.5</v>
      </c>
      <c r="E349" s="53">
        <v>57.3</v>
      </c>
    </row>
    <row r="350" spans="1:5" x14ac:dyDescent="0.2">
      <c r="A350" s="38">
        <f t="shared" si="5"/>
        <v>45275.374999999163</v>
      </c>
      <c r="B350" s="39">
        <v>4.1666666666666699E-2</v>
      </c>
      <c r="C350" s="53">
        <v>64.3</v>
      </c>
      <c r="D350" s="53">
        <v>85.3</v>
      </c>
      <c r="E350" s="53">
        <v>56</v>
      </c>
    </row>
    <row r="351" spans="1:5" x14ac:dyDescent="0.2">
      <c r="A351" s="38">
        <f t="shared" si="5"/>
        <v>45275.416666665828</v>
      </c>
      <c r="B351" s="39">
        <v>4.1666666666666699E-2</v>
      </c>
      <c r="C351" s="53">
        <v>62.4</v>
      </c>
      <c r="D351" s="53">
        <v>84.4</v>
      </c>
      <c r="E351" s="53">
        <v>52.1</v>
      </c>
    </row>
    <row r="352" spans="1:5" x14ac:dyDescent="0.2">
      <c r="A352" s="38">
        <f t="shared" si="5"/>
        <v>45275.458333332492</v>
      </c>
      <c r="B352" s="39">
        <v>4.1666666666666699E-2</v>
      </c>
      <c r="C352" s="53">
        <v>65</v>
      </c>
      <c r="D352" s="53">
        <v>84.9</v>
      </c>
      <c r="E352" s="53">
        <v>52.9</v>
      </c>
    </row>
    <row r="353" spans="1:5" x14ac:dyDescent="0.2">
      <c r="A353" s="38">
        <f t="shared" si="5"/>
        <v>45275.499999999156</v>
      </c>
      <c r="B353" s="39">
        <v>4.1666666666666699E-2</v>
      </c>
      <c r="C353" s="53">
        <v>62.3</v>
      </c>
      <c r="D353" s="53">
        <v>79.8</v>
      </c>
      <c r="E353" s="53">
        <v>53</v>
      </c>
    </row>
    <row r="354" spans="1:5" x14ac:dyDescent="0.2">
      <c r="A354" s="38">
        <f t="shared" si="5"/>
        <v>45275.54166666582</v>
      </c>
      <c r="B354" s="39">
        <v>4.1666666666666699E-2</v>
      </c>
      <c r="C354" s="53">
        <v>62.8</v>
      </c>
      <c r="D354" s="53">
        <v>88.9</v>
      </c>
      <c r="E354" s="53">
        <v>52.5</v>
      </c>
    </row>
    <row r="355" spans="1:5" x14ac:dyDescent="0.2">
      <c r="A355" s="38">
        <f t="shared" si="5"/>
        <v>45275.583333332484</v>
      </c>
      <c r="B355" s="39">
        <v>4.1666666666666699E-2</v>
      </c>
      <c r="C355" s="53">
        <v>64.2</v>
      </c>
      <c r="D355" s="53">
        <v>79.7</v>
      </c>
      <c r="E355" s="53">
        <v>53</v>
      </c>
    </row>
    <row r="356" spans="1:5" x14ac:dyDescent="0.2">
      <c r="A356" s="38">
        <f t="shared" si="5"/>
        <v>45275.624999999149</v>
      </c>
      <c r="B356" s="39">
        <v>4.1666666666666699E-2</v>
      </c>
      <c r="C356" s="53">
        <v>61.7</v>
      </c>
      <c r="D356" s="53">
        <v>77.7</v>
      </c>
      <c r="E356" s="53">
        <v>52.4</v>
      </c>
    </row>
    <row r="357" spans="1:5" x14ac:dyDescent="0.2">
      <c r="A357" s="38">
        <f t="shared" si="5"/>
        <v>45275.666666665813</v>
      </c>
      <c r="B357" s="39">
        <v>4.1666666666666699E-2</v>
      </c>
      <c r="C357" s="53">
        <v>61.4</v>
      </c>
      <c r="D357" s="53">
        <v>83.8</v>
      </c>
      <c r="E357" s="53">
        <v>50.4</v>
      </c>
    </row>
    <row r="358" spans="1:5" x14ac:dyDescent="0.2">
      <c r="A358" s="38">
        <f t="shared" si="5"/>
        <v>45275.708333332477</v>
      </c>
      <c r="B358" s="39">
        <v>4.1666666666666699E-2</v>
      </c>
      <c r="C358" s="53">
        <v>61.2</v>
      </c>
      <c r="D358" s="53">
        <v>82</v>
      </c>
      <c r="E358" s="53">
        <v>50.4</v>
      </c>
    </row>
    <row r="359" spans="1:5" x14ac:dyDescent="0.2">
      <c r="A359" s="38">
        <f t="shared" si="5"/>
        <v>45275.749999999141</v>
      </c>
      <c r="B359" s="39">
        <v>4.1666666666666699E-2</v>
      </c>
      <c r="C359" s="53">
        <v>57.6</v>
      </c>
      <c r="D359" s="53">
        <v>76.900000000000006</v>
      </c>
      <c r="E359" s="53">
        <v>50.7</v>
      </c>
    </row>
    <row r="360" spans="1:5" x14ac:dyDescent="0.2">
      <c r="A360" s="38">
        <f t="shared" si="5"/>
        <v>45275.791666665806</v>
      </c>
      <c r="B360" s="39">
        <v>4.1666666666666699E-2</v>
      </c>
      <c r="C360" s="53">
        <v>58.3</v>
      </c>
      <c r="D360" s="53">
        <v>77.099999999999994</v>
      </c>
      <c r="E360" s="53">
        <v>50.9</v>
      </c>
    </row>
    <row r="361" spans="1:5" x14ac:dyDescent="0.2">
      <c r="A361" s="38">
        <f t="shared" si="5"/>
        <v>45275.83333333247</v>
      </c>
      <c r="B361" s="39">
        <v>4.1666666666666699E-2</v>
      </c>
      <c r="C361" s="53">
        <v>61</v>
      </c>
      <c r="D361" s="53">
        <v>81.5</v>
      </c>
      <c r="E361" s="53">
        <v>52</v>
      </c>
    </row>
    <row r="362" spans="1:5" x14ac:dyDescent="0.2">
      <c r="A362" s="38">
        <f t="shared" si="5"/>
        <v>45275.874999999134</v>
      </c>
      <c r="B362" s="39">
        <v>4.1666666666666699E-2</v>
      </c>
      <c r="C362" s="53">
        <v>61.1</v>
      </c>
      <c r="D362" s="53">
        <v>81.5</v>
      </c>
      <c r="E362" s="53">
        <v>51.3</v>
      </c>
    </row>
    <row r="363" spans="1:5" x14ac:dyDescent="0.2">
      <c r="A363" s="38">
        <f t="shared" si="5"/>
        <v>45275.916666665798</v>
      </c>
      <c r="B363" s="39">
        <v>4.1666666666666699E-2</v>
      </c>
      <c r="C363" s="53">
        <v>61.7</v>
      </c>
      <c r="D363" s="53">
        <v>81.599999999999994</v>
      </c>
      <c r="E363" s="53">
        <v>51.6</v>
      </c>
    </row>
    <row r="364" spans="1:5" x14ac:dyDescent="0.2">
      <c r="A364" s="38">
        <f t="shared" si="5"/>
        <v>45275.958333332463</v>
      </c>
      <c r="B364" s="39">
        <v>4.1666666666666699E-2</v>
      </c>
      <c r="C364" s="53">
        <v>60.9</v>
      </c>
      <c r="D364" s="53">
        <v>84.6</v>
      </c>
      <c r="E364" s="53">
        <v>49.8</v>
      </c>
    </row>
    <row r="365" spans="1:5" x14ac:dyDescent="0.2">
      <c r="A365" s="38">
        <f t="shared" si="5"/>
        <v>45275.999999999127</v>
      </c>
      <c r="B365" s="39">
        <v>4.1666666666666699E-2</v>
      </c>
      <c r="C365" s="53">
        <v>56.1</v>
      </c>
      <c r="D365" s="53">
        <v>73.599999999999994</v>
      </c>
      <c r="E365" s="53">
        <v>48.3</v>
      </c>
    </row>
    <row r="366" spans="1:5" x14ac:dyDescent="0.2">
      <c r="A366" s="38">
        <f t="shared" si="5"/>
        <v>45276.041666665791</v>
      </c>
      <c r="B366" s="39">
        <v>4.1666666666666699E-2</v>
      </c>
      <c r="C366" s="53">
        <v>53.4</v>
      </c>
      <c r="D366" s="53">
        <v>72</v>
      </c>
      <c r="E366" s="53">
        <v>46.7</v>
      </c>
    </row>
    <row r="367" spans="1:5" x14ac:dyDescent="0.2">
      <c r="A367" s="38">
        <f t="shared" si="5"/>
        <v>45276.083333332455</v>
      </c>
      <c r="B367" s="39">
        <v>4.1666666666666699E-2</v>
      </c>
      <c r="C367" s="53">
        <v>53</v>
      </c>
      <c r="D367" s="53">
        <v>72.400000000000006</v>
      </c>
      <c r="E367" s="53">
        <v>46.1</v>
      </c>
    </row>
    <row r="368" spans="1:5" x14ac:dyDescent="0.2">
      <c r="A368" s="38">
        <f t="shared" si="5"/>
        <v>45276.12499999912</v>
      </c>
      <c r="B368" s="39">
        <v>4.1666666666666699E-2</v>
      </c>
      <c r="C368" s="53">
        <v>50.4</v>
      </c>
      <c r="D368" s="53">
        <v>67.2</v>
      </c>
      <c r="E368" s="53">
        <v>45.1</v>
      </c>
    </row>
    <row r="369" spans="1:5" x14ac:dyDescent="0.2">
      <c r="A369" s="38">
        <f t="shared" si="5"/>
        <v>45276.166666665784</v>
      </c>
      <c r="B369" s="39">
        <v>4.1666666666666699E-2</v>
      </c>
      <c r="C369" s="53">
        <v>51.5</v>
      </c>
      <c r="D369" s="53">
        <v>74.3</v>
      </c>
      <c r="E369" s="53">
        <v>44.8</v>
      </c>
    </row>
    <row r="370" spans="1:5" x14ac:dyDescent="0.2">
      <c r="A370" s="38">
        <f t="shared" si="5"/>
        <v>45276.208333332448</v>
      </c>
      <c r="B370" s="39">
        <v>4.1666666666666699E-2</v>
      </c>
      <c r="C370" s="53">
        <v>55</v>
      </c>
      <c r="D370" s="53">
        <v>76.2</v>
      </c>
      <c r="E370" s="53">
        <v>44</v>
      </c>
    </row>
    <row r="371" spans="1:5" x14ac:dyDescent="0.2">
      <c r="A371" s="38">
        <f t="shared" si="5"/>
        <v>45276.249999999112</v>
      </c>
      <c r="B371" s="39">
        <v>4.1666666666666699E-2</v>
      </c>
      <c r="C371" s="53">
        <v>60.6</v>
      </c>
      <c r="D371" s="53">
        <v>82.7</v>
      </c>
      <c r="E371" s="53">
        <v>45.6</v>
      </c>
    </row>
    <row r="372" spans="1:5" x14ac:dyDescent="0.2">
      <c r="A372" s="38">
        <f t="shared" si="5"/>
        <v>45276.291666665777</v>
      </c>
      <c r="B372" s="39">
        <v>4.1666666666666699E-2</v>
      </c>
      <c r="C372" s="53">
        <v>60.7</v>
      </c>
      <c r="D372" s="53">
        <v>78.5</v>
      </c>
      <c r="E372" s="53">
        <v>46.6</v>
      </c>
    </row>
    <row r="373" spans="1:5" x14ac:dyDescent="0.2">
      <c r="A373" s="38">
        <f t="shared" si="5"/>
        <v>45276.333333332441</v>
      </c>
      <c r="B373" s="39">
        <v>4.1666666666666699E-2</v>
      </c>
      <c r="C373" s="53">
        <v>62.5</v>
      </c>
      <c r="D373" s="53">
        <v>78.2</v>
      </c>
      <c r="E373" s="53">
        <v>49</v>
      </c>
    </row>
    <row r="374" spans="1:5" x14ac:dyDescent="0.2">
      <c r="A374" s="38">
        <f t="shared" si="5"/>
        <v>45276.374999999105</v>
      </c>
      <c r="B374" s="39">
        <v>4.1666666666666699E-2</v>
      </c>
      <c r="C374" s="53">
        <v>62.9</v>
      </c>
      <c r="D374" s="53">
        <v>84</v>
      </c>
      <c r="E374" s="53">
        <v>49.6</v>
      </c>
    </row>
    <row r="375" spans="1:5" x14ac:dyDescent="0.2">
      <c r="A375" s="38">
        <f t="shared" si="5"/>
        <v>45276.416666665769</v>
      </c>
      <c r="B375" s="39">
        <v>4.1666666666666699E-2</v>
      </c>
      <c r="C375" s="53">
        <v>61.7</v>
      </c>
      <c r="D375" s="53">
        <v>79.599999999999994</v>
      </c>
      <c r="E375" s="53">
        <v>49.5</v>
      </c>
    </row>
    <row r="376" spans="1:5" x14ac:dyDescent="0.2">
      <c r="A376" s="38">
        <f t="shared" si="5"/>
        <v>45276.458333332434</v>
      </c>
      <c r="B376" s="39">
        <v>4.1666666666666699E-2</v>
      </c>
      <c r="C376" s="53">
        <v>60.9</v>
      </c>
      <c r="D376" s="53">
        <v>77.400000000000006</v>
      </c>
      <c r="E376" s="53">
        <v>49.8</v>
      </c>
    </row>
    <row r="377" spans="1:5" x14ac:dyDescent="0.2">
      <c r="A377" s="38">
        <f t="shared" si="5"/>
        <v>45276.499999999098</v>
      </c>
      <c r="B377" s="39">
        <v>4.1666666666666699E-2</v>
      </c>
      <c r="C377" s="53">
        <v>62.8</v>
      </c>
      <c r="D377" s="53">
        <v>81.5</v>
      </c>
      <c r="E377" s="53">
        <v>50.3</v>
      </c>
    </row>
    <row r="378" spans="1:5" x14ac:dyDescent="0.2">
      <c r="A378" s="38">
        <f t="shared" si="5"/>
        <v>45276.541666665762</v>
      </c>
      <c r="B378" s="39">
        <v>4.1666666666666699E-2</v>
      </c>
      <c r="C378" s="53">
        <v>61.9</v>
      </c>
      <c r="D378" s="53">
        <v>81</v>
      </c>
      <c r="E378" s="53">
        <v>49.9</v>
      </c>
    </row>
    <row r="379" spans="1:5" x14ac:dyDescent="0.2">
      <c r="A379" s="38">
        <f t="shared" si="5"/>
        <v>45276.583333332426</v>
      </c>
      <c r="B379" s="39">
        <v>4.1666666666666699E-2</v>
      </c>
      <c r="C379" s="53">
        <v>61.3</v>
      </c>
      <c r="D379" s="53">
        <v>78.8</v>
      </c>
      <c r="E379" s="53">
        <v>51</v>
      </c>
    </row>
    <row r="380" spans="1:5" x14ac:dyDescent="0.2">
      <c r="A380" s="38">
        <f t="shared" si="5"/>
        <v>45276.624999999091</v>
      </c>
      <c r="B380" s="39">
        <v>4.1666666666666699E-2</v>
      </c>
      <c r="C380" s="53">
        <v>62.2</v>
      </c>
      <c r="D380" s="53">
        <v>81.3</v>
      </c>
      <c r="E380" s="53">
        <v>50.5</v>
      </c>
    </row>
    <row r="381" spans="1:5" x14ac:dyDescent="0.2">
      <c r="A381" s="38">
        <f t="shared" si="5"/>
        <v>45276.666666665755</v>
      </c>
      <c r="B381" s="39">
        <v>4.1666666666666699E-2</v>
      </c>
      <c r="C381" s="53">
        <v>61.1</v>
      </c>
      <c r="D381" s="53">
        <v>78.7</v>
      </c>
      <c r="E381" s="53">
        <v>49.9</v>
      </c>
    </row>
    <row r="382" spans="1:5" x14ac:dyDescent="0.2">
      <c r="A382" s="38">
        <f t="shared" si="5"/>
        <v>45276.708333332419</v>
      </c>
      <c r="B382" s="39">
        <v>4.1666666666666699E-2</v>
      </c>
      <c r="C382" s="53">
        <v>61.4</v>
      </c>
      <c r="D382" s="53">
        <v>79</v>
      </c>
      <c r="E382" s="53">
        <v>50.4</v>
      </c>
    </row>
    <row r="383" spans="1:5" x14ac:dyDescent="0.2">
      <c r="A383" s="38">
        <f t="shared" si="5"/>
        <v>45276.749999999083</v>
      </c>
      <c r="B383" s="39">
        <v>4.1666666666666699E-2</v>
      </c>
      <c r="C383" s="53">
        <v>61.7</v>
      </c>
      <c r="D383" s="53">
        <v>78</v>
      </c>
      <c r="E383" s="53">
        <v>50.8</v>
      </c>
    </row>
    <row r="384" spans="1:5" x14ac:dyDescent="0.2">
      <c r="A384" s="38">
        <f t="shared" si="5"/>
        <v>45276.791666665747</v>
      </c>
      <c r="B384" s="39">
        <v>4.1666666666666699E-2</v>
      </c>
      <c r="C384" s="53">
        <v>60.8</v>
      </c>
      <c r="D384" s="53">
        <v>77.900000000000006</v>
      </c>
      <c r="E384" s="53">
        <v>50.2</v>
      </c>
    </row>
    <row r="385" spans="1:5" x14ac:dyDescent="0.2">
      <c r="A385" s="38">
        <f t="shared" si="5"/>
        <v>45276.833333332412</v>
      </c>
      <c r="B385" s="39">
        <v>4.1666666666666699E-2</v>
      </c>
      <c r="C385" s="53">
        <v>61.2</v>
      </c>
      <c r="D385" s="53">
        <v>81.2</v>
      </c>
      <c r="E385" s="53">
        <v>49.5</v>
      </c>
    </row>
    <row r="386" spans="1:5" x14ac:dyDescent="0.2">
      <c r="A386" s="38">
        <f t="shared" si="5"/>
        <v>45276.874999999076</v>
      </c>
      <c r="B386" s="39">
        <v>4.1666666666666699E-2</v>
      </c>
      <c r="C386" s="53">
        <v>61.9</v>
      </c>
      <c r="D386" s="53">
        <v>83.6</v>
      </c>
      <c r="E386" s="53">
        <v>49.3</v>
      </c>
    </row>
    <row r="387" spans="1:5" x14ac:dyDescent="0.2">
      <c r="A387" s="38">
        <f t="shared" si="5"/>
        <v>45276.91666666574</v>
      </c>
      <c r="B387" s="39">
        <v>4.1666666666666699E-2</v>
      </c>
      <c r="C387" s="53">
        <v>60.2</v>
      </c>
      <c r="D387" s="53">
        <v>79.5</v>
      </c>
      <c r="E387" s="53">
        <v>49</v>
      </c>
    </row>
    <row r="388" spans="1:5" x14ac:dyDescent="0.2">
      <c r="A388" s="38">
        <f t="shared" si="5"/>
        <v>45276.958333332404</v>
      </c>
      <c r="B388" s="39">
        <v>4.1666666666666699E-2</v>
      </c>
      <c r="C388" s="53">
        <v>59.1</v>
      </c>
      <c r="D388" s="53">
        <v>80.900000000000006</v>
      </c>
      <c r="E388" s="53">
        <v>49.9</v>
      </c>
    </row>
    <row r="389" spans="1:5" x14ac:dyDescent="0.2">
      <c r="A389" s="38">
        <f t="shared" si="5"/>
        <v>45276.999999999069</v>
      </c>
      <c r="B389" s="39">
        <v>4.1666666666666699E-2</v>
      </c>
      <c r="C389" s="53">
        <v>58</v>
      </c>
      <c r="D389" s="53">
        <v>77.2</v>
      </c>
      <c r="E389" s="53">
        <v>47.9</v>
      </c>
    </row>
    <row r="390" spans="1:5" x14ac:dyDescent="0.2">
      <c r="A390" s="38">
        <f t="shared" si="5"/>
        <v>45277.041666665733</v>
      </c>
      <c r="B390" s="39">
        <v>4.1666666666666699E-2</v>
      </c>
      <c r="C390" s="53">
        <v>52.5</v>
      </c>
      <c r="D390" s="53">
        <v>71.5</v>
      </c>
      <c r="E390" s="53">
        <v>46.1</v>
      </c>
    </row>
    <row r="391" spans="1:5" x14ac:dyDescent="0.2">
      <c r="A391" s="38">
        <f t="shared" ref="A391:A454" si="6">A390+1/24</f>
        <v>45277.083333332397</v>
      </c>
      <c r="B391" s="39">
        <v>4.1666666666666699E-2</v>
      </c>
      <c r="C391" s="53">
        <v>52.5</v>
      </c>
      <c r="D391" s="53">
        <v>72.400000000000006</v>
      </c>
      <c r="E391" s="53">
        <v>45.1</v>
      </c>
    </row>
    <row r="392" spans="1:5" x14ac:dyDescent="0.2">
      <c r="A392" s="38">
        <f t="shared" si="6"/>
        <v>45277.124999999061</v>
      </c>
      <c r="B392" s="39">
        <v>4.1666666666666699E-2</v>
      </c>
      <c r="C392" s="53">
        <v>50.4</v>
      </c>
      <c r="D392" s="53">
        <v>68.099999999999994</v>
      </c>
      <c r="E392" s="53">
        <v>44.5</v>
      </c>
    </row>
    <row r="393" spans="1:5" x14ac:dyDescent="0.2">
      <c r="A393" s="38">
        <f t="shared" si="6"/>
        <v>45277.166666665726</v>
      </c>
      <c r="B393" s="39">
        <v>4.1666666666666699E-2</v>
      </c>
      <c r="C393" s="53">
        <v>49</v>
      </c>
      <c r="D393" s="53">
        <v>67</v>
      </c>
      <c r="E393" s="53">
        <v>44.3</v>
      </c>
    </row>
    <row r="394" spans="1:5" x14ac:dyDescent="0.2">
      <c r="A394" s="38">
        <f t="shared" si="6"/>
        <v>45277.20833333239</v>
      </c>
      <c r="B394" s="39">
        <v>4.1666666666666699E-2</v>
      </c>
      <c r="C394" s="53">
        <v>50</v>
      </c>
      <c r="D394" s="53">
        <v>68.599999999999994</v>
      </c>
      <c r="E394" s="53">
        <v>44.2</v>
      </c>
    </row>
    <row r="395" spans="1:5" x14ac:dyDescent="0.2">
      <c r="A395" s="38">
        <f t="shared" si="6"/>
        <v>45277.249999999054</v>
      </c>
      <c r="B395" s="39">
        <v>4.1666666666666699E-2</v>
      </c>
      <c r="C395" s="53">
        <v>52.9</v>
      </c>
      <c r="D395" s="53">
        <v>77</v>
      </c>
      <c r="E395" s="53">
        <v>45</v>
      </c>
    </row>
    <row r="396" spans="1:5" x14ac:dyDescent="0.2">
      <c r="A396" s="38">
        <f t="shared" si="6"/>
        <v>45277.291666665718</v>
      </c>
      <c r="B396" s="39">
        <v>4.1666666666666699E-2</v>
      </c>
      <c r="C396" s="53">
        <v>58.4</v>
      </c>
      <c r="D396" s="53">
        <v>83.9</v>
      </c>
      <c r="E396" s="53">
        <v>45.9</v>
      </c>
    </row>
    <row r="397" spans="1:5" x14ac:dyDescent="0.2">
      <c r="A397" s="38">
        <f t="shared" si="6"/>
        <v>45277.333333332383</v>
      </c>
      <c r="B397" s="39">
        <v>4.1666666666666699E-2</v>
      </c>
      <c r="C397" s="53">
        <v>63</v>
      </c>
      <c r="D397" s="53">
        <v>90.9</v>
      </c>
      <c r="E397" s="53">
        <v>47.1</v>
      </c>
    </row>
    <row r="398" spans="1:5" x14ac:dyDescent="0.2">
      <c r="A398" s="38">
        <f t="shared" si="6"/>
        <v>45277.374999999047</v>
      </c>
      <c r="B398" s="39">
        <v>4.1666666666666699E-2</v>
      </c>
      <c r="C398" s="53">
        <v>61.5</v>
      </c>
      <c r="D398" s="53">
        <v>86.3</v>
      </c>
      <c r="E398" s="53">
        <v>48.4</v>
      </c>
    </row>
    <row r="399" spans="1:5" x14ac:dyDescent="0.2">
      <c r="A399" s="38">
        <f t="shared" si="6"/>
        <v>45277.416666665711</v>
      </c>
      <c r="B399" s="39">
        <v>4.1666666666666699E-2</v>
      </c>
      <c r="C399" s="53">
        <v>61.8</v>
      </c>
      <c r="D399" s="53">
        <v>83.3</v>
      </c>
      <c r="E399" s="53">
        <v>49.7</v>
      </c>
    </row>
    <row r="400" spans="1:5" x14ac:dyDescent="0.2">
      <c r="A400" s="38">
        <f t="shared" si="6"/>
        <v>45277.458333332375</v>
      </c>
      <c r="B400" s="39">
        <v>4.1666666666666699E-2</v>
      </c>
      <c r="C400" s="53">
        <v>60.9</v>
      </c>
      <c r="D400" s="53">
        <v>81.2</v>
      </c>
      <c r="E400" s="53">
        <v>49.9</v>
      </c>
    </row>
    <row r="401" spans="1:5" x14ac:dyDescent="0.2">
      <c r="A401" s="38">
        <f t="shared" si="6"/>
        <v>45277.49999999904</v>
      </c>
      <c r="B401" s="39">
        <v>4.1666666666666699E-2</v>
      </c>
      <c r="C401" s="53">
        <v>61.5</v>
      </c>
      <c r="D401" s="53">
        <v>79.099999999999994</v>
      </c>
      <c r="E401" s="53">
        <v>50.6</v>
      </c>
    </row>
    <row r="402" spans="1:5" x14ac:dyDescent="0.2">
      <c r="A402" s="38">
        <f t="shared" si="6"/>
        <v>45277.541666665704</v>
      </c>
      <c r="B402" s="39">
        <v>4.1666666666666699E-2</v>
      </c>
      <c r="C402" s="53">
        <v>62.5</v>
      </c>
      <c r="D402" s="53">
        <v>94.2</v>
      </c>
      <c r="E402" s="53">
        <v>51</v>
      </c>
    </row>
    <row r="403" spans="1:5" x14ac:dyDescent="0.2">
      <c r="A403" s="38">
        <f t="shared" si="6"/>
        <v>45277.583333332368</v>
      </c>
      <c r="B403" s="39">
        <v>4.1666666666666699E-2</v>
      </c>
      <c r="C403" s="53">
        <v>61.3</v>
      </c>
      <c r="D403" s="53">
        <v>80.599999999999994</v>
      </c>
      <c r="E403" s="53">
        <v>50.8</v>
      </c>
    </row>
    <row r="404" spans="1:5" x14ac:dyDescent="0.2">
      <c r="A404" s="38">
        <f t="shared" si="6"/>
        <v>45277.624999999032</v>
      </c>
      <c r="B404" s="39">
        <v>4.1666666666666699E-2</v>
      </c>
      <c r="C404" s="53">
        <v>62.2</v>
      </c>
      <c r="D404" s="53">
        <v>80.099999999999994</v>
      </c>
      <c r="E404" s="53">
        <v>51.1</v>
      </c>
    </row>
    <row r="405" spans="1:5" x14ac:dyDescent="0.2">
      <c r="A405" s="38">
        <f t="shared" si="6"/>
        <v>45277.666666665697</v>
      </c>
      <c r="B405" s="39">
        <v>4.1666666666666699E-2</v>
      </c>
      <c r="C405" s="53">
        <v>61.6</v>
      </c>
      <c r="D405" s="53">
        <v>82.9</v>
      </c>
      <c r="E405" s="53">
        <v>50.6</v>
      </c>
    </row>
    <row r="406" spans="1:5" x14ac:dyDescent="0.2">
      <c r="A406" s="38">
        <f t="shared" si="6"/>
        <v>45277.708333332361</v>
      </c>
      <c r="B406" s="39">
        <v>4.1666666666666699E-2</v>
      </c>
      <c r="C406" s="53">
        <v>61.5</v>
      </c>
      <c r="D406" s="53">
        <v>86.8</v>
      </c>
      <c r="E406" s="53">
        <v>50.6</v>
      </c>
    </row>
    <row r="407" spans="1:5" x14ac:dyDescent="0.2">
      <c r="A407" s="38">
        <f t="shared" si="6"/>
        <v>45277.749999999025</v>
      </c>
      <c r="B407" s="39">
        <v>4.1666666666666699E-2</v>
      </c>
      <c r="C407" s="53">
        <v>61.8</v>
      </c>
      <c r="D407" s="53">
        <v>81.099999999999994</v>
      </c>
      <c r="E407" s="53">
        <v>51</v>
      </c>
    </row>
    <row r="408" spans="1:5" x14ac:dyDescent="0.2">
      <c r="A408" s="38">
        <f t="shared" si="6"/>
        <v>45277.791666665689</v>
      </c>
      <c r="B408" s="39">
        <v>4.1666666666666699E-2</v>
      </c>
      <c r="C408" s="53">
        <v>63.8</v>
      </c>
      <c r="D408" s="53">
        <v>83.9</v>
      </c>
      <c r="E408" s="53">
        <v>50</v>
      </c>
    </row>
    <row r="409" spans="1:5" x14ac:dyDescent="0.2">
      <c r="A409" s="38">
        <f t="shared" si="6"/>
        <v>45277.833333332354</v>
      </c>
      <c r="B409" s="39">
        <v>4.1666666666666699E-2</v>
      </c>
      <c r="C409" s="53">
        <v>60.9</v>
      </c>
      <c r="D409" s="53">
        <v>79.900000000000006</v>
      </c>
      <c r="E409" s="53">
        <v>49.8</v>
      </c>
    </row>
    <row r="410" spans="1:5" x14ac:dyDescent="0.2">
      <c r="A410" s="38">
        <f t="shared" si="6"/>
        <v>45277.874999999018</v>
      </c>
      <c r="B410" s="39">
        <v>4.1666666666666699E-2</v>
      </c>
      <c r="C410" s="53">
        <v>62</v>
      </c>
      <c r="D410" s="53">
        <v>81.900000000000006</v>
      </c>
      <c r="E410" s="53">
        <v>49.9</v>
      </c>
    </row>
    <row r="411" spans="1:5" x14ac:dyDescent="0.2">
      <c r="A411" s="38">
        <f t="shared" si="6"/>
        <v>45277.916666665682</v>
      </c>
      <c r="B411" s="39">
        <v>4.1666666666666699E-2</v>
      </c>
      <c r="C411" s="53">
        <v>60.3</v>
      </c>
      <c r="D411" s="53">
        <v>79</v>
      </c>
      <c r="E411" s="53">
        <v>47.4</v>
      </c>
    </row>
    <row r="412" spans="1:5" x14ac:dyDescent="0.2">
      <c r="A412" s="38">
        <f t="shared" si="6"/>
        <v>45277.958333332346</v>
      </c>
      <c r="B412" s="39">
        <v>4.1666666666666699E-2</v>
      </c>
      <c r="C412" s="53">
        <v>62</v>
      </c>
      <c r="D412" s="53">
        <v>82.2</v>
      </c>
      <c r="E412" s="53">
        <v>46.8</v>
      </c>
    </row>
    <row r="413" spans="1:5" x14ac:dyDescent="0.2">
      <c r="A413" s="38">
        <f t="shared" si="6"/>
        <v>45277.99999999901</v>
      </c>
      <c r="B413" s="39">
        <v>4.1666666666666699E-2</v>
      </c>
      <c r="C413" s="53">
        <v>57.8</v>
      </c>
      <c r="D413" s="53">
        <v>82.1</v>
      </c>
      <c r="E413" s="53">
        <v>45.2</v>
      </c>
    </row>
    <row r="414" spans="1:5" x14ac:dyDescent="0.2">
      <c r="A414" s="38">
        <f t="shared" si="6"/>
        <v>45278.041666665675</v>
      </c>
      <c r="B414" s="39">
        <v>4.1666666666666699E-2</v>
      </c>
      <c r="C414" s="53">
        <v>55.4</v>
      </c>
      <c r="D414" s="53">
        <v>80.599999999999994</v>
      </c>
      <c r="E414" s="53">
        <v>43.7</v>
      </c>
    </row>
    <row r="415" spans="1:5" x14ac:dyDescent="0.2">
      <c r="A415" s="38">
        <f t="shared" si="6"/>
        <v>45278.083333332339</v>
      </c>
      <c r="B415" s="39">
        <v>4.1666666666666699E-2</v>
      </c>
      <c r="C415" s="53">
        <v>47.4</v>
      </c>
      <c r="D415" s="53">
        <v>63.4</v>
      </c>
      <c r="E415" s="53">
        <v>42.7</v>
      </c>
    </row>
    <row r="416" spans="1:5" x14ac:dyDescent="0.2">
      <c r="A416" s="38">
        <f t="shared" si="6"/>
        <v>45278.124999999003</v>
      </c>
      <c r="B416" s="39">
        <v>4.1666666666666699E-2</v>
      </c>
      <c r="C416" s="53">
        <v>48.6</v>
      </c>
      <c r="D416" s="53">
        <v>64.099999999999994</v>
      </c>
      <c r="E416" s="53">
        <v>42.8</v>
      </c>
    </row>
    <row r="417" spans="1:5" x14ac:dyDescent="0.2">
      <c r="A417" s="38">
        <f t="shared" si="6"/>
        <v>45278.166666665667</v>
      </c>
      <c r="B417" s="39">
        <v>4.1666666666666699E-2</v>
      </c>
      <c r="C417" s="53">
        <v>52.7</v>
      </c>
      <c r="D417" s="53">
        <v>79.3</v>
      </c>
      <c r="E417" s="53">
        <v>43.6</v>
      </c>
    </row>
    <row r="418" spans="1:5" x14ac:dyDescent="0.2">
      <c r="A418" s="38">
        <f t="shared" si="6"/>
        <v>45278.208333332332</v>
      </c>
      <c r="B418" s="39">
        <v>4.1666666666666699E-2</v>
      </c>
      <c r="C418" s="53">
        <v>57.5</v>
      </c>
      <c r="D418" s="53">
        <v>79.3</v>
      </c>
      <c r="E418" s="53">
        <v>45.2</v>
      </c>
    </row>
    <row r="419" spans="1:5" x14ac:dyDescent="0.2">
      <c r="A419" s="38">
        <f t="shared" si="6"/>
        <v>45278.249999998996</v>
      </c>
      <c r="B419" s="39">
        <v>4.1666666666666699E-2</v>
      </c>
      <c r="C419" s="53">
        <v>61.1</v>
      </c>
      <c r="D419" s="53">
        <v>82</v>
      </c>
      <c r="E419" s="53">
        <v>48.1</v>
      </c>
    </row>
    <row r="420" spans="1:5" x14ac:dyDescent="0.2">
      <c r="A420" s="38">
        <f t="shared" si="6"/>
        <v>45278.29166666566</v>
      </c>
      <c r="B420" s="39">
        <v>4.1666666666666699E-2</v>
      </c>
      <c r="C420" s="53">
        <v>62.8</v>
      </c>
      <c r="D420" s="53">
        <v>87.3</v>
      </c>
      <c r="E420" s="53">
        <v>50.3</v>
      </c>
    </row>
    <row r="421" spans="1:5" x14ac:dyDescent="0.2">
      <c r="A421" s="38">
        <f t="shared" si="6"/>
        <v>45278.333333332324</v>
      </c>
      <c r="B421" s="39">
        <v>4.1666666666666699E-2</v>
      </c>
      <c r="C421" s="53">
        <v>63.4</v>
      </c>
      <c r="D421" s="53">
        <v>81.400000000000006</v>
      </c>
      <c r="E421" s="53">
        <v>52.5</v>
      </c>
    </row>
    <row r="422" spans="1:5" x14ac:dyDescent="0.2">
      <c r="A422" s="38">
        <f t="shared" si="6"/>
        <v>45278.374999998989</v>
      </c>
      <c r="B422" s="39">
        <v>4.1666666666666699E-2</v>
      </c>
      <c r="C422" s="53">
        <v>67.400000000000006</v>
      </c>
      <c r="D422" s="53">
        <v>86.4</v>
      </c>
      <c r="E422" s="53">
        <v>55.1</v>
      </c>
    </row>
    <row r="423" spans="1:5" x14ac:dyDescent="0.2">
      <c r="A423" s="38">
        <f t="shared" si="6"/>
        <v>45278.416666665653</v>
      </c>
      <c r="B423" s="39">
        <v>4.1666666666666699E-2</v>
      </c>
      <c r="C423" s="53">
        <v>65</v>
      </c>
      <c r="D423" s="53">
        <v>80.7</v>
      </c>
      <c r="E423" s="53">
        <v>53.7</v>
      </c>
    </row>
    <row r="424" spans="1:5" x14ac:dyDescent="0.2">
      <c r="A424" s="38">
        <f t="shared" si="6"/>
        <v>45278.458333332317</v>
      </c>
      <c r="B424" s="39">
        <v>4.1666666666666699E-2</v>
      </c>
      <c r="C424" s="53">
        <v>63.6</v>
      </c>
      <c r="D424" s="53">
        <v>83.5</v>
      </c>
      <c r="E424" s="53">
        <v>53.3</v>
      </c>
    </row>
    <row r="425" spans="1:5" x14ac:dyDescent="0.2">
      <c r="A425" s="38">
        <f t="shared" si="6"/>
        <v>45278.499999998981</v>
      </c>
      <c r="B425" s="39">
        <v>4.1666666666666699E-2</v>
      </c>
      <c r="C425" s="53">
        <v>62.3</v>
      </c>
      <c r="D425" s="53">
        <v>81.8</v>
      </c>
      <c r="E425" s="53">
        <v>53.1</v>
      </c>
    </row>
    <row r="426" spans="1:5" x14ac:dyDescent="0.2">
      <c r="A426" s="38">
        <f t="shared" si="6"/>
        <v>45278.541666665646</v>
      </c>
      <c r="B426" s="39">
        <v>4.1666666666666699E-2</v>
      </c>
      <c r="C426" s="53">
        <v>63.5</v>
      </c>
      <c r="D426" s="53">
        <v>79.8</v>
      </c>
      <c r="E426" s="53">
        <v>54</v>
      </c>
    </row>
    <row r="427" spans="1:5" x14ac:dyDescent="0.2">
      <c r="A427" s="38">
        <f t="shared" si="6"/>
        <v>45278.58333333231</v>
      </c>
      <c r="B427" s="39">
        <v>4.1666666666666699E-2</v>
      </c>
      <c r="C427" s="53">
        <v>62.7</v>
      </c>
      <c r="D427" s="53">
        <v>77.599999999999994</v>
      </c>
      <c r="E427" s="53">
        <v>53.5</v>
      </c>
    </row>
    <row r="428" spans="1:5" x14ac:dyDescent="0.2">
      <c r="A428" s="38">
        <f t="shared" si="6"/>
        <v>45278.624999998974</v>
      </c>
      <c r="B428" s="39">
        <v>4.1666666666666699E-2</v>
      </c>
      <c r="C428" s="53">
        <v>62.9</v>
      </c>
      <c r="D428" s="53">
        <v>85.1</v>
      </c>
      <c r="E428" s="53">
        <v>52.8</v>
      </c>
    </row>
    <row r="429" spans="1:5" x14ac:dyDescent="0.2">
      <c r="A429" s="38">
        <f t="shared" si="6"/>
        <v>45278.666666665638</v>
      </c>
      <c r="B429" s="39">
        <v>4.1666666666666699E-2</v>
      </c>
      <c r="C429" s="53">
        <v>62.2</v>
      </c>
      <c r="D429" s="53">
        <v>80.3</v>
      </c>
      <c r="E429" s="53">
        <v>52.3</v>
      </c>
    </row>
    <row r="430" spans="1:5" x14ac:dyDescent="0.2">
      <c r="A430" s="38">
        <f t="shared" si="6"/>
        <v>45278.708333332303</v>
      </c>
      <c r="B430" s="39">
        <v>4.1666666666666699E-2</v>
      </c>
      <c r="C430" s="53">
        <v>61.7</v>
      </c>
      <c r="D430" s="53">
        <v>78.3</v>
      </c>
      <c r="E430" s="53">
        <v>51</v>
      </c>
    </row>
    <row r="431" spans="1:5" x14ac:dyDescent="0.2">
      <c r="A431" s="38">
        <f t="shared" si="6"/>
        <v>45278.749999998967</v>
      </c>
      <c r="B431" s="39">
        <v>4.1666666666666699E-2</v>
      </c>
      <c r="C431" s="53">
        <v>61.8</v>
      </c>
      <c r="D431" s="53">
        <v>79.599999999999994</v>
      </c>
      <c r="E431" s="53">
        <v>51</v>
      </c>
    </row>
    <row r="432" spans="1:5" x14ac:dyDescent="0.2">
      <c r="A432" s="38">
        <f t="shared" si="6"/>
        <v>45278.791666665631</v>
      </c>
      <c r="B432" s="39">
        <v>4.1666666666666699E-2</v>
      </c>
      <c r="C432" s="53">
        <v>62.4</v>
      </c>
      <c r="D432" s="53">
        <v>81.099999999999994</v>
      </c>
      <c r="E432" s="53">
        <v>49.9</v>
      </c>
    </row>
    <row r="433" spans="1:5" x14ac:dyDescent="0.2">
      <c r="A433" s="38">
        <f t="shared" si="6"/>
        <v>45278.833333332295</v>
      </c>
      <c r="B433" s="39">
        <v>4.1666666666666699E-2</v>
      </c>
      <c r="C433" s="53">
        <v>61.7</v>
      </c>
      <c r="D433" s="53">
        <v>93.2</v>
      </c>
      <c r="E433" s="53">
        <v>49</v>
      </c>
    </row>
    <row r="434" spans="1:5" x14ac:dyDescent="0.2">
      <c r="A434" s="38">
        <f t="shared" si="6"/>
        <v>45278.87499999896</v>
      </c>
      <c r="B434" s="39">
        <v>4.1666666666666699E-2</v>
      </c>
      <c r="C434" s="53">
        <v>62.8</v>
      </c>
      <c r="D434" s="53">
        <v>82.3</v>
      </c>
      <c r="E434" s="53">
        <v>49.1</v>
      </c>
    </row>
    <row r="435" spans="1:5" x14ac:dyDescent="0.2">
      <c r="A435" s="38">
        <f t="shared" si="6"/>
        <v>45278.916666665624</v>
      </c>
      <c r="B435" s="39">
        <v>4.1666666666666699E-2</v>
      </c>
      <c r="C435" s="53">
        <v>60.9</v>
      </c>
      <c r="D435" s="53">
        <v>80.5</v>
      </c>
      <c r="E435" s="53">
        <v>48.1</v>
      </c>
    </row>
    <row r="436" spans="1:5" x14ac:dyDescent="0.2">
      <c r="A436" s="38">
        <f t="shared" si="6"/>
        <v>45278.958333332288</v>
      </c>
      <c r="B436" s="39">
        <v>4.1666666666666699E-2</v>
      </c>
      <c r="C436" s="53">
        <v>60.5</v>
      </c>
      <c r="D436" s="53">
        <v>85.4</v>
      </c>
      <c r="E436" s="53">
        <v>46.2</v>
      </c>
    </row>
    <row r="437" spans="1:5" x14ac:dyDescent="0.2">
      <c r="A437" s="38">
        <f t="shared" si="6"/>
        <v>45278.999999998952</v>
      </c>
      <c r="B437" s="39">
        <v>4.1666666666666699E-2</v>
      </c>
      <c r="C437" s="53">
        <v>59.3</v>
      </c>
      <c r="D437" s="53">
        <v>81.2</v>
      </c>
      <c r="E437" s="53">
        <v>45.1</v>
      </c>
    </row>
    <row r="438" spans="1:5" x14ac:dyDescent="0.2">
      <c r="A438" s="38">
        <f t="shared" si="6"/>
        <v>45279.041666665617</v>
      </c>
      <c r="B438" s="39">
        <v>4.1666666666666699E-2</v>
      </c>
      <c r="C438" s="53">
        <v>58</v>
      </c>
      <c r="D438" s="53">
        <v>84.6</v>
      </c>
      <c r="E438" s="53">
        <v>45</v>
      </c>
    </row>
    <row r="439" spans="1:5" x14ac:dyDescent="0.2">
      <c r="A439" s="38">
        <f t="shared" si="6"/>
        <v>45279.083333332281</v>
      </c>
      <c r="B439" s="39">
        <v>4.1666666666666699E-2</v>
      </c>
      <c r="C439" s="53">
        <v>53.7</v>
      </c>
      <c r="D439" s="53">
        <v>75.5</v>
      </c>
      <c r="E439" s="53">
        <v>46.3</v>
      </c>
    </row>
    <row r="440" spans="1:5" x14ac:dyDescent="0.2">
      <c r="A440" s="38">
        <f t="shared" si="6"/>
        <v>45279.124999998945</v>
      </c>
      <c r="B440" s="39">
        <v>4.1666666666666699E-2</v>
      </c>
      <c r="C440" s="53">
        <v>49.8</v>
      </c>
      <c r="D440" s="53">
        <v>68.2</v>
      </c>
      <c r="E440" s="53">
        <v>44.3</v>
      </c>
    </row>
    <row r="441" spans="1:5" x14ac:dyDescent="0.2">
      <c r="A441" s="38">
        <f t="shared" si="6"/>
        <v>45279.166666665609</v>
      </c>
      <c r="B441" s="39">
        <v>4.1666666666666699E-2</v>
      </c>
      <c r="C441" s="53">
        <v>53.6</v>
      </c>
      <c r="D441" s="53">
        <v>72.8</v>
      </c>
      <c r="E441" s="53">
        <v>43.8</v>
      </c>
    </row>
    <row r="442" spans="1:5" x14ac:dyDescent="0.2">
      <c r="A442" s="38">
        <f t="shared" si="6"/>
        <v>45279.208333332273</v>
      </c>
      <c r="B442" s="39">
        <v>4.1666666666666699E-2</v>
      </c>
      <c r="C442" s="53">
        <v>56.5</v>
      </c>
      <c r="D442" s="53">
        <v>75.8</v>
      </c>
      <c r="E442" s="53">
        <v>45.9</v>
      </c>
    </row>
    <row r="443" spans="1:5" x14ac:dyDescent="0.2">
      <c r="A443" s="38">
        <f t="shared" si="6"/>
        <v>45279.249999998938</v>
      </c>
      <c r="B443" s="39">
        <v>4.1666666666666699E-2</v>
      </c>
      <c r="C443" s="53">
        <v>61</v>
      </c>
      <c r="D443" s="53">
        <v>82</v>
      </c>
      <c r="E443" s="53">
        <v>49.4</v>
      </c>
    </row>
    <row r="444" spans="1:5" x14ac:dyDescent="0.2">
      <c r="A444" s="38">
        <f t="shared" si="6"/>
        <v>45279.291666665602</v>
      </c>
      <c r="B444" s="39">
        <v>4.1666666666666699E-2</v>
      </c>
      <c r="C444" s="53">
        <v>62.9</v>
      </c>
      <c r="D444" s="53">
        <v>80.599999999999994</v>
      </c>
      <c r="E444" s="53">
        <v>52.6</v>
      </c>
    </row>
    <row r="445" spans="1:5" x14ac:dyDescent="0.2">
      <c r="A445" s="38">
        <f t="shared" si="6"/>
        <v>45279.333333332266</v>
      </c>
      <c r="B445" s="39">
        <v>4.1666666666666699E-2</v>
      </c>
      <c r="C445" s="53">
        <v>63.9</v>
      </c>
      <c r="D445" s="53">
        <v>79.2</v>
      </c>
      <c r="E445" s="53">
        <v>55.8</v>
      </c>
    </row>
    <row r="446" spans="1:5" x14ac:dyDescent="0.2">
      <c r="A446" s="38">
        <f t="shared" si="6"/>
        <v>45279.37499999893</v>
      </c>
      <c r="B446" s="39">
        <v>4.1666666666666699E-2</v>
      </c>
      <c r="C446" s="53">
        <v>69.3</v>
      </c>
      <c r="D446" s="53">
        <v>82.1</v>
      </c>
      <c r="E446" s="53">
        <v>54.6</v>
      </c>
    </row>
    <row r="447" spans="1:5" x14ac:dyDescent="0.2">
      <c r="A447" s="38">
        <f t="shared" si="6"/>
        <v>45279.416666665595</v>
      </c>
      <c r="B447" s="39">
        <v>4.1666666666666699E-2</v>
      </c>
      <c r="C447" s="53">
        <v>62.6</v>
      </c>
      <c r="D447" s="53">
        <v>83.7</v>
      </c>
      <c r="E447" s="53">
        <v>53.1</v>
      </c>
    </row>
    <row r="448" spans="1:5" x14ac:dyDescent="0.2">
      <c r="A448" s="38">
        <f t="shared" si="6"/>
        <v>45279.458333332259</v>
      </c>
      <c r="B448" s="39">
        <v>4.1666666666666699E-2</v>
      </c>
      <c r="C448" s="53">
        <v>63.5</v>
      </c>
      <c r="D448" s="53">
        <v>84</v>
      </c>
      <c r="E448" s="53">
        <v>55.8</v>
      </c>
    </row>
    <row r="449" spans="1:5" x14ac:dyDescent="0.2">
      <c r="A449" s="38">
        <f t="shared" si="6"/>
        <v>45279.499999998923</v>
      </c>
      <c r="B449" s="39">
        <v>4.1666666666666699E-2</v>
      </c>
      <c r="C449" s="53">
        <v>63.8</v>
      </c>
      <c r="D449" s="53">
        <v>85.7</v>
      </c>
      <c r="E449" s="53">
        <v>54.3</v>
      </c>
    </row>
    <row r="450" spans="1:5" x14ac:dyDescent="0.2">
      <c r="A450" s="38">
        <f t="shared" si="6"/>
        <v>45279.541666665587</v>
      </c>
      <c r="B450" s="39">
        <v>4.1666666666666699E-2</v>
      </c>
      <c r="C450" s="53">
        <v>62.5</v>
      </c>
      <c r="D450" s="53">
        <v>81.7</v>
      </c>
      <c r="E450" s="53">
        <v>53.5</v>
      </c>
    </row>
    <row r="451" spans="1:5" x14ac:dyDescent="0.2">
      <c r="A451" s="38">
        <f t="shared" si="6"/>
        <v>45279.583333332252</v>
      </c>
      <c r="B451" s="39">
        <v>4.1666666666666699E-2</v>
      </c>
      <c r="C451" s="53">
        <v>64.8</v>
      </c>
      <c r="D451" s="53">
        <v>78.3</v>
      </c>
      <c r="E451" s="53">
        <v>52.5</v>
      </c>
    </row>
    <row r="452" spans="1:5" x14ac:dyDescent="0.2">
      <c r="A452" s="38">
        <f t="shared" si="6"/>
        <v>45279.624999998916</v>
      </c>
      <c r="B452" s="39">
        <v>4.1666666666666699E-2</v>
      </c>
      <c r="C452" s="53">
        <v>62.9</v>
      </c>
      <c r="D452" s="53">
        <v>79.900000000000006</v>
      </c>
      <c r="E452" s="53">
        <v>52.7</v>
      </c>
    </row>
    <row r="453" spans="1:5" x14ac:dyDescent="0.2">
      <c r="A453" s="38">
        <f t="shared" si="6"/>
        <v>45279.66666666558</v>
      </c>
      <c r="B453" s="39">
        <v>4.1666666666666699E-2</v>
      </c>
      <c r="C453" s="53">
        <v>62.3</v>
      </c>
      <c r="D453" s="53">
        <v>82.3</v>
      </c>
      <c r="E453" s="53">
        <v>52.5</v>
      </c>
    </row>
    <row r="454" spans="1:5" x14ac:dyDescent="0.2">
      <c r="A454" s="38">
        <f t="shared" si="6"/>
        <v>45279.708333332244</v>
      </c>
      <c r="B454" s="39">
        <v>4.1666666666666699E-2</v>
      </c>
      <c r="C454" s="53">
        <v>62.3</v>
      </c>
      <c r="D454" s="53">
        <v>81.900000000000006</v>
      </c>
      <c r="E454" s="53">
        <v>49.5</v>
      </c>
    </row>
    <row r="455" spans="1:5" x14ac:dyDescent="0.2">
      <c r="A455" s="38">
        <f t="shared" ref="A455:A518" si="7">A454+1/24</f>
        <v>45279.749999998909</v>
      </c>
      <c r="B455" s="39">
        <v>4.1666666666666699E-2</v>
      </c>
      <c r="C455" s="53">
        <v>62.2</v>
      </c>
      <c r="D455" s="53">
        <v>83.2</v>
      </c>
      <c r="E455" s="53">
        <v>49.9</v>
      </c>
    </row>
    <row r="456" spans="1:5" x14ac:dyDescent="0.2">
      <c r="A456" s="38">
        <f t="shared" si="7"/>
        <v>45279.791666665573</v>
      </c>
      <c r="B456" s="39">
        <v>4.1666666666666699E-2</v>
      </c>
      <c r="C456" s="53">
        <v>62.9</v>
      </c>
      <c r="D456" s="53">
        <v>82</v>
      </c>
      <c r="E456" s="53">
        <v>49.3</v>
      </c>
    </row>
    <row r="457" spans="1:5" x14ac:dyDescent="0.2">
      <c r="A457" s="38">
        <f t="shared" si="7"/>
        <v>45279.833333332237</v>
      </c>
      <c r="B457" s="39">
        <v>4.1666666666666699E-2</v>
      </c>
      <c r="C457" s="53">
        <v>60.7</v>
      </c>
      <c r="D457" s="53">
        <v>77.3</v>
      </c>
      <c r="E457" s="53">
        <v>49</v>
      </c>
    </row>
    <row r="458" spans="1:5" x14ac:dyDescent="0.2">
      <c r="A458" s="38">
        <f t="shared" si="7"/>
        <v>45279.874999998901</v>
      </c>
      <c r="B458" s="39">
        <v>4.1666666666666699E-2</v>
      </c>
      <c r="C458" s="53">
        <v>62.8</v>
      </c>
      <c r="D458" s="53">
        <v>81.099999999999994</v>
      </c>
      <c r="E458" s="53">
        <v>48.4</v>
      </c>
    </row>
    <row r="459" spans="1:5" x14ac:dyDescent="0.2">
      <c r="A459" s="38">
        <f t="shared" si="7"/>
        <v>45279.916666665566</v>
      </c>
      <c r="B459" s="39">
        <v>4.1666666666666699E-2</v>
      </c>
      <c r="C459" s="53">
        <v>57.5</v>
      </c>
      <c r="D459" s="53">
        <v>78</v>
      </c>
      <c r="E459" s="53">
        <v>47.7</v>
      </c>
    </row>
    <row r="460" spans="1:5" x14ac:dyDescent="0.2">
      <c r="A460" s="38">
        <f t="shared" si="7"/>
        <v>45279.95833333223</v>
      </c>
      <c r="B460" s="39">
        <v>4.1666666666666699E-2</v>
      </c>
      <c r="C460" s="53">
        <v>58.6</v>
      </c>
      <c r="D460" s="53">
        <v>76.8</v>
      </c>
      <c r="E460" s="53">
        <v>47.5</v>
      </c>
    </row>
    <row r="461" spans="1:5" x14ac:dyDescent="0.2">
      <c r="A461" s="38">
        <f t="shared" si="7"/>
        <v>45279.999999998894</v>
      </c>
      <c r="B461" s="39">
        <v>4.1666666666666699E-2</v>
      </c>
      <c r="C461" s="53">
        <v>56.6</v>
      </c>
      <c r="D461" s="53">
        <v>82.8</v>
      </c>
      <c r="E461" s="53">
        <v>45.7</v>
      </c>
    </row>
    <row r="462" spans="1:5" x14ac:dyDescent="0.2">
      <c r="A462" s="38">
        <f t="shared" si="7"/>
        <v>45280.041666665558</v>
      </c>
      <c r="B462" s="39">
        <v>4.1666666666666699E-2</v>
      </c>
      <c r="C462" s="53">
        <v>55.7</v>
      </c>
      <c r="D462" s="53">
        <v>79.5</v>
      </c>
      <c r="E462" s="53">
        <v>44.3</v>
      </c>
    </row>
    <row r="463" spans="1:5" x14ac:dyDescent="0.2">
      <c r="A463" s="38">
        <f t="shared" si="7"/>
        <v>45280.083333332223</v>
      </c>
      <c r="B463" s="39">
        <v>4.1666666666666699E-2</v>
      </c>
      <c r="C463" s="53">
        <v>49.9</v>
      </c>
      <c r="D463" s="53">
        <v>66</v>
      </c>
      <c r="E463" s="53">
        <v>42.6</v>
      </c>
    </row>
    <row r="464" spans="1:5" x14ac:dyDescent="0.2">
      <c r="A464" s="38">
        <f t="shared" si="7"/>
        <v>45280.124999998887</v>
      </c>
      <c r="B464" s="39">
        <v>4.1666666666666699E-2</v>
      </c>
      <c r="C464" s="53">
        <v>49.4</v>
      </c>
      <c r="D464" s="53">
        <v>70</v>
      </c>
      <c r="E464" s="53">
        <v>42.6</v>
      </c>
    </row>
    <row r="465" spans="1:5" x14ac:dyDescent="0.2">
      <c r="A465" s="38">
        <f t="shared" si="7"/>
        <v>45280.166666665551</v>
      </c>
      <c r="B465" s="39">
        <v>4.1666666666666699E-2</v>
      </c>
      <c r="C465" s="53">
        <v>50.1</v>
      </c>
      <c r="D465" s="53">
        <v>70.5</v>
      </c>
      <c r="E465" s="53">
        <v>42.5</v>
      </c>
    </row>
    <row r="466" spans="1:5" x14ac:dyDescent="0.2">
      <c r="A466" s="38">
        <f t="shared" si="7"/>
        <v>45280.208333332215</v>
      </c>
      <c r="B466" s="39">
        <v>4.1666666666666699E-2</v>
      </c>
      <c r="C466" s="53">
        <v>54.5</v>
      </c>
      <c r="D466" s="53">
        <v>75.7</v>
      </c>
      <c r="E466" s="53">
        <v>44.5</v>
      </c>
    </row>
    <row r="467" spans="1:5" x14ac:dyDescent="0.2">
      <c r="A467" s="38">
        <f t="shared" si="7"/>
        <v>45280.24999999888</v>
      </c>
      <c r="B467" s="39">
        <v>4.1666666666666699E-2</v>
      </c>
      <c r="C467" s="53">
        <v>61.4</v>
      </c>
      <c r="D467" s="53">
        <v>81.900000000000006</v>
      </c>
      <c r="E467" s="53">
        <v>48.1</v>
      </c>
    </row>
    <row r="468" spans="1:5" x14ac:dyDescent="0.2">
      <c r="A468" s="38">
        <f t="shared" si="7"/>
        <v>45280.291666665544</v>
      </c>
      <c r="B468" s="39">
        <v>4.1666666666666699E-2</v>
      </c>
      <c r="C468" s="53">
        <v>63.3</v>
      </c>
      <c r="D468" s="53">
        <v>82</v>
      </c>
      <c r="E468" s="53">
        <v>51.5</v>
      </c>
    </row>
    <row r="469" spans="1:5" x14ac:dyDescent="0.2">
      <c r="A469" s="38">
        <f t="shared" si="7"/>
        <v>45280.333333332208</v>
      </c>
      <c r="B469" s="39">
        <v>4.1666666666666699E-2</v>
      </c>
      <c r="C469" s="53">
        <v>69.400000000000006</v>
      </c>
      <c r="D469" s="53">
        <v>84.4</v>
      </c>
      <c r="E469" s="53">
        <v>57</v>
      </c>
    </row>
    <row r="470" spans="1:5" x14ac:dyDescent="0.2">
      <c r="A470" s="38">
        <f t="shared" si="7"/>
        <v>45280.374999998872</v>
      </c>
      <c r="B470" s="39">
        <v>4.1666666666666699E-2</v>
      </c>
      <c r="C470" s="53">
        <v>63.8</v>
      </c>
      <c r="D470" s="53">
        <v>78.2</v>
      </c>
      <c r="E470" s="53">
        <v>55.8</v>
      </c>
    </row>
    <row r="471" spans="1:5" x14ac:dyDescent="0.2">
      <c r="A471" s="38">
        <f t="shared" si="7"/>
        <v>45280.416666665536</v>
      </c>
      <c r="B471" s="39">
        <v>4.1666666666666699E-2</v>
      </c>
      <c r="C471" s="53">
        <v>62.7</v>
      </c>
      <c r="D471" s="53">
        <v>81.2</v>
      </c>
      <c r="E471" s="53">
        <v>54.9</v>
      </c>
    </row>
    <row r="472" spans="1:5" x14ac:dyDescent="0.2">
      <c r="A472" s="38">
        <f t="shared" si="7"/>
        <v>45280.458333332201</v>
      </c>
      <c r="B472" s="39">
        <v>4.1666666666666699E-2</v>
      </c>
      <c r="C472" s="53">
        <v>63.1</v>
      </c>
      <c r="D472" s="53">
        <v>86</v>
      </c>
      <c r="E472" s="53">
        <v>53.2</v>
      </c>
    </row>
    <row r="473" spans="1:5" x14ac:dyDescent="0.2">
      <c r="A473" s="38">
        <f t="shared" si="7"/>
        <v>45280.499999998865</v>
      </c>
      <c r="B473" s="39">
        <v>4.1666666666666699E-2</v>
      </c>
      <c r="C473" s="53">
        <v>64.5</v>
      </c>
      <c r="D473" s="53">
        <v>86</v>
      </c>
      <c r="E473" s="53">
        <v>57.3</v>
      </c>
    </row>
    <row r="474" spans="1:5" x14ac:dyDescent="0.2">
      <c r="A474" s="38">
        <f t="shared" si="7"/>
        <v>45280.541666665529</v>
      </c>
      <c r="B474" s="39">
        <v>4.1666666666666699E-2</v>
      </c>
      <c r="C474" s="53">
        <v>63.7</v>
      </c>
      <c r="D474" s="53">
        <v>83</v>
      </c>
      <c r="E474" s="53">
        <v>57.2</v>
      </c>
    </row>
    <row r="475" spans="1:5" x14ac:dyDescent="0.2">
      <c r="A475" s="38">
        <f t="shared" si="7"/>
        <v>45280.583333332193</v>
      </c>
      <c r="B475" s="39">
        <v>4.1666666666666699E-2</v>
      </c>
      <c r="C475" s="53">
        <v>62.8</v>
      </c>
      <c r="D475" s="53">
        <v>85.2</v>
      </c>
      <c r="E475" s="53">
        <v>54.8</v>
      </c>
    </row>
    <row r="476" spans="1:5" x14ac:dyDescent="0.2">
      <c r="A476" s="38">
        <f t="shared" si="7"/>
        <v>45280.624999998858</v>
      </c>
      <c r="B476" s="39">
        <v>4.1666666666666699E-2</v>
      </c>
      <c r="C476" s="53">
        <v>63.2</v>
      </c>
      <c r="D476" s="53">
        <v>81.8</v>
      </c>
      <c r="E476" s="53">
        <v>54.7</v>
      </c>
    </row>
    <row r="477" spans="1:5" x14ac:dyDescent="0.2">
      <c r="A477" s="38">
        <f t="shared" si="7"/>
        <v>45280.666666665522</v>
      </c>
      <c r="B477" s="39">
        <v>4.1666666666666699E-2</v>
      </c>
      <c r="C477" s="53">
        <v>62</v>
      </c>
      <c r="D477" s="53">
        <v>78.7</v>
      </c>
      <c r="E477" s="53">
        <v>55.1</v>
      </c>
    </row>
    <row r="478" spans="1:5" x14ac:dyDescent="0.2">
      <c r="A478" s="38">
        <f t="shared" si="7"/>
        <v>45280.708333332186</v>
      </c>
      <c r="B478" s="39">
        <v>4.1666666666666699E-2</v>
      </c>
      <c r="C478" s="53">
        <v>62.5</v>
      </c>
      <c r="D478" s="53">
        <v>81.3</v>
      </c>
      <c r="E478" s="53">
        <v>51.1</v>
      </c>
    </row>
    <row r="479" spans="1:5" x14ac:dyDescent="0.2">
      <c r="A479" s="38">
        <f t="shared" si="7"/>
        <v>45280.74999999885</v>
      </c>
      <c r="B479" s="39">
        <v>4.1666666666666699E-2</v>
      </c>
      <c r="C479" s="53">
        <v>62.4</v>
      </c>
      <c r="D479" s="53">
        <v>80.8</v>
      </c>
      <c r="E479" s="53">
        <v>52.3</v>
      </c>
    </row>
    <row r="480" spans="1:5" x14ac:dyDescent="0.2">
      <c r="A480" s="38">
        <f t="shared" si="7"/>
        <v>45280.791666665515</v>
      </c>
      <c r="B480" s="39">
        <v>4.1666666666666699E-2</v>
      </c>
      <c r="C480" s="53">
        <v>61.6</v>
      </c>
      <c r="D480" s="53">
        <v>79</v>
      </c>
      <c r="E480" s="53">
        <v>51</v>
      </c>
    </row>
    <row r="481" spans="1:5" x14ac:dyDescent="0.2">
      <c r="A481" s="38">
        <f t="shared" si="7"/>
        <v>45280.833333332179</v>
      </c>
      <c r="B481" s="39">
        <v>4.1666666666666699E-2</v>
      </c>
      <c r="C481" s="53">
        <v>60.9</v>
      </c>
      <c r="D481" s="53">
        <v>81.5</v>
      </c>
      <c r="E481" s="53">
        <v>50.5</v>
      </c>
    </row>
    <row r="482" spans="1:5" x14ac:dyDescent="0.2">
      <c r="A482" s="38">
        <f t="shared" si="7"/>
        <v>45280.874999998843</v>
      </c>
      <c r="B482" s="39">
        <v>4.1666666666666699E-2</v>
      </c>
      <c r="C482" s="53">
        <v>59.8</v>
      </c>
      <c r="D482" s="53">
        <v>78.2</v>
      </c>
      <c r="E482" s="53">
        <v>50.5</v>
      </c>
    </row>
    <row r="483" spans="1:5" x14ac:dyDescent="0.2">
      <c r="A483" s="38">
        <f t="shared" si="7"/>
        <v>45280.916666665507</v>
      </c>
      <c r="B483" s="39">
        <v>4.1666666666666699E-2</v>
      </c>
      <c r="C483" s="53">
        <v>57.8</v>
      </c>
      <c r="D483" s="53">
        <v>78.5</v>
      </c>
      <c r="E483" s="53">
        <v>49.6</v>
      </c>
    </row>
    <row r="484" spans="1:5" x14ac:dyDescent="0.2">
      <c r="A484" s="38">
        <f t="shared" si="7"/>
        <v>45280.958333332172</v>
      </c>
      <c r="B484" s="39">
        <v>4.1666666666666699E-2</v>
      </c>
      <c r="C484" s="53">
        <v>57.8</v>
      </c>
      <c r="D484" s="53">
        <v>77.400000000000006</v>
      </c>
      <c r="E484" s="53">
        <v>47.6</v>
      </c>
    </row>
    <row r="485" spans="1:5" x14ac:dyDescent="0.2">
      <c r="A485" s="38">
        <f t="shared" si="7"/>
        <v>45280.999999998836</v>
      </c>
      <c r="B485" s="39">
        <v>4.1666666666666699E-2</v>
      </c>
      <c r="C485" s="53">
        <v>55.5</v>
      </c>
      <c r="D485" s="53">
        <v>74.099999999999994</v>
      </c>
      <c r="E485" s="53">
        <v>46.2</v>
      </c>
    </row>
    <row r="486" spans="1:5" x14ac:dyDescent="0.2">
      <c r="A486" s="38">
        <f t="shared" si="7"/>
        <v>45281.0416666655</v>
      </c>
      <c r="B486" s="39">
        <v>4.1666666666666699E-2</v>
      </c>
      <c r="C486" s="53">
        <v>53.6</v>
      </c>
      <c r="D486" s="53">
        <v>74.3</v>
      </c>
      <c r="E486" s="53">
        <v>45.2</v>
      </c>
    </row>
    <row r="487" spans="1:5" x14ac:dyDescent="0.2">
      <c r="A487" s="38">
        <f t="shared" si="7"/>
        <v>45281.083333332164</v>
      </c>
      <c r="B487" s="39">
        <v>4.1666666666666699E-2</v>
      </c>
      <c r="C487" s="53">
        <v>50.7</v>
      </c>
      <c r="D487" s="53">
        <v>73.8</v>
      </c>
      <c r="E487" s="53">
        <v>44</v>
      </c>
    </row>
    <row r="488" spans="1:5" x14ac:dyDescent="0.2">
      <c r="A488" s="38">
        <f t="shared" si="7"/>
        <v>45281.124999998829</v>
      </c>
      <c r="B488" s="39">
        <v>4.1666666666666699E-2</v>
      </c>
      <c r="C488" s="53">
        <v>50.4</v>
      </c>
      <c r="D488" s="53">
        <v>73.8</v>
      </c>
      <c r="E488" s="53">
        <v>44.1</v>
      </c>
    </row>
    <row r="489" spans="1:5" x14ac:dyDescent="0.2">
      <c r="A489" s="38">
        <f t="shared" si="7"/>
        <v>45281.166666665493</v>
      </c>
      <c r="B489" s="39">
        <v>4.1666666666666699E-2</v>
      </c>
      <c r="C489" s="53">
        <v>53.5</v>
      </c>
      <c r="D489" s="53">
        <v>78.400000000000006</v>
      </c>
      <c r="E489" s="53">
        <v>44.6</v>
      </c>
    </row>
    <row r="490" spans="1:5" x14ac:dyDescent="0.2">
      <c r="A490" s="38">
        <f t="shared" si="7"/>
        <v>45281.208333332157</v>
      </c>
      <c r="B490" s="39">
        <v>4.1666666666666699E-2</v>
      </c>
      <c r="C490" s="53">
        <v>55.5</v>
      </c>
      <c r="D490" s="53">
        <v>78.900000000000006</v>
      </c>
      <c r="E490" s="53">
        <v>46</v>
      </c>
    </row>
    <row r="491" spans="1:5" x14ac:dyDescent="0.2">
      <c r="A491" s="38">
        <f t="shared" si="7"/>
        <v>45281.249999998821</v>
      </c>
      <c r="B491" s="39">
        <v>4.1666666666666699E-2</v>
      </c>
      <c r="C491" s="53">
        <v>61.1</v>
      </c>
      <c r="D491" s="53">
        <v>82</v>
      </c>
      <c r="E491" s="53">
        <v>49.7</v>
      </c>
    </row>
    <row r="492" spans="1:5" x14ac:dyDescent="0.2">
      <c r="A492" s="38">
        <f t="shared" si="7"/>
        <v>45281.291666665486</v>
      </c>
      <c r="B492" s="39">
        <v>4.1666666666666699E-2</v>
      </c>
      <c r="C492" s="53">
        <v>63.4</v>
      </c>
      <c r="D492" s="53">
        <v>82.4</v>
      </c>
      <c r="E492" s="53">
        <v>53</v>
      </c>
    </row>
    <row r="493" spans="1:5" x14ac:dyDescent="0.2">
      <c r="A493" s="38">
        <f t="shared" si="7"/>
        <v>45281.33333333215</v>
      </c>
      <c r="B493" s="39">
        <v>4.1666666666666699E-2</v>
      </c>
      <c r="C493" s="53">
        <v>65.2</v>
      </c>
      <c r="D493" s="53">
        <v>89.6</v>
      </c>
      <c r="E493" s="53">
        <v>57.5</v>
      </c>
    </row>
    <row r="494" spans="1:5" x14ac:dyDescent="0.2">
      <c r="A494" s="38">
        <f t="shared" si="7"/>
        <v>45281.374999998814</v>
      </c>
      <c r="B494" s="39">
        <v>4.1666666666666699E-2</v>
      </c>
      <c r="C494" s="53">
        <v>64</v>
      </c>
      <c r="D494" s="53">
        <v>78.400000000000006</v>
      </c>
      <c r="E494" s="53">
        <v>57.5</v>
      </c>
    </row>
    <row r="495" spans="1:5" x14ac:dyDescent="0.2">
      <c r="A495" s="38">
        <f t="shared" si="7"/>
        <v>45281.416666665478</v>
      </c>
      <c r="B495" s="39">
        <v>4.1666666666666699E-2</v>
      </c>
      <c r="C495" s="53">
        <v>64.5</v>
      </c>
      <c r="D495" s="53">
        <v>86.3</v>
      </c>
      <c r="E495" s="53">
        <v>57.6</v>
      </c>
    </row>
    <row r="496" spans="1:5" x14ac:dyDescent="0.2">
      <c r="A496" s="38">
        <f t="shared" si="7"/>
        <v>45281.458333332143</v>
      </c>
      <c r="B496" s="39">
        <v>4.1666666666666699E-2</v>
      </c>
      <c r="C496" s="53">
        <v>68.400000000000006</v>
      </c>
      <c r="D496" s="53">
        <v>82.4</v>
      </c>
      <c r="E496" s="53">
        <v>55.6</v>
      </c>
    </row>
    <row r="497" spans="1:5" x14ac:dyDescent="0.2">
      <c r="A497" s="38">
        <f t="shared" si="7"/>
        <v>45281.499999998807</v>
      </c>
      <c r="B497" s="39">
        <v>4.1666666666666699E-2</v>
      </c>
      <c r="C497" s="53">
        <v>60.8</v>
      </c>
      <c r="D497" s="53">
        <v>78</v>
      </c>
      <c r="E497" s="53">
        <v>52.5</v>
      </c>
    </row>
    <row r="498" spans="1:5" x14ac:dyDescent="0.2">
      <c r="A498" s="38">
        <f t="shared" si="7"/>
        <v>45281.541666665471</v>
      </c>
      <c r="B498" s="39">
        <v>4.1666666666666699E-2</v>
      </c>
      <c r="C498" s="53">
        <v>59.7</v>
      </c>
      <c r="D498" s="53">
        <v>77.3</v>
      </c>
      <c r="E498" s="53">
        <v>52.5</v>
      </c>
    </row>
    <row r="499" spans="1:5" x14ac:dyDescent="0.2">
      <c r="A499" s="38">
        <f t="shared" si="7"/>
        <v>45281.583333332135</v>
      </c>
      <c r="B499" s="39">
        <v>4.1666666666666699E-2</v>
      </c>
      <c r="C499" s="53">
        <v>66.2</v>
      </c>
      <c r="D499" s="53">
        <v>81.5</v>
      </c>
      <c r="E499" s="53">
        <v>55.4</v>
      </c>
    </row>
    <row r="500" spans="1:5" x14ac:dyDescent="0.2">
      <c r="A500" s="38">
        <f t="shared" si="7"/>
        <v>45281.624999998799</v>
      </c>
      <c r="B500" s="39">
        <v>4.1666666666666699E-2</v>
      </c>
      <c r="C500" s="53">
        <v>63.1</v>
      </c>
      <c r="D500" s="53">
        <v>81.900000000000006</v>
      </c>
      <c r="E500" s="53">
        <v>53.8</v>
      </c>
    </row>
    <row r="501" spans="1:5" x14ac:dyDescent="0.2">
      <c r="A501" s="38">
        <f t="shared" si="7"/>
        <v>45281.666666665464</v>
      </c>
      <c r="B501" s="39">
        <v>4.1666666666666699E-2</v>
      </c>
      <c r="C501" s="53">
        <v>60.4</v>
      </c>
      <c r="D501" s="53">
        <v>76.400000000000006</v>
      </c>
      <c r="E501" s="53">
        <v>51.8</v>
      </c>
    </row>
    <row r="502" spans="1:5" x14ac:dyDescent="0.2">
      <c r="A502" s="38">
        <f t="shared" si="7"/>
        <v>45281.708333332128</v>
      </c>
      <c r="B502" s="39">
        <v>4.1666666666666699E-2</v>
      </c>
      <c r="C502" s="53">
        <v>60.9</v>
      </c>
      <c r="D502" s="53">
        <v>77.099999999999994</v>
      </c>
      <c r="E502" s="53">
        <v>51.3</v>
      </c>
    </row>
    <row r="503" spans="1:5" x14ac:dyDescent="0.2">
      <c r="A503" s="38">
        <f t="shared" si="7"/>
        <v>45281.749999998792</v>
      </c>
      <c r="B503" s="39">
        <v>4.1666666666666699E-2</v>
      </c>
      <c r="C503" s="53">
        <v>61</v>
      </c>
      <c r="D503" s="53">
        <v>79.900000000000006</v>
      </c>
      <c r="E503" s="53">
        <v>50.6</v>
      </c>
    </row>
    <row r="504" spans="1:5" x14ac:dyDescent="0.2">
      <c r="A504" s="38">
        <f t="shared" si="7"/>
        <v>45281.791666665456</v>
      </c>
      <c r="B504" s="39">
        <v>4.1666666666666699E-2</v>
      </c>
      <c r="C504" s="53">
        <v>61.1</v>
      </c>
      <c r="D504" s="53">
        <v>79</v>
      </c>
      <c r="E504" s="53">
        <v>50.1</v>
      </c>
    </row>
    <row r="505" spans="1:5" x14ac:dyDescent="0.2">
      <c r="A505" s="38">
        <f t="shared" si="7"/>
        <v>45281.833333332121</v>
      </c>
      <c r="B505" s="39">
        <v>4.1666666666666699E-2</v>
      </c>
      <c r="C505" s="53">
        <v>60.9</v>
      </c>
      <c r="D505" s="53">
        <v>79</v>
      </c>
      <c r="E505" s="53">
        <v>49.5</v>
      </c>
    </row>
    <row r="506" spans="1:5" x14ac:dyDescent="0.2">
      <c r="A506" s="38">
        <f t="shared" si="7"/>
        <v>45281.874999998785</v>
      </c>
      <c r="B506" s="39">
        <v>4.1666666666666699E-2</v>
      </c>
      <c r="C506" s="53">
        <v>61.6</v>
      </c>
      <c r="D506" s="53">
        <v>81.599999999999994</v>
      </c>
      <c r="E506" s="53">
        <v>49.6</v>
      </c>
    </row>
    <row r="507" spans="1:5" x14ac:dyDescent="0.2">
      <c r="A507" s="38">
        <f t="shared" si="7"/>
        <v>45281.916666665449</v>
      </c>
      <c r="B507" s="39">
        <v>4.1666666666666699E-2</v>
      </c>
      <c r="C507" s="53">
        <v>60.2</v>
      </c>
      <c r="D507" s="53">
        <v>77.900000000000006</v>
      </c>
      <c r="E507" s="53">
        <v>50.1</v>
      </c>
    </row>
    <row r="508" spans="1:5" x14ac:dyDescent="0.2">
      <c r="A508" s="38">
        <f t="shared" si="7"/>
        <v>45281.958333332113</v>
      </c>
      <c r="B508" s="39">
        <v>4.1666666666666699E-2</v>
      </c>
      <c r="C508" s="53">
        <v>58.3</v>
      </c>
      <c r="D508" s="53">
        <v>76.5</v>
      </c>
      <c r="E508" s="53">
        <v>50.3</v>
      </c>
    </row>
    <row r="509" spans="1:5" x14ac:dyDescent="0.2">
      <c r="A509" s="38">
        <f t="shared" si="7"/>
        <v>45281.999999998778</v>
      </c>
      <c r="B509" s="39">
        <v>4.1666666666666699E-2</v>
      </c>
      <c r="C509" s="53">
        <v>56.8</v>
      </c>
      <c r="D509" s="53">
        <v>77.900000000000006</v>
      </c>
      <c r="E509" s="53">
        <v>46.8</v>
      </c>
    </row>
    <row r="510" spans="1:5" x14ac:dyDescent="0.2">
      <c r="A510" s="38">
        <f t="shared" si="7"/>
        <v>45282.041666665442</v>
      </c>
      <c r="B510" s="39">
        <v>4.1666666666666699E-2</v>
      </c>
      <c r="C510" s="53">
        <v>53.7</v>
      </c>
      <c r="D510" s="53">
        <v>75.900000000000006</v>
      </c>
      <c r="E510" s="53">
        <v>44.6</v>
      </c>
    </row>
    <row r="511" spans="1:5" x14ac:dyDescent="0.2">
      <c r="A511" s="38">
        <f t="shared" si="7"/>
        <v>45282.083333332106</v>
      </c>
      <c r="B511" s="39">
        <v>4.1666666666666699E-2</v>
      </c>
      <c r="C511" s="53">
        <v>51.2</v>
      </c>
      <c r="D511" s="53">
        <v>73.8</v>
      </c>
      <c r="E511" s="53">
        <v>44.5</v>
      </c>
    </row>
    <row r="512" spans="1:5" x14ac:dyDescent="0.2">
      <c r="A512" s="38">
        <f t="shared" si="7"/>
        <v>45282.12499999877</v>
      </c>
      <c r="B512" s="39">
        <v>4.1666666666666699E-2</v>
      </c>
      <c r="C512" s="53">
        <v>49.2</v>
      </c>
      <c r="D512" s="53">
        <v>63.9</v>
      </c>
      <c r="E512" s="53">
        <v>43.5</v>
      </c>
    </row>
    <row r="513" spans="1:5" x14ac:dyDescent="0.2">
      <c r="A513" s="38">
        <f t="shared" si="7"/>
        <v>45282.166666665435</v>
      </c>
      <c r="B513" s="39">
        <v>4.1666666666666699E-2</v>
      </c>
      <c r="C513" s="53">
        <v>53.3</v>
      </c>
      <c r="D513" s="53">
        <v>76.2</v>
      </c>
      <c r="E513" s="53">
        <v>45.1</v>
      </c>
    </row>
    <row r="514" spans="1:5" x14ac:dyDescent="0.2">
      <c r="A514" s="38">
        <f t="shared" si="7"/>
        <v>45282.208333332099</v>
      </c>
      <c r="B514" s="39">
        <v>4.1666666666666699E-2</v>
      </c>
      <c r="C514" s="53">
        <v>54.2</v>
      </c>
      <c r="D514" s="53">
        <v>74.5</v>
      </c>
      <c r="E514" s="53">
        <v>46.4</v>
      </c>
    </row>
    <row r="515" spans="1:5" x14ac:dyDescent="0.2">
      <c r="A515" s="38">
        <f t="shared" si="7"/>
        <v>45282.249999998763</v>
      </c>
      <c r="B515" s="39">
        <v>4.1666666666666699E-2</v>
      </c>
      <c r="C515" s="53">
        <v>60.7</v>
      </c>
      <c r="D515" s="53">
        <v>81.3</v>
      </c>
      <c r="E515" s="53">
        <v>48.6</v>
      </c>
    </row>
    <row r="516" spans="1:5" x14ac:dyDescent="0.2">
      <c r="A516" s="38">
        <f t="shared" si="7"/>
        <v>45282.291666665427</v>
      </c>
      <c r="B516" s="39">
        <v>4.1666666666666699E-2</v>
      </c>
      <c r="C516" s="53">
        <v>61.7</v>
      </c>
      <c r="D516" s="53">
        <v>80.599999999999994</v>
      </c>
      <c r="E516" s="53">
        <v>51</v>
      </c>
    </row>
    <row r="517" spans="1:5" x14ac:dyDescent="0.2">
      <c r="A517" s="38">
        <f t="shared" si="7"/>
        <v>45282.333333332092</v>
      </c>
      <c r="B517" s="39">
        <v>4.1666666666666699E-2</v>
      </c>
      <c r="C517" s="53">
        <v>69</v>
      </c>
      <c r="D517" s="53">
        <v>90.1</v>
      </c>
      <c r="E517" s="53">
        <v>53.5</v>
      </c>
    </row>
    <row r="518" spans="1:5" x14ac:dyDescent="0.2">
      <c r="A518" s="38">
        <f t="shared" si="7"/>
        <v>45282.374999998756</v>
      </c>
      <c r="B518" s="39">
        <v>4.1666666666666699E-2</v>
      </c>
      <c r="C518" s="53">
        <v>63.6</v>
      </c>
      <c r="D518" s="53">
        <v>85.9</v>
      </c>
      <c r="E518" s="53">
        <v>53.2</v>
      </c>
    </row>
    <row r="519" spans="1:5" x14ac:dyDescent="0.2">
      <c r="A519" s="38">
        <f t="shared" ref="A519:A582" si="8">A518+1/24</f>
        <v>45282.41666666542</v>
      </c>
      <c r="B519" s="39">
        <v>4.1666666666666699E-2</v>
      </c>
      <c r="C519" s="53">
        <v>63</v>
      </c>
      <c r="D519" s="53">
        <v>84.2</v>
      </c>
      <c r="E519" s="53">
        <v>52.1</v>
      </c>
    </row>
    <row r="520" spans="1:5" x14ac:dyDescent="0.2">
      <c r="A520" s="38">
        <f t="shared" si="8"/>
        <v>45282.458333332084</v>
      </c>
      <c r="B520" s="39">
        <v>4.1666666666666699E-2</v>
      </c>
      <c r="C520" s="53">
        <v>61.6</v>
      </c>
      <c r="D520" s="53">
        <v>77.099999999999994</v>
      </c>
      <c r="E520" s="53">
        <v>52.1</v>
      </c>
    </row>
    <row r="521" spans="1:5" x14ac:dyDescent="0.2">
      <c r="A521" s="38">
        <f t="shared" si="8"/>
        <v>45282.499999998749</v>
      </c>
      <c r="B521" s="39">
        <v>4.1666666666666699E-2</v>
      </c>
      <c r="C521" s="53">
        <v>64.400000000000006</v>
      </c>
      <c r="D521" s="53">
        <v>94.7</v>
      </c>
      <c r="E521" s="53">
        <v>52.3</v>
      </c>
    </row>
    <row r="522" spans="1:5" x14ac:dyDescent="0.2">
      <c r="A522" s="38">
        <f t="shared" si="8"/>
        <v>45282.541666665413</v>
      </c>
      <c r="B522" s="39">
        <v>4.1666666666666699E-2</v>
      </c>
      <c r="C522" s="53">
        <v>62.7</v>
      </c>
      <c r="D522" s="53">
        <v>79.5</v>
      </c>
      <c r="E522" s="53">
        <v>51.7</v>
      </c>
    </row>
    <row r="523" spans="1:5" x14ac:dyDescent="0.2">
      <c r="A523" s="38">
        <f t="shared" si="8"/>
        <v>45282.583333332077</v>
      </c>
      <c r="B523" s="39">
        <v>4.1666666666666699E-2</v>
      </c>
      <c r="C523" s="53">
        <v>61.9</v>
      </c>
      <c r="D523" s="53">
        <v>79</v>
      </c>
      <c r="E523" s="53">
        <v>51.6</v>
      </c>
    </row>
    <row r="524" spans="1:5" x14ac:dyDescent="0.2">
      <c r="A524" s="38">
        <f t="shared" si="8"/>
        <v>45282.624999998741</v>
      </c>
      <c r="B524" s="39">
        <v>4.1666666666666699E-2</v>
      </c>
      <c r="C524" s="53">
        <v>62.1</v>
      </c>
      <c r="D524" s="53">
        <v>82.7</v>
      </c>
      <c r="E524" s="53">
        <v>51.8</v>
      </c>
    </row>
    <row r="525" spans="1:5" x14ac:dyDescent="0.2">
      <c r="A525" s="38">
        <f t="shared" si="8"/>
        <v>45282.666666665406</v>
      </c>
      <c r="B525" s="39">
        <v>4.1666666666666699E-2</v>
      </c>
      <c r="C525" s="53">
        <v>62.1</v>
      </c>
      <c r="D525" s="53">
        <v>78.8</v>
      </c>
      <c r="E525" s="53">
        <v>51.6</v>
      </c>
    </row>
    <row r="526" spans="1:5" x14ac:dyDescent="0.2">
      <c r="A526" s="38">
        <f t="shared" si="8"/>
        <v>45282.70833333207</v>
      </c>
      <c r="B526" s="39">
        <v>4.1666666666666699E-2</v>
      </c>
      <c r="C526" s="53">
        <v>62.4</v>
      </c>
      <c r="D526" s="53">
        <v>77.7</v>
      </c>
      <c r="E526" s="53">
        <v>51.3</v>
      </c>
    </row>
    <row r="527" spans="1:5" x14ac:dyDescent="0.2">
      <c r="A527" s="38">
        <f t="shared" si="8"/>
        <v>45282.749999998734</v>
      </c>
      <c r="B527" s="39">
        <v>4.1666666666666699E-2</v>
      </c>
      <c r="C527" s="53">
        <v>62.9</v>
      </c>
      <c r="D527" s="53">
        <v>81.599999999999994</v>
      </c>
      <c r="E527" s="53">
        <v>51.7</v>
      </c>
    </row>
    <row r="528" spans="1:5" x14ac:dyDescent="0.2">
      <c r="A528" s="38">
        <f t="shared" si="8"/>
        <v>45282.791666665398</v>
      </c>
      <c r="B528" s="39">
        <v>4.1666666666666699E-2</v>
      </c>
      <c r="C528" s="53">
        <v>62.8</v>
      </c>
      <c r="D528" s="53">
        <v>81.5</v>
      </c>
      <c r="E528" s="53">
        <v>50.6</v>
      </c>
    </row>
    <row r="529" spans="1:5" x14ac:dyDescent="0.2">
      <c r="A529" s="38">
        <f t="shared" si="8"/>
        <v>45282.833333332062</v>
      </c>
      <c r="B529" s="39">
        <v>4.1666666666666699E-2</v>
      </c>
      <c r="C529" s="53">
        <v>61</v>
      </c>
      <c r="D529" s="53">
        <v>79.8</v>
      </c>
      <c r="E529" s="53">
        <v>48.6</v>
      </c>
    </row>
    <row r="530" spans="1:5" x14ac:dyDescent="0.2">
      <c r="A530" s="38">
        <f t="shared" si="8"/>
        <v>45282.874999998727</v>
      </c>
      <c r="B530" s="39">
        <v>4.1666666666666699E-2</v>
      </c>
      <c r="C530" s="53">
        <v>61.4</v>
      </c>
      <c r="D530" s="53">
        <v>80.3</v>
      </c>
      <c r="E530" s="53">
        <v>49.5</v>
      </c>
    </row>
    <row r="531" spans="1:5" x14ac:dyDescent="0.2">
      <c r="A531" s="38">
        <f t="shared" si="8"/>
        <v>45282.916666665391</v>
      </c>
      <c r="B531" s="39">
        <v>4.1666666666666699E-2</v>
      </c>
      <c r="C531" s="53">
        <v>60.7</v>
      </c>
      <c r="D531" s="53">
        <v>80.599999999999994</v>
      </c>
      <c r="E531" s="53">
        <v>48.9</v>
      </c>
    </row>
    <row r="532" spans="1:5" x14ac:dyDescent="0.2">
      <c r="A532" s="38">
        <f t="shared" si="8"/>
        <v>45282.958333332055</v>
      </c>
      <c r="B532" s="39">
        <v>4.1666666666666699E-2</v>
      </c>
      <c r="C532" s="53">
        <v>61.4</v>
      </c>
      <c r="D532" s="53">
        <v>81.900000000000006</v>
      </c>
      <c r="E532" s="53">
        <v>48.7</v>
      </c>
    </row>
    <row r="533" spans="1:5" x14ac:dyDescent="0.2">
      <c r="A533" s="38">
        <f t="shared" si="8"/>
        <v>45282.999999998719</v>
      </c>
      <c r="B533" s="39">
        <v>4.1666666666666699E-2</v>
      </c>
      <c r="C533" s="53">
        <v>57.9</v>
      </c>
      <c r="D533" s="53">
        <v>79.900000000000006</v>
      </c>
      <c r="E533" s="53">
        <v>46.2</v>
      </c>
    </row>
    <row r="534" spans="1:5" x14ac:dyDescent="0.2">
      <c r="A534" s="38">
        <f t="shared" si="8"/>
        <v>45283.041666665384</v>
      </c>
      <c r="B534" s="39">
        <v>4.1666666666666699E-2</v>
      </c>
      <c r="C534" s="53">
        <v>56.1</v>
      </c>
      <c r="D534" s="53">
        <v>79.099999999999994</v>
      </c>
      <c r="E534" s="53">
        <v>45.3</v>
      </c>
    </row>
    <row r="535" spans="1:5" x14ac:dyDescent="0.2">
      <c r="A535" s="38">
        <f t="shared" si="8"/>
        <v>45283.083333332048</v>
      </c>
      <c r="B535" s="39">
        <v>4.1666666666666699E-2</v>
      </c>
      <c r="C535" s="53">
        <v>51.4</v>
      </c>
      <c r="D535" s="53">
        <v>77.599999999999994</v>
      </c>
      <c r="E535" s="53">
        <v>44.4</v>
      </c>
    </row>
    <row r="536" spans="1:5" x14ac:dyDescent="0.2">
      <c r="A536" s="38">
        <f t="shared" si="8"/>
        <v>45283.124999998712</v>
      </c>
      <c r="B536" s="39">
        <v>4.1666666666666699E-2</v>
      </c>
      <c r="C536" s="53">
        <v>49.6</v>
      </c>
      <c r="D536" s="53">
        <v>67.099999999999994</v>
      </c>
      <c r="E536" s="53">
        <v>44.1</v>
      </c>
    </row>
    <row r="537" spans="1:5" x14ac:dyDescent="0.2">
      <c r="A537" s="38">
        <f t="shared" si="8"/>
        <v>45283.166666665376</v>
      </c>
      <c r="B537" s="39">
        <v>4.1666666666666699E-2</v>
      </c>
      <c r="C537" s="53">
        <v>53.6</v>
      </c>
      <c r="D537" s="53">
        <v>77.099999999999994</v>
      </c>
      <c r="E537" s="53">
        <v>44</v>
      </c>
    </row>
    <row r="538" spans="1:5" x14ac:dyDescent="0.2">
      <c r="A538" s="38">
        <f t="shared" si="8"/>
        <v>45283.208333332041</v>
      </c>
      <c r="B538" s="39">
        <v>4.1666666666666699E-2</v>
      </c>
      <c r="C538" s="53">
        <v>54.6</v>
      </c>
      <c r="D538" s="53">
        <v>76.900000000000006</v>
      </c>
      <c r="E538" s="53">
        <v>44.8</v>
      </c>
    </row>
    <row r="539" spans="1:5" x14ac:dyDescent="0.2">
      <c r="A539" s="38">
        <f t="shared" si="8"/>
        <v>45283.249999998705</v>
      </c>
      <c r="B539" s="39">
        <v>4.1666666666666699E-2</v>
      </c>
      <c r="C539" s="53">
        <v>61.1</v>
      </c>
      <c r="D539" s="53">
        <v>82.1</v>
      </c>
      <c r="E539" s="53">
        <v>47.2</v>
      </c>
    </row>
    <row r="540" spans="1:5" x14ac:dyDescent="0.2">
      <c r="A540" s="38">
        <f t="shared" si="8"/>
        <v>45283.291666665369</v>
      </c>
      <c r="B540" s="39">
        <v>4.1666666666666699E-2</v>
      </c>
      <c r="C540" s="53">
        <v>61.8</v>
      </c>
      <c r="D540" s="53">
        <v>81.5</v>
      </c>
      <c r="E540" s="53">
        <v>47.1</v>
      </c>
    </row>
    <row r="541" spans="1:5" x14ac:dyDescent="0.2">
      <c r="A541" s="38">
        <f t="shared" si="8"/>
        <v>45283.333333332033</v>
      </c>
      <c r="B541" s="39">
        <v>4.1666666666666699E-2</v>
      </c>
      <c r="C541" s="53">
        <v>61.8</v>
      </c>
      <c r="D541" s="53">
        <v>79.3</v>
      </c>
      <c r="E541" s="53">
        <v>49.3</v>
      </c>
    </row>
    <row r="542" spans="1:5" x14ac:dyDescent="0.2">
      <c r="A542" s="38">
        <f t="shared" si="8"/>
        <v>45283.374999998698</v>
      </c>
      <c r="B542" s="39">
        <v>4.1666666666666699E-2</v>
      </c>
      <c r="C542" s="53">
        <v>61.6</v>
      </c>
      <c r="D542" s="53">
        <v>80.900000000000006</v>
      </c>
      <c r="E542" s="53">
        <v>49.7</v>
      </c>
    </row>
    <row r="543" spans="1:5" x14ac:dyDescent="0.2">
      <c r="A543" s="38">
        <f t="shared" si="8"/>
        <v>45283.416666665362</v>
      </c>
      <c r="B543" s="39">
        <v>4.1666666666666699E-2</v>
      </c>
      <c r="C543" s="53">
        <v>60.1</v>
      </c>
      <c r="D543" s="53">
        <v>81</v>
      </c>
      <c r="E543" s="53">
        <v>48.5</v>
      </c>
    </row>
    <row r="544" spans="1:5" x14ac:dyDescent="0.2">
      <c r="A544" s="38">
        <f t="shared" si="8"/>
        <v>45283.458333332026</v>
      </c>
      <c r="B544" s="39">
        <v>4.1666666666666699E-2</v>
      </c>
      <c r="C544" s="53">
        <v>62.1</v>
      </c>
      <c r="D544" s="53">
        <v>80.599999999999994</v>
      </c>
      <c r="E544" s="53">
        <v>50.2</v>
      </c>
    </row>
    <row r="545" spans="1:5" x14ac:dyDescent="0.2">
      <c r="A545" s="38">
        <f t="shared" si="8"/>
        <v>45283.49999999869</v>
      </c>
      <c r="B545" s="39">
        <v>4.1666666666666699E-2</v>
      </c>
      <c r="C545" s="53">
        <v>61.3</v>
      </c>
      <c r="D545" s="53">
        <v>78.599999999999994</v>
      </c>
      <c r="E545" s="53">
        <v>50.7</v>
      </c>
    </row>
    <row r="546" spans="1:5" x14ac:dyDescent="0.2">
      <c r="A546" s="38">
        <f t="shared" si="8"/>
        <v>45283.541666665355</v>
      </c>
      <c r="B546" s="39">
        <v>4.1666666666666699E-2</v>
      </c>
      <c r="C546" s="53">
        <v>61.6</v>
      </c>
      <c r="D546" s="53">
        <v>82.9</v>
      </c>
      <c r="E546" s="53">
        <v>50</v>
      </c>
    </row>
    <row r="547" spans="1:5" x14ac:dyDescent="0.2">
      <c r="A547" s="38">
        <f t="shared" si="8"/>
        <v>45283.583333332019</v>
      </c>
      <c r="B547" s="39">
        <v>4.1666666666666699E-2</v>
      </c>
      <c r="C547" s="53">
        <v>62</v>
      </c>
      <c r="D547" s="53">
        <v>80.400000000000006</v>
      </c>
      <c r="E547" s="53">
        <v>49.5</v>
      </c>
    </row>
    <row r="548" spans="1:5" x14ac:dyDescent="0.2">
      <c r="A548" s="38">
        <f t="shared" si="8"/>
        <v>45283.624999998683</v>
      </c>
      <c r="B548" s="39">
        <v>4.1666666666666699E-2</v>
      </c>
      <c r="C548" s="53">
        <v>62.5</v>
      </c>
      <c r="D548" s="53">
        <v>80.400000000000006</v>
      </c>
      <c r="E548" s="53">
        <v>51.3</v>
      </c>
    </row>
    <row r="549" spans="1:5" x14ac:dyDescent="0.2">
      <c r="A549" s="38">
        <f t="shared" si="8"/>
        <v>45283.666666665347</v>
      </c>
      <c r="B549" s="39">
        <v>4.1666666666666699E-2</v>
      </c>
      <c r="C549" s="53">
        <v>61.5</v>
      </c>
      <c r="D549" s="53">
        <v>78.400000000000006</v>
      </c>
      <c r="E549" s="53">
        <v>51.2</v>
      </c>
    </row>
    <row r="550" spans="1:5" x14ac:dyDescent="0.2">
      <c r="A550" s="38">
        <f t="shared" si="8"/>
        <v>45283.708333332012</v>
      </c>
      <c r="B550" s="39">
        <v>4.1666666666666699E-2</v>
      </c>
      <c r="C550" s="53">
        <v>60.6</v>
      </c>
      <c r="D550" s="53">
        <v>79.099999999999994</v>
      </c>
      <c r="E550" s="53">
        <v>51</v>
      </c>
    </row>
    <row r="551" spans="1:5" x14ac:dyDescent="0.2">
      <c r="A551" s="38">
        <f t="shared" si="8"/>
        <v>45283.749999998676</v>
      </c>
      <c r="B551" s="39">
        <v>4.1666666666666699E-2</v>
      </c>
      <c r="C551" s="53">
        <v>61.3</v>
      </c>
      <c r="D551" s="53">
        <v>86.1</v>
      </c>
      <c r="E551" s="53">
        <v>51.7</v>
      </c>
    </row>
    <row r="552" spans="1:5" x14ac:dyDescent="0.2">
      <c r="A552" s="38">
        <f t="shared" si="8"/>
        <v>45283.79166666534</v>
      </c>
      <c r="B552" s="39">
        <v>4.1666666666666699E-2</v>
      </c>
      <c r="C552" s="53">
        <v>61.3</v>
      </c>
      <c r="D552" s="53">
        <v>79.400000000000006</v>
      </c>
      <c r="E552" s="53">
        <v>51.2</v>
      </c>
    </row>
    <row r="553" spans="1:5" x14ac:dyDescent="0.2">
      <c r="A553" s="38">
        <f t="shared" si="8"/>
        <v>45283.833333332004</v>
      </c>
      <c r="B553" s="39">
        <v>4.1666666666666699E-2</v>
      </c>
      <c r="C553" s="53">
        <v>59.3</v>
      </c>
      <c r="D553" s="53">
        <v>79.400000000000006</v>
      </c>
      <c r="E553" s="53">
        <v>49.7</v>
      </c>
    </row>
    <row r="554" spans="1:5" x14ac:dyDescent="0.2">
      <c r="A554" s="38">
        <f t="shared" si="8"/>
        <v>45283.874999998668</v>
      </c>
      <c r="B554" s="39">
        <v>4.1666666666666699E-2</v>
      </c>
      <c r="C554" s="53">
        <v>59.3</v>
      </c>
      <c r="D554" s="53">
        <v>77</v>
      </c>
      <c r="E554" s="53">
        <v>49.7</v>
      </c>
    </row>
    <row r="555" spans="1:5" x14ac:dyDescent="0.2">
      <c r="A555" s="38">
        <f t="shared" si="8"/>
        <v>45283.916666665333</v>
      </c>
      <c r="B555" s="39">
        <v>4.1666666666666699E-2</v>
      </c>
      <c r="C555" s="53">
        <v>58.7</v>
      </c>
      <c r="D555" s="53">
        <v>78.400000000000006</v>
      </c>
      <c r="E555" s="53">
        <v>49.6</v>
      </c>
    </row>
    <row r="556" spans="1:5" x14ac:dyDescent="0.2">
      <c r="A556" s="38">
        <f t="shared" si="8"/>
        <v>45283.958333331997</v>
      </c>
      <c r="B556" s="39">
        <v>4.1666666666666699E-2</v>
      </c>
      <c r="C556" s="53">
        <v>58.5</v>
      </c>
      <c r="D556" s="53">
        <v>78.099999999999994</v>
      </c>
      <c r="E556" s="53">
        <v>48.9</v>
      </c>
    </row>
    <row r="557" spans="1:5" x14ac:dyDescent="0.2">
      <c r="A557" s="38">
        <f t="shared" si="8"/>
        <v>45283.999999998661</v>
      </c>
      <c r="B557" s="39">
        <v>4.1666666666666699E-2</v>
      </c>
      <c r="C557" s="53">
        <v>56</v>
      </c>
      <c r="D557" s="53">
        <v>78</v>
      </c>
      <c r="E557" s="53">
        <v>48.2</v>
      </c>
    </row>
    <row r="558" spans="1:5" x14ac:dyDescent="0.2">
      <c r="A558" s="38">
        <f t="shared" si="8"/>
        <v>45284.041666665325</v>
      </c>
      <c r="B558" s="39">
        <v>4.1666666666666699E-2</v>
      </c>
      <c r="C558" s="53">
        <v>53.6</v>
      </c>
      <c r="D558" s="53">
        <v>71.099999999999994</v>
      </c>
      <c r="E558" s="53">
        <v>47.8</v>
      </c>
    </row>
    <row r="559" spans="1:5" x14ac:dyDescent="0.2">
      <c r="A559" s="38">
        <f t="shared" si="8"/>
        <v>45284.08333333199</v>
      </c>
      <c r="B559" s="39">
        <v>4.1666666666666699E-2</v>
      </c>
      <c r="C559" s="53">
        <v>53.5</v>
      </c>
      <c r="D559" s="53">
        <v>69.2</v>
      </c>
      <c r="E559" s="53">
        <v>47</v>
      </c>
    </row>
    <row r="560" spans="1:5" x14ac:dyDescent="0.2">
      <c r="A560" s="38">
        <f t="shared" si="8"/>
        <v>45284.124999998654</v>
      </c>
      <c r="B560" s="39">
        <v>4.1666666666666699E-2</v>
      </c>
      <c r="C560" s="53">
        <v>52.6</v>
      </c>
      <c r="D560" s="53">
        <v>76.099999999999994</v>
      </c>
      <c r="E560" s="53">
        <v>45.4</v>
      </c>
    </row>
    <row r="561" spans="1:5" x14ac:dyDescent="0.2">
      <c r="A561" s="38">
        <f t="shared" si="8"/>
        <v>45284.166666665318</v>
      </c>
      <c r="B561" s="39">
        <v>4.1666666666666699E-2</v>
      </c>
      <c r="C561" s="53">
        <v>53.5</v>
      </c>
      <c r="D561" s="53">
        <v>77.099999999999994</v>
      </c>
      <c r="E561" s="53">
        <v>45.7</v>
      </c>
    </row>
    <row r="562" spans="1:5" x14ac:dyDescent="0.2">
      <c r="A562" s="38">
        <f t="shared" si="8"/>
        <v>45284.208333331982</v>
      </c>
      <c r="B562" s="39">
        <v>4.1666666666666699E-2</v>
      </c>
      <c r="C562" s="53">
        <v>53.5</v>
      </c>
      <c r="D562" s="53">
        <v>72.3</v>
      </c>
      <c r="E562" s="53">
        <v>46.3</v>
      </c>
    </row>
    <row r="563" spans="1:5" x14ac:dyDescent="0.2">
      <c r="A563" s="38">
        <f t="shared" si="8"/>
        <v>45284.249999998647</v>
      </c>
      <c r="B563" s="39">
        <v>4.1666666666666699E-2</v>
      </c>
      <c r="C563" s="53">
        <v>52.3</v>
      </c>
      <c r="D563" s="53">
        <v>72.5</v>
      </c>
      <c r="E563" s="53">
        <v>45.3</v>
      </c>
    </row>
    <row r="564" spans="1:5" x14ac:dyDescent="0.2">
      <c r="A564" s="38">
        <f t="shared" si="8"/>
        <v>45284.291666665311</v>
      </c>
      <c r="B564" s="39">
        <v>4.1666666666666699E-2</v>
      </c>
      <c r="C564" s="53">
        <v>54.6</v>
      </c>
      <c r="D564" s="53">
        <v>79.400000000000006</v>
      </c>
      <c r="E564" s="53">
        <v>46</v>
      </c>
    </row>
    <row r="565" spans="1:5" x14ac:dyDescent="0.2">
      <c r="A565" s="38">
        <f t="shared" si="8"/>
        <v>45284.333333331975</v>
      </c>
      <c r="B565" s="39">
        <v>4.1666666666666699E-2</v>
      </c>
      <c r="C565" s="53">
        <v>57.1</v>
      </c>
      <c r="D565" s="53">
        <v>79.900000000000006</v>
      </c>
      <c r="E565" s="53">
        <v>47.2</v>
      </c>
    </row>
    <row r="566" spans="1:5" x14ac:dyDescent="0.2">
      <c r="A566" s="38">
        <f t="shared" si="8"/>
        <v>45284.374999998639</v>
      </c>
      <c r="B566" s="39">
        <v>4.1666666666666699E-2</v>
      </c>
      <c r="C566" s="53">
        <v>57.4</v>
      </c>
      <c r="D566" s="53">
        <v>78.400000000000006</v>
      </c>
      <c r="E566" s="53">
        <v>49</v>
      </c>
    </row>
    <row r="567" spans="1:5" x14ac:dyDescent="0.2">
      <c r="A567" s="38">
        <f t="shared" si="8"/>
        <v>45284.416666665304</v>
      </c>
      <c r="B567" s="39">
        <v>4.1666666666666699E-2</v>
      </c>
      <c r="C567" s="53">
        <v>58.3</v>
      </c>
      <c r="D567" s="53">
        <v>74.400000000000006</v>
      </c>
      <c r="E567" s="53">
        <v>50.2</v>
      </c>
    </row>
    <row r="568" spans="1:5" x14ac:dyDescent="0.2">
      <c r="A568" s="38">
        <f t="shared" si="8"/>
        <v>45284.458333331968</v>
      </c>
      <c r="B568" s="39">
        <v>4.1666666666666699E-2</v>
      </c>
      <c r="C568" s="53">
        <v>59.5</v>
      </c>
      <c r="D568" s="53">
        <v>85.3</v>
      </c>
      <c r="E568" s="53">
        <v>51.1</v>
      </c>
    </row>
    <row r="569" spans="1:5" x14ac:dyDescent="0.2">
      <c r="A569" s="38">
        <f t="shared" si="8"/>
        <v>45284.499999998632</v>
      </c>
      <c r="B569" s="39">
        <v>4.1666666666666699E-2</v>
      </c>
      <c r="C569" s="53">
        <v>60.7</v>
      </c>
      <c r="D569" s="53">
        <v>77.2</v>
      </c>
      <c r="E569" s="53">
        <v>51.5</v>
      </c>
    </row>
    <row r="570" spans="1:5" x14ac:dyDescent="0.2">
      <c r="A570" s="38">
        <f t="shared" si="8"/>
        <v>45284.541666665296</v>
      </c>
      <c r="B570" s="39">
        <v>4.1666666666666699E-2</v>
      </c>
      <c r="C570" s="53">
        <v>61.7</v>
      </c>
      <c r="D570" s="53">
        <v>76.599999999999994</v>
      </c>
      <c r="E570" s="53">
        <v>51.5</v>
      </c>
    </row>
    <row r="571" spans="1:5" x14ac:dyDescent="0.2">
      <c r="A571" s="38">
        <f t="shared" si="8"/>
        <v>45284.583333331961</v>
      </c>
      <c r="B571" s="39">
        <v>4.1666666666666699E-2</v>
      </c>
      <c r="C571" s="53">
        <v>62.1</v>
      </c>
      <c r="D571" s="53">
        <v>81.099999999999994</v>
      </c>
      <c r="E571" s="53">
        <v>51.9</v>
      </c>
    </row>
    <row r="572" spans="1:5" x14ac:dyDescent="0.2">
      <c r="A572" s="38">
        <f t="shared" si="8"/>
        <v>45284.624999998625</v>
      </c>
      <c r="B572" s="39">
        <v>4.1666666666666699E-2</v>
      </c>
      <c r="C572" s="53">
        <v>62.7</v>
      </c>
      <c r="D572" s="53">
        <v>84.2</v>
      </c>
      <c r="E572" s="53">
        <v>53.2</v>
      </c>
    </row>
    <row r="573" spans="1:5" x14ac:dyDescent="0.2">
      <c r="A573" s="38">
        <f t="shared" si="8"/>
        <v>45284.666666665289</v>
      </c>
      <c r="B573" s="39">
        <v>4.1666666666666699E-2</v>
      </c>
      <c r="C573" s="53">
        <v>62.8</v>
      </c>
      <c r="D573" s="53">
        <v>85.5</v>
      </c>
      <c r="E573" s="53">
        <v>53.1</v>
      </c>
    </row>
    <row r="574" spans="1:5" x14ac:dyDescent="0.2">
      <c r="A574" s="38">
        <f t="shared" si="8"/>
        <v>45284.708333331953</v>
      </c>
      <c r="B574" s="39">
        <v>4.1666666666666699E-2</v>
      </c>
      <c r="C574" s="53">
        <v>63.1</v>
      </c>
      <c r="D574" s="53">
        <v>92.3</v>
      </c>
      <c r="E574" s="53">
        <v>51.8</v>
      </c>
    </row>
    <row r="575" spans="1:5" x14ac:dyDescent="0.2">
      <c r="A575" s="38">
        <f t="shared" si="8"/>
        <v>45284.749999998618</v>
      </c>
      <c r="B575" s="39">
        <v>4.1666666666666699E-2</v>
      </c>
      <c r="C575" s="53">
        <v>62.7</v>
      </c>
      <c r="D575" s="53">
        <v>81.5</v>
      </c>
      <c r="E575" s="53">
        <v>52</v>
      </c>
    </row>
    <row r="576" spans="1:5" x14ac:dyDescent="0.2">
      <c r="A576" s="38">
        <f t="shared" si="8"/>
        <v>45284.791666665282</v>
      </c>
      <c r="B576" s="39">
        <v>4.1666666666666699E-2</v>
      </c>
      <c r="C576" s="53">
        <v>60.3</v>
      </c>
      <c r="D576" s="53">
        <v>82.3</v>
      </c>
      <c r="E576" s="53">
        <v>51.2</v>
      </c>
    </row>
    <row r="577" spans="1:5" x14ac:dyDescent="0.2">
      <c r="A577" s="38">
        <f t="shared" si="8"/>
        <v>45284.833333331946</v>
      </c>
      <c r="B577" s="39">
        <v>4.1666666666666699E-2</v>
      </c>
      <c r="C577" s="53">
        <v>60.3</v>
      </c>
      <c r="D577" s="53">
        <v>84.2</v>
      </c>
      <c r="E577" s="53">
        <v>51.3</v>
      </c>
    </row>
    <row r="578" spans="1:5" x14ac:dyDescent="0.2">
      <c r="A578" s="38">
        <f t="shared" si="8"/>
        <v>45284.87499999861</v>
      </c>
      <c r="B578" s="39">
        <v>4.1666666666666699E-2</v>
      </c>
      <c r="C578" s="53">
        <v>59.4</v>
      </c>
      <c r="D578" s="53">
        <v>83.3</v>
      </c>
      <c r="E578" s="53">
        <v>51.4</v>
      </c>
    </row>
    <row r="579" spans="1:5" x14ac:dyDescent="0.2">
      <c r="A579" s="38">
        <f t="shared" si="8"/>
        <v>45284.916666665275</v>
      </c>
      <c r="B579" s="39">
        <v>4.1666666666666699E-2</v>
      </c>
      <c r="C579" s="53">
        <v>56.1</v>
      </c>
      <c r="D579" s="53">
        <v>75.099999999999994</v>
      </c>
      <c r="E579" s="53">
        <v>48.4</v>
      </c>
    </row>
    <row r="580" spans="1:5" x14ac:dyDescent="0.2">
      <c r="A580" s="38">
        <f t="shared" si="8"/>
        <v>45284.958333331939</v>
      </c>
      <c r="B580" s="39">
        <v>4.1666666666666699E-2</v>
      </c>
      <c r="C580" s="53">
        <v>53.3</v>
      </c>
      <c r="D580" s="53">
        <v>75.5</v>
      </c>
      <c r="E580" s="53">
        <v>47.7</v>
      </c>
    </row>
    <row r="581" spans="1:5" x14ac:dyDescent="0.2">
      <c r="A581" s="38">
        <f t="shared" si="8"/>
        <v>45284.999999998603</v>
      </c>
      <c r="B581" s="39">
        <v>4.1666666666666699E-2</v>
      </c>
      <c r="C581" s="53">
        <v>55</v>
      </c>
      <c r="D581" s="53">
        <v>75.599999999999994</v>
      </c>
      <c r="E581" s="53">
        <v>46.7</v>
      </c>
    </row>
    <row r="582" spans="1:5" x14ac:dyDescent="0.2">
      <c r="A582" s="38">
        <f t="shared" si="8"/>
        <v>45285.041666665267</v>
      </c>
      <c r="B582" s="39">
        <v>4.1666666666666699E-2</v>
      </c>
      <c r="C582" s="53">
        <v>52</v>
      </c>
      <c r="D582" s="53">
        <v>71.599999999999994</v>
      </c>
      <c r="E582" s="53">
        <v>44.8</v>
      </c>
    </row>
    <row r="583" spans="1:5" x14ac:dyDescent="0.2">
      <c r="A583" s="38">
        <f t="shared" ref="A583:A646" si="9">A582+1/24</f>
        <v>45285.083333331931</v>
      </c>
      <c r="B583" s="39">
        <v>4.1666666666666699E-2</v>
      </c>
      <c r="C583" s="53">
        <v>49.2</v>
      </c>
      <c r="D583" s="53">
        <v>67.5</v>
      </c>
      <c r="E583" s="53">
        <v>43.3</v>
      </c>
    </row>
    <row r="584" spans="1:5" x14ac:dyDescent="0.2">
      <c r="A584" s="38">
        <f t="shared" si="9"/>
        <v>45285.124999998596</v>
      </c>
      <c r="B584" s="39">
        <v>4.1666666666666699E-2</v>
      </c>
      <c r="C584" s="53">
        <v>47.5</v>
      </c>
      <c r="D584" s="53">
        <v>67.3</v>
      </c>
      <c r="E584" s="53">
        <v>41.7</v>
      </c>
    </row>
    <row r="585" spans="1:5" x14ac:dyDescent="0.2">
      <c r="A585" s="38">
        <f t="shared" si="9"/>
        <v>45285.16666666526</v>
      </c>
      <c r="B585" s="39">
        <v>4.1666666666666699E-2</v>
      </c>
      <c r="C585" s="53">
        <v>48.9</v>
      </c>
      <c r="D585" s="53">
        <v>72.2</v>
      </c>
      <c r="E585" s="53">
        <v>42</v>
      </c>
    </row>
    <row r="586" spans="1:5" x14ac:dyDescent="0.2">
      <c r="A586" s="38">
        <f t="shared" si="9"/>
        <v>45285.208333331924</v>
      </c>
      <c r="B586" s="39">
        <v>4.1666666666666699E-2</v>
      </c>
      <c r="C586" s="53">
        <v>48.9</v>
      </c>
      <c r="D586" s="53">
        <v>69.099999999999994</v>
      </c>
      <c r="E586" s="53">
        <v>42.6</v>
      </c>
    </row>
    <row r="587" spans="1:5" x14ac:dyDescent="0.2">
      <c r="A587" s="38">
        <f t="shared" si="9"/>
        <v>45285.249999998588</v>
      </c>
      <c r="B587" s="39">
        <v>4.1666666666666699E-2</v>
      </c>
      <c r="C587" s="53">
        <v>49.7</v>
      </c>
      <c r="D587" s="53">
        <v>65.7</v>
      </c>
      <c r="E587" s="53">
        <v>44.5</v>
      </c>
    </row>
    <row r="588" spans="1:5" x14ac:dyDescent="0.2">
      <c r="A588" s="38">
        <f t="shared" si="9"/>
        <v>45285.291666665253</v>
      </c>
      <c r="B588" s="39">
        <v>4.1666666666666699E-2</v>
      </c>
      <c r="C588" s="53">
        <v>53.1</v>
      </c>
      <c r="D588" s="53">
        <v>68.900000000000006</v>
      </c>
      <c r="E588" s="53">
        <v>46.5</v>
      </c>
    </row>
    <row r="589" spans="1:5" x14ac:dyDescent="0.2">
      <c r="A589" s="38">
        <f t="shared" si="9"/>
        <v>45285.333333331917</v>
      </c>
      <c r="B589" s="39">
        <v>4.1666666666666699E-2</v>
      </c>
      <c r="C589" s="53">
        <v>52.5</v>
      </c>
      <c r="D589" s="53">
        <v>69.5</v>
      </c>
      <c r="E589" s="53">
        <v>46.4</v>
      </c>
    </row>
    <row r="590" spans="1:5" x14ac:dyDescent="0.2">
      <c r="A590" s="38">
        <f t="shared" si="9"/>
        <v>45285.374999998581</v>
      </c>
      <c r="B590" s="39">
        <v>4.1666666666666699E-2</v>
      </c>
      <c r="C590" s="53">
        <v>53.6</v>
      </c>
      <c r="D590" s="53">
        <v>77.3</v>
      </c>
      <c r="E590" s="53">
        <v>46.4</v>
      </c>
    </row>
    <row r="591" spans="1:5" x14ac:dyDescent="0.2">
      <c r="A591" s="38">
        <f t="shared" si="9"/>
        <v>45285.416666665245</v>
      </c>
      <c r="B591" s="39">
        <v>4.1666666666666699E-2</v>
      </c>
      <c r="C591" s="53">
        <v>56.2</v>
      </c>
      <c r="D591" s="53">
        <v>80</v>
      </c>
      <c r="E591" s="53">
        <v>46.5</v>
      </c>
    </row>
    <row r="592" spans="1:5" x14ac:dyDescent="0.2">
      <c r="A592" s="38">
        <f t="shared" si="9"/>
        <v>45285.45833333191</v>
      </c>
      <c r="B592" s="39">
        <v>4.1666666666666699E-2</v>
      </c>
      <c r="C592" s="53">
        <v>54.9</v>
      </c>
      <c r="D592" s="53">
        <v>76.900000000000006</v>
      </c>
      <c r="E592" s="53">
        <v>47.7</v>
      </c>
    </row>
    <row r="593" spans="1:5" x14ac:dyDescent="0.2">
      <c r="A593" s="38">
        <f t="shared" si="9"/>
        <v>45285.499999998574</v>
      </c>
      <c r="B593" s="39">
        <v>4.1666666666666699E-2</v>
      </c>
      <c r="C593" s="53">
        <v>54</v>
      </c>
      <c r="D593" s="53">
        <v>72.900000000000006</v>
      </c>
      <c r="E593" s="53">
        <v>48.7</v>
      </c>
    </row>
    <row r="594" spans="1:5" x14ac:dyDescent="0.2">
      <c r="A594" s="38">
        <f t="shared" si="9"/>
        <v>45285.541666665238</v>
      </c>
      <c r="B594" s="39">
        <v>4.1666666666666699E-2</v>
      </c>
      <c r="C594" s="53">
        <v>53.7</v>
      </c>
      <c r="D594" s="53">
        <v>68.8</v>
      </c>
      <c r="E594" s="53">
        <v>48.6</v>
      </c>
    </row>
    <row r="595" spans="1:5" x14ac:dyDescent="0.2">
      <c r="A595" s="38">
        <f t="shared" si="9"/>
        <v>45285.583333331902</v>
      </c>
      <c r="B595" s="39">
        <v>4.1666666666666699E-2</v>
      </c>
      <c r="C595" s="53">
        <v>52.6</v>
      </c>
      <c r="D595" s="53">
        <v>68.099999999999994</v>
      </c>
      <c r="E595" s="53">
        <v>47.6</v>
      </c>
    </row>
    <row r="596" spans="1:5" x14ac:dyDescent="0.2">
      <c r="A596" s="38">
        <f t="shared" si="9"/>
        <v>45285.624999998567</v>
      </c>
      <c r="B596" s="39">
        <v>4.1666666666666699E-2</v>
      </c>
      <c r="C596" s="53">
        <v>54</v>
      </c>
      <c r="D596" s="53">
        <v>70.599999999999994</v>
      </c>
      <c r="E596" s="53">
        <v>47.7</v>
      </c>
    </row>
    <row r="597" spans="1:5" x14ac:dyDescent="0.2">
      <c r="A597" s="38">
        <f t="shared" si="9"/>
        <v>45285.666666665231</v>
      </c>
      <c r="B597" s="39">
        <v>4.1666666666666699E-2</v>
      </c>
      <c r="C597" s="53">
        <v>55.7</v>
      </c>
      <c r="D597" s="53">
        <v>72.5</v>
      </c>
      <c r="E597" s="53">
        <v>48.2</v>
      </c>
    </row>
    <row r="598" spans="1:5" x14ac:dyDescent="0.2">
      <c r="A598" s="38">
        <f t="shared" si="9"/>
        <v>45285.708333331895</v>
      </c>
      <c r="B598" s="39">
        <v>4.1666666666666699E-2</v>
      </c>
      <c r="C598" s="53">
        <v>54.5</v>
      </c>
      <c r="D598" s="53">
        <v>71.099999999999994</v>
      </c>
      <c r="E598" s="53">
        <v>49.2</v>
      </c>
    </row>
    <row r="599" spans="1:5" x14ac:dyDescent="0.2">
      <c r="A599" s="38">
        <f t="shared" si="9"/>
        <v>45285.749999998559</v>
      </c>
      <c r="B599" s="39">
        <v>4.1666666666666699E-2</v>
      </c>
      <c r="C599" s="53">
        <v>55.8</v>
      </c>
      <c r="D599" s="53">
        <v>73.2</v>
      </c>
      <c r="E599" s="53">
        <v>49.9</v>
      </c>
    </row>
    <row r="600" spans="1:5" x14ac:dyDescent="0.2">
      <c r="A600" s="38">
        <f t="shared" si="9"/>
        <v>45285.791666665224</v>
      </c>
      <c r="B600" s="39">
        <v>4.1666666666666699E-2</v>
      </c>
      <c r="C600" s="53">
        <v>55.9</v>
      </c>
      <c r="D600" s="53">
        <v>75.900000000000006</v>
      </c>
      <c r="E600" s="53">
        <v>50.5</v>
      </c>
    </row>
    <row r="601" spans="1:5" x14ac:dyDescent="0.2">
      <c r="A601" s="38">
        <f t="shared" si="9"/>
        <v>45285.833333331888</v>
      </c>
      <c r="B601" s="39">
        <v>4.1666666666666699E-2</v>
      </c>
      <c r="C601" s="53">
        <v>57.4</v>
      </c>
      <c r="D601" s="53">
        <v>78.599999999999994</v>
      </c>
      <c r="E601" s="53">
        <v>51.3</v>
      </c>
    </row>
    <row r="602" spans="1:5" x14ac:dyDescent="0.2">
      <c r="A602" s="38">
        <f t="shared" si="9"/>
        <v>45285.874999998552</v>
      </c>
      <c r="B602" s="39">
        <v>4.1666666666666699E-2</v>
      </c>
      <c r="C602" s="53">
        <v>54.7</v>
      </c>
      <c r="D602" s="53">
        <v>75.099999999999994</v>
      </c>
      <c r="E602" s="53">
        <v>49.1</v>
      </c>
    </row>
    <row r="603" spans="1:5" x14ac:dyDescent="0.2">
      <c r="A603" s="38">
        <f t="shared" si="9"/>
        <v>45285.916666665216</v>
      </c>
      <c r="B603" s="39">
        <v>4.1666666666666699E-2</v>
      </c>
      <c r="C603" s="53">
        <v>53.9</v>
      </c>
      <c r="D603" s="53">
        <v>75.099999999999994</v>
      </c>
      <c r="E603" s="53">
        <v>47.8</v>
      </c>
    </row>
    <row r="604" spans="1:5" x14ac:dyDescent="0.2">
      <c r="A604" s="38">
        <f t="shared" si="9"/>
        <v>45285.958333331881</v>
      </c>
      <c r="B604" s="39">
        <v>4.1666666666666699E-2</v>
      </c>
      <c r="C604" s="53">
        <v>52</v>
      </c>
      <c r="D604" s="53">
        <v>80.8</v>
      </c>
      <c r="E604" s="53">
        <v>45.9</v>
      </c>
    </row>
    <row r="605" spans="1:5" x14ac:dyDescent="0.2">
      <c r="A605" s="38">
        <f t="shared" si="9"/>
        <v>45285.999999998545</v>
      </c>
      <c r="B605" s="39">
        <v>4.1666666666666699E-2</v>
      </c>
      <c r="C605" s="53">
        <v>51.7</v>
      </c>
      <c r="D605" s="53">
        <v>68.3</v>
      </c>
      <c r="E605" s="53">
        <v>44.3</v>
      </c>
    </row>
    <row r="606" spans="1:5" x14ac:dyDescent="0.2">
      <c r="A606" s="38">
        <f t="shared" si="9"/>
        <v>45286.041666665209</v>
      </c>
      <c r="B606" s="39">
        <v>4.1666666666666699E-2</v>
      </c>
      <c r="C606" s="53">
        <v>49.1</v>
      </c>
      <c r="D606" s="53">
        <v>68.5</v>
      </c>
      <c r="E606" s="53">
        <v>42.2</v>
      </c>
    </row>
    <row r="607" spans="1:5" x14ac:dyDescent="0.2">
      <c r="A607" s="38">
        <f t="shared" si="9"/>
        <v>45286.083333331873</v>
      </c>
      <c r="B607" s="39">
        <v>4.1666666666666699E-2</v>
      </c>
      <c r="C607" s="53">
        <v>47.3</v>
      </c>
      <c r="D607" s="53">
        <v>67.2</v>
      </c>
      <c r="E607" s="53">
        <v>40.9</v>
      </c>
    </row>
    <row r="608" spans="1:5" x14ac:dyDescent="0.2">
      <c r="A608" s="38">
        <f t="shared" si="9"/>
        <v>45286.124999998538</v>
      </c>
      <c r="B608" s="39">
        <v>4.1666666666666699E-2</v>
      </c>
      <c r="C608" s="53">
        <v>45.9</v>
      </c>
      <c r="D608" s="53">
        <v>66.400000000000006</v>
      </c>
      <c r="E608" s="53">
        <v>40.6</v>
      </c>
    </row>
    <row r="609" spans="1:5" x14ac:dyDescent="0.2">
      <c r="A609" s="38">
        <f t="shared" si="9"/>
        <v>45286.166666665202</v>
      </c>
      <c r="B609" s="39">
        <v>4.1666666666666699E-2</v>
      </c>
      <c r="C609" s="53">
        <v>45.7</v>
      </c>
      <c r="D609" s="53">
        <v>64.5</v>
      </c>
      <c r="E609" s="53">
        <v>40.9</v>
      </c>
    </row>
    <row r="610" spans="1:5" x14ac:dyDescent="0.2">
      <c r="A610" s="38">
        <f t="shared" si="9"/>
        <v>45286.208333331866</v>
      </c>
      <c r="B610" s="39">
        <v>4.1666666666666699E-2</v>
      </c>
      <c r="C610" s="53">
        <v>47.7</v>
      </c>
      <c r="D610" s="53">
        <v>68.900000000000006</v>
      </c>
      <c r="E610" s="53">
        <v>42.1</v>
      </c>
    </row>
    <row r="611" spans="1:5" x14ac:dyDescent="0.2">
      <c r="A611" s="38">
        <f t="shared" si="9"/>
        <v>45286.24999999853</v>
      </c>
      <c r="B611" s="39">
        <v>4.1666666666666699E-2</v>
      </c>
      <c r="C611" s="53">
        <v>48.8</v>
      </c>
      <c r="D611" s="53">
        <v>66.5</v>
      </c>
      <c r="E611" s="53">
        <v>44</v>
      </c>
    </row>
    <row r="612" spans="1:5" x14ac:dyDescent="0.2">
      <c r="A612" s="38">
        <f t="shared" si="9"/>
        <v>45286.291666665194</v>
      </c>
      <c r="B612" s="39">
        <v>4.1666666666666699E-2</v>
      </c>
      <c r="C612" s="53">
        <v>50.8</v>
      </c>
      <c r="D612" s="53">
        <v>70.099999999999994</v>
      </c>
      <c r="E612" s="53">
        <v>44.7</v>
      </c>
    </row>
    <row r="613" spans="1:5" x14ac:dyDescent="0.2">
      <c r="A613" s="38">
        <f t="shared" si="9"/>
        <v>45286.333333331859</v>
      </c>
      <c r="B613" s="39">
        <v>4.1666666666666699E-2</v>
      </c>
      <c r="C613" s="53">
        <v>51.2</v>
      </c>
      <c r="D613" s="53">
        <v>73.900000000000006</v>
      </c>
      <c r="E613" s="53">
        <v>44.5</v>
      </c>
    </row>
    <row r="614" spans="1:5" x14ac:dyDescent="0.2">
      <c r="A614" s="38">
        <f t="shared" si="9"/>
        <v>45286.374999998523</v>
      </c>
      <c r="B614" s="39">
        <v>4.1666666666666699E-2</v>
      </c>
      <c r="C614" s="53">
        <v>53.1</v>
      </c>
      <c r="D614" s="53">
        <v>79.099999999999994</v>
      </c>
      <c r="E614" s="53">
        <v>46.8</v>
      </c>
    </row>
    <row r="615" spans="1:5" x14ac:dyDescent="0.2">
      <c r="A615" s="38">
        <f t="shared" si="9"/>
        <v>45286.416666665187</v>
      </c>
      <c r="B615" s="39">
        <v>4.1666666666666699E-2</v>
      </c>
      <c r="C615" s="53">
        <v>53.8</v>
      </c>
      <c r="D615" s="53">
        <v>81</v>
      </c>
      <c r="E615" s="53">
        <v>45.6</v>
      </c>
    </row>
    <row r="616" spans="1:5" x14ac:dyDescent="0.2">
      <c r="A616" s="38">
        <f t="shared" si="9"/>
        <v>45286.458333331851</v>
      </c>
      <c r="B616" s="39">
        <v>4.1666666666666699E-2</v>
      </c>
      <c r="C616" s="53">
        <v>53.8</v>
      </c>
      <c r="D616" s="53">
        <v>75</v>
      </c>
      <c r="E616" s="53">
        <v>46.2</v>
      </c>
    </row>
    <row r="617" spans="1:5" x14ac:dyDescent="0.2">
      <c r="A617" s="38">
        <f t="shared" si="9"/>
        <v>45286.499999998516</v>
      </c>
      <c r="B617" s="39">
        <v>4.1666666666666699E-2</v>
      </c>
      <c r="C617" s="53">
        <v>53.8</v>
      </c>
      <c r="D617" s="53">
        <v>70.5</v>
      </c>
      <c r="E617" s="53">
        <v>46.5</v>
      </c>
    </row>
    <row r="618" spans="1:5" x14ac:dyDescent="0.2">
      <c r="A618" s="38">
        <f t="shared" si="9"/>
        <v>45286.54166666518</v>
      </c>
      <c r="B618" s="39">
        <v>4.1666666666666699E-2</v>
      </c>
      <c r="C618" s="53">
        <v>54.3</v>
      </c>
      <c r="D618" s="53">
        <v>78.400000000000006</v>
      </c>
      <c r="E618" s="53">
        <v>45.3</v>
      </c>
    </row>
    <row r="619" spans="1:5" x14ac:dyDescent="0.2">
      <c r="A619" s="38">
        <f t="shared" si="9"/>
        <v>45286.583333331844</v>
      </c>
      <c r="B619" s="39">
        <v>4.1666666666666699E-2</v>
      </c>
      <c r="C619" s="53">
        <v>52</v>
      </c>
      <c r="D619" s="53">
        <v>73.3</v>
      </c>
      <c r="E619" s="53">
        <v>45</v>
      </c>
    </row>
    <row r="620" spans="1:5" x14ac:dyDescent="0.2">
      <c r="A620" s="38">
        <f t="shared" si="9"/>
        <v>45286.624999998508</v>
      </c>
      <c r="B620" s="39">
        <v>4.1666666666666699E-2</v>
      </c>
      <c r="C620" s="53">
        <v>56.7</v>
      </c>
      <c r="D620" s="53">
        <v>85.9</v>
      </c>
      <c r="E620" s="53">
        <v>45</v>
      </c>
    </row>
    <row r="621" spans="1:5" x14ac:dyDescent="0.2">
      <c r="A621" s="38">
        <f t="shared" si="9"/>
        <v>45286.666666665173</v>
      </c>
      <c r="B621" s="39">
        <v>4.1666666666666699E-2</v>
      </c>
      <c r="C621" s="53">
        <v>53.5</v>
      </c>
      <c r="D621" s="53">
        <v>73.900000000000006</v>
      </c>
      <c r="E621" s="53">
        <v>45.8</v>
      </c>
    </row>
    <row r="622" spans="1:5" x14ac:dyDescent="0.2">
      <c r="A622" s="38">
        <f t="shared" si="9"/>
        <v>45286.708333331837</v>
      </c>
      <c r="B622" s="39">
        <v>4.1666666666666699E-2</v>
      </c>
      <c r="C622" s="53">
        <v>53.5</v>
      </c>
      <c r="D622" s="53">
        <v>82.5</v>
      </c>
      <c r="E622" s="53">
        <v>45.8</v>
      </c>
    </row>
    <row r="623" spans="1:5" x14ac:dyDescent="0.2">
      <c r="A623" s="38">
        <f t="shared" si="9"/>
        <v>45286.749999998501</v>
      </c>
      <c r="B623" s="39">
        <v>4.1666666666666699E-2</v>
      </c>
      <c r="C623" s="53">
        <v>52.9</v>
      </c>
      <c r="D623" s="53">
        <v>73.2</v>
      </c>
      <c r="E623" s="53">
        <v>45.1</v>
      </c>
    </row>
    <row r="624" spans="1:5" x14ac:dyDescent="0.2">
      <c r="A624" s="38">
        <f t="shared" si="9"/>
        <v>45286.791666665165</v>
      </c>
      <c r="B624" s="39">
        <v>4.1666666666666699E-2</v>
      </c>
      <c r="C624" s="53">
        <v>52.5</v>
      </c>
      <c r="D624" s="53">
        <v>69.5</v>
      </c>
      <c r="E624" s="53">
        <v>44.5</v>
      </c>
    </row>
    <row r="625" spans="1:5" x14ac:dyDescent="0.2">
      <c r="A625" s="38">
        <f t="shared" si="9"/>
        <v>45286.83333333183</v>
      </c>
      <c r="B625" s="39">
        <v>4.1666666666666699E-2</v>
      </c>
      <c r="C625" s="53">
        <v>54.9</v>
      </c>
      <c r="D625" s="53">
        <v>82.3</v>
      </c>
      <c r="E625" s="53">
        <v>43.6</v>
      </c>
    </row>
    <row r="626" spans="1:5" x14ac:dyDescent="0.2">
      <c r="A626" s="38">
        <f t="shared" si="9"/>
        <v>45286.874999998494</v>
      </c>
      <c r="B626" s="39">
        <v>4.1666666666666699E-2</v>
      </c>
      <c r="C626" s="53">
        <v>53.6</v>
      </c>
      <c r="D626" s="53">
        <v>76.900000000000006</v>
      </c>
      <c r="E626" s="53">
        <v>44.5</v>
      </c>
    </row>
    <row r="627" spans="1:5" x14ac:dyDescent="0.2">
      <c r="A627" s="38">
        <f t="shared" si="9"/>
        <v>45286.916666665158</v>
      </c>
      <c r="B627" s="39">
        <v>4.1666666666666699E-2</v>
      </c>
      <c r="C627" s="53">
        <v>51.4</v>
      </c>
      <c r="D627" s="53">
        <v>70.099999999999994</v>
      </c>
      <c r="E627" s="53">
        <v>43</v>
      </c>
    </row>
    <row r="628" spans="1:5" x14ac:dyDescent="0.2">
      <c r="A628" s="38">
        <f t="shared" si="9"/>
        <v>45286.958333331822</v>
      </c>
      <c r="B628" s="39">
        <v>4.1666666666666699E-2</v>
      </c>
      <c r="C628" s="53">
        <v>51.9</v>
      </c>
      <c r="D628" s="53">
        <v>74.8</v>
      </c>
      <c r="E628" s="53">
        <v>42.6</v>
      </c>
    </row>
    <row r="629" spans="1:5" x14ac:dyDescent="0.2">
      <c r="A629" s="38">
        <f t="shared" si="9"/>
        <v>45286.999999998487</v>
      </c>
      <c r="B629" s="39">
        <v>4.1666666666666699E-2</v>
      </c>
      <c r="C629" s="53">
        <v>48.6</v>
      </c>
      <c r="D629" s="53">
        <v>76.2</v>
      </c>
      <c r="E629" s="53">
        <v>41.5</v>
      </c>
    </row>
    <row r="630" spans="1:5" x14ac:dyDescent="0.2">
      <c r="A630" s="38">
        <f t="shared" si="9"/>
        <v>45287.041666665151</v>
      </c>
      <c r="B630" s="39">
        <v>4.1666666666666699E-2</v>
      </c>
      <c r="C630" s="53">
        <v>47.3</v>
      </c>
      <c r="D630" s="53">
        <v>63.9</v>
      </c>
      <c r="E630" s="53">
        <v>42.1</v>
      </c>
    </row>
    <row r="631" spans="1:5" x14ac:dyDescent="0.2">
      <c r="A631" s="38">
        <f t="shared" si="9"/>
        <v>45287.083333331815</v>
      </c>
      <c r="B631" s="39">
        <v>4.1666666666666699E-2</v>
      </c>
      <c r="C631" s="53">
        <v>50.9</v>
      </c>
      <c r="D631" s="53">
        <v>69.3</v>
      </c>
      <c r="E631" s="53">
        <v>44.2</v>
      </c>
    </row>
    <row r="632" spans="1:5" x14ac:dyDescent="0.2">
      <c r="A632" s="38">
        <f t="shared" si="9"/>
        <v>45287.124999998479</v>
      </c>
      <c r="B632" s="39">
        <v>4.1666666666666699E-2</v>
      </c>
      <c r="C632" s="53">
        <v>49.9</v>
      </c>
      <c r="D632" s="53">
        <v>71.7</v>
      </c>
      <c r="E632" s="53">
        <v>42.5</v>
      </c>
    </row>
    <row r="633" spans="1:5" x14ac:dyDescent="0.2">
      <c r="A633" s="38">
        <f t="shared" si="9"/>
        <v>45287.166666665144</v>
      </c>
      <c r="B633" s="39">
        <v>4.1666666666666699E-2</v>
      </c>
      <c r="C633" s="53">
        <v>49.8</v>
      </c>
      <c r="D633" s="53">
        <v>66.900000000000006</v>
      </c>
      <c r="E633" s="53">
        <v>43.7</v>
      </c>
    </row>
    <row r="634" spans="1:5" x14ac:dyDescent="0.2">
      <c r="A634" s="38">
        <f t="shared" si="9"/>
        <v>45287.208333331808</v>
      </c>
      <c r="B634" s="39">
        <v>4.1666666666666699E-2</v>
      </c>
      <c r="C634" s="53">
        <v>54.1</v>
      </c>
      <c r="D634" s="53">
        <v>83</v>
      </c>
      <c r="E634" s="53">
        <v>44.7</v>
      </c>
    </row>
    <row r="635" spans="1:5" x14ac:dyDescent="0.2">
      <c r="A635" s="38">
        <f t="shared" si="9"/>
        <v>45287.249999998472</v>
      </c>
      <c r="B635" s="39">
        <v>4.1666666666666699E-2</v>
      </c>
      <c r="C635" s="53">
        <v>58</v>
      </c>
      <c r="D635" s="53">
        <v>78.400000000000006</v>
      </c>
      <c r="E635" s="53">
        <v>45.7</v>
      </c>
    </row>
    <row r="636" spans="1:5" x14ac:dyDescent="0.2">
      <c r="A636" s="38">
        <f t="shared" si="9"/>
        <v>45287.291666665136</v>
      </c>
      <c r="B636" s="39">
        <v>4.1666666666666699E-2</v>
      </c>
      <c r="C636" s="53">
        <v>60.2</v>
      </c>
      <c r="D636" s="53">
        <v>78.900000000000006</v>
      </c>
      <c r="E636" s="53">
        <v>48</v>
      </c>
    </row>
    <row r="637" spans="1:5" x14ac:dyDescent="0.2">
      <c r="A637" s="38">
        <f t="shared" si="9"/>
        <v>45287.333333331801</v>
      </c>
      <c r="B637" s="39">
        <v>4.1666666666666699E-2</v>
      </c>
      <c r="C637" s="53">
        <v>60.8</v>
      </c>
      <c r="D637" s="53">
        <v>81.7</v>
      </c>
      <c r="E637" s="53">
        <v>49.3</v>
      </c>
    </row>
    <row r="638" spans="1:5" x14ac:dyDescent="0.2">
      <c r="A638" s="38">
        <f t="shared" si="9"/>
        <v>45287.374999998465</v>
      </c>
      <c r="B638" s="39">
        <v>4.1666666666666699E-2</v>
      </c>
      <c r="C638" s="53">
        <v>63.6</v>
      </c>
      <c r="D638" s="53">
        <v>86.1</v>
      </c>
      <c r="E638" s="53">
        <v>50.8</v>
      </c>
    </row>
    <row r="639" spans="1:5" x14ac:dyDescent="0.2">
      <c r="A639" s="38">
        <f t="shared" si="9"/>
        <v>45287.416666665129</v>
      </c>
      <c r="B639" s="39">
        <v>4.1666666666666699E-2</v>
      </c>
      <c r="C639" s="53">
        <v>63.6</v>
      </c>
      <c r="D639" s="53">
        <v>92.1</v>
      </c>
      <c r="E639" s="53">
        <v>51.8</v>
      </c>
    </row>
    <row r="640" spans="1:5" x14ac:dyDescent="0.2">
      <c r="A640" s="38">
        <f t="shared" si="9"/>
        <v>45287.458333331793</v>
      </c>
      <c r="B640" s="39">
        <v>4.1666666666666699E-2</v>
      </c>
      <c r="C640" s="53">
        <v>61.9</v>
      </c>
      <c r="D640" s="53">
        <v>80.5</v>
      </c>
      <c r="E640" s="53">
        <v>52.1</v>
      </c>
    </row>
    <row r="641" spans="1:5" x14ac:dyDescent="0.2">
      <c r="A641" s="38">
        <f t="shared" si="9"/>
        <v>45287.499999998457</v>
      </c>
      <c r="B641" s="39">
        <v>4.1666666666666699E-2</v>
      </c>
      <c r="C641" s="53">
        <v>64.900000000000006</v>
      </c>
      <c r="D641" s="53">
        <v>95.7</v>
      </c>
      <c r="E641" s="53">
        <v>52.8</v>
      </c>
    </row>
    <row r="642" spans="1:5" x14ac:dyDescent="0.2">
      <c r="A642" s="38">
        <f t="shared" si="9"/>
        <v>45287.541666665122</v>
      </c>
      <c r="B642" s="39">
        <v>4.1666666666666699E-2</v>
      </c>
      <c r="C642" s="53">
        <v>62.3</v>
      </c>
      <c r="D642" s="53">
        <v>77.7</v>
      </c>
      <c r="E642" s="53">
        <v>52.6</v>
      </c>
    </row>
    <row r="643" spans="1:5" x14ac:dyDescent="0.2">
      <c r="A643" s="38">
        <f t="shared" si="9"/>
        <v>45287.583333331786</v>
      </c>
      <c r="B643" s="39">
        <v>4.1666666666666699E-2</v>
      </c>
      <c r="C643" s="53">
        <v>62.8</v>
      </c>
      <c r="D643" s="53">
        <v>79</v>
      </c>
      <c r="E643" s="53">
        <v>53.5</v>
      </c>
    </row>
    <row r="644" spans="1:5" x14ac:dyDescent="0.2">
      <c r="A644" s="38">
        <f t="shared" si="9"/>
        <v>45287.62499999845</v>
      </c>
      <c r="B644" s="39">
        <v>4.1666666666666699E-2</v>
      </c>
      <c r="C644" s="53">
        <v>62.4</v>
      </c>
      <c r="D644" s="53">
        <v>77.5</v>
      </c>
      <c r="E644" s="53">
        <v>53</v>
      </c>
    </row>
    <row r="645" spans="1:5" x14ac:dyDescent="0.2">
      <c r="A645" s="38">
        <f t="shared" si="9"/>
        <v>45287.666666665114</v>
      </c>
      <c r="B645" s="39">
        <v>4.1666666666666699E-2</v>
      </c>
      <c r="C645" s="53">
        <v>62</v>
      </c>
      <c r="D645" s="53">
        <v>79.5</v>
      </c>
      <c r="E645" s="53">
        <v>53.7</v>
      </c>
    </row>
    <row r="646" spans="1:5" x14ac:dyDescent="0.2">
      <c r="A646" s="38">
        <f t="shared" si="9"/>
        <v>45287.708333331779</v>
      </c>
      <c r="B646" s="39">
        <v>4.1666666666666699E-2</v>
      </c>
      <c r="C646" s="53">
        <v>62.9</v>
      </c>
      <c r="D646" s="53">
        <v>86.1</v>
      </c>
      <c r="E646" s="53">
        <v>53.9</v>
      </c>
    </row>
    <row r="647" spans="1:5" x14ac:dyDescent="0.2">
      <c r="A647" s="38">
        <f t="shared" ref="A647:A710" si="10">A646+1/24</f>
        <v>45287.749999998443</v>
      </c>
      <c r="B647" s="39">
        <v>4.1666666666666699E-2</v>
      </c>
      <c r="C647" s="53">
        <v>62.8</v>
      </c>
      <c r="D647" s="53">
        <v>82.9</v>
      </c>
      <c r="E647" s="53">
        <v>51.8</v>
      </c>
    </row>
    <row r="648" spans="1:5" x14ac:dyDescent="0.2">
      <c r="A648" s="38">
        <f t="shared" si="10"/>
        <v>45287.791666665107</v>
      </c>
      <c r="B648" s="39">
        <v>4.1666666666666699E-2</v>
      </c>
      <c r="C648" s="53">
        <v>61.3</v>
      </c>
      <c r="D648" s="53">
        <v>80</v>
      </c>
      <c r="E648" s="53">
        <v>50.9</v>
      </c>
    </row>
    <row r="649" spans="1:5" x14ac:dyDescent="0.2">
      <c r="A649" s="38">
        <f t="shared" si="10"/>
        <v>45287.833333331771</v>
      </c>
      <c r="B649" s="39">
        <v>4.1666666666666699E-2</v>
      </c>
      <c r="C649" s="53">
        <v>61.4</v>
      </c>
      <c r="D649" s="53">
        <v>81.900000000000006</v>
      </c>
      <c r="E649" s="53">
        <v>49.8</v>
      </c>
    </row>
    <row r="650" spans="1:5" x14ac:dyDescent="0.2">
      <c r="A650" s="38">
        <f t="shared" si="10"/>
        <v>45287.874999998436</v>
      </c>
      <c r="B650" s="39">
        <v>4.1666666666666699E-2</v>
      </c>
      <c r="C650" s="53">
        <v>61.3</v>
      </c>
      <c r="D650" s="53">
        <v>83.3</v>
      </c>
      <c r="E650" s="53">
        <v>49.9</v>
      </c>
    </row>
    <row r="651" spans="1:5" x14ac:dyDescent="0.2">
      <c r="A651" s="38">
        <f t="shared" si="10"/>
        <v>45287.9166666651</v>
      </c>
      <c r="B651" s="39">
        <v>4.1666666666666699E-2</v>
      </c>
      <c r="C651" s="53">
        <v>61.6</v>
      </c>
      <c r="D651" s="53">
        <v>82.5</v>
      </c>
      <c r="E651" s="53">
        <v>50.2</v>
      </c>
    </row>
    <row r="652" spans="1:5" x14ac:dyDescent="0.2">
      <c r="A652" s="38">
        <f t="shared" si="10"/>
        <v>45287.958333331764</v>
      </c>
      <c r="B652" s="39">
        <v>4.1666666666666699E-2</v>
      </c>
      <c r="C652" s="53">
        <v>62.6</v>
      </c>
      <c r="D652" s="53">
        <v>79.3</v>
      </c>
      <c r="E652" s="53">
        <v>50.8</v>
      </c>
    </row>
    <row r="653" spans="1:5" x14ac:dyDescent="0.2">
      <c r="A653" s="38">
        <f t="shared" si="10"/>
        <v>45287.999999998428</v>
      </c>
      <c r="B653" s="39">
        <v>4.1666666666666699E-2</v>
      </c>
      <c r="C653" s="53">
        <v>61.9</v>
      </c>
      <c r="D653" s="53">
        <v>81.900000000000006</v>
      </c>
      <c r="E653" s="53">
        <v>49.2</v>
      </c>
    </row>
    <row r="654" spans="1:5" x14ac:dyDescent="0.2">
      <c r="A654" s="38">
        <f t="shared" si="10"/>
        <v>45288.041666665093</v>
      </c>
      <c r="B654" s="39">
        <v>4.1666666666666699E-2</v>
      </c>
      <c r="C654" s="53">
        <v>58.3</v>
      </c>
      <c r="D654" s="53">
        <v>84.5</v>
      </c>
      <c r="E654" s="53">
        <v>47.4</v>
      </c>
    </row>
    <row r="655" spans="1:5" x14ac:dyDescent="0.2">
      <c r="A655" s="38">
        <f t="shared" si="10"/>
        <v>45288.083333331757</v>
      </c>
      <c r="B655" s="39">
        <v>4.1666666666666699E-2</v>
      </c>
      <c r="C655" s="53">
        <v>55.6</v>
      </c>
      <c r="D655" s="53">
        <v>76.8</v>
      </c>
      <c r="E655" s="53">
        <v>47.5</v>
      </c>
    </row>
    <row r="656" spans="1:5" x14ac:dyDescent="0.2">
      <c r="A656" s="38">
        <f t="shared" si="10"/>
        <v>45288.124999998421</v>
      </c>
      <c r="B656" s="39">
        <v>4.1666666666666699E-2</v>
      </c>
      <c r="C656" s="53">
        <v>57.5</v>
      </c>
      <c r="D656" s="53">
        <v>82.7</v>
      </c>
      <c r="E656" s="53">
        <v>47.3</v>
      </c>
    </row>
    <row r="657" spans="1:5" x14ac:dyDescent="0.2">
      <c r="A657" s="38">
        <f t="shared" si="10"/>
        <v>45288.166666665085</v>
      </c>
      <c r="B657" s="39">
        <v>4.1666666666666699E-2</v>
      </c>
      <c r="C657" s="53">
        <v>55.7</v>
      </c>
      <c r="D657" s="53">
        <v>79.400000000000006</v>
      </c>
      <c r="E657" s="53">
        <v>46.1</v>
      </c>
    </row>
    <row r="658" spans="1:5" x14ac:dyDescent="0.2">
      <c r="A658" s="38">
        <f t="shared" si="10"/>
        <v>45288.20833333175</v>
      </c>
      <c r="B658" s="39">
        <v>4.1666666666666699E-2</v>
      </c>
      <c r="C658" s="53">
        <v>58.3</v>
      </c>
      <c r="D658" s="53">
        <v>81.5</v>
      </c>
      <c r="E658" s="53">
        <v>48.1</v>
      </c>
    </row>
    <row r="659" spans="1:5" x14ac:dyDescent="0.2">
      <c r="A659" s="38">
        <f t="shared" si="10"/>
        <v>45288.249999998414</v>
      </c>
      <c r="B659" s="39">
        <v>4.1666666666666699E-2</v>
      </c>
      <c r="C659" s="53">
        <v>61.6</v>
      </c>
      <c r="D659" s="53">
        <v>81.5</v>
      </c>
      <c r="E659" s="53">
        <v>49.4</v>
      </c>
    </row>
    <row r="660" spans="1:5" x14ac:dyDescent="0.2">
      <c r="A660" s="38">
        <f t="shared" si="10"/>
        <v>45288.291666665078</v>
      </c>
      <c r="B660" s="39">
        <v>4.1666666666666699E-2</v>
      </c>
      <c r="C660" s="53">
        <v>61.7</v>
      </c>
      <c r="D660" s="53">
        <v>78.599999999999994</v>
      </c>
      <c r="E660" s="53">
        <v>49.3</v>
      </c>
    </row>
    <row r="661" spans="1:5" x14ac:dyDescent="0.2">
      <c r="A661" s="38">
        <f t="shared" si="10"/>
        <v>45288.333333331742</v>
      </c>
      <c r="B661" s="39">
        <v>4.1666666666666699E-2</v>
      </c>
      <c r="C661" s="53">
        <v>62.5</v>
      </c>
      <c r="D661" s="53">
        <v>83.8</v>
      </c>
      <c r="E661" s="53">
        <v>50</v>
      </c>
    </row>
    <row r="662" spans="1:5" x14ac:dyDescent="0.2">
      <c r="A662" s="38">
        <f t="shared" si="10"/>
        <v>45288.374999998407</v>
      </c>
      <c r="B662" s="39">
        <v>4.1666666666666699E-2</v>
      </c>
      <c r="C662" s="53">
        <v>62.4</v>
      </c>
      <c r="D662" s="53">
        <v>77.2</v>
      </c>
      <c r="E662" s="53">
        <v>52</v>
      </c>
    </row>
    <row r="663" spans="1:5" x14ac:dyDescent="0.2">
      <c r="A663" s="38">
        <f t="shared" si="10"/>
        <v>45288.416666665071</v>
      </c>
      <c r="B663" s="39">
        <v>4.1666666666666699E-2</v>
      </c>
      <c r="C663" s="53">
        <v>62.3</v>
      </c>
      <c r="D663" s="53">
        <v>81.2</v>
      </c>
      <c r="E663" s="53">
        <v>51.7</v>
      </c>
    </row>
    <row r="664" spans="1:5" x14ac:dyDescent="0.2">
      <c r="A664" s="38">
        <f t="shared" si="10"/>
        <v>45288.458333331735</v>
      </c>
      <c r="B664" s="39">
        <v>4.1666666666666699E-2</v>
      </c>
      <c r="C664" s="53">
        <v>62.9</v>
      </c>
      <c r="D664" s="53">
        <v>82</v>
      </c>
      <c r="E664" s="53">
        <v>53.4</v>
      </c>
    </row>
    <row r="665" spans="1:5" x14ac:dyDescent="0.2">
      <c r="A665" s="38">
        <f t="shared" si="10"/>
        <v>45288.499999998399</v>
      </c>
      <c r="B665" s="39">
        <v>4.1666666666666699E-2</v>
      </c>
      <c r="C665" s="53">
        <v>63.2</v>
      </c>
      <c r="D665" s="53">
        <v>80.2</v>
      </c>
      <c r="E665" s="53">
        <v>53.7</v>
      </c>
    </row>
    <row r="666" spans="1:5" x14ac:dyDescent="0.2">
      <c r="A666" s="38">
        <f t="shared" si="10"/>
        <v>45288.541666665064</v>
      </c>
      <c r="B666" s="39">
        <v>4.1666666666666699E-2</v>
      </c>
      <c r="C666" s="53">
        <v>62.5</v>
      </c>
      <c r="D666" s="53">
        <v>84.4</v>
      </c>
      <c r="E666" s="53">
        <v>52.5</v>
      </c>
    </row>
    <row r="667" spans="1:5" x14ac:dyDescent="0.2">
      <c r="A667" s="38">
        <f t="shared" si="10"/>
        <v>45288.583333331728</v>
      </c>
      <c r="B667" s="39">
        <v>4.1666666666666699E-2</v>
      </c>
      <c r="C667" s="53">
        <v>60</v>
      </c>
      <c r="D667" s="53">
        <v>80.900000000000006</v>
      </c>
      <c r="E667" s="53">
        <v>53</v>
      </c>
    </row>
    <row r="668" spans="1:5" x14ac:dyDescent="0.2">
      <c r="A668" s="38">
        <f t="shared" si="10"/>
        <v>45288.624999998392</v>
      </c>
      <c r="B668" s="39">
        <v>4.1666666666666699E-2</v>
      </c>
      <c r="C668" s="53">
        <v>57.7</v>
      </c>
      <c r="D668" s="53">
        <v>77.099999999999994</v>
      </c>
      <c r="E668" s="53">
        <v>51.7</v>
      </c>
    </row>
    <row r="669" spans="1:5" x14ac:dyDescent="0.2">
      <c r="A669" s="38">
        <f t="shared" si="10"/>
        <v>45288.666666665056</v>
      </c>
      <c r="B669" s="39">
        <v>4.1666666666666699E-2</v>
      </c>
      <c r="C669" s="53">
        <v>59.2</v>
      </c>
      <c r="D669" s="53">
        <v>78.900000000000006</v>
      </c>
      <c r="E669" s="53">
        <v>52.2</v>
      </c>
    </row>
    <row r="670" spans="1:5" x14ac:dyDescent="0.2">
      <c r="A670" s="38">
        <f t="shared" si="10"/>
        <v>45288.70833333172</v>
      </c>
      <c r="B670" s="39">
        <v>4.1666666666666699E-2</v>
      </c>
      <c r="C670" s="53">
        <v>60.3</v>
      </c>
      <c r="D670" s="53">
        <v>78.400000000000006</v>
      </c>
      <c r="E670" s="53">
        <v>52.6</v>
      </c>
    </row>
    <row r="671" spans="1:5" x14ac:dyDescent="0.2">
      <c r="A671" s="38">
        <f t="shared" si="10"/>
        <v>45288.749999998385</v>
      </c>
      <c r="B671" s="39">
        <v>4.1666666666666699E-2</v>
      </c>
      <c r="C671" s="53">
        <v>61.9</v>
      </c>
      <c r="D671" s="53">
        <v>82.9</v>
      </c>
      <c r="E671" s="53">
        <v>51.8</v>
      </c>
    </row>
    <row r="672" spans="1:5" x14ac:dyDescent="0.2">
      <c r="A672" s="38">
        <f t="shared" si="10"/>
        <v>45288.791666665049</v>
      </c>
      <c r="B672" s="39">
        <v>4.1666666666666699E-2</v>
      </c>
      <c r="C672" s="53">
        <v>60.6</v>
      </c>
      <c r="D672" s="53">
        <v>78.099999999999994</v>
      </c>
      <c r="E672" s="53">
        <v>51.9</v>
      </c>
    </row>
    <row r="673" spans="1:5" x14ac:dyDescent="0.2">
      <c r="A673" s="38">
        <f t="shared" si="10"/>
        <v>45288.833333331713</v>
      </c>
      <c r="B673" s="39">
        <v>4.1666666666666699E-2</v>
      </c>
      <c r="C673" s="53">
        <v>61.4</v>
      </c>
      <c r="D673" s="53">
        <v>80.400000000000006</v>
      </c>
      <c r="E673" s="53">
        <v>50.9</v>
      </c>
    </row>
    <row r="674" spans="1:5" x14ac:dyDescent="0.2">
      <c r="A674" s="38">
        <f t="shared" si="10"/>
        <v>45288.874999998377</v>
      </c>
      <c r="B674" s="39">
        <v>4.1666666666666699E-2</v>
      </c>
      <c r="C674" s="54">
        <v>62.4</v>
      </c>
      <c r="D674" s="53">
        <v>81.599999999999994</v>
      </c>
      <c r="E674" s="53">
        <v>50.5</v>
      </c>
    </row>
    <row r="675" spans="1:5" x14ac:dyDescent="0.2">
      <c r="A675" s="38">
        <f t="shared" si="10"/>
        <v>45288.916666665042</v>
      </c>
      <c r="B675" s="39">
        <v>4.1666666666666699E-2</v>
      </c>
      <c r="C675" s="53">
        <v>59.4</v>
      </c>
      <c r="D675" s="53">
        <v>80.099999999999994</v>
      </c>
      <c r="E675" s="53">
        <v>50.5</v>
      </c>
    </row>
    <row r="676" spans="1:5" x14ac:dyDescent="0.2">
      <c r="A676" s="56">
        <f t="shared" si="10"/>
        <v>45288.958333331706</v>
      </c>
      <c r="B676" s="39">
        <v>4.1666666666666699E-2</v>
      </c>
      <c r="C676" s="53">
        <v>59.5</v>
      </c>
      <c r="D676" s="53">
        <v>79.400000000000006</v>
      </c>
      <c r="E676" s="53">
        <v>49.3</v>
      </c>
    </row>
    <row r="677" spans="1:5" x14ac:dyDescent="0.2">
      <c r="A677" s="56">
        <f t="shared" si="10"/>
        <v>45288.99999999837</v>
      </c>
      <c r="B677" s="39">
        <v>4.1666666666666699E-2</v>
      </c>
      <c r="C677" s="71">
        <v>58.4</v>
      </c>
      <c r="D677" s="71">
        <v>78.099999999999994</v>
      </c>
      <c r="E677" s="71">
        <v>46.9</v>
      </c>
    </row>
    <row r="678" spans="1:5" x14ac:dyDescent="0.2">
      <c r="A678" s="56">
        <f t="shared" si="10"/>
        <v>45289.041666665034</v>
      </c>
      <c r="B678" s="39">
        <v>4.1666666666666699E-2</v>
      </c>
      <c r="C678" s="71">
        <v>58.1</v>
      </c>
      <c r="D678" s="71">
        <v>81</v>
      </c>
      <c r="E678" s="71">
        <v>45.7</v>
      </c>
    </row>
    <row r="679" spans="1:5" x14ac:dyDescent="0.2">
      <c r="A679" s="56">
        <f t="shared" si="10"/>
        <v>45289.083333331699</v>
      </c>
      <c r="B679" s="39">
        <v>4.1666666666666699E-2</v>
      </c>
      <c r="C679" s="71">
        <v>56.3</v>
      </c>
      <c r="D679" s="71">
        <v>82.6</v>
      </c>
      <c r="E679" s="71">
        <v>44.9</v>
      </c>
    </row>
    <row r="680" spans="1:5" x14ac:dyDescent="0.2">
      <c r="A680" s="56">
        <f t="shared" si="10"/>
        <v>45289.124999998363</v>
      </c>
      <c r="B680" s="39">
        <v>4.1666666666666699E-2</v>
      </c>
      <c r="C680" s="71">
        <v>51.5</v>
      </c>
      <c r="D680" s="71">
        <v>72.2</v>
      </c>
      <c r="E680" s="71">
        <v>43.9</v>
      </c>
    </row>
    <row r="681" spans="1:5" x14ac:dyDescent="0.2">
      <c r="A681" s="56">
        <f t="shared" si="10"/>
        <v>45289.166666665027</v>
      </c>
      <c r="B681" s="39">
        <v>4.1666666666666699E-2</v>
      </c>
      <c r="C681" s="71">
        <v>52.3</v>
      </c>
      <c r="D681" s="71">
        <v>72</v>
      </c>
      <c r="E681" s="71">
        <v>43.8</v>
      </c>
    </row>
    <row r="682" spans="1:5" x14ac:dyDescent="0.2">
      <c r="A682" s="56">
        <f t="shared" si="10"/>
        <v>45289.208333331691</v>
      </c>
      <c r="B682" s="39">
        <v>4.1666666666666699E-2</v>
      </c>
      <c r="C682" s="71">
        <v>57.3</v>
      </c>
      <c r="D682" s="71">
        <v>79.900000000000006</v>
      </c>
      <c r="E682" s="71">
        <v>45</v>
      </c>
    </row>
    <row r="683" spans="1:5" x14ac:dyDescent="0.2">
      <c r="A683" s="56">
        <f t="shared" si="10"/>
        <v>45289.249999998356</v>
      </c>
      <c r="B683" s="39">
        <v>4.1666666666666699E-2</v>
      </c>
      <c r="C683" s="71">
        <v>60.6</v>
      </c>
      <c r="D683" s="71">
        <v>81.5</v>
      </c>
      <c r="E683" s="71">
        <v>46.6</v>
      </c>
    </row>
    <row r="684" spans="1:5" x14ac:dyDescent="0.2">
      <c r="A684" s="56">
        <f t="shared" si="10"/>
        <v>45289.29166666502</v>
      </c>
      <c r="B684" s="39">
        <v>4.1666666666666699E-2</v>
      </c>
      <c r="C684" s="71">
        <v>60.3</v>
      </c>
      <c r="D684" s="71">
        <v>77.8</v>
      </c>
      <c r="E684" s="71">
        <v>47.1</v>
      </c>
    </row>
    <row r="685" spans="1:5" x14ac:dyDescent="0.2">
      <c r="A685" s="56">
        <f t="shared" si="10"/>
        <v>45289.333333331684</v>
      </c>
      <c r="B685" s="39">
        <v>4.1666666666666699E-2</v>
      </c>
      <c r="C685" s="71">
        <v>62.2</v>
      </c>
      <c r="D685" s="71">
        <v>81.400000000000006</v>
      </c>
      <c r="E685" s="71">
        <v>47.8</v>
      </c>
    </row>
    <row r="686" spans="1:5" x14ac:dyDescent="0.2">
      <c r="A686" s="56">
        <f t="shared" si="10"/>
        <v>45289.374999998348</v>
      </c>
      <c r="B686" s="39">
        <v>4.1666666666666699E-2</v>
      </c>
      <c r="C686" s="71">
        <v>62.4</v>
      </c>
      <c r="D686" s="71">
        <v>83.7</v>
      </c>
      <c r="E686" s="71">
        <v>48.7</v>
      </c>
    </row>
    <row r="687" spans="1:5" x14ac:dyDescent="0.2">
      <c r="A687" s="56">
        <f t="shared" si="10"/>
        <v>45289.416666665013</v>
      </c>
      <c r="B687" s="39">
        <v>4.1666666666666699E-2</v>
      </c>
      <c r="C687" s="71">
        <v>63.8</v>
      </c>
      <c r="D687" s="71">
        <v>95.9</v>
      </c>
      <c r="E687" s="71">
        <v>48.6</v>
      </c>
    </row>
    <row r="688" spans="1:5" x14ac:dyDescent="0.2">
      <c r="A688" s="56">
        <f t="shared" si="10"/>
        <v>45289.458333331677</v>
      </c>
      <c r="B688" s="39">
        <v>4.1666666666666699E-2</v>
      </c>
      <c r="C688" s="71">
        <v>61.9</v>
      </c>
      <c r="D688" s="71">
        <v>89.3</v>
      </c>
      <c r="E688" s="71">
        <v>48.8</v>
      </c>
    </row>
    <row r="689" spans="1:5" x14ac:dyDescent="0.2">
      <c r="A689" s="56">
        <f t="shared" si="10"/>
        <v>45289.499999998341</v>
      </c>
      <c r="B689" s="39">
        <v>4.1666666666666699E-2</v>
      </c>
      <c r="C689" s="71">
        <v>61.6</v>
      </c>
      <c r="D689" s="71">
        <v>82.1</v>
      </c>
      <c r="E689" s="71">
        <v>51.6</v>
      </c>
    </row>
    <row r="690" spans="1:5" x14ac:dyDescent="0.2">
      <c r="A690" s="56">
        <f t="shared" si="10"/>
        <v>45289.541666665005</v>
      </c>
      <c r="B690" s="39">
        <v>4.1666666666666699E-2</v>
      </c>
      <c r="C690" s="71">
        <v>62.9</v>
      </c>
      <c r="D690" s="71">
        <v>88.7</v>
      </c>
      <c r="E690" s="71">
        <v>49.6</v>
      </c>
    </row>
    <row r="691" spans="1:5" x14ac:dyDescent="0.2">
      <c r="A691" s="56">
        <f t="shared" si="10"/>
        <v>45289.58333333167</v>
      </c>
      <c r="B691" s="39">
        <v>4.1666666666666699E-2</v>
      </c>
      <c r="C691" s="71">
        <v>62.1</v>
      </c>
      <c r="D691" s="71">
        <v>84.5</v>
      </c>
      <c r="E691" s="71">
        <v>49.3</v>
      </c>
    </row>
    <row r="692" spans="1:5" x14ac:dyDescent="0.2">
      <c r="A692" s="56">
        <f t="shared" si="10"/>
        <v>45289.624999998334</v>
      </c>
      <c r="B692" s="39">
        <v>4.1666666666666699E-2</v>
      </c>
      <c r="C692" s="71">
        <v>62.9</v>
      </c>
      <c r="D692" s="71">
        <v>89.5</v>
      </c>
      <c r="E692" s="71">
        <v>51.3</v>
      </c>
    </row>
    <row r="693" spans="1:5" x14ac:dyDescent="0.2">
      <c r="A693" s="56">
        <f t="shared" si="10"/>
        <v>45289.666666664998</v>
      </c>
      <c r="B693" s="39">
        <v>4.1666666666666699E-2</v>
      </c>
      <c r="C693" s="71">
        <v>62.1</v>
      </c>
      <c r="D693" s="71">
        <v>81.400000000000006</v>
      </c>
      <c r="E693" s="71">
        <v>52</v>
      </c>
    </row>
    <row r="694" spans="1:5" x14ac:dyDescent="0.2">
      <c r="A694" s="56">
        <f t="shared" si="10"/>
        <v>45289.708333331662</v>
      </c>
      <c r="B694" s="39">
        <v>4.1666666666666699E-2</v>
      </c>
      <c r="C694" s="71">
        <v>62.3</v>
      </c>
      <c r="D694" s="71">
        <v>79.5</v>
      </c>
      <c r="E694" s="71">
        <v>51.4</v>
      </c>
    </row>
    <row r="695" spans="1:5" x14ac:dyDescent="0.2">
      <c r="A695" s="56">
        <f t="shared" si="10"/>
        <v>45289.749999998327</v>
      </c>
      <c r="B695" s="39">
        <v>4.1666666666666699E-2</v>
      </c>
      <c r="C695" s="71">
        <v>61.3</v>
      </c>
      <c r="D695" s="71">
        <v>79.099999999999994</v>
      </c>
      <c r="E695" s="71">
        <v>51.3</v>
      </c>
    </row>
    <row r="696" spans="1:5" x14ac:dyDescent="0.2">
      <c r="A696" s="56">
        <f t="shared" si="10"/>
        <v>45289.791666664991</v>
      </c>
      <c r="B696" s="39">
        <v>4.1666666666666699E-2</v>
      </c>
      <c r="C696" s="71">
        <v>61.8</v>
      </c>
      <c r="D696" s="71">
        <v>80.3</v>
      </c>
      <c r="E696" s="71">
        <v>50.6</v>
      </c>
    </row>
    <row r="697" spans="1:5" x14ac:dyDescent="0.2">
      <c r="A697" s="56">
        <f t="shared" si="10"/>
        <v>45289.833333331655</v>
      </c>
      <c r="B697" s="39">
        <v>4.1666666666666699E-2</v>
      </c>
      <c r="C697" s="71">
        <v>60.2</v>
      </c>
      <c r="D697" s="71">
        <v>79.2</v>
      </c>
      <c r="E697" s="71">
        <v>50.6</v>
      </c>
    </row>
    <row r="698" spans="1:5" x14ac:dyDescent="0.2">
      <c r="A698" s="56">
        <f t="shared" si="10"/>
        <v>45289.874999998319</v>
      </c>
      <c r="B698" s="39">
        <v>4.1666666666666699E-2</v>
      </c>
      <c r="C698" s="71">
        <v>62.3</v>
      </c>
      <c r="D698" s="71">
        <v>82</v>
      </c>
      <c r="E698" s="71">
        <v>49.9</v>
      </c>
    </row>
    <row r="699" spans="1:5" x14ac:dyDescent="0.2">
      <c r="A699" s="56">
        <f t="shared" si="10"/>
        <v>45289.916666664983</v>
      </c>
      <c r="B699" s="39">
        <v>4.1666666666666699E-2</v>
      </c>
      <c r="C699" s="71">
        <v>60.6</v>
      </c>
      <c r="D699" s="71">
        <v>84.1</v>
      </c>
      <c r="E699" s="71">
        <v>48.2</v>
      </c>
    </row>
    <row r="700" spans="1:5" x14ac:dyDescent="0.2">
      <c r="A700" s="56">
        <f t="shared" si="10"/>
        <v>45289.958333331648</v>
      </c>
      <c r="B700" s="39">
        <v>4.1666666666666699E-2</v>
      </c>
      <c r="C700" s="71">
        <v>60</v>
      </c>
      <c r="D700" s="71">
        <v>78</v>
      </c>
      <c r="E700" s="71">
        <v>48.4</v>
      </c>
    </row>
    <row r="701" spans="1:5" x14ac:dyDescent="0.2">
      <c r="A701" s="56">
        <f t="shared" si="10"/>
        <v>45289.999999998312</v>
      </c>
      <c r="B701" s="39">
        <v>4.1666666666666699E-2</v>
      </c>
      <c r="C701" s="71">
        <v>55.6</v>
      </c>
      <c r="D701" s="71">
        <v>75.7</v>
      </c>
      <c r="E701" s="71">
        <v>46.6</v>
      </c>
    </row>
    <row r="702" spans="1:5" x14ac:dyDescent="0.2">
      <c r="A702" s="56">
        <f t="shared" si="10"/>
        <v>45290.041666664976</v>
      </c>
      <c r="B702" s="39">
        <v>4.1666666666666699E-2</v>
      </c>
      <c r="C702" s="71">
        <v>51.9</v>
      </c>
      <c r="D702" s="71">
        <v>72.8</v>
      </c>
      <c r="E702" s="71">
        <v>44.4</v>
      </c>
    </row>
    <row r="703" spans="1:5" x14ac:dyDescent="0.2">
      <c r="A703" s="56">
        <f t="shared" si="10"/>
        <v>45290.08333333164</v>
      </c>
      <c r="B703" s="39">
        <v>4.1666666666666699E-2</v>
      </c>
      <c r="C703" s="71">
        <v>50.8</v>
      </c>
      <c r="D703" s="71">
        <v>69</v>
      </c>
      <c r="E703" s="71">
        <v>44.1</v>
      </c>
    </row>
    <row r="704" spans="1:5" x14ac:dyDescent="0.2">
      <c r="A704" s="56">
        <f t="shared" si="10"/>
        <v>45290.124999998305</v>
      </c>
      <c r="B704" s="39">
        <v>4.1666666666666699E-2</v>
      </c>
      <c r="C704" s="71">
        <v>49.3</v>
      </c>
      <c r="D704" s="71">
        <v>73.5</v>
      </c>
      <c r="E704" s="71">
        <v>43.6</v>
      </c>
    </row>
    <row r="705" spans="1:5" x14ac:dyDescent="0.2">
      <c r="A705" s="56">
        <f t="shared" si="10"/>
        <v>45290.166666664969</v>
      </c>
      <c r="B705" s="39">
        <v>4.1666666666666699E-2</v>
      </c>
      <c r="C705" s="71">
        <v>51</v>
      </c>
      <c r="D705" s="71">
        <v>73.599999999999994</v>
      </c>
      <c r="E705" s="71">
        <v>43.3</v>
      </c>
    </row>
    <row r="706" spans="1:5" x14ac:dyDescent="0.2">
      <c r="A706" s="56">
        <f t="shared" si="10"/>
        <v>45290.208333331633</v>
      </c>
      <c r="B706" s="39">
        <v>4.1666666666666699E-2</v>
      </c>
      <c r="C706" s="71">
        <v>57.2</v>
      </c>
      <c r="D706" s="71">
        <v>80.599999999999994</v>
      </c>
      <c r="E706" s="71">
        <v>43.9</v>
      </c>
    </row>
    <row r="707" spans="1:5" x14ac:dyDescent="0.2">
      <c r="A707" s="56">
        <f t="shared" si="10"/>
        <v>45290.249999998297</v>
      </c>
      <c r="B707" s="39">
        <v>4.1666666666666699E-2</v>
      </c>
      <c r="C707" s="71">
        <v>59.1</v>
      </c>
      <c r="D707" s="71">
        <v>78</v>
      </c>
      <c r="E707" s="71">
        <v>45.7</v>
      </c>
    </row>
    <row r="708" spans="1:5" x14ac:dyDescent="0.2">
      <c r="A708" s="56">
        <f t="shared" si="10"/>
        <v>45290.291666664962</v>
      </c>
      <c r="B708" s="39">
        <v>4.1666666666666699E-2</v>
      </c>
      <c r="C708" s="71">
        <v>61.1</v>
      </c>
      <c r="D708" s="71">
        <v>81</v>
      </c>
      <c r="E708" s="71">
        <v>46.2</v>
      </c>
    </row>
    <row r="709" spans="1:5" x14ac:dyDescent="0.2">
      <c r="A709" s="56">
        <f t="shared" si="10"/>
        <v>45290.333333331626</v>
      </c>
      <c r="B709" s="39">
        <v>4.1666666666666699E-2</v>
      </c>
      <c r="C709" s="71">
        <v>61.2</v>
      </c>
      <c r="D709" s="71">
        <v>76.5</v>
      </c>
      <c r="E709" s="71">
        <v>47.7</v>
      </c>
    </row>
    <row r="710" spans="1:5" x14ac:dyDescent="0.2">
      <c r="A710" s="56">
        <f t="shared" si="10"/>
        <v>45290.37499999829</v>
      </c>
      <c r="B710" s="39">
        <v>4.1666666666666699E-2</v>
      </c>
      <c r="C710" s="71">
        <v>61.7</v>
      </c>
      <c r="D710" s="71">
        <v>79.8</v>
      </c>
      <c r="E710" s="71">
        <v>48.5</v>
      </c>
    </row>
    <row r="711" spans="1:5" x14ac:dyDescent="0.2">
      <c r="A711" s="56">
        <f t="shared" ref="A711:A748" si="11">A710+1/24</f>
        <v>45290.416666664954</v>
      </c>
      <c r="B711" s="39">
        <v>4.1666666666666699E-2</v>
      </c>
      <c r="C711" s="71">
        <v>61</v>
      </c>
      <c r="D711" s="71">
        <v>80.099999999999994</v>
      </c>
      <c r="E711" s="71">
        <v>49.1</v>
      </c>
    </row>
    <row r="712" spans="1:5" x14ac:dyDescent="0.2">
      <c r="A712" s="56">
        <f t="shared" si="11"/>
        <v>45290.458333331619</v>
      </c>
      <c r="B712" s="39">
        <v>4.1666666666666699E-2</v>
      </c>
      <c r="C712" s="71">
        <v>61</v>
      </c>
      <c r="D712" s="71">
        <v>77.8</v>
      </c>
      <c r="E712" s="71">
        <v>49.7</v>
      </c>
    </row>
    <row r="713" spans="1:5" x14ac:dyDescent="0.2">
      <c r="A713" s="56">
        <f t="shared" si="11"/>
        <v>45290.499999998283</v>
      </c>
      <c r="B713" s="39">
        <v>4.1666666666666699E-2</v>
      </c>
      <c r="C713" s="71">
        <v>61.1</v>
      </c>
      <c r="D713" s="71">
        <v>78.3</v>
      </c>
      <c r="E713" s="71">
        <v>49.8</v>
      </c>
    </row>
    <row r="714" spans="1:5" x14ac:dyDescent="0.2">
      <c r="A714" s="56">
        <f t="shared" si="11"/>
        <v>45290.541666664947</v>
      </c>
      <c r="B714" s="39">
        <v>4.1666666666666699E-2</v>
      </c>
      <c r="C714" s="71">
        <v>61.1</v>
      </c>
      <c r="D714" s="71">
        <v>79.5</v>
      </c>
      <c r="E714" s="71">
        <v>50.1</v>
      </c>
    </row>
    <row r="715" spans="1:5" x14ac:dyDescent="0.2">
      <c r="A715" s="56">
        <f t="shared" si="11"/>
        <v>45290.583333331611</v>
      </c>
      <c r="B715" s="39">
        <v>4.1666666666666699E-2</v>
      </c>
      <c r="C715" s="71">
        <v>60.7</v>
      </c>
      <c r="D715" s="71">
        <v>80.900000000000006</v>
      </c>
      <c r="E715" s="71">
        <v>50.1</v>
      </c>
    </row>
    <row r="716" spans="1:5" x14ac:dyDescent="0.2">
      <c r="A716" s="56">
        <f t="shared" si="11"/>
        <v>45290.624999998276</v>
      </c>
      <c r="B716" s="39">
        <v>4.1666666666666699E-2</v>
      </c>
      <c r="C716" s="71">
        <v>61.4</v>
      </c>
      <c r="D716" s="71">
        <v>79</v>
      </c>
      <c r="E716" s="71">
        <v>50.8</v>
      </c>
    </row>
    <row r="717" spans="1:5" x14ac:dyDescent="0.2">
      <c r="A717" s="56">
        <f t="shared" si="11"/>
        <v>45290.66666666494</v>
      </c>
      <c r="B717" s="39">
        <v>4.1666666666666699E-2</v>
      </c>
      <c r="C717" s="71">
        <v>60.4</v>
      </c>
      <c r="D717" s="71">
        <v>76.5</v>
      </c>
      <c r="E717" s="71">
        <v>50.8</v>
      </c>
    </row>
    <row r="718" spans="1:5" x14ac:dyDescent="0.2">
      <c r="A718" s="56">
        <f t="shared" si="11"/>
        <v>45290.708333331604</v>
      </c>
      <c r="B718" s="39">
        <v>4.1666666666666699E-2</v>
      </c>
      <c r="C718" s="71">
        <v>61.7</v>
      </c>
      <c r="D718" s="71">
        <v>79.099999999999994</v>
      </c>
      <c r="E718" s="71">
        <v>52</v>
      </c>
    </row>
    <row r="719" spans="1:5" x14ac:dyDescent="0.2">
      <c r="A719" s="56">
        <f t="shared" si="11"/>
        <v>45290.749999998268</v>
      </c>
      <c r="B719" s="39">
        <v>4.1666666666666699E-2</v>
      </c>
      <c r="C719" s="71">
        <v>60.8</v>
      </c>
      <c r="D719" s="71">
        <v>77.3</v>
      </c>
      <c r="E719" s="71">
        <v>51.5</v>
      </c>
    </row>
    <row r="720" spans="1:5" x14ac:dyDescent="0.2">
      <c r="A720" s="56">
        <f t="shared" si="11"/>
        <v>45290.791666664933</v>
      </c>
      <c r="B720" s="39">
        <v>4.1666666666666699E-2</v>
      </c>
      <c r="C720" s="71">
        <v>61</v>
      </c>
      <c r="D720" s="71">
        <v>79.7</v>
      </c>
      <c r="E720" s="71">
        <v>52.3</v>
      </c>
    </row>
    <row r="721" spans="1:5" x14ac:dyDescent="0.2">
      <c r="A721" s="56">
        <f t="shared" si="11"/>
        <v>45290.833333331597</v>
      </c>
      <c r="B721" s="39">
        <v>4.1666666666666699E-2</v>
      </c>
      <c r="C721" s="71">
        <v>62.5</v>
      </c>
      <c r="D721" s="71">
        <v>90.9</v>
      </c>
      <c r="E721" s="71">
        <v>51.3</v>
      </c>
    </row>
    <row r="722" spans="1:5" x14ac:dyDescent="0.2">
      <c r="A722" s="56">
        <f t="shared" si="11"/>
        <v>45290.874999998261</v>
      </c>
      <c r="B722" s="39">
        <v>4.1666666666666699E-2</v>
      </c>
      <c r="C722" s="71">
        <v>60.9</v>
      </c>
      <c r="D722" s="71">
        <v>77.7</v>
      </c>
      <c r="E722" s="71">
        <v>51.5</v>
      </c>
    </row>
    <row r="723" spans="1:5" x14ac:dyDescent="0.2">
      <c r="A723" s="56">
        <f t="shared" si="11"/>
        <v>45290.916666664925</v>
      </c>
      <c r="B723" s="39">
        <v>4.1666666666666699E-2</v>
      </c>
      <c r="C723" s="71">
        <v>61.2</v>
      </c>
      <c r="D723" s="71">
        <v>78</v>
      </c>
      <c r="E723" s="71">
        <v>52.4</v>
      </c>
    </row>
    <row r="724" spans="1:5" s="26" customFormat="1" x14ac:dyDescent="0.2">
      <c r="A724" s="56">
        <f t="shared" si="11"/>
        <v>45290.95833333159</v>
      </c>
      <c r="B724" s="39">
        <v>4.1666666666666699E-2</v>
      </c>
      <c r="C724" s="71">
        <v>61.1</v>
      </c>
      <c r="D724" s="71">
        <v>78.2</v>
      </c>
      <c r="E724" s="71">
        <v>51.7</v>
      </c>
    </row>
    <row r="725" spans="1:5" s="26" customFormat="1" x14ac:dyDescent="0.2">
      <c r="A725" s="56">
        <f t="shared" si="11"/>
        <v>45290.999999998254</v>
      </c>
      <c r="B725" s="39">
        <v>4.1666666666666699E-2</v>
      </c>
      <c r="C725" s="71">
        <v>61.2</v>
      </c>
      <c r="D725" s="71">
        <v>79.5</v>
      </c>
      <c r="E725" s="71">
        <v>52.9</v>
      </c>
    </row>
    <row r="726" spans="1:5" x14ac:dyDescent="0.2">
      <c r="A726" s="56">
        <f t="shared" si="11"/>
        <v>45291.041666664918</v>
      </c>
      <c r="B726" s="39">
        <v>4.1666666666666699E-2</v>
      </c>
      <c r="C726" s="71">
        <v>53.2</v>
      </c>
      <c r="D726" s="71">
        <v>73.599999999999994</v>
      </c>
      <c r="E726" s="71">
        <v>46.9</v>
      </c>
    </row>
    <row r="727" spans="1:5" x14ac:dyDescent="0.2">
      <c r="A727" s="56">
        <f t="shared" si="11"/>
        <v>45291.083333331582</v>
      </c>
      <c r="B727" s="39">
        <v>4.1666666666666699E-2</v>
      </c>
      <c r="C727" s="71">
        <v>55.4</v>
      </c>
      <c r="D727" s="71">
        <v>81.900000000000006</v>
      </c>
      <c r="E727" s="71">
        <v>47</v>
      </c>
    </row>
    <row r="728" spans="1:5" x14ac:dyDescent="0.2">
      <c r="A728" s="56">
        <f t="shared" si="11"/>
        <v>45291.124999998246</v>
      </c>
      <c r="B728" s="39">
        <v>4.1666666666666699E-2</v>
      </c>
      <c r="C728" s="71">
        <v>53</v>
      </c>
      <c r="D728" s="71">
        <v>75.099999999999994</v>
      </c>
      <c r="E728" s="71">
        <v>45.5</v>
      </c>
    </row>
    <row r="729" spans="1:5" x14ac:dyDescent="0.2">
      <c r="A729" s="56">
        <f t="shared" si="11"/>
        <v>45291.166666664911</v>
      </c>
      <c r="B729" s="39">
        <v>4.1666666666666699E-2</v>
      </c>
      <c r="C729" s="71">
        <v>52.9</v>
      </c>
      <c r="D729" s="71">
        <v>74.3</v>
      </c>
      <c r="E729" s="71">
        <v>46</v>
      </c>
    </row>
    <row r="730" spans="1:5" x14ac:dyDescent="0.2">
      <c r="A730" s="56">
        <f t="shared" si="11"/>
        <v>45291.208333331575</v>
      </c>
      <c r="B730" s="39">
        <v>4.1666666666666699E-2</v>
      </c>
      <c r="C730" s="71">
        <v>54.7</v>
      </c>
      <c r="D730" s="71">
        <v>75.7</v>
      </c>
      <c r="E730" s="71">
        <v>46.4</v>
      </c>
    </row>
    <row r="731" spans="1:5" x14ac:dyDescent="0.2">
      <c r="A731" s="56">
        <f t="shared" si="11"/>
        <v>45291.249999998239</v>
      </c>
      <c r="B731" s="39">
        <v>4.1666666666666699E-2</v>
      </c>
      <c r="C731" s="71">
        <v>52.4</v>
      </c>
      <c r="D731" s="71">
        <v>76.3</v>
      </c>
      <c r="E731" s="71">
        <v>45.2</v>
      </c>
    </row>
    <row r="732" spans="1:5" x14ac:dyDescent="0.2">
      <c r="A732" s="56">
        <f t="shared" si="11"/>
        <v>45291.291666664903</v>
      </c>
      <c r="B732" s="39">
        <v>4.1666666666666699E-2</v>
      </c>
      <c r="C732" s="71">
        <v>55.3</v>
      </c>
      <c r="D732" s="71">
        <v>76.5</v>
      </c>
      <c r="E732" s="71">
        <v>45.5</v>
      </c>
    </row>
    <row r="733" spans="1:5" x14ac:dyDescent="0.2">
      <c r="A733" s="56">
        <f t="shared" si="11"/>
        <v>45291.333333331568</v>
      </c>
      <c r="B733" s="39">
        <v>4.1666666666666699E-2</v>
      </c>
      <c r="C733" s="71">
        <v>58.9</v>
      </c>
      <c r="D733" s="71">
        <v>79.8</v>
      </c>
      <c r="E733" s="71">
        <v>48.1</v>
      </c>
    </row>
    <row r="734" spans="1:5" x14ac:dyDescent="0.2">
      <c r="A734" s="56">
        <f t="shared" si="11"/>
        <v>45291.374999998232</v>
      </c>
      <c r="B734" s="39">
        <v>4.1666666666666699E-2</v>
      </c>
      <c r="C734" s="71">
        <v>59.2</v>
      </c>
      <c r="D734" s="71">
        <v>81.7</v>
      </c>
      <c r="E734" s="71">
        <v>48.5</v>
      </c>
    </row>
    <row r="735" spans="1:5" x14ac:dyDescent="0.2">
      <c r="A735" s="56">
        <f t="shared" si="11"/>
        <v>45291.416666664896</v>
      </c>
      <c r="B735" s="39">
        <v>4.1666666666666699E-2</v>
      </c>
      <c r="C735" s="71">
        <v>59.6</v>
      </c>
      <c r="D735" s="71">
        <v>77.599999999999994</v>
      </c>
      <c r="E735" s="71">
        <v>49.5</v>
      </c>
    </row>
    <row r="736" spans="1:5" x14ac:dyDescent="0.2">
      <c r="A736" s="56">
        <f t="shared" si="11"/>
        <v>45291.45833333156</v>
      </c>
      <c r="B736" s="39">
        <v>4.1666666666666699E-2</v>
      </c>
      <c r="C736" s="71">
        <v>59.9</v>
      </c>
      <c r="D736" s="71">
        <v>77</v>
      </c>
      <c r="E736" s="71">
        <v>49.7</v>
      </c>
    </row>
    <row r="737" spans="1:5" x14ac:dyDescent="0.2">
      <c r="A737" s="56">
        <f t="shared" si="11"/>
        <v>45291.499999998225</v>
      </c>
      <c r="B737" s="39">
        <v>4.1666666666666699E-2</v>
      </c>
      <c r="C737" s="71">
        <v>61.8</v>
      </c>
      <c r="D737" s="71">
        <v>84.3</v>
      </c>
      <c r="E737" s="71">
        <v>50.2</v>
      </c>
    </row>
    <row r="738" spans="1:5" x14ac:dyDescent="0.2">
      <c r="A738" s="56">
        <f t="shared" si="11"/>
        <v>45291.541666664889</v>
      </c>
      <c r="B738" s="39">
        <v>4.1666666666666699E-2</v>
      </c>
      <c r="C738" s="71">
        <v>61.2</v>
      </c>
      <c r="D738" s="71">
        <v>82.1</v>
      </c>
      <c r="E738" s="71">
        <v>50.7</v>
      </c>
    </row>
    <row r="739" spans="1:5" x14ac:dyDescent="0.2">
      <c r="A739" s="56">
        <f t="shared" si="11"/>
        <v>45291.583333331553</v>
      </c>
      <c r="B739" s="39">
        <v>4.1666666666666699E-2</v>
      </c>
      <c r="C739" s="71">
        <v>61.4</v>
      </c>
      <c r="D739" s="71">
        <v>80.3</v>
      </c>
      <c r="E739" s="71">
        <v>51.1</v>
      </c>
    </row>
    <row r="740" spans="1:5" x14ac:dyDescent="0.2">
      <c r="A740" s="56">
        <f t="shared" si="11"/>
        <v>45291.624999998217</v>
      </c>
      <c r="B740" s="39">
        <v>4.1666666666666699E-2</v>
      </c>
      <c r="C740" s="71">
        <v>61.6</v>
      </c>
      <c r="D740" s="71">
        <v>81.5</v>
      </c>
      <c r="E740" s="71">
        <v>52.1</v>
      </c>
    </row>
    <row r="741" spans="1:5" x14ac:dyDescent="0.2">
      <c r="A741" s="56">
        <f t="shared" si="11"/>
        <v>45291.666666664882</v>
      </c>
      <c r="B741" s="39">
        <v>4.1666666666666699E-2</v>
      </c>
      <c r="C741" s="71">
        <v>61.3</v>
      </c>
      <c r="D741" s="71">
        <v>79</v>
      </c>
      <c r="E741" s="71">
        <v>52.3</v>
      </c>
    </row>
    <row r="742" spans="1:5" x14ac:dyDescent="0.2">
      <c r="A742" s="56">
        <f t="shared" si="11"/>
        <v>45291.708333331546</v>
      </c>
      <c r="B742" s="39">
        <v>4.1666666666666699E-2</v>
      </c>
      <c r="C742" s="71">
        <v>61.4</v>
      </c>
      <c r="D742" s="71">
        <v>79.400000000000006</v>
      </c>
      <c r="E742" s="71">
        <v>52</v>
      </c>
    </row>
    <row r="743" spans="1:5" x14ac:dyDescent="0.2">
      <c r="A743" s="56">
        <f t="shared" si="11"/>
        <v>45291.74999999821</v>
      </c>
      <c r="B743" s="39">
        <v>4.1666666666666699E-2</v>
      </c>
      <c r="C743" s="71">
        <v>62.1</v>
      </c>
      <c r="D743" s="71">
        <v>80.900000000000006</v>
      </c>
      <c r="E743" s="71">
        <v>52.6</v>
      </c>
    </row>
    <row r="744" spans="1:5" x14ac:dyDescent="0.2">
      <c r="A744" s="56">
        <f t="shared" si="11"/>
        <v>45291.791666664874</v>
      </c>
      <c r="B744" s="39">
        <v>4.1666666666666699E-2</v>
      </c>
      <c r="C744" s="71">
        <v>64.599999999999994</v>
      </c>
      <c r="D744" s="71">
        <v>87.7</v>
      </c>
      <c r="E744" s="71">
        <v>52.2</v>
      </c>
    </row>
    <row r="745" spans="1:5" x14ac:dyDescent="0.2">
      <c r="A745" s="56">
        <f t="shared" si="11"/>
        <v>45291.833333331539</v>
      </c>
      <c r="B745" s="39">
        <v>4.1666666666666699E-2</v>
      </c>
      <c r="C745" s="71">
        <v>60.3</v>
      </c>
      <c r="D745" s="71">
        <v>80</v>
      </c>
      <c r="E745" s="71">
        <v>52.2</v>
      </c>
    </row>
    <row r="746" spans="1:5" x14ac:dyDescent="0.2">
      <c r="A746" s="56">
        <f t="shared" si="11"/>
        <v>45291.874999998203</v>
      </c>
      <c r="B746" s="39">
        <v>4.1666666666666699E-2</v>
      </c>
      <c r="C746" s="71">
        <v>58.9</v>
      </c>
      <c r="D746" s="71">
        <v>77.099999999999994</v>
      </c>
      <c r="E746" s="71">
        <v>52.1</v>
      </c>
    </row>
    <row r="747" spans="1:5" x14ac:dyDescent="0.2">
      <c r="A747" s="56">
        <f t="shared" si="11"/>
        <v>45291.916666664867</v>
      </c>
      <c r="B747" s="39">
        <v>4.1666666666666699E-2</v>
      </c>
      <c r="C747" s="71">
        <v>58.9</v>
      </c>
      <c r="D747" s="71">
        <v>76.8</v>
      </c>
      <c r="E747" s="71">
        <v>52.2</v>
      </c>
    </row>
    <row r="748" spans="1:5" x14ac:dyDescent="0.2">
      <c r="A748" s="72">
        <f t="shared" si="11"/>
        <v>45291.958333331531</v>
      </c>
      <c r="B748" s="50">
        <v>4.1666666666666699E-2</v>
      </c>
      <c r="C748" s="73">
        <v>60.1</v>
      </c>
      <c r="D748" s="73">
        <v>81.2</v>
      </c>
      <c r="E748" s="73">
        <v>52.6</v>
      </c>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48"/>
  <sheetViews>
    <sheetView topLeftCell="A741" zoomScaleNormal="100" workbookViewId="0">
      <selection activeCell="G749" sqref="G749"/>
    </sheetView>
  </sheetViews>
  <sheetFormatPr defaultColWidth="9.140625" defaultRowHeight="12.75" x14ac:dyDescent="0.2"/>
  <cols>
    <col min="1" max="1" width="15" style="16" bestFit="1" customWidth="1"/>
    <col min="2" max="2" width="17.85546875" style="17" customWidth="1"/>
    <col min="3" max="3" width="10.85546875" style="29" customWidth="1"/>
    <col min="4" max="5" width="9.140625" style="29"/>
    <col min="6" max="16384" width="9.140625" style="14"/>
  </cols>
  <sheetData>
    <row r="1" spans="1:5" x14ac:dyDescent="0.2">
      <c r="A1" s="1" t="s">
        <v>2</v>
      </c>
      <c r="B1" s="2" t="s">
        <v>129</v>
      </c>
      <c r="C1" s="32"/>
    </row>
    <row r="2" spans="1:5" x14ac:dyDescent="0.2">
      <c r="A2" s="1" t="s">
        <v>3</v>
      </c>
      <c r="B2" s="2" t="str">
        <f>Metadata!C14</f>
        <v>Lamppost #3 on corner of Park Village East and Mornington Street Bridge</v>
      </c>
      <c r="C2" s="33"/>
    </row>
    <row r="3" spans="1:5" x14ac:dyDescent="0.2">
      <c r="A3" s="3"/>
      <c r="B3" s="2"/>
      <c r="C3" s="32"/>
    </row>
    <row r="4" spans="1:5" ht="14.25" x14ac:dyDescent="0.2">
      <c r="A4" s="27" t="s">
        <v>1</v>
      </c>
      <c r="B4" s="20" t="s">
        <v>18</v>
      </c>
      <c r="C4" s="20" t="s">
        <v>16</v>
      </c>
      <c r="D4" s="20" t="s">
        <v>26</v>
      </c>
      <c r="E4" s="20" t="s">
        <v>17</v>
      </c>
    </row>
    <row r="5" spans="1:5" x14ac:dyDescent="0.2">
      <c r="A5" s="36">
        <v>45261</v>
      </c>
      <c r="B5" s="37">
        <v>4.1666666666666664E-2</v>
      </c>
      <c r="C5" s="52">
        <v>54</v>
      </c>
      <c r="D5" s="52">
        <v>75.400000000000006</v>
      </c>
      <c r="E5" s="52">
        <v>42.3</v>
      </c>
    </row>
    <row r="6" spans="1:5" x14ac:dyDescent="0.2">
      <c r="A6" s="38">
        <f>A5+1/24</f>
        <v>45261.041666666664</v>
      </c>
      <c r="B6" s="39">
        <v>4.1666666666666664E-2</v>
      </c>
      <c r="C6" s="53">
        <v>53.6</v>
      </c>
      <c r="D6" s="53">
        <v>75.5</v>
      </c>
      <c r="E6" s="53">
        <v>42.7</v>
      </c>
    </row>
    <row r="7" spans="1:5" x14ac:dyDescent="0.2">
      <c r="A7" s="38">
        <f t="shared" ref="A7:A70" si="0">A6+1/24</f>
        <v>45261.083333333328</v>
      </c>
      <c r="B7" s="39">
        <v>4.1666666666666699E-2</v>
      </c>
      <c r="C7" s="53">
        <v>50.9</v>
      </c>
      <c r="D7" s="53">
        <v>73.599999999999994</v>
      </c>
      <c r="E7" s="53">
        <v>41.9</v>
      </c>
    </row>
    <row r="8" spans="1:5" x14ac:dyDescent="0.2">
      <c r="A8" s="38">
        <f t="shared" si="0"/>
        <v>45261.124999999993</v>
      </c>
      <c r="B8" s="39">
        <v>4.1666666666666699E-2</v>
      </c>
      <c r="C8" s="53">
        <v>50.2</v>
      </c>
      <c r="D8" s="53">
        <v>75.099999999999994</v>
      </c>
      <c r="E8" s="53">
        <v>42.6</v>
      </c>
    </row>
    <row r="9" spans="1:5" x14ac:dyDescent="0.2">
      <c r="A9" s="38">
        <f t="shared" si="0"/>
        <v>45261.166666666657</v>
      </c>
      <c r="B9" s="39">
        <v>4.1666666666666699E-2</v>
      </c>
      <c r="C9" s="53">
        <v>50.7</v>
      </c>
      <c r="D9" s="53">
        <v>74.8</v>
      </c>
      <c r="E9" s="53">
        <v>40.799999999999997</v>
      </c>
    </row>
    <row r="10" spans="1:5" x14ac:dyDescent="0.2">
      <c r="A10" s="38">
        <f t="shared" si="0"/>
        <v>45261.208333333321</v>
      </c>
      <c r="B10" s="39">
        <v>4.1666666666666699E-2</v>
      </c>
      <c r="C10" s="53">
        <v>52.9</v>
      </c>
      <c r="D10" s="53">
        <v>80.3</v>
      </c>
      <c r="E10" s="53">
        <v>41</v>
      </c>
    </row>
    <row r="11" spans="1:5" x14ac:dyDescent="0.2">
      <c r="A11" s="38">
        <f t="shared" si="0"/>
        <v>45261.249999999985</v>
      </c>
      <c r="B11" s="39">
        <v>4.1666666666666699E-2</v>
      </c>
      <c r="C11" s="53">
        <v>54.5</v>
      </c>
      <c r="D11" s="53">
        <v>76</v>
      </c>
      <c r="E11" s="53">
        <v>42.9</v>
      </c>
    </row>
    <row r="12" spans="1:5" x14ac:dyDescent="0.2">
      <c r="A12" s="38">
        <f t="shared" si="0"/>
        <v>45261.29166666665</v>
      </c>
      <c r="B12" s="39">
        <v>4.1666666666666699E-2</v>
      </c>
      <c r="C12" s="53">
        <v>57.9</v>
      </c>
      <c r="D12" s="53">
        <v>82.4</v>
      </c>
      <c r="E12" s="53">
        <v>46.2</v>
      </c>
    </row>
    <row r="13" spans="1:5" x14ac:dyDescent="0.2">
      <c r="A13" s="38">
        <f t="shared" si="0"/>
        <v>45261.333333333314</v>
      </c>
      <c r="B13" s="39">
        <v>4.1666666666666699E-2</v>
      </c>
      <c r="C13" s="53">
        <v>59.2</v>
      </c>
      <c r="D13" s="53">
        <v>76.599999999999994</v>
      </c>
      <c r="E13" s="53">
        <v>48.9</v>
      </c>
    </row>
    <row r="14" spans="1:5" x14ac:dyDescent="0.2">
      <c r="A14" s="38">
        <f t="shared" si="0"/>
        <v>45261.374999999978</v>
      </c>
      <c r="B14" s="39">
        <v>4.1666666666666699E-2</v>
      </c>
      <c r="C14" s="53">
        <v>60.6</v>
      </c>
      <c r="D14" s="53">
        <v>78.5</v>
      </c>
      <c r="E14" s="53">
        <v>50.2</v>
      </c>
    </row>
    <row r="15" spans="1:5" x14ac:dyDescent="0.2">
      <c r="A15" s="38">
        <f t="shared" si="0"/>
        <v>45261.416666666642</v>
      </c>
      <c r="B15" s="39">
        <v>4.1666666666666699E-2</v>
      </c>
      <c r="C15" s="53">
        <v>59.2</v>
      </c>
      <c r="D15" s="53">
        <v>78.2</v>
      </c>
      <c r="E15" s="53">
        <v>48.7</v>
      </c>
    </row>
    <row r="16" spans="1:5" x14ac:dyDescent="0.2">
      <c r="A16" s="38">
        <f t="shared" si="0"/>
        <v>45261.458333333307</v>
      </c>
      <c r="B16" s="39">
        <v>4.1666666666666699E-2</v>
      </c>
      <c r="C16" s="53">
        <v>62</v>
      </c>
      <c r="D16" s="53">
        <v>86.4</v>
      </c>
      <c r="E16" s="53">
        <v>50.9</v>
      </c>
    </row>
    <row r="17" spans="1:5" x14ac:dyDescent="0.2">
      <c r="A17" s="38">
        <f t="shared" si="0"/>
        <v>45261.499999999971</v>
      </c>
      <c r="B17" s="39">
        <v>4.1666666666666699E-2</v>
      </c>
      <c r="C17" s="53">
        <v>62.8</v>
      </c>
      <c r="D17" s="53">
        <v>84.1</v>
      </c>
      <c r="E17" s="53">
        <v>53.5</v>
      </c>
    </row>
    <row r="18" spans="1:5" x14ac:dyDescent="0.2">
      <c r="A18" s="38">
        <f t="shared" si="0"/>
        <v>45261.541666666635</v>
      </c>
      <c r="B18" s="39">
        <v>4.1666666666666699E-2</v>
      </c>
      <c r="C18" s="53">
        <v>61.1</v>
      </c>
      <c r="D18" s="53">
        <v>86.1</v>
      </c>
      <c r="E18" s="53">
        <v>50.4</v>
      </c>
    </row>
    <row r="19" spans="1:5" x14ac:dyDescent="0.2">
      <c r="A19" s="38">
        <f t="shared" si="0"/>
        <v>45261.583333333299</v>
      </c>
      <c r="B19" s="39">
        <v>4.1666666666666699E-2</v>
      </c>
      <c r="C19" s="53">
        <v>61.3</v>
      </c>
      <c r="D19" s="53">
        <v>86.5</v>
      </c>
      <c r="E19" s="53">
        <v>49.8</v>
      </c>
    </row>
    <row r="20" spans="1:5" x14ac:dyDescent="0.2">
      <c r="A20" s="38">
        <f t="shared" si="0"/>
        <v>45261.624999999964</v>
      </c>
      <c r="B20" s="39">
        <v>4.1666666666666699E-2</v>
      </c>
      <c r="C20" s="53">
        <v>61.5</v>
      </c>
      <c r="D20" s="53">
        <v>78.5</v>
      </c>
      <c r="E20" s="53">
        <v>49.9</v>
      </c>
    </row>
    <row r="21" spans="1:5" x14ac:dyDescent="0.2">
      <c r="A21" s="38">
        <f t="shared" si="0"/>
        <v>45261.666666666628</v>
      </c>
      <c r="B21" s="39">
        <v>4.1666666666666699E-2</v>
      </c>
      <c r="C21" s="53">
        <v>59.5</v>
      </c>
      <c r="D21" s="53">
        <v>77</v>
      </c>
      <c r="E21" s="53">
        <v>47.8</v>
      </c>
    </row>
    <row r="22" spans="1:5" x14ac:dyDescent="0.2">
      <c r="A22" s="38">
        <f t="shared" si="0"/>
        <v>45261.708333333292</v>
      </c>
      <c r="B22" s="39">
        <v>4.1666666666666699E-2</v>
      </c>
      <c r="C22" s="53">
        <v>59.3</v>
      </c>
      <c r="D22" s="53">
        <v>75</v>
      </c>
      <c r="E22" s="53">
        <v>47.3</v>
      </c>
    </row>
    <row r="23" spans="1:5" x14ac:dyDescent="0.2">
      <c r="A23" s="38">
        <f t="shared" si="0"/>
        <v>45261.749999999956</v>
      </c>
      <c r="B23" s="39">
        <v>4.1666666666666699E-2</v>
      </c>
      <c r="C23" s="53">
        <v>60.4</v>
      </c>
      <c r="D23" s="53">
        <v>76.2</v>
      </c>
      <c r="E23" s="53">
        <v>48.2</v>
      </c>
    </row>
    <row r="24" spans="1:5" x14ac:dyDescent="0.2">
      <c r="A24" s="38">
        <f t="shared" si="0"/>
        <v>45261.791666666621</v>
      </c>
      <c r="B24" s="39">
        <v>4.1666666666666699E-2</v>
      </c>
      <c r="C24" s="53">
        <v>59.4</v>
      </c>
      <c r="D24" s="53">
        <v>77.900000000000006</v>
      </c>
      <c r="E24" s="53">
        <v>46</v>
      </c>
    </row>
    <row r="25" spans="1:5" x14ac:dyDescent="0.2">
      <c r="A25" s="38">
        <f t="shared" si="0"/>
        <v>45261.833333333285</v>
      </c>
      <c r="B25" s="39">
        <v>4.1666666666666699E-2</v>
      </c>
      <c r="C25" s="53">
        <v>59.1</v>
      </c>
      <c r="D25" s="53">
        <v>83.2</v>
      </c>
      <c r="E25" s="53">
        <v>45.3</v>
      </c>
    </row>
    <row r="26" spans="1:5" x14ac:dyDescent="0.2">
      <c r="A26" s="38">
        <f t="shared" si="0"/>
        <v>45261.874999999949</v>
      </c>
      <c r="B26" s="39">
        <v>4.1666666666666699E-2</v>
      </c>
      <c r="C26" s="53">
        <v>59.2</v>
      </c>
      <c r="D26" s="53">
        <v>81.2</v>
      </c>
      <c r="E26" s="53">
        <v>46</v>
      </c>
    </row>
    <row r="27" spans="1:5" x14ac:dyDescent="0.2">
      <c r="A27" s="38">
        <f t="shared" si="0"/>
        <v>45261.916666666613</v>
      </c>
      <c r="B27" s="39">
        <v>4.1666666666666699E-2</v>
      </c>
      <c r="C27" s="53">
        <v>57.9</v>
      </c>
      <c r="D27" s="53">
        <v>79.400000000000006</v>
      </c>
      <c r="E27" s="53">
        <v>45.2</v>
      </c>
    </row>
    <row r="28" spans="1:5" x14ac:dyDescent="0.2">
      <c r="A28" s="38">
        <f t="shared" si="0"/>
        <v>45261.958333333278</v>
      </c>
      <c r="B28" s="39">
        <v>4.1666666666666699E-2</v>
      </c>
      <c r="C28" s="53">
        <v>56.8</v>
      </c>
      <c r="D28" s="53">
        <v>81.099999999999994</v>
      </c>
      <c r="E28" s="53">
        <v>45.6</v>
      </c>
    </row>
    <row r="29" spans="1:5" x14ac:dyDescent="0.2">
      <c r="A29" s="38">
        <f t="shared" si="0"/>
        <v>45261.999999999942</v>
      </c>
      <c r="B29" s="39">
        <v>4.1666666666666699E-2</v>
      </c>
      <c r="C29" s="53">
        <v>56</v>
      </c>
      <c r="D29" s="53">
        <v>80.900000000000006</v>
      </c>
      <c r="E29" s="53">
        <v>44.1</v>
      </c>
    </row>
    <row r="30" spans="1:5" x14ac:dyDescent="0.2">
      <c r="A30" s="38">
        <f t="shared" si="0"/>
        <v>45262.041666666606</v>
      </c>
      <c r="B30" s="39">
        <v>4.1666666666666699E-2</v>
      </c>
      <c r="C30" s="53">
        <v>54</v>
      </c>
      <c r="D30" s="53">
        <v>76.7</v>
      </c>
      <c r="E30" s="53">
        <v>41</v>
      </c>
    </row>
    <row r="31" spans="1:5" x14ac:dyDescent="0.2">
      <c r="A31" s="38">
        <f t="shared" si="0"/>
        <v>45262.08333333327</v>
      </c>
      <c r="B31" s="39">
        <v>4.1666666666666699E-2</v>
      </c>
      <c r="C31" s="53">
        <v>52</v>
      </c>
      <c r="D31" s="53">
        <v>77.5</v>
      </c>
      <c r="E31" s="53">
        <v>37.5</v>
      </c>
    </row>
    <row r="32" spans="1:5" x14ac:dyDescent="0.2">
      <c r="A32" s="38">
        <f t="shared" si="0"/>
        <v>45262.124999999935</v>
      </c>
      <c r="B32" s="39">
        <v>4.1666666666666699E-2</v>
      </c>
      <c r="C32" s="53">
        <v>50.2</v>
      </c>
      <c r="D32" s="53">
        <v>72.099999999999994</v>
      </c>
      <c r="E32" s="53">
        <v>36.200000000000003</v>
      </c>
    </row>
    <row r="33" spans="1:5" x14ac:dyDescent="0.2">
      <c r="A33" s="38">
        <f t="shared" si="0"/>
        <v>45262.166666666599</v>
      </c>
      <c r="B33" s="39">
        <v>4.1666666666666699E-2</v>
      </c>
      <c r="C33" s="53">
        <v>48.8</v>
      </c>
      <c r="D33" s="53">
        <v>71</v>
      </c>
      <c r="E33" s="53">
        <v>35.299999999999997</v>
      </c>
    </row>
    <row r="34" spans="1:5" x14ac:dyDescent="0.2">
      <c r="A34" s="38">
        <f t="shared" si="0"/>
        <v>45262.208333333263</v>
      </c>
      <c r="B34" s="39">
        <v>4.1666666666666699E-2</v>
      </c>
      <c r="C34" s="53">
        <v>51.1</v>
      </c>
      <c r="D34" s="53">
        <v>76.400000000000006</v>
      </c>
      <c r="E34" s="53">
        <v>36</v>
      </c>
    </row>
    <row r="35" spans="1:5" x14ac:dyDescent="0.2">
      <c r="A35" s="38">
        <f t="shared" si="0"/>
        <v>45262.249999999927</v>
      </c>
      <c r="B35" s="39">
        <v>4.1666666666666699E-2</v>
      </c>
      <c r="C35" s="53">
        <v>54.2</v>
      </c>
      <c r="D35" s="53">
        <v>78.5</v>
      </c>
      <c r="E35" s="53">
        <v>38.700000000000003</v>
      </c>
    </row>
    <row r="36" spans="1:5" x14ac:dyDescent="0.2">
      <c r="A36" s="38">
        <f t="shared" si="0"/>
        <v>45262.291666666591</v>
      </c>
      <c r="B36" s="39">
        <v>4.1666666666666699E-2</v>
      </c>
      <c r="C36" s="53">
        <v>54.4</v>
      </c>
      <c r="D36" s="53">
        <v>78.7</v>
      </c>
      <c r="E36" s="53">
        <v>39.700000000000003</v>
      </c>
    </row>
    <row r="37" spans="1:5" x14ac:dyDescent="0.2">
      <c r="A37" s="38">
        <f t="shared" si="0"/>
        <v>45262.333333333256</v>
      </c>
      <c r="B37" s="39">
        <v>4.1666666666666699E-2</v>
      </c>
      <c r="C37" s="53">
        <v>59</v>
      </c>
      <c r="D37" s="53">
        <v>92.2</v>
      </c>
      <c r="E37" s="53">
        <v>43.7</v>
      </c>
    </row>
    <row r="38" spans="1:5" x14ac:dyDescent="0.2">
      <c r="A38" s="38">
        <f t="shared" si="0"/>
        <v>45262.37499999992</v>
      </c>
      <c r="B38" s="39">
        <v>4.1666666666666699E-2</v>
      </c>
      <c r="C38" s="53">
        <v>57.8</v>
      </c>
      <c r="D38" s="53">
        <v>76.7</v>
      </c>
      <c r="E38" s="53">
        <v>44.5</v>
      </c>
    </row>
    <row r="39" spans="1:5" x14ac:dyDescent="0.2">
      <c r="A39" s="38">
        <f t="shared" si="0"/>
        <v>45262.416666666584</v>
      </c>
      <c r="B39" s="39">
        <v>4.1666666666666699E-2</v>
      </c>
      <c r="C39" s="53">
        <v>58.2</v>
      </c>
      <c r="D39" s="53">
        <v>77.2</v>
      </c>
      <c r="E39" s="53">
        <v>43.1</v>
      </c>
    </row>
    <row r="40" spans="1:5" x14ac:dyDescent="0.2">
      <c r="A40" s="38">
        <f t="shared" si="0"/>
        <v>45262.458333333248</v>
      </c>
      <c r="B40" s="39">
        <v>4.1666666666666699E-2</v>
      </c>
      <c r="C40" s="53">
        <v>57.8</v>
      </c>
      <c r="D40" s="53">
        <v>74.3</v>
      </c>
      <c r="E40" s="53">
        <v>43.2</v>
      </c>
    </row>
    <row r="41" spans="1:5" x14ac:dyDescent="0.2">
      <c r="A41" s="38">
        <f t="shared" si="0"/>
        <v>45262.499999999913</v>
      </c>
      <c r="B41" s="39">
        <v>4.1666666666666699E-2</v>
      </c>
      <c r="C41" s="53">
        <v>57.8</v>
      </c>
      <c r="D41" s="53">
        <v>77.3</v>
      </c>
      <c r="E41" s="53">
        <v>42.8</v>
      </c>
    </row>
    <row r="42" spans="1:5" x14ac:dyDescent="0.2">
      <c r="A42" s="38">
        <f t="shared" si="0"/>
        <v>45262.541666666577</v>
      </c>
      <c r="B42" s="39">
        <v>4.1666666666666699E-2</v>
      </c>
      <c r="C42" s="53">
        <v>59.2</v>
      </c>
      <c r="D42" s="53">
        <v>82.6</v>
      </c>
      <c r="E42" s="53">
        <v>42.8</v>
      </c>
    </row>
    <row r="43" spans="1:5" x14ac:dyDescent="0.2">
      <c r="A43" s="38">
        <f t="shared" si="0"/>
        <v>45262.583333333241</v>
      </c>
      <c r="B43" s="39">
        <v>4.1666666666666699E-2</v>
      </c>
      <c r="C43" s="53">
        <v>59.9</v>
      </c>
      <c r="D43" s="53">
        <v>80</v>
      </c>
      <c r="E43" s="53">
        <v>43.7</v>
      </c>
    </row>
    <row r="44" spans="1:5" x14ac:dyDescent="0.2">
      <c r="A44" s="38">
        <f t="shared" si="0"/>
        <v>45262.624999999905</v>
      </c>
      <c r="B44" s="39">
        <v>4.1666666666666699E-2</v>
      </c>
      <c r="C44" s="53">
        <v>58.6</v>
      </c>
      <c r="D44" s="53">
        <v>81.3</v>
      </c>
      <c r="E44" s="53">
        <v>44.1</v>
      </c>
    </row>
    <row r="45" spans="1:5" x14ac:dyDescent="0.2">
      <c r="A45" s="38">
        <f t="shared" si="0"/>
        <v>45262.66666666657</v>
      </c>
      <c r="B45" s="39">
        <v>4.1666666666666699E-2</v>
      </c>
      <c r="C45" s="53">
        <v>59.1</v>
      </c>
      <c r="D45" s="53">
        <v>81.900000000000006</v>
      </c>
      <c r="E45" s="53">
        <v>43.4</v>
      </c>
    </row>
    <row r="46" spans="1:5" x14ac:dyDescent="0.2">
      <c r="A46" s="38">
        <f t="shared" si="0"/>
        <v>45262.708333333234</v>
      </c>
      <c r="B46" s="39">
        <v>4.1666666666666699E-2</v>
      </c>
      <c r="C46" s="53">
        <v>58.6</v>
      </c>
      <c r="D46" s="53">
        <v>77.3</v>
      </c>
      <c r="E46" s="53">
        <v>44.9</v>
      </c>
    </row>
    <row r="47" spans="1:5" x14ac:dyDescent="0.2">
      <c r="A47" s="38">
        <f t="shared" si="0"/>
        <v>45262.749999999898</v>
      </c>
      <c r="B47" s="39">
        <v>4.1666666666666699E-2</v>
      </c>
      <c r="C47" s="53">
        <v>59.8</v>
      </c>
      <c r="D47" s="53">
        <v>83.9</v>
      </c>
      <c r="E47" s="53">
        <v>46.7</v>
      </c>
    </row>
    <row r="48" spans="1:5" x14ac:dyDescent="0.2">
      <c r="A48" s="38">
        <f t="shared" si="0"/>
        <v>45262.791666666562</v>
      </c>
      <c r="B48" s="39">
        <v>4.1666666666666699E-2</v>
      </c>
      <c r="C48" s="53">
        <v>60.2</v>
      </c>
      <c r="D48" s="53">
        <v>80.099999999999994</v>
      </c>
      <c r="E48" s="53">
        <v>47.6</v>
      </c>
    </row>
    <row r="49" spans="1:5" x14ac:dyDescent="0.2">
      <c r="A49" s="38">
        <f t="shared" si="0"/>
        <v>45262.833333333227</v>
      </c>
      <c r="B49" s="39">
        <v>4.1666666666666699E-2</v>
      </c>
      <c r="C49" s="53">
        <v>59.8</v>
      </c>
      <c r="D49" s="53">
        <v>80</v>
      </c>
      <c r="E49" s="53">
        <v>48</v>
      </c>
    </row>
    <row r="50" spans="1:5" x14ac:dyDescent="0.2">
      <c r="A50" s="38">
        <f t="shared" si="0"/>
        <v>45262.874999999891</v>
      </c>
      <c r="B50" s="39">
        <v>4.1666666666666699E-2</v>
      </c>
      <c r="C50" s="53">
        <v>57</v>
      </c>
      <c r="D50" s="53">
        <v>72.2</v>
      </c>
      <c r="E50" s="53">
        <v>47.7</v>
      </c>
    </row>
    <row r="51" spans="1:5" x14ac:dyDescent="0.2">
      <c r="A51" s="38">
        <f t="shared" si="0"/>
        <v>45262.916666666555</v>
      </c>
      <c r="B51" s="39">
        <v>4.1666666666666699E-2</v>
      </c>
      <c r="C51" s="53">
        <v>57.9</v>
      </c>
      <c r="D51" s="53">
        <v>86.2</v>
      </c>
      <c r="E51" s="53">
        <v>47.7</v>
      </c>
    </row>
    <row r="52" spans="1:5" x14ac:dyDescent="0.2">
      <c r="A52" s="38">
        <f t="shared" si="0"/>
        <v>45262.958333333219</v>
      </c>
      <c r="B52" s="39">
        <v>4.1666666666666699E-2</v>
      </c>
      <c r="C52" s="53">
        <v>59.1</v>
      </c>
      <c r="D52" s="53">
        <v>91.2</v>
      </c>
      <c r="E52" s="53">
        <v>48</v>
      </c>
    </row>
    <row r="53" spans="1:5" x14ac:dyDescent="0.2">
      <c r="A53" s="38">
        <f t="shared" si="0"/>
        <v>45262.999999999884</v>
      </c>
      <c r="B53" s="39">
        <v>4.1666666666666699E-2</v>
      </c>
      <c r="C53" s="53">
        <v>56.8</v>
      </c>
      <c r="D53" s="53">
        <v>76.900000000000006</v>
      </c>
      <c r="E53" s="53">
        <v>47</v>
      </c>
    </row>
    <row r="54" spans="1:5" x14ac:dyDescent="0.2">
      <c r="A54" s="38">
        <f t="shared" si="0"/>
        <v>45263.041666666548</v>
      </c>
      <c r="B54" s="39">
        <v>4.1666666666666699E-2</v>
      </c>
      <c r="C54" s="53">
        <v>55.6</v>
      </c>
      <c r="D54" s="53">
        <v>78.2</v>
      </c>
      <c r="E54" s="53">
        <v>46.3</v>
      </c>
    </row>
    <row r="55" spans="1:5" x14ac:dyDescent="0.2">
      <c r="A55" s="38">
        <f t="shared" si="0"/>
        <v>45263.083333333212</v>
      </c>
      <c r="B55" s="39">
        <v>4.1666666666666699E-2</v>
      </c>
      <c r="C55" s="53">
        <v>53</v>
      </c>
      <c r="D55" s="53">
        <v>71.900000000000006</v>
      </c>
      <c r="E55" s="53">
        <v>45.7</v>
      </c>
    </row>
    <row r="56" spans="1:5" x14ac:dyDescent="0.2">
      <c r="A56" s="38">
        <f t="shared" si="0"/>
        <v>45263.124999999876</v>
      </c>
      <c r="B56" s="39">
        <v>4.1666666666666699E-2</v>
      </c>
      <c r="C56" s="53">
        <v>53</v>
      </c>
      <c r="D56" s="53">
        <v>73.5</v>
      </c>
      <c r="E56" s="53">
        <v>44.2</v>
      </c>
    </row>
    <row r="57" spans="1:5" x14ac:dyDescent="0.2">
      <c r="A57" s="38">
        <f t="shared" si="0"/>
        <v>45263.166666666541</v>
      </c>
      <c r="B57" s="39">
        <v>4.1666666666666699E-2</v>
      </c>
      <c r="C57" s="53">
        <v>53.4</v>
      </c>
      <c r="D57" s="53">
        <v>80.2</v>
      </c>
      <c r="E57" s="53">
        <v>42.1</v>
      </c>
    </row>
    <row r="58" spans="1:5" x14ac:dyDescent="0.2">
      <c r="A58" s="38">
        <f t="shared" si="0"/>
        <v>45263.208333333205</v>
      </c>
      <c r="B58" s="39">
        <v>4.1666666666666699E-2</v>
      </c>
      <c r="C58" s="53">
        <v>49.3</v>
      </c>
      <c r="D58" s="53">
        <v>70.400000000000006</v>
      </c>
      <c r="E58" s="53">
        <v>41.9</v>
      </c>
    </row>
    <row r="59" spans="1:5" x14ac:dyDescent="0.2">
      <c r="A59" s="38">
        <f t="shared" si="0"/>
        <v>45263.249999999869</v>
      </c>
      <c r="B59" s="39">
        <v>4.1666666666666699E-2</v>
      </c>
      <c r="C59" s="53">
        <v>53.1</v>
      </c>
      <c r="D59" s="53">
        <v>78.2</v>
      </c>
      <c r="E59" s="53">
        <v>42.4</v>
      </c>
    </row>
    <row r="60" spans="1:5" x14ac:dyDescent="0.2">
      <c r="A60" s="38">
        <f t="shared" si="0"/>
        <v>45263.291666666533</v>
      </c>
      <c r="B60" s="39">
        <v>4.1666666666666699E-2</v>
      </c>
      <c r="C60" s="53">
        <v>54.9</v>
      </c>
      <c r="D60" s="53">
        <v>77.900000000000006</v>
      </c>
      <c r="E60" s="53">
        <v>43.2</v>
      </c>
    </row>
    <row r="61" spans="1:5" x14ac:dyDescent="0.2">
      <c r="A61" s="38">
        <f t="shared" si="0"/>
        <v>45263.333333333198</v>
      </c>
      <c r="B61" s="39">
        <v>4.1666666666666699E-2</v>
      </c>
      <c r="C61" s="53">
        <v>55.9</v>
      </c>
      <c r="D61" s="53">
        <v>75.599999999999994</v>
      </c>
      <c r="E61" s="53">
        <v>43.9</v>
      </c>
    </row>
    <row r="62" spans="1:5" x14ac:dyDescent="0.2">
      <c r="A62" s="38">
        <f t="shared" si="0"/>
        <v>45263.374999999862</v>
      </c>
      <c r="B62" s="39">
        <v>4.1666666666666699E-2</v>
      </c>
      <c r="C62" s="53">
        <v>57.7</v>
      </c>
      <c r="D62" s="53">
        <v>74.8</v>
      </c>
      <c r="E62" s="53">
        <v>45.2</v>
      </c>
    </row>
    <row r="63" spans="1:5" x14ac:dyDescent="0.2">
      <c r="A63" s="38">
        <f t="shared" si="0"/>
        <v>45263.416666666526</v>
      </c>
      <c r="B63" s="39">
        <v>4.1666666666666699E-2</v>
      </c>
      <c r="C63" s="53">
        <v>58.8</v>
      </c>
      <c r="D63" s="53">
        <v>84.1</v>
      </c>
      <c r="E63" s="53">
        <v>45.7</v>
      </c>
    </row>
    <row r="64" spans="1:5" x14ac:dyDescent="0.2">
      <c r="A64" s="38">
        <f t="shared" si="0"/>
        <v>45263.45833333319</v>
      </c>
      <c r="B64" s="39">
        <v>4.1666666666666699E-2</v>
      </c>
      <c r="C64" s="53">
        <v>59.2</v>
      </c>
      <c r="D64" s="53">
        <v>81.900000000000006</v>
      </c>
      <c r="E64" s="53">
        <v>45.1</v>
      </c>
    </row>
    <row r="65" spans="1:5" x14ac:dyDescent="0.2">
      <c r="A65" s="38">
        <f t="shared" si="0"/>
        <v>45263.499999999854</v>
      </c>
      <c r="B65" s="39">
        <v>4.1666666666666699E-2</v>
      </c>
      <c r="C65" s="53">
        <v>59.4</v>
      </c>
      <c r="D65" s="53">
        <v>77.900000000000006</v>
      </c>
      <c r="E65" s="53">
        <v>45.4</v>
      </c>
    </row>
    <row r="66" spans="1:5" x14ac:dyDescent="0.2">
      <c r="A66" s="38">
        <f t="shared" si="0"/>
        <v>45263.541666666519</v>
      </c>
      <c r="B66" s="39">
        <v>4.1666666666666699E-2</v>
      </c>
      <c r="C66" s="53">
        <v>59.2</v>
      </c>
      <c r="D66" s="53">
        <v>76</v>
      </c>
      <c r="E66" s="53">
        <v>45.6</v>
      </c>
    </row>
    <row r="67" spans="1:5" x14ac:dyDescent="0.2">
      <c r="A67" s="38">
        <f t="shared" si="0"/>
        <v>45263.583333333183</v>
      </c>
      <c r="B67" s="39">
        <v>4.1666666666666699E-2</v>
      </c>
      <c r="C67" s="53">
        <v>59.7</v>
      </c>
      <c r="D67" s="53">
        <v>86.2</v>
      </c>
      <c r="E67" s="53">
        <v>45.7</v>
      </c>
    </row>
    <row r="68" spans="1:5" x14ac:dyDescent="0.2">
      <c r="A68" s="38">
        <f t="shared" si="0"/>
        <v>45263.624999999847</v>
      </c>
      <c r="B68" s="39">
        <v>4.1666666666666699E-2</v>
      </c>
      <c r="C68" s="53">
        <v>59.9</v>
      </c>
      <c r="D68" s="53">
        <v>82.7</v>
      </c>
      <c r="E68" s="53">
        <v>46.3</v>
      </c>
    </row>
    <row r="69" spans="1:5" x14ac:dyDescent="0.2">
      <c r="A69" s="38">
        <f t="shared" si="0"/>
        <v>45263.666666666511</v>
      </c>
      <c r="B69" s="39">
        <v>4.1666666666666699E-2</v>
      </c>
      <c r="C69" s="53">
        <v>59.8</v>
      </c>
      <c r="D69" s="53">
        <v>76.900000000000006</v>
      </c>
      <c r="E69" s="53">
        <v>46.5</v>
      </c>
    </row>
    <row r="70" spans="1:5" x14ac:dyDescent="0.2">
      <c r="A70" s="38">
        <f t="shared" si="0"/>
        <v>45263.708333333176</v>
      </c>
      <c r="B70" s="39">
        <v>4.1666666666666699E-2</v>
      </c>
      <c r="C70" s="53">
        <v>59.5</v>
      </c>
      <c r="D70" s="53">
        <v>80</v>
      </c>
      <c r="E70" s="53">
        <v>46.2</v>
      </c>
    </row>
    <row r="71" spans="1:5" x14ac:dyDescent="0.2">
      <c r="A71" s="38">
        <f t="shared" ref="A71:A134" si="1">A70+1/24</f>
        <v>45263.74999999984</v>
      </c>
      <c r="B71" s="39">
        <v>4.1666666666666699E-2</v>
      </c>
      <c r="C71" s="53">
        <v>59.1</v>
      </c>
      <c r="D71" s="53">
        <v>78.2</v>
      </c>
      <c r="E71" s="53">
        <v>47.5</v>
      </c>
    </row>
    <row r="72" spans="1:5" x14ac:dyDescent="0.2">
      <c r="A72" s="38">
        <f t="shared" si="1"/>
        <v>45263.791666666504</v>
      </c>
      <c r="B72" s="39">
        <v>4.1666666666666699E-2</v>
      </c>
      <c r="C72" s="53">
        <v>58.2</v>
      </c>
      <c r="D72" s="53">
        <v>76.400000000000006</v>
      </c>
      <c r="E72" s="53">
        <v>46.6</v>
      </c>
    </row>
    <row r="73" spans="1:5" x14ac:dyDescent="0.2">
      <c r="A73" s="38">
        <f t="shared" si="1"/>
        <v>45263.833333333168</v>
      </c>
      <c r="B73" s="39">
        <v>4.1666666666666699E-2</v>
      </c>
      <c r="C73" s="53">
        <v>57</v>
      </c>
      <c r="D73" s="53">
        <v>77.8</v>
      </c>
      <c r="E73" s="53">
        <v>44.7</v>
      </c>
    </row>
    <row r="74" spans="1:5" x14ac:dyDescent="0.2">
      <c r="A74" s="38">
        <f t="shared" si="1"/>
        <v>45263.874999999833</v>
      </c>
      <c r="B74" s="39">
        <v>4.1666666666666699E-2</v>
      </c>
      <c r="C74" s="53">
        <v>59.6</v>
      </c>
      <c r="D74" s="53">
        <v>83.9</v>
      </c>
      <c r="E74" s="53">
        <v>47.2</v>
      </c>
    </row>
    <row r="75" spans="1:5" x14ac:dyDescent="0.2">
      <c r="A75" s="38">
        <f t="shared" si="1"/>
        <v>45263.916666666497</v>
      </c>
      <c r="B75" s="39">
        <v>4.1666666666666699E-2</v>
      </c>
      <c r="C75" s="53">
        <v>57.5</v>
      </c>
      <c r="D75" s="53">
        <v>78</v>
      </c>
      <c r="E75" s="53">
        <v>45.4</v>
      </c>
    </row>
    <row r="76" spans="1:5" x14ac:dyDescent="0.2">
      <c r="A76" s="38">
        <f t="shared" si="1"/>
        <v>45263.958333333161</v>
      </c>
      <c r="B76" s="39">
        <v>4.1666666666666699E-2</v>
      </c>
      <c r="C76" s="53">
        <v>55.8</v>
      </c>
      <c r="D76" s="53">
        <v>78.400000000000006</v>
      </c>
      <c r="E76" s="53">
        <v>44.6</v>
      </c>
    </row>
    <row r="77" spans="1:5" x14ac:dyDescent="0.2">
      <c r="A77" s="38">
        <f t="shared" si="1"/>
        <v>45263.999999999825</v>
      </c>
      <c r="B77" s="39">
        <v>4.1666666666666699E-2</v>
      </c>
      <c r="C77" s="53">
        <v>55.4</v>
      </c>
      <c r="D77" s="53">
        <v>83.8</v>
      </c>
      <c r="E77" s="53">
        <v>43.3</v>
      </c>
    </row>
    <row r="78" spans="1:5" x14ac:dyDescent="0.2">
      <c r="A78" s="38">
        <f t="shared" si="1"/>
        <v>45264.04166666649</v>
      </c>
      <c r="B78" s="39">
        <v>4.1666666666666699E-2</v>
      </c>
      <c r="C78" s="53">
        <v>54.7</v>
      </c>
      <c r="D78" s="53">
        <v>80.099999999999994</v>
      </c>
      <c r="E78" s="53">
        <v>43.1</v>
      </c>
    </row>
    <row r="79" spans="1:5" x14ac:dyDescent="0.2">
      <c r="A79" s="38">
        <f t="shared" si="1"/>
        <v>45264.083333333154</v>
      </c>
      <c r="B79" s="39">
        <v>4.1666666666666699E-2</v>
      </c>
      <c r="C79" s="53">
        <v>51.3</v>
      </c>
      <c r="D79" s="53">
        <v>73.400000000000006</v>
      </c>
      <c r="E79" s="53">
        <v>43.4</v>
      </c>
    </row>
    <row r="80" spans="1:5" x14ac:dyDescent="0.2">
      <c r="A80" s="38">
        <f t="shared" si="1"/>
        <v>45264.124999999818</v>
      </c>
      <c r="B80" s="39">
        <v>4.1666666666666699E-2</v>
      </c>
      <c r="C80" s="53">
        <v>50.6</v>
      </c>
      <c r="D80" s="53">
        <v>75.3</v>
      </c>
      <c r="E80" s="53">
        <v>43.8</v>
      </c>
    </row>
    <row r="81" spans="1:5" x14ac:dyDescent="0.2">
      <c r="A81" s="38">
        <f t="shared" si="1"/>
        <v>45264.166666666482</v>
      </c>
      <c r="B81" s="39">
        <v>4.1666666666666699E-2</v>
      </c>
      <c r="C81" s="53">
        <v>50</v>
      </c>
      <c r="D81" s="53">
        <v>75.400000000000006</v>
      </c>
      <c r="E81" s="53">
        <v>41.4</v>
      </c>
    </row>
    <row r="82" spans="1:5" x14ac:dyDescent="0.2">
      <c r="A82" s="38">
        <f t="shared" si="1"/>
        <v>45264.208333333147</v>
      </c>
      <c r="B82" s="39">
        <v>4.1666666666666699E-2</v>
      </c>
      <c r="C82" s="53">
        <v>50.4</v>
      </c>
      <c r="D82" s="53">
        <v>72.2</v>
      </c>
      <c r="E82" s="53">
        <v>43.2</v>
      </c>
    </row>
    <row r="83" spans="1:5" x14ac:dyDescent="0.2">
      <c r="A83" s="38">
        <f t="shared" si="1"/>
        <v>45264.249999999811</v>
      </c>
      <c r="B83" s="39">
        <v>4.1666666666666699E-2</v>
      </c>
      <c r="C83" s="53">
        <v>56.4</v>
      </c>
      <c r="D83" s="53">
        <v>77.099999999999994</v>
      </c>
      <c r="E83" s="53">
        <v>45</v>
      </c>
    </row>
    <row r="84" spans="1:5" x14ac:dyDescent="0.2">
      <c r="A84" s="38">
        <f t="shared" si="1"/>
        <v>45264.291666666475</v>
      </c>
      <c r="B84" s="39">
        <v>4.1666666666666699E-2</v>
      </c>
      <c r="C84" s="53">
        <v>58.6</v>
      </c>
      <c r="D84" s="53">
        <v>79.900000000000006</v>
      </c>
      <c r="E84" s="53">
        <v>47.1</v>
      </c>
    </row>
    <row r="85" spans="1:5" x14ac:dyDescent="0.2">
      <c r="A85" s="38">
        <f t="shared" si="1"/>
        <v>45264.333333333139</v>
      </c>
      <c r="B85" s="39">
        <v>4.1666666666666699E-2</v>
      </c>
      <c r="C85" s="53">
        <v>62.4</v>
      </c>
      <c r="D85" s="53">
        <v>87.4</v>
      </c>
      <c r="E85" s="53">
        <v>51</v>
      </c>
    </row>
    <row r="86" spans="1:5" x14ac:dyDescent="0.2">
      <c r="A86" s="38">
        <f t="shared" si="1"/>
        <v>45264.374999999804</v>
      </c>
      <c r="B86" s="39">
        <v>4.1666666666666699E-2</v>
      </c>
      <c r="C86" s="53">
        <v>62</v>
      </c>
      <c r="D86" s="53">
        <v>76.7</v>
      </c>
      <c r="E86" s="53">
        <v>51.1</v>
      </c>
    </row>
    <row r="87" spans="1:5" x14ac:dyDescent="0.2">
      <c r="A87" s="38">
        <f t="shared" si="1"/>
        <v>45264.416666666468</v>
      </c>
      <c r="B87" s="39">
        <v>4.1666666666666699E-2</v>
      </c>
      <c r="C87" s="53">
        <v>59.4</v>
      </c>
      <c r="D87" s="53">
        <v>78.2</v>
      </c>
      <c r="E87" s="53">
        <v>49.4</v>
      </c>
    </row>
    <row r="88" spans="1:5" x14ac:dyDescent="0.2">
      <c r="A88" s="38">
        <f t="shared" si="1"/>
        <v>45264.458333333132</v>
      </c>
      <c r="B88" s="39">
        <v>4.1666666666666699E-2</v>
      </c>
      <c r="C88" s="53">
        <v>61.9</v>
      </c>
      <c r="D88" s="53">
        <v>88.6</v>
      </c>
      <c r="E88" s="53">
        <v>49.2</v>
      </c>
    </row>
    <row r="89" spans="1:5" x14ac:dyDescent="0.2">
      <c r="A89" s="38">
        <f t="shared" si="1"/>
        <v>45264.499999999796</v>
      </c>
      <c r="B89" s="39">
        <v>4.1666666666666699E-2</v>
      </c>
      <c r="C89" s="53">
        <v>59.6</v>
      </c>
      <c r="D89" s="53">
        <v>77.400000000000006</v>
      </c>
      <c r="E89" s="53">
        <v>49.7</v>
      </c>
    </row>
    <row r="90" spans="1:5" x14ac:dyDescent="0.2">
      <c r="A90" s="38">
        <f t="shared" si="1"/>
        <v>45264.541666666461</v>
      </c>
      <c r="B90" s="39">
        <v>4.1666666666666699E-2</v>
      </c>
      <c r="C90" s="53">
        <v>60.9</v>
      </c>
      <c r="D90" s="53">
        <v>82.1</v>
      </c>
      <c r="E90" s="53">
        <v>48.9</v>
      </c>
    </row>
    <row r="91" spans="1:5" x14ac:dyDescent="0.2">
      <c r="A91" s="38">
        <f t="shared" si="1"/>
        <v>45264.583333333125</v>
      </c>
      <c r="B91" s="39">
        <v>4.1666666666666699E-2</v>
      </c>
      <c r="C91" s="53">
        <v>61.1</v>
      </c>
      <c r="D91" s="53">
        <v>79.3</v>
      </c>
      <c r="E91" s="53">
        <v>48.3</v>
      </c>
    </row>
    <row r="92" spans="1:5" x14ac:dyDescent="0.2">
      <c r="A92" s="38">
        <f t="shared" si="1"/>
        <v>45264.624999999789</v>
      </c>
      <c r="B92" s="39">
        <v>4.1666666666666699E-2</v>
      </c>
      <c r="C92" s="53">
        <v>61.8</v>
      </c>
      <c r="D92" s="53">
        <v>91.1</v>
      </c>
      <c r="E92" s="53">
        <v>48.8</v>
      </c>
    </row>
    <row r="93" spans="1:5" x14ac:dyDescent="0.2">
      <c r="A93" s="38">
        <f t="shared" si="1"/>
        <v>45264.666666666453</v>
      </c>
      <c r="B93" s="39">
        <v>4.1666666666666699E-2</v>
      </c>
      <c r="C93" s="53">
        <v>68.2</v>
      </c>
      <c r="D93" s="53">
        <v>95.9</v>
      </c>
      <c r="E93" s="53">
        <v>49.8</v>
      </c>
    </row>
    <row r="94" spans="1:5" x14ac:dyDescent="0.2">
      <c r="A94" s="38">
        <f t="shared" si="1"/>
        <v>45264.708333333117</v>
      </c>
      <c r="B94" s="39">
        <v>4.1666666666666699E-2</v>
      </c>
      <c r="C94" s="53">
        <v>62.2</v>
      </c>
      <c r="D94" s="53">
        <v>80.7</v>
      </c>
      <c r="E94" s="53">
        <v>47.7</v>
      </c>
    </row>
    <row r="95" spans="1:5" x14ac:dyDescent="0.2">
      <c r="A95" s="38">
        <f t="shared" si="1"/>
        <v>45264.749999999782</v>
      </c>
      <c r="B95" s="39">
        <v>4.1666666666666699E-2</v>
      </c>
      <c r="C95" s="53">
        <v>61</v>
      </c>
      <c r="D95" s="53">
        <v>81.2</v>
      </c>
      <c r="E95" s="53">
        <v>46.1</v>
      </c>
    </row>
    <row r="96" spans="1:5" x14ac:dyDescent="0.2">
      <c r="A96" s="38">
        <f t="shared" si="1"/>
        <v>45264.791666666446</v>
      </c>
      <c r="B96" s="39">
        <v>4.1666666666666699E-2</v>
      </c>
      <c r="C96" s="53">
        <v>60.6</v>
      </c>
      <c r="D96" s="53">
        <v>77.2</v>
      </c>
      <c r="E96" s="53">
        <v>46.6</v>
      </c>
    </row>
    <row r="97" spans="1:5" x14ac:dyDescent="0.2">
      <c r="A97" s="38">
        <f t="shared" si="1"/>
        <v>45264.83333333311</v>
      </c>
      <c r="B97" s="39">
        <v>4.1666666666666699E-2</v>
      </c>
      <c r="C97" s="53">
        <v>58.6</v>
      </c>
      <c r="D97" s="53">
        <v>79.2</v>
      </c>
      <c r="E97" s="53">
        <v>44.7</v>
      </c>
    </row>
    <row r="98" spans="1:5" x14ac:dyDescent="0.2">
      <c r="A98" s="38">
        <f t="shared" si="1"/>
        <v>45264.874999999774</v>
      </c>
      <c r="B98" s="39">
        <v>4.1666666666666699E-2</v>
      </c>
      <c r="C98" s="53">
        <v>57.6</v>
      </c>
      <c r="D98" s="53">
        <v>87.3</v>
      </c>
      <c r="E98" s="53">
        <v>45.2</v>
      </c>
    </row>
    <row r="99" spans="1:5" x14ac:dyDescent="0.2">
      <c r="A99" s="38">
        <f t="shared" si="1"/>
        <v>45264.916666666439</v>
      </c>
      <c r="B99" s="39">
        <v>4.1666666666666699E-2</v>
      </c>
      <c r="C99" s="53">
        <v>56.1</v>
      </c>
      <c r="D99" s="53">
        <v>76.400000000000006</v>
      </c>
      <c r="E99" s="53">
        <v>43.6</v>
      </c>
    </row>
    <row r="100" spans="1:5" x14ac:dyDescent="0.2">
      <c r="A100" s="38">
        <f t="shared" si="1"/>
        <v>45264.958333333103</v>
      </c>
      <c r="B100" s="39">
        <v>4.1666666666666699E-2</v>
      </c>
      <c r="C100" s="53">
        <v>54.6</v>
      </c>
      <c r="D100" s="53">
        <v>76.8</v>
      </c>
      <c r="E100" s="53">
        <v>41.6</v>
      </c>
    </row>
    <row r="101" spans="1:5" x14ac:dyDescent="0.2">
      <c r="A101" s="38">
        <f t="shared" si="1"/>
        <v>45264.999999999767</v>
      </c>
      <c r="B101" s="39">
        <v>4.1666666666666699E-2</v>
      </c>
      <c r="C101" s="53">
        <v>52.8</v>
      </c>
      <c r="D101" s="53">
        <v>72.3</v>
      </c>
      <c r="E101" s="53">
        <v>39.9</v>
      </c>
    </row>
    <row r="102" spans="1:5" x14ac:dyDescent="0.2">
      <c r="A102" s="38">
        <f t="shared" si="1"/>
        <v>45265.041666666431</v>
      </c>
      <c r="B102" s="39">
        <v>4.1666666666666699E-2</v>
      </c>
      <c r="C102" s="53">
        <v>51.7</v>
      </c>
      <c r="D102" s="53">
        <v>76.2</v>
      </c>
      <c r="E102" s="53">
        <v>38.200000000000003</v>
      </c>
    </row>
    <row r="103" spans="1:5" x14ac:dyDescent="0.2">
      <c r="A103" s="38">
        <f t="shared" si="1"/>
        <v>45265.083333333096</v>
      </c>
      <c r="B103" s="39">
        <v>4.1666666666666699E-2</v>
      </c>
      <c r="C103" s="53">
        <v>47.3</v>
      </c>
      <c r="D103" s="53">
        <v>73.099999999999994</v>
      </c>
      <c r="E103" s="53">
        <v>38.299999999999997</v>
      </c>
    </row>
    <row r="104" spans="1:5" x14ac:dyDescent="0.2">
      <c r="A104" s="38">
        <f t="shared" si="1"/>
        <v>45265.12499999976</v>
      </c>
      <c r="B104" s="39">
        <v>4.1666666666666699E-2</v>
      </c>
      <c r="C104" s="53">
        <v>51.1</v>
      </c>
      <c r="D104" s="53">
        <v>79.900000000000006</v>
      </c>
      <c r="E104" s="53">
        <v>38.299999999999997</v>
      </c>
    </row>
    <row r="105" spans="1:5" x14ac:dyDescent="0.2">
      <c r="A105" s="38">
        <f t="shared" si="1"/>
        <v>45265.166666666424</v>
      </c>
      <c r="B105" s="39">
        <v>4.1666666666666699E-2</v>
      </c>
      <c r="C105" s="53">
        <v>49.5</v>
      </c>
      <c r="D105" s="53">
        <v>73.5</v>
      </c>
      <c r="E105" s="53">
        <v>38.799999999999997</v>
      </c>
    </row>
    <row r="106" spans="1:5" x14ac:dyDescent="0.2">
      <c r="A106" s="38">
        <f t="shared" si="1"/>
        <v>45265.208333333088</v>
      </c>
      <c r="B106" s="39">
        <v>4.1666666666666699E-2</v>
      </c>
      <c r="C106" s="53">
        <v>51.7</v>
      </c>
      <c r="D106" s="53">
        <v>73</v>
      </c>
      <c r="E106" s="53">
        <v>40</v>
      </c>
    </row>
    <row r="107" spans="1:5" x14ac:dyDescent="0.2">
      <c r="A107" s="38">
        <f t="shared" si="1"/>
        <v>45265.249999999753</v>
      </c>
      <c r="B107" s="39">
        <v>4.1666666666666699E-2</v>
      </c>
      <c r="C107" s="53">
        <v>56.7</v>
      </c>
      <c r="D107" s="53">
        <v>77</v>
      </c>
      <c r="E107" s="53">
        <v>43.9</v>
      </c>
    </row>
    <row r="108" spans="1:5" x14ac:dyDescent="0.2">
      <c r="A108" s="38">
        <f t="shared" si="1"/>
        <v>45265.291666666417</v>
      </c>
      <c r="B108" s="39">
        <v>4.1666666666666699E-2</v>
      </c>
      <c r="C108" s="53">
        <v>59.6</v>
      </c>
      <c r="D108" s="53">
        <v>84.6</v>
      </c>
      <c r="E108" s="53">
        <v>46.2</v>
      </c>
    </row>
    <row r="109" spans="1:5" x14ac:dyDescent="0.2">
      <c r="A109" s="38">
        <f t="shared" si="1"/>
        <v>45265.333333333081</v>
      </c>
      <c r="B109" s="39">
        <v>4.1666666666666699E-2</v>
      </c>
      <c r="C109" s="53">
        <v>61.6</v>
      </c>
      <c r="D109" s="53">
        <v>77.900000000000006</v>
      </c>
      <c r="E109" s="53">
        <v>49.8</v>
      </c>
    </row>
    <row r="110" spans="1:5" x14ac:dyDescent="0.2">
      <c r="A110" s="38">
        <f t="shared" si="1"/>
        <v>45265.374999999745</v>
      </c>
      <c r="B110" s="39">
        <v>4.1666666666666699E-2</v>
      </c>
      <c r="C110" s="53">
        <v>61</v>
      </c>
      <c r="D110" s="53">
        <v>87.1</v>
      </c>
      <c r="E110" s="53">
        <v>50.6</v>
      </c>
    </row>
    <row r="111" spans="1:5" x14ac:dyDescent="0.2">
      <c r="A111" s="38">
        <f t="shared" si="1"/>
        <v>45265.41666666641</v>
      </c>
      <c r="B111" s="39">
        <v>4.1666666666666699E-2</v>
      </c>
      <c r="C111" s="53">
        <v>61.9</v>
      </c>
      <c r="D111" s="53">
        <v>81.7</v>
      </c>
      <c r="E111" s="53">
        <v>49</v>
      </c>
    </row>
    <row r="112" spans="1:5" x14ac:dyDescent="0.2">
      <c r="A112" s="38">
        <f t="shared" si="1"/>
        <v>45265.458333333074</v>
      </c>
      <c r="B112" s="39">
        <v>4.1666666666666699E-2</v>
      </c>
      <c r="C112" s="53">
        <v>62</v>
      </c>
      <c r="D112" s="53">
        <v>80.099999999999994</v>
      </c>
      <c r="E112" s="53">
        <v>49.5</v>
      </c>
    </row>
    <row r="113" spans="1:5" x14ac:dyDescent="0.2">
      <c r="A113" s="38">
        <f t="shared" si="1"/>
        <v>45265.499999999738</v>
      </c>
      <c r="B113" s="39">
        <v>4.1666666666666699E-2</v>
      </c>
      <c r="C113" s="53">
        <v>61.2</v>
      </c>
      <c r="D113" s="53">
        <v>79.7</v>
      </c>
      <c r="E113" s="53">
        <v>48.9</v>
      </c>
    </row>
    <row r="114" spans="1:5" x14ac:dyDescent="0.2">
      <c r="A114" s="38">
        <f t="shared" si="1"/>
        <v>45265.541666666402</v>
      </c>
      <c r="B114" s="39">
        <v>4.1666666666666699E-2</v>
      </c>
      <c r="C114" s="53">
        <v>59.7</v>
      </c>
      <c r="D114" s="53">
        <v>76.099999999999994</v>
      </c>
      <c r="E114" s="53">
        <v>48.1</v>
      </c>
    </row>
    <row r="115" spans="1:5" x14ac:dyDescent="0.2">
      <c r="A115" s="38">
        <f t="shared" si="1"/>
        <v>45265.583333333067</v>
      </c>
      <c r="B115" s="39">
        <v>4.1666666666666699E-2</v>
      </c>
      <c r="C115" s="53">
        <v>61.9</v>
      </c>
      <c r="D115" s="53">
        <v>81</v>
      </c>
      <c r="E115" s="53">
        <v>49.1</v>
      </c>
    </row>
    <row r="116" spans="1:5" x14ac:dyDescent="0.2">
      <c r="A116" s="38">
        <f t="shared" si="1"/>
        <v>45265.624999999731</v>
      </c>
      <c r="B116" s="39">
        <v>4.1666666666666699E-2</v>
      </c>
      <c r="C116" s="53">
        <v>60.4</v>
      </c>
      <c r="D116" s="53">
        <v>78.8</v>
      </c>
      <c r="E116" s="53">
        <v>48.7</v>
      </c>
    </row>
    <row r="117" spans="1:5" x14ac:dyDescent="0.2">
      <c r="A117" s="38">
        <f t="shared" si="1"/>
        <v>45265.666666666395</v>
      </c>
      <c r="B117" s="39">
        <v>4.1666666666666699E-2</v>
      </c>
      <c r="C117" s="53">
        <v>61.9</v>
      </c>
      <c r="D117" s="53">
        <v>78.5</v>
      </c>
      <c r="E117" s="53">
        <v>48.9</v>
      </c>
    </row>
    <row r="118" spans="1:5" x14ac:dyDescent="0.2">
      <c r="A118" s="38">
        <f t="shared" si="1"/>
        <v>45265.708333333059</v>
      </c>
      <c r="B118" s="39">
        <v>4.1666666666666699E-2</v>
      </c>
      <c r="C118" s="53">
        <v>60.7</v>
      </c>
      <c r="D118" s="53">
        <v>82.8</v>
      </c>
      <c r="E118" s="53">
        <v>47.1</v>
      </c>
    </row>
    <row r="119" spans="1:5" x14ac:dyDescent="0.2">
      <c r="A119" s="38">
        <f t="shared" si="1"/>
        <v>45265.749999999724</v>
      </c>
      <c r="B119" s="39">
        <v>4.1666666666666699E-2</v>
      </c>
      <c r="C119" s="53">
        <v>61.2</v>
      </c>
      <c r="D119" s="53">
        <v>80.8</v>
      </c>
      <c r="E119" s="53">
        <v>47.2</v>
      </c>
    </row>
    <row r="120" spans="1:5" x14ac:dyDescent="0.2">
      <c r="A120" s="38">
        <f t="shared" si="1"/>
        <v>45265.791666666388</v>
      </c>
      <c r="B120" s="39">
        <v>4.1666666666666699E-2</v>
      </c>
      <c r="C120" s="53">
        <v>60.5</v>
      </c>
      <c r="D120" s="53">
        <v>77.900000000000006</v>
      </c>
      <c r="E120" s="53">
        <v>46.8</v>
      </c>
    </row>
    <row r="121" spans="1:5" x14ac:dyDescent="0.2">
      <c r="A121" s="38">
        <f t="shared" si="1"/>
        <v>45265.833333333052</v>
      </c>
      <c r="B121" s="39">
        <v>4.1666666666666699E-2</v>
      </c>
      <c r="C121" s="53">
        <v>58.2</v>
      </c>
      <c r="D121" s="53">
        <v>82.6</v>
      </c>
      <c r="E121" s="53">
        <v>43.8</v>
      </c>
    </row>
    <row r="122" spans="1:5" x14ac:dyDescent="0.2">
      <c r="A122" s="38">
        <f t="shared" si="1"/>
        <v>45265.874999999716</v>
      </c>
      <c r="B122" s="39">
        <v>4.1666666666666699E-2</v>
      </c>
      <c r="C122" s="53">
        <v>57.5</v>
      </c>
      <c r="D122" s="53">
        <v>77.8</v>
      </c>
      <c r="E122" s="53">
        <v>43.5</v>
      </c>
    </row>
    <row r="123" spans="1:5" x14ac:dyDescent="0.2">
      <c r="A123" s="38">
        <f t="shared" si="1"/>
        <v>45265.91666666638</v>
      </c>
      <c r="B123" s="39">
        <v>4.1666666666666699E-2</v>
      </c>
      <c r="C123" s="53">
        <v>57</v>
      </c>
      <c r="D123" s="53">
        <v>79</v>
      </c>
      <c r="E123" s="53">
        <v>42.3</v>
      </c>
    </row>
    <row r="124" spans="1:5" x14ac:dyDescent="0.2">
      <c r="A124" s="38">
        <f t="shared" si="1"/>
        <v>45265.958333333045</v>
      </c>
      <c r="B124" s="39">
        <v>4.1666666666666699E-2</v>
      </c>
      <c r="C124" s="53">
        <v>55.8</v>
      </c>
      <c r="D124" s="53">
        <v>78.400000000000006</v>
      </c>
      <c r="E124" s="53">
        <v>39.9</v>
      </c>
    </row>
    <row r="125" spans="1:5" x14ac:dyDescent="0.2">
      <c r="A125" s="38">
        <f t="shared" si="1"/>
        <v>45265.999999999709</v>
      </c>
      <c r="B125" s="39">
        <v>4.1666666666666699E-2</v>
      </c>
      <c r="C125" s="53">
        <v>54.3</v>
      </c>
      <c r="D125" s="53">
        <v>78.5</v>
      </c>
      <c r="E125" s="53">
        <v>38.6</v>
      </c>
    </row>
    <row r="126" spans="1:5" x14ac:dyDescent="0.2">
      <c r="A126" s="38">
        <f t="shared" si="1"/>
        <v>45266.041666666373</v>
      </c>
      <c r="B126" s="39">
        <v>4.1666666666666699E-2</v>
      </c>
      <c r="C126" s="53">
        <v>53.8</v>
      </c>
      <c r="D126" s="53">
        <v>82.5</v>
      </c>
      <c r="E126" s="53">
        <v>37.5</v>
      </c>
    </row>
    <row r="127" spans="1:5" x14ac:dyDescent="0.2">
      <c r="A127" s="38">
        <f t="shared" si="1"/>
        <v>45266.083333333037</v>
      </c>
      <c r="B127" s="39">
        <v>4.1666666666666699E-2</v>
      </c>
      <c r="C127" s="53">
        <v>48.2</v>
      </c>
      <c r="D127" s="53">
        <v>71.2</v>
      </c>
      <c r="E127" s="53">
        <v>36.6</v>
      </c>
    </row>
    <row r="128" spans="1:5" x14ac:dyDescent="0.2">
      <c r="A128" s="38">
        <f t="shared" si="1"/>
        <v>45266.124999999702</v>
      </c>
      <c r="B128" s="39">
        <v>4.1666666666666699E-2</v>
      </c>
      <c r="C128" s="53">
        <v>43.8</v>
      </c>
      <c r="D128" s="53">
        <v>68.400000000000006</v>
      </c>
      <c r="E128" s="53">
        <v>36.1</v>
      </c>
    </row>
    <row r="129" spans="1:5" x14ac:dyDescent="0.2">
      <c r="A129" s="38">
        <f t="shared" si="1"/>
        <v>45266.166666666366</v>
      </c>
      <c r="B129" s="39">
        <v>4.1666666666666699E-2</v>
      </c>
      <c r="C129" s="53">
        <v>50.3</v>
      </c>
      <c r="D129" s="53">
        <v>74.599999999999994</v>
      </c>
      <c r="E129" s="53">
        <v>37.4</v>
      </c>
    </row>
    <row r="130" spans="1:5" x14ac:dyDescent="0.2">
      <c r="A130" s="38">
        <f t="shared" si="1"/>
        <v>45266.20833333303</v>
      </c>
      <c r="B130" s="39">
        <v>4.1666666666666699E-2</v>
      </c>
      <c r="C130" s="53">
        <v>50.5</v>
      </c>
      <c r="D130" s="53">
        <v>73</v>
      </c>
      <c r="E130" s="53">
        <v>40.1</v>
      </c>
    </row>
    <row r="131" spans="1:5" x14ac:dyDescent="0.2">
      <c r="A131" s="38">
        <f t="shared" si="1"/>
        <v>45266.249999999694</v>
      </c>
      <c r="B131" s="39">
        <v>4.1666666666666699E-2</v>
      </c>
      <c r="C131" s="53">
        <v>56.4</v>
      </c>
      <c r="D131" s="53">
        <v>79.900000000000006</v>
      </c>
      <c r="E131" s="53">
        <v>43.4</v>
      </c>
    </row>
    <row r="132" spans="1:5" x14ac:dyDescent="0.2">
      <c r="A132" s="38">
        <f t="shared" si="1"/>
        <v>45266.291666666359</v>
      </c>
      <c r="B132" s="39">
        <v>4.1666666666666699E-2</v>
      </c>
      <c r="C132" s="53">
        <v>57.6</v>
      </c>
      <c r="D132" s="53">
        <v>77.5</v>
      </c>
      <c r="E132" s="53">
        <v>45.3</v>
      </c>
    </row>
    <row r="133" spans="1:5" x14ac:dyDescent="0.2">
      <c r="A133" s="38">
        <f t="shared" si="1"/>
        <v>45266.333333333023</v>
      </c>
      <c r="B133" s="39">
        <v>4.1666666666666699E-2</v>
      </c>
      <c r="C133" s="53">
        <v>62.8</v>
      </c>
      <c r="D133" s="53">
        <v>95</v>
      </c>
      <c r="E133" s="53">
        <v>49.6</v>
      </c>
    </row>
    <row r="134" spans="1:5" x14ac:dyDescent="0.2">
      <c r="A134" s="38">
        <f t="shared" si="1"/>
        <v>45266.374999999687</v>
      </c>
      <c r="B134" s="39">
        <v>4.1666666666666699E-2</v>
      </c>
      <c r="C134" s="53">
        <v>61.7</v>
      </c>
      <c r="D134" s="53">
        <v>96</v>
      </c>
      <c r="E134" s="53">
        <v>50.4</v>
      </c>
    </row>
    <row r="135" spans="1:5" x14ac:dyDescent="0.2">
      <c r="A135" s="38">
        <f t="shared" ref="A135:A198" si="2">A134+1/24</f>
        <v>45266.416666666351</v>
      </c>
      <c r="B135" s="39">
        <v>4.1666666666666699E-2</v>
      </c>
      <c r="C135" s="53">
        <v>61.2</v>
      </c>
      <c r="D135" s="53">
        <v>85.2</v>
      </c>
      <c r="E135" s="53">
        <v>47.5</v>
      </c>
    </row>
    <row r="136" spans="1:5" x14ac:dyDescent="0.2">
      <c r="A136" s="38">
        <f t="shared" si="2"/>
        <v>45266.458333333016</v>
      </c>
      <c r="B136" s="39">
        <v>4.1666666666666699E-2</v>
      </c>
      <c r="C136" s="53">
        <v>59</v>
      </c>
      <c r="D136" s="53">
        <v>74.5</v>
      </c>
      <c r="E136" s="53">
        <v>46.4</v>
      </c>
    </row>
    <row r="137" spans="1:5" x14ac:dyDescent="0.2">
      <c r="A137" s="38">
        <f t="shared" si="2"/>
        <v>45266.49999999968</v>
      </c>
      <c r="B137" s="39">
        <v>4.1666666666666699E-2</v>
      </c>
      <c r="C137" s="53">
        <v>59.8</v>
      </c>
      <c r="D137" s="53">
        <v>78.400000000000006</v>
      </c>
      <c r="E137" s="53">
        <v>46.2</v>
      </c>
    </row>
    <row r="138" spans="1:5" x14ac:dyDescent="0.2">
      <c r="A138" s="38">
        <f t="shared" si="2"/>
        <v>45266.541666666344</v>
      </c>
      <c r="B138" s="39">
        <v>4.1666666666666699E-2</v>
      </c>
      <c r="C138" s="53">
        <v>60.7</v>
      </c>
      <c r="D138" s="53">
        <v>86.2</v>
      </c>
      <c r="E138" s="53">
        <v>47</v>
      </c>
    </row>
    <row r="139" spans="1:5" x14ac:dyDescent="0.2">
      <c r="A139" s="38">
        <f t="shared" si="2"/>
        <v>45266.583333333008</v>
      </c>
      <c r="B139" s="39">
        <v>4.1666666666666699E-2</v>
      </c>
      <c r="C139" s="53">
        <v>60.4</v>
      </c>
      <c r="D139" s="53">
        <v>82.4</v>
      </c>
      <c r="E139" s="53">
        <v>47.4</v>
      </c>
    </row>
    <row r="140" spans="1:5" x14ac:dyDescent="0.2">
      <c r="A140" s="38">
        <f t="shared" si="2"/>
        <v>45266.624999999673</v>
      </c>
      <c r="B140" s="39">
        <v>4.1666666666666699E-2</v>
      </c>
      <c r="C140" s="53">
        <v>60.8</v>
      </c>
      <c r="D140" s="53">
        <v>82.3</v>
      </c>
      <c r="E140" s="53">
        <v>50.1</v>
      </c>
    </row>
    <row r="141" spans="1:5" x14ac:dyDescent="0.2">
      <c r="A141" s="38">
        <f t="shared" si="2"/>
        <v>45266.666666666337</v>
      </c>
      <c r="B141" s="39">
        <v>4.1666666666666699E-2</v>
      </c>
      <c r="C141" s="53">
        <v>62.3</v>
      </c>
      <c r="D141" s="53">
        <v>93.8</v>
      </c>
      <c r="E141" s="53">
        <v>49.2</v>
      </c>
    </row>
    <row r="142" spans="1:5" x14ac:dyDescent="0.2">
      <c r="A142" s="38">
        <f t="shared" si="2"/>
        <v>45266.708333333001</v>
      </c>
      <c r="B142" s="39">
        <v>4.1666666666666699E-2</v>
      </c>
      <c r="C142" s="53">
        <v>59.5</v>
      </c>
      <c r="D142" s="53">
        <v>77</v>
      </c>
      <c r="E142" s="53">
        <v>46.2</v>
      </c>
    </row>
    <row r="143" spans="1:5" x14ac:dyDescent="0.2">
      <c r="A143" s="38">
        <f t="shared" si="2"/>
        <v>45266.749999999665</v>
      </c>
      <c r="B143" s="39">
        <v>4.1666666666666699E-2</v>
      </c>
      <c r="C143" s="53">
        <v>59.9</v>
      </c>
      <c r="D143" s="53">
        <v>83.4</v>
      </c>
      <c r="E143" s="53">
        <v>47.4</v>
      </c>
    </row>
    <row r="144" spans="1:5" x14ac:dyDescent="0.2">
      <c r="A144" s="38">
        <f t="shared" si="2"/>
        <v>45266.79166666633</v>
      </c>
      <c r="B144" s="39">
        <v>4.1666666666666699E-2</v>
      </c>
      <c r="C144" s="53">
        <v>61.4</v>
      </c>
      <c r="D144" s="53">
        <v>86.4</v>
      </c>
      <c r="E144" s="53">
        <v>47.5</v>
      </c>
    </row>
    <row r="145" spans="1:5" x14ac:dyDescent="0.2">
      <c r="A145" s="38">
        <f t="shared" si="2"/>
        <v>45266.833333332994</v>
      </c>
      <c r="B145" s="39">
        <v>4.1666666666666699E-2</v>
      </c>
      <c r="C145" s="53">
        <v>57.9</v>
      </c>
      <c r="D145" s="53">
        <v>79.900000000000006</v>
      </c>
      <c r="E145" s="53">
        <v>46.9</v>
      </c>
    </row>
    <row r="146" spans="1:5" x14ac:dyDescent="0.2">
      <c r="A146" s="38">
        <f t="shared" si="2"/>
        <v>45266.874999999658</v>
      </c>
      <c r="B146" s="39">
        <v>4.1666666666666699E-2</v>
      </c>
      <c r="C146" s="53">
        <v>57.9</v>
      </c>
      <c r="D146" s="53">
        <v>74.8</v>
      </c>
      <c r="E146" s="53">
        <v>47.5</v>
      </c>
    </row>
    <row r="147" spans="1:5" x14ac:dyDescent="0.2">
      <c r="A147" s="38">
        <f t="shared" si="2"/>
        <v>45266.916666666322</v>
      </c>
      <c r="B147" s="39">
        <v>4.1666666666666699E-2</v>
      </c>
      <c r="C147" s="53">
        <v>57.1</v>
      </c>
      <c r="D147" s="53">
        <v>78</v>
      </c>
      <c r="E147" s="53">
        <v>45.3</v>
      </c>
    </row>
    <row r="148" spans="1:5" x14ac:dyDescent="0.2">
      <c r="A148" s="38">
        <f t="shared" si="2"/>
        <v>45266.958333332987</v>
      </c>
      <c r="B148" s="39">
        <v>4.1666666666666699E-2</v>
      </c>
      <c r="C148" s="53">
        <v>55</v>
      </c>
      <c r="D148" s="53">
        <v>74</v>
      </c>
      <c r="E148" s="53">
        <v>44.5</v>
      </c>
    </row>
    <row r="149" spans="1:5" x14ac:dyDescent="0.2">
      <c r="A149" s="38">
        <f t="shared" si="2"/>
        <v>45266.999999999651</v>
      </c>
      <c r="B149" s="39">
        <v>4.1666666666666699E-2</v>
      </c>
      <c r="C149" s="53">
        <v>56.1</v>
      </c>
      <c r="D149" s="53">
        <v>86.8</v>
      </c>
      <c r="E149" s="53">
        <v>43.3</v>
      </c>
    </row>
    <row r="150" spans="1:5" x14ac:dyDescent="0.2">
      <c r="A150" s="38">
        <f t="shared" si="2"/>
        <v>45267.041666666315</v>
      </c>
      <c r="B150" s="39">
        <v>4.1666666666666699E-2</v>
      </c>
      <c r="C150" s="53">
        <v>52.1</v>
      </c>
      <c r="D150" s="53">
        <v>77.400000000000006</v>
      </c>
      <c r="E150" s="53">
        <v>41.7</v>
      </c>
    </row>
    <row r="151" spans="1:5" x14ac:dyDescent="0.2">
      <c r="A151" s="38">
        <f t="shared" si="2"/>
        <v>45267.083333332979</v>
      </c>
      <c r="B151" s="39">
        <v>4.1666666666666699E-2</v>
      </c>
      <c r="C151" s="53">
        <v>48.9</v>
      </c>
      <c r="D151" s="53">
        <v>74.5</v>
      </c>
      <c r="E151" s="53">
        <v>40.700000000000003</v>
      </c>
    </row>
    <row r="152" spans="1:5" x14ac:dyDescent="0.2">
      <c r="A152" s="38">
        <f t="shared" si="2"/>
        <v>45267.124999999643</v>
      </c>
      <c r="B152" s="39">
        <v>4.1666666666666699E-2</v>
      </c>
      <c r="C152" s="53">
        <v>45.8</v>
      </c>
      <c r="D152" s="53">
        <v>67</v>
      </c>
      <c r="E152" s="53">
        <v>41.2</v>
      </c>
    </row>
    <row r="153" spans="1:5" x14ac:dyDescent="0.2">
      <c r="A153" s="38">
        <f t="shared" si="2"/>
        <v>45267.166666666308</v>
      </c>
      <c r="B153" s="39">
        <v>4.1666666666666699E-2</v>
      </c>
      <c r="C153" s="53">
        <v>48.1</v>
      </c>
      <c r="D153" s="53">
        <v>72.2</v>
      </c>
      <c r="E153" s="53">
        <v>42.8</v>
      </c>
    </row>
    <row r="154" spans="1:5" x14ac:dyDescent="0.2">
      <c r="A154" s="38">
        <f t="shared" si="2"/>
        <v>45267.208333332972</v>
      </c>
      <c r="B154" s="39">
        <v>4.1666666666666699E-2</v>
      </c>
      <c r="C154" s="53">
        <v>56.8</v>
      </c>
      <c r="D154" s="53">
        <v>75.599999999999994</v>
      </c>
      <c r="E154" s="53">
        <v>44.9</v>
      </c>
    </row>
    <row r="155" spans="1:5" x14ac:dyDescent="0.2">
      <c r="A155" s="38">
        <f t="shared" si="2"/>
        <v>45267.249999999636</v>
      </c>
      <c r="B155" s="39">
        <v>4.1666666666666699E-2</v>
      </c>
      <c r="C155" s="53">
        <v>57.9</v>
      </c>
      <c r="D155" s="53">
        <v>80.400000000000006</v>
      </c>
      <c r="E155" s="53">
        <v>46.4</v>
      </c>
    </row>
    <row r="156" spans="1:5" x14ac:dyDescent="0.2">
      <c r="A156" s="38">
        <f t="shared" si="2"/>
        <v>45267.2916666663</v>
      </c>
      <c r="B156" s="39">
        <v>4.1666666666666699E-2</v>
      </c>
      <c r="C156" s="53">
        <v>59.2</v>
      </c>
      <c r="D156" s="53">
        <v>79.400000000000006</v>
      </c>
      <c r="E156" s="53">
        <v>48.5</v>
      </c>
    </row>
    <row r="157" spans="1:5" x14ac:dyDescent="0.2">
      <c r="A157" s="38">
        <f t="shared" si="2"/>
        <v>45267.333333332965</v>
      </c>
      <c r="B157" s="39">
        <v>4.1666666666666699E-2</v>
      </c>
      <c r="C157" s="53">
        <v>62.1</v>
      </c>
      <c r="D157" s="53">
        <v>83.9</v>
      </c>
      <c r="E157" s="53">
        <v>52.3</v>
      </c>
    </row>
    <row r="158" spans="1:5" x14ac:dyDescent="0.2">
      <c r="A158" s="38">
        <f t="shared" si="2"/>
        <v>45267.374999999629</v>
      </c>
      <c r="B158" s="39">
        <v>4.1666666666666699E-2</v>
      </c>
      <c r="C158" s="53">
        <v>61</v>
      </c>
      <c r="D158" s="53">
        <v>81.400000000000006</v>
      </c>
      <c r="E158" s="53">
        <v>51.6</v>
      </c>
    </row>
    <row r="159" spans="1:5" x14ac:dyDescent="0.2">
      <c r="A159" s="38">
        <f t="shared" si="2"/>
        <v>45267.416666666293</v>
      </c>
      <c r="B159" s="39">
        <v>4.1666666666666699E-2</v>
      </c>
      <c r="C159" s="53">
        <v>61.6</v>
      </c>
      <c r="D159" s="53">
        <v>87.1</v>
      </c>
      <c r="E159" s="53">
        <v>51</v>
      </c>
    </row>
    <row r="160" spans="1:5" x14ac:dyDescent="0.2">
      <c r="A160" s="38">
        <f t="shared" si="2"/>
        <v>45267.458333332957</v>
      </c>
      <c r="B160" s="39">
        <v>4.1666666666666699E-2</v>
      </c>
      <c r="C160" s="53">
        <v>61.8</v>
      </c>
      <c r="D160" s="53">
        <v>86.2</v>
      </c>
      <c r="E160" s="53">
        <v>51</v>
      </c>
    </row>
    <row r="161" spans="1:5" x14ac:dyDescent="0.2">
      <c r="A161" s="38">
        <f t="shared" si="2"/>
        <v>45267.499999999622</v>
      </c>
      <c r="B161" s="39">
        <v>4.1666666666666699E-2</v>
      </c>
      <c r="C161" s="53">
        <v>61.5</v>
      </c>
      <c r="D161" s="53">
        <v>80.599999999999994</v>
      </c>
      <c r="E161" s="53">
        <v>52.7</v>
      </c>
    </row>
    <row r="162" spans="1:5" x14ac:dyDescent="0.2">
      <c r="A162" s="38">
        <f t="shared" si="2"/>
        <v>45267.541666666286</v>
      </c>
      <c r="B162" s="39">
        <v>4.1666666666666699E-2</v>
      </c>
      <c r="C162" s="53">
        <v>60.3</v>
      </c>
      <c r="D162" s="53">
        <v>78.900000000000006</v>
      </c>
      <c r="E162" s="53">
        <v>51.7</v>
      </c>
    </row>
    <row r="163" spans="1:5" x14ac:dyDescent="0.2">
      <c r="A163" s="38">
        <f t="shared" si="2"/>
        <v>45267.58333333295</v>
      </c>
      <c r="B163" s="39">
        <v>4.1666666666666699E-2</v>
      </c>
      <c r="C163" s="53">
        <v>64.5</v>
      </c>
      <c r="D163" s="53">
        <v>93.6</v>
      </c>
      <c r="E163" s="53">
        <v>52.4</v>
      </c>
    </row>
    <row r="164" spans="1:5" x14ac:dyDescent="0.2">
      <c r="A164" s="38">
        <f t="shared" si="2"/>
        <v>45267.624999999614</v>
      </c>
      <c r="B164" s="39">
        <v>4.1666666666666699E-2</v>
      </c>
      <c r="C164" s="53">
        <v>61.8</v>
      </c>
      <c r="D164" s="53">
        <v>80.8</v>
      </c>
      <c r="E164" s="53">
        <v>52.2</v>
      </c>
    </row>
    <row r="165" spans="1:5" x14ac:dyDescent="0.2">
      <c r="A165" s="38">
        <f t="shared" si="2"/>
        <v>45267.666666666279</v>
      </c>
      <c r="B165" s="39">
        <v>4.1666666666666699E-2</v>
      </c>
      <c r="C165" s="53">
        <v>61.9</v>
      </c>
      <c r="D165" s="53">
        <v>80.2</v>
      </c>
      <c r="E165" s="53">
        <v>52.7</v>
      </c>
    </row>
    <row r="166" spans="1:5" x14ac:dyDescent="0.2">
      <c r="A166" s="38">
        <f t="shared" si="2"/>
        <v>45267.708333332943</v>
      </c>
      <c r="B166" s="39">
        <v>4.1666666666666699E-2</v>
      </c>
      <c r="C166" s="53">
        <v>61.9</v>
      </c>
      <c r="D166" s="53">
        <v>80.900000000000006</v>
      </c>
      <c r="E166" s="53">
        <v>50.7</v>
      </c>
    </row>
    <row r="167" spans="1:5" x14ac:dyDescent="0.2">
      <c r="A167" s="38">
        <f t="shared" si="2"/>
        <v>45267.749999999607</v>
      </c>
      <c r="B167" s="39">
        <v>4.1666666666666699E-2</v>
      </c>
      <c r="C167" s="53">
        <v>62.9</v>
      </c>
      <c r="D167" s="53">
        <v>84.7</v>
      </c>
      <c r="E167" s="53">
        <v>51.5</v>
      </c>
    </row>
    <row r="168" spans="1:5" x14ac:dyDescent="0.2">
      <c r="A168" s="38">
        <f t="shared" si="2"/>
        <v>45267.791666666271</v>
      </c>
      <c r="B168" s="39">
        <v>4.1666666666666699E-2</v>
      </c>
      <c r="C168" s="53">
        <v>63.9</v>
      </c>
      <c r="D168" s="53">
        <v>87.4</v>
      </c>
      <c r="E168" s="53">
        <v>51.6</v>
      </c>
    </row>
    <row r="169" spans="1:5" x14ac:dyDescent="0.2">
      <c r="A169" s="38">
        <f t="shared" si="2"/>
        <v>45267.833333332936</v>
      </c>
      <c r="B169" s="39">
        <v>4.1666666666666699E-2</v>
      </c>
      <c r="C169" s="53">
        <v>59.6</v>
      </c>
      <c r="D169" s="53">
        <v>77.900000000000006</v>
      </c>
      <c r="E169" s="53">
        <v>49.1</v>
      </c>
    </row>
    <row r="170" spans="1:5" x14ac:dyDescent="0.2">
      <c r="A170" s="38">
        <f t="shared" si="2"/>
        <v>45267.8749999996</v>
      </c>
      <c r="B170" s="39">
        <v>4.1666666666666699E-2</v>
      </c>
      <c r="C170" s="53">
        <v>59.4</v>
      </c>
      <c r="D170" s="53">
        <v>76</v>
      </c>
      <c r="E170" s="53">
        <v>49.5</v>
      </c>
    </row>
    <row r="171" spans="1:5" x14ac:dyDescent="0.2">
      <c r="A171" s="38">
        <f t="shared" si="2"/>
        <v>45267.916666666264</v>
      </c>
      <c r="B171" s="39">
        <v>4.1666666666666699E-2</v>
      </c>
      <c r="C171" s="53">
        <v>58.8</v>
      </c>
      <c r="D171" s="53">
        <v>78.2</v>
      </c>
      <c r="E171" s="53">
        <v>47.7</v>
      </c>
    </row>
    <row r="172" spans="1:5" x14ac:dyDescent="0.2">
      <c r="A172" s="38">
        <f t="shared" si="2"/>
        <v>45267.958333332928</v>
      </c>
      <c r="B172" s="39">
        <v>4.1666666666666699E-2</v>
      </c>
      <c r="C172" s="53">
        <v>58.4</v>
      </c>
      <c r="D172" s="53">
        <v>85.8</v>
      </c>
      <c r="E172" s="53">
        <v>47.1</v>
      </c>
    </row>
    <row r="173" spans="1:5" x14ac:dyDescent="0.2">
      <c r="A173" s="38">
        <f t="shared" si="2"/>
        <v>45267.999999999593</v>
      </c>
      <c r="B173" s="39">
        <v>4.1666666666666699E-2</v>
      </c>
      <c r="C173" s="53">
        <v>56.8</v>
      </c>
      <c r="D173" s="53">
        <v>78.400000000000006</v>
      </c>
      <c r="E173" s="53">
        <v>45.6</v>
      </c>
    </row>
    <row r="174" spans="1:5" x14ac:dyDescent="0.2">
      <c r="A174" s="38">
        <f t="shared" si="2"/>
        <v>45268.041666666257</v>
      </c>
      <c r="B174" s="39">
        <v>4.1666666666666699E-2</v>
      </c>
      <c r="C174" s="53">
        <v>53.5</v>
      </c>
      <c r="D174" s="53">
        <v>78.599999999999994</v>
      </c>
      <c r="E174" s="53">
        <v>44.6</v>
      </c>
    </row>
    <row r="175" spans="1:5" x14ac:dyDescent="0.2">
      <c r="A175" s="38">
        <f t="shared" si="2"/>
        <v>45268.083333332921</v>
      </c>
      <c r="B175" s="39">
        <v>4.1666666666666699E-2</v>
      </c>
      <c r="C175" s="53">
        <v>54.4</v>
      </c>
      <c r="D175" s="53">
        <v>76.900000000000006</v>
      </c>
      <c r="E175" s="53">
        <v>42.2</v>
      </c>
    </row>
    <row r="176" spans="1:5" x14ac:dyDescent="0.2">
      <c r="A176" s="38">
        <f t="shared" si="2"/>
        <v>45268.124999999585</v>
      </c>
      <c r="B176" s="39">
        <v>4.1666666666666699E-2</v>
      </c>
      <c r="C176" s="53">
        <v>52</v>
      </c>
      <c r="D176" s="53">
        <v>75.400000000000006</v>
      </c>
      <c r="E176" s="53">
        <v>40.799999999999997</v>
      </c>
    </row>
    <row r="177" spans="1:5" x14ac:dyDescent="0.2">
      <c r="A177" s="38">
        <f t="shared" si="2"/>
        <v>45268.16666666625</v>
      </c>
      <c r="B177" s="39">
        <v>4.1666666666666699E-2</v>
      </c>
      <c r="C177" s="53">
        <v>52.1</v>
      </c>
      <c r="D177" s="53">
        <v>76.7</v>
      </c>
      <c r="E177" s="53">
        <v>40.5</v>
      </c>
    </row>
    <row r="178" spans="1:5" x14ac:dyDescent="0.2">
      <c r="A178" s="38">
        <f t="shared" si="2"/>
        <v>45268.208333332914</v>
      </c>
      <c r="B178" s="39">
        <v>4.1666666666666699E-2</v>
      </c>
      <c r="C178" s="53">
        <v>51.7</v>
      </c>
      <c r="D178" s="53">
        <v>77.900000000000006</v>
      </c>
      <c r="E178" s="53">
        <v>41.4</v>
      </c>
    </row>
    <row r="179" spans="1:5" x14ac:dyDescent="0.2">
      <c r="A179" s="38">
        <f t="shared" si="2"/>
        <v>45268.249999999578</v>
      </c>
      <c r="B179" s="39">
        <v>4.1666666666666699E-2</v>
      </c>
      <c r="C179" s="53">
        <v>55.3</v>
      </c>
      <c r="D179" s="53">
        <v>78.7</v>
      </c>
      <c r="E179" s="53">
        <v>44.5</v>
      </c>
    </row>
    <row r="180" spans="1:5" x14ac:dyDescent="0.2">
      <c r="A180" s="38">
        <f t="shared" si="2"/>
        <v>45268.291666666242</v>
      </c>
      <c r="B180" s="39">
        <v>4.1666666666666699E-2</v>
      </c>
      <c r="C180" s="53">
        <v>57.5</v>
      </c>
      <c r="D180" s="53">
        <v>77.5</v>
      </c>
      <c r="E180" s="53">
        <v>46.9</v>
      </c>
    </row>
    <row r="181" spans="1:5" x14ac:dyDescent="0.2">
      <c r="A181" s="38">
        <f t="shared" si="2"/>
        <v>45268.333333332906</v>
      </c>
      <c r="B181" s="39">
        <v>4.1666666666666699E-2</v>
      </c>
      <c r="C181" s="53">
        <v>64.400000000000006</v>
      </c>
      <c r="D181" s="53">
        <v>101.3</v>
      </c>
      <c r="E181" s="53">
        <v>51.6</v>
      </c>
    </row>
    <row r="182" spans="1:5" x14ac:dyDescent="0.2">
      <c r="A182" s="38">
        <f t="shared" si="2"/>
        <v>45268.374999999571</v>
      </c>
      <c r="B182" s="39">
        <v>4.1666666666666699E-2</v>
      </c>
      <c r="C182" s="53">
        <v>61.4</v>
      </c>
      <c r="D182" s="53">
        <v>93.4</v>
      </c>
      <c r="E182" s="53">
        <v>49.9</v>
      </c>
    </row>
    <row r="183" spans="1:5" x14ac:dyDescent="0.2">
      <c r="A183" s="38">
        <f t="shared" si="2"/>
        <v>45268.416666666235</v>
      </c>
      <c r="B183" s="39">
        <v>4.1666666666666699E-2</v>
      </c>
      <c r="C183" s="53">
        <v>59.5</v>
      </c>
      <c r="D183" s="53">
        <v>82.4</v>
      </c>
      <c r="E183" s="53">
        <v>49.1</v>
      </c>
    </row>
    <row r="184" spans="1:5" x14ac:dyDescent="0.2">
      <c r="A184" s="38">
        <f t="shared" si="2"/>
        <v>45268.458333332899</v>
      </c>
      <c r="B184" s="39">
        <v>4.1666666666666699E-2</v>
      </c>
      <c r="C184" s="53">
        <v>57.9</v>
      </c>
      <c r="D184" s="53">
        <v>73.7</v>
      </c>
      <c r="E184" s="53">
        <v>48</v>
      </c>
    </row>
    <row r="185" spans="1:5" x14ac:dyDescent="0.2">
      <c r="A185" s="38">
        <f t="shared" si="2"/>
        <v>45268.499999999563</v>
      </c>
      <c r="B185" s="39">
        <v>4.1666666666666699E-2</v>
      </c>
      <c r="C185" s="53">
        <v>63</v>
      </c>
      <c r="D185" s="53">
        <v>95.9</v>
      </c>
      <c r="E185" s="53">
        <v>50.5</v>
      </c>
    </row>
    <row r="186" spans="1:5" x14ac:dyDescent="0.2">
      <c r="A186" s="38">
        <f t="shared" si="2"/>
        <v>45268.541666666228</v>
      </c>
      <c r="B186" s="39">
        <v>4.1666666666666699E-2</v>
      </c>
      <c r="C186" s="53">
        <v>60.2</v>
      </c>
      <c r="D186" s="53">
        <v>80.900000000000006</v>
      </c>
      <c r="E186" s="53">
        <v>49.1</v>
      </c>
    </row>
    <row r="187" spans="1:5" x14ac:dyDescent="0.2">
      <c r="A187" s="38">
        <f t="shared" si="2"/>
        <v>45268.583333332892</v>
      </c>
      <c r="B187" s="39">
        <v>4.1666666666666699E-2</v>
      </c>
      <c r="C187" s="53">
        <v>59</v>
      </c>
      <c r="D187" s="53">
        <v>77.3</v>
      </c>
      <c r="E187" s="53">
        <v>46.8</v>
      </c>
    </row>
    <row r="188" spans="1:5" x14ac:dyDescent="0.2">
      <c r="A188" s="38">
        <f t="shared" si="2"/>
        <v>45268.624999999556</v>
      </c>
      <c r="B188" s="39">
        <v>4.1666666666666699E-2</v>
      </c>
      <c r="C188" s="53">
        <v>60</v>
      </c>
      <c r="D188" s="53">
        <v>79.599999999999994</v>
      </c>
      <c r="E188" s="53">
        <v>48</v>
      </c>
    </row>
    <row r="189" spans="1:5" x14ac:dyDescent="0.2">
      <c r="A189" s="38">
        <f t="shared" si="2"/>
        <v>45268.66666666622</v>
      </c>
      <c r="B189" s="39">
        <v>4.1666666666666699E-2</v>
      </c>
      <c r="C189" s="53">
        <v>59.6</v>
      </c>
      <c r="D189" s="53">
        <v>80.099999999999994</v>
      </c>
      <c r="E189" s="53">
        <v>47.5</v>
      </c>
    </row>
    <row r="190" spans="1:5" x14ac:dyDescent="0.2">
      <c r="A190" s="38">
        <f t="shared" si="2"/>
        <v>45268.708333332885</v>
      </c>
      <c r="B190" s="39">
        <v>4.1666666666666699E-2</v>
      </c>
      <c r="C190" s="53">
        <v>59.2</v>
      </c>
      <c r="D190" s="53">
        <v>81.3</v>
      </c>
      <c r="E190" s="53">
        <v>47.4</v>
      </c>
    </row>
    <row r="191" spans="1:5" x14ac:dyDescent="0.2">
      <c r="A191" s="38">
        <f t="shared" si="2"/>
        <v>45268.749999999549</v>
      </c>
      <c r="B191" s="39">
        <v>4.1666666666666699E-2</v>
      </c>
      <c r="C191" s="53">
        <v>59.9</v>
      </c>
      <c r="D191" s="53">
        <v>82.6</v>
      </c>
      <c r="E191" s="53">
        <v>46.8</v>
      </c>
    </row>
    <row r="192" spans="1:5" x14ac:dyDescent="0.2">
      <c r="A192" s="38">
        <f t="shared" si="2"/>
        <v>45268.791666666213</v>
      </c>
      <c r="B192" s="39">
        <v>4.1666666666666699E-2</v>
      </c>
      <c r="C192" s="53">
        <v>59.1</v>
      </c>
      <c r="D192" s="53">
        <v>78.5</v>
      </c>
      <c r="E192" s="53">
        <v>46.5</v>
      </c>
    </row>
    <row r="193" spans="1:5" x14ac:dyDescent="0.2">
      <c r="A193" s="38">
        <f t="shared" si="2"/>
        <v>45268.833333332877</v>
      </c>
      <c r="B193" s="39">
        <v>4.1666666666666699E-2</v>
      </c>
      <c r="C193" s="53">
        <v>60.3</v>
      </c>
      <c r="D193" s="53">
        <v>88.9</v>
      </c>
      <c r="E193" s="53">
        <v>46.4</v>
      </c>
    </row>
    <row r="194" spans="1:5" x14ac:dyDescent="0.2">
      <c r="A194" s="38">
        <f t="shared" si="2"/>
        <v>45268.874999999542</v>
      </c>
      <c r="B194" s="39">
        <v>4.1666666666666699E-2</v>
      </c>
      <c r="C194" s="53">
        <v>57.5</v>
      </c>
      <c r="D194" s="53">
        <v>77.099999999999994</v>
      </c>
      <c r="E194" s="53">
        <v>45.6</v>
      </c>
    </row>
    <row r="195" spans="1:5" x14ac:dyDescent="0.2">
      <c r="A195" s="38">
        <f t="shared" si="2"/>
        <v>45268.916666666206</v>
      </c>
      <c r="B195" s="39">
        <v>4.1666666666666699E-2</v>
      </c>
      <c r="C195" s="53">
        <v>55.3</v>
      </c>
      <c r="D195" s="53">
        <v>76.5</v>
      </c>
      <c r="E195" s="53">
        <v>45.3</v>
      </c>
    </row>
    <row r="196" spans="1:5" x14ac:dyDescent="0.2">
      <c r="A196" s="38">
        <f t="shared" si="2"/>
        <v>45268.95833333287</v>
      </c>
      <c r="B196" s="39">
        <v>4.1666666666666699E-2</v>
      </c>
      <c r="C196" s="53">
        <v>57.1</v>
      </c>
      <c r="D196" s="53">
        <v>82.7</v>
      </c>
      <c r="E196" s="53">
        <v>44.8</v>
      </c>
    </row>
    <row r="197" spans="1:5" x14ac:dyDescent="0.2">
      <c r="A197" s="38">
        <f t="shared" si="2"/>
        <v>45268.999999999534</v>
      </c>
      <c r="B197" s="39">
        <v>4.1666666666666699E-2</v>
      </c>
      <c r="C197" s="53">
        <v>54.8</v>
      </c>
      <c r="D197" s="53">
        <v>75.7</v>
      </c>
      <c r="E197" s="53">
        <v>43.8</v>
      </c>
    </row>
    <row r="198" spans="1:5" x14ac:dyDescent="0.2">
      <c r="A198" s="38">
        <f t="shared" si="2"/>
        <v>45269.041666666199</v>
      </c>
      <c r="B198" s="39">
        <v>4.1666666666666699E-2</v>
      </c>
      <c r="C198" s="53">
        <v>55.1</v>
      </c>
      <c r="D198" s="53">
        <v>77.2</v>
      </c>
      <c r="E198" s="53">
        <v>42.8</v>
      </c>
    </row>
    <row r="199" spans="1:5" x14ac:dyDescent="0.2">
      <c r="A199" s="38">
        <f t="shared" ref="A199:A262" si="3">A198+1/24</f>
        <v>45269.083333332863</v>
      </c>
      <c r="B199" s="39">
        <v>4.1666666666666699E-2</v>
      </c>
      <c r="C199" s="53">
        <v>52.1</v>
      </c>
      <c r="D199" s="53">
        <v>75.400000000000006</v>
      </c>
      <c r="E199" s="53">
        <v>42.1</v>
      </c>
    </row>
    <row r="200" spans="1:5" x14ac:dyDescent="0.2">
      <c r="A200" s="38">
        <f t="shared" si="3"/>
        <v>45269.124999999527</v>
      </c>
      <c r="B200" s="39">
        <v>4.1666666666666699E-2</v>
      </c>
      <c r="C200" s="53">
        <v>51</v>
      </c>
      <c r="D200" s="53">
        <v>74</v>
      </c>
      <c r="E200" s="53">
        <v>42.4</v>
      </c>
    </row>
    <row r="201" spans="1:5" x14ac:dyDescent="0.2">
      <c r="A201" s="38">
        <f t="shared" si="3"/>
        <v>45269.166666666191</v>
      </c>
      <c r="B201" s="39">
        <v>4.1666666666666699E-2</v>
      </c>
      <c r="C201" s="53">
        <v>53.8</v>
      </c>
      <c r="D201" s="53">
        <v>76.099999999999994</v>
      </c>
      <c r="E201" s="53">
        <v>43.6</v>
      </c>
    </row>
    <row r="202" spans="1:5" x14ac:dyDescent="0.2">
      <c r="A202" s="38">
        <f t="shared" si="3"/>
        <v>45269.208333332856</v>
      </c>
      <c r="B202" s="39">
        <v>4.1666666666666699E-2</v>
      </c>
      <c r="C202" s="53">
        <v>52.6</v>
      </c>
      <c r="D202" s="53">
        <v>77.3</v>
      </c>
      <c r="E202" s="53">
        <v>45.1</v>
      </c>
    </row>
    <row r="203" spans="1:5" x14ac:dyDescent="0.2">
      <c r="A203" s="38">
        <f t="shared" si="3"/>
        <v>45269.24999999952</v>
      </c>
      <c r="B203" s="39">
        <v>4.1666666666666699E-2</v>
      </c>
      <c r="C203" s="53">
        <v>57.3</v>
      </c>
      <c r="D203" s="53">
        <v>77.900000000000006</v>
      </c>
      <c r="E203" s="53">
        <v>46.9</v>
      </c>
    </row>
    <row r="204" spans="1:5" x14ac:dyDescent="0.2">
      <c r="A204" s="38">
        <f t="shared" si="3"/>
        <v>45269.291666666184</v>
      </c>
      <c r="B204" s="39">
        <v>4.1666666666666699E-2</v>
      </c>
      <c r="C204" s="53">
        <v>57.9</v>
      </c>
      <c r="D204" s="53">
        <v>79.8</v>
      </c>
      <c r="E204" s="53">
        <v>48.9</v>
      </c>
    </row>
    <row r="205" spans="1:5" x14ac:dyDescent="0.2">
      <c r="A205" s="38">
        <f t="shared" si="3"/>
        <v>45269.333333332848</v>
      </c>
      <c r="B205" s="39">
        <v>4.1666666666666699E-2</v>
      </c>
      <c r="C205" s="53">
        <v>58.2</v>
      </c>
      <c r="D205" s="53">
        <v>76.7</v>
      </c>
      <c r="E205" s="53">
        <v>49.3</v>
      </c>
    </row>
    <row r="206" spans="1:5" x14ac:dyDescent="0.2">
      <c r="A206" s="38">
        <f t="shared" si="3"/>
        <v>45269.374999999513</v>
      </c>
      <c r="B206" s="39">
        <v>4.1666666666666699E-2</v>
      </c>
      <c r="C206" s="53">
        <v>60.9</v>
      </c>
      <c r="D206" s="53">
        <v>86.9</v>
      </c>
      <c r="E206" s="53">
        <v>50</v>
      </c>
    </row>
    <row r="207" spans="1:5" x14ac:dyDescent="0.2">
      <c r="A207" s="38">
        <f t="shared" si="3"/>
        <v>45269.416666666177</v>
      </c>
      <c r="B207" s="39">
        <v>4.1666666666666699E-2</v>
      </c>
      <c r="C207" s="53">
        <v>59</v>
      </c>
      <c r="D207" s="53">
        <v>82.5</v>
      </c>
      <c r="E207" s="53">
        <v>47.2</v>
      </c>
    </row>
    <row r="208" spans="1:5" x14ac:dyDescent="0.2">
      <c r="A208" s="38">
        <f t="shared" si="3"/>
        <v>45269.458333332841</v>
      </c>
      <c r="B208" s="39">
        <v>4.1666666666666699E-2</v>
      </c>
      <c r="C208" s="53">
        <v>58.4</v>
      </c>
      <c r="D208" s="53">
        <v>80.2</v>
      </c>
      <c r="E208" s="53">
        <v>46.9</v>
      </c>
    </row>
    <row r="209" spans="1:5" x14ac:dyDescent="0.2">
      <c r="A209" s="38">
        <f t="shared" si="3"/>
        <v>45269.499999999505</v>
      </c>
      <c r="B209" s="39">
        <v>4.1666666666666699E-2</v>
      </c>
      <c r="C209" s="53">
        <v>59.3</v>
      </c>
      <c r="D209" s="53">
        <v>80.599999999999994</v>
      </c>
      <c r="E209" s="53">
        <v>47.6</v>
      </c>
    </row>
    <row r="210" spans="1:5" x14ac:dyDescent="0.2">
      <c r="A210" s="38">
        <f t="shared" si="3"/>
        <v>45269.541666666169</v>
      </c>
      <c r="B210" s="39">
        <v>4.1666666666666699E-2</v>
      </c>
      <c r="C210" s="53">
        <v>59.6</v>
      </c>
      <c r="D210" s="53">
        <v>79.7</v>
      </c>
      <c r="E210" s="53">
        <v>48.7</v>
      </c>
    </row>
    <row r="211" spans="1:5" x14ac:dyDescent="0.2">
      <c r="A211" s="38">
        <f t="shared" si="3"/>
        <v>45269.583333332834</v>
      </c>
      <c r="B211" s="39">
        <v>4.1666666666666699E-2</v>
      </c>
      <c r="C211" s="53">
        <v>60.4</v>
      </c>
      <c r="D211" s="53">
        <v>78.900000000000006</v>
      </c>
      <c r="E211" s="53">
        <v>50.9</v>
      </c>
    </row>
    <row r="212" spans="1:5" x14ac:dyDescent="0.2">
      <c r="A212" s="38">
        <f t="shared" si="3"/>
        <v>45269.624999999498</v>
      </c>
      <c r="B212" s="39">
        <v>4.1666666666666699E-2</v>
      </c>
      <c r="C212" s="53">
        <v>59.1</v>
      </c>
      <c r="D212" s="53">
        <v>79.099999999999994</v>
      </c>
      <c r="E212" s="53">
        <v>48.6</v>
      </c>
    </row>
    <row r="213" spans="1:5" x14ac:dyDescent="0.2">
      <c r="A213" s="38">
        <f t="shared" si="3"/>
        <v>45269.666666666162</v>
      </c>
      <c r="B213" s="39">
        <v>4.1666666666666699E-2</v>
      </c>
      <c r="C213" s="53">
        <v>57.9</v>
      </c>
      <c r="D213" s="53">
        <v>77.099999999999994</v>
      </c>
      <c r="E213" s="53">
        <v>48</v>
      </c>
    </row>
    <row r="214" spans="1:5" x14ac:dyDescent="0.2">
      <c r="A214" s="38">
        <f t="shared" si="3"/>
        <v>45269.708333332826</v>
      </c>
      <c r="B214" s="39">
        <v>4.1666666666666699E-2</v>
      </c>
      <c r="C214" s="53">
        <v>58.8</v>
      </c>
      <c r="D214" s="53">
        <v>80.599999999999994</v>
      </c>
      <c r="E214" s="53">
        <v>48.4</v>
      </c>
    </row>
    <row r="215" spans="1:5" x14ac:dyDescent="0.2">
      <c r="A215" s="38">
        <f t="shared" si="3"/>
        <v>45269.749999999491</v>
      </c>
      <c r="B215" s="39">
        <v>4.1666666666666699E-2</v>
      </c>
      <c r="C215" s="53">
        <v>58.8</v>
      </c>
      <c r="D215" s="53">
        <v>79.599999999999994</v>
      </c>
      <c r="E215" s="53">
        <v>48.7</v>
      </c>
    </row>
    <row r="216" spans="1:5" x14ac:dyDescent="0.2">
      <c r="A216" s="38">
        <f t="shared" si="3"/>
        <v>45269.791666666155</v>
      </c>
      <c r="B216" s="39">
        <v>4.1666666666666699E-2</v>
      </c>
      <c r="C216" s="53">
        <v>58.6</v>
      </c>
      <c r="D216" s="53">
        <v>83.2</v>
      </c>
      <c r="E216" s="53">
        <v>48.3</v>
      </c>
    </row>
    <row r="217" spans="1:5" x14ac:dyDescent="0.2">
      <c r="A217" s="38">
        <f t="shared" si="3"/>
        <v>45269.833333332819</v>
      </c>
      <c r="B217" s="39">
        <v>4.1666666666666699E-2</v>
      </c>
      <c r="C217" s="53">
        <v>58.2</v>
      </c>
      <c r="D217" s="53">
        <v>79</v>
      </c>
      <c r="E217" s="53">
        <v>48.3</v>
      </c>
    </row>
    <row r="218" spans="1:5" x14ac:dyDescent="0.2">
      <c r="A218" s="38">
        <f t="shared" si="3"/>
        <v>45269.874999999483</v>
      </c>
      <c r="B218" s="39">
        <v>4.1666666666666699E-2</v>
      </c>
      <c r="C218" s="53">
        <v>58.7</v>
      </c>
      <c r="D218" s="53">
        <v>87.4</v>
      </c>
      <c r="E218" s="53">
        <v>47.6</v>
      </c>
    </row>
    <row r="219" spans="1:5" x14ac:dyDescent="0.2">
      <c r="A219" s="38">
        <f t="shared" si="3"/>
        <v>45269.916666666148</v>
      </c>
      <c r="B219" s="39">
        <v>4.1666666666666699E-2</v>
      </c>
      <c r="C219" s="53">
        <v>55.5</v>
      </c>
      <c r="D219" s="53">
        <v>74.900000000000006</v>
      </c>
      <c r="E219" s="53">
        <v>46.8</v>
      </c>
    </row>
    <row r="220" spans="1:5" x14ac:dyDescent="0.2">
      <c r="A220" s="38">
        <f t="shared" si="3"/>
        <v>45269.958333332812</v>
      </c>
      <c r="B220" s="39">
        <v>4.1666666666666699E-2</v>
      </c>
      <c r="C220" s="53">
        <v>56.9</v>
      </c>
      <c r="D220" s="53">
        <v>76.7</v>
      </c>
      <c r="E220" s="53">
        <v>46.8</v>
      </c>
    </row>
    <row r="221" spans="1:5" x14ac:dyDescent="0.2">
      <c r="A221" s="38">
        <f t="shared" si="3"/>
        <v>45269.999999999476</v>
      </c>
      <c r="B221" s="39">
        <v>4.1666666666666699E-2</v>
      </c>
      <c r="C221" s="53">
        <v>55.1</v>
      </c>
      <c r="D221" s="53">
        <v>82.5</v>
      </c>
      <c r="E221" s="53">
        <v>44.1</v>
      </c>
    </row>
    <row r="222" spans="1:5" x14ac:dyDescent="0.2">
      <c r="A222" s="38">
        <f t="shared" si="3"/>
        <v>45270.04166666614</v>
      </c>
      <c r="B222" s="39">
        <v>4.1666666666666699E-2</v>
      </c>
      <c r="C222" s="53">
        <v>52.4</v>
      </c>
      <c r="D222" s="53">
        <v>72.8</v>
      </c>
      <c r="E222" s="53">
        <v>43.2</v>
      </c>
    </row>
    <row r="223" spans="1:5" x14ac:dyDescent="0.2">
      <c r="A223" s="38">
        <f t="shared" si="3"/>
        <v>45270.083333332805</v>
      </c>
      <c r="B223" s="39">
        <v>4.1666666666666699E-2</v>
      </c>
      <c r="C223" s="53">
        <v>53</v>
      </c>
      <c r="D223" s="53">
        <v>79.2</v>
      </c>
      <c r="E223" s="53">
        <v>41.9</v>
      </c>
    </row>
    <row r="224" spans="1:5" x14ac:dyDescent="0.2">
      <c r="A224" s="38">
        <f t="shared" si="3"/>
        <v>45270.124999999469</v>
      </c>
      <c r="B224" s="39">
        <v>4.1666666666666699E-2</v>
      </c>
      <c r="C224" s="53">
        <v>50.4</v>
      </c>
      <c r="D224" s="53">
        <v>71</v>
      </c>
      <c r="E224" s="53">
        <v>40.5</v>
      </c>
    </row>
    <row r="225" spans="1:5" x14ac:dyDescent="0.2">
      <c r="A225" s="38">
        <f t="shared" si="3"/>
        <v>45270.166666666133</v>
      </c>
      <c r="B225" s="39">
        <v>4.1666666666666699E-2</v>
      </c>
      <c r="C225" s="53">
        <v>49.9</v>
      </c>
      <c r="D225" s="53">
        <v>79.2</v>
      </c>
      <c r="E225" s="53">
        <v>39.299999999999997</v>
      </c>
    </row>
    <row r="226" spans="1:5" x14ac:dyDescent="0.2">
      <c r="A226" s="38">
        <f t="shared" si="3"/>
        <v>45270.208333332797</v>
      </c>
      <c r="B226" s="39">
        <v>4.1666666666666699E-2</v>
      </c>
      <c r="C226" s="53">
        <v>48.2</v>
      </c>
      <c r="D226" s="53">
        <v>75</v>
      </c>
      <c r="E226" s="53">
        <v>39.9</v>
      </c>
    </row>
    <row r="227" spans="1:5" x14ac:dyDescent="0.2">
      <c r="A227" s="38">
        <f t="shared" si="3"/>
        <v>45270.249999999462</v>
      </c>
      <c r="B227" s="39">
        <v>4.1666666666666699E-2</v>
      </c>
      <c r="C227" s="53">
        <v>52.4</v>
      </c>
      <c r="D227" s="53">
        <v>69.099999999999994</v>
      </c>
      <c r="E227" s="53">
        <v>41.5</v>
      </c>
    </row>
    <row r="228" spans="1:5" x14ac:dyDescent="0.2">
      <c r="A228" s="38">
        <f t="shared" si="3"/>
        <v>45270.291666666126</v>
      </c>
      <c r="B228" s="39">
        <v>4.1666666666666699E-2</v>
      </c>
      <c r="C228" s="53">
        <v>53</v>
      </c>
      <c r="D228" s="53">
        <v>74.900000000000006</v>
      </c>
      <c r="E228" s="53">
        <v>42.1</v>
      </c>
    </row>
    <row r="229" spans="1:5" x14ac:dyDescent="0.2">
      <c r="A229" s="38">
        <f t="shared" si="3"/>
        <v>45270.33333333279</v>
      </c>
      <c r="B229" s="39">
        <v>4.1666666666666699E-2</v>
      </c>
      <c r="C229" s="53">
        <v>54.2</v>
      </c>
      <c r="D229" s="53">
        <v>80.599999999999994</v>
      </c>
      <c r="E229" s="53">
        <v>43.1</v>
      </c>
    </row>
    <row r="230" spans="1:5" x14ac:dyDescent="0.2">
      <c r="A230" s="38">
        <f t="shared" si="3"/>
        <v>45270.374999999454</v>
      </c>
      <c r="B230" s="39">
        <v>4.1666666666666699E-2</v>
      </c>
      <c r="C230" s="53">
        <v>54.9</v>
      </c>
      <c r="D230" s="53">
        <v>85.7</v>
      </c>
      <c r="E230" s="53">
        <v>44.4</v>
      </c>
    </row>
    <row r="231" spans="1:5" x14ac:dyDescent="0.2">
      <c r="A231" s="38">
        <f t="shared" si="3"/>
        <v>45270.416666666119</v>
      </c>
      <c r="B231" s="39">
        <v>4.1666666666666699E-2</v>
      </c>
      <c r="C231" s="53">
        <v>56.6</v>
      </c>
      <c r="D231" s="53">
        <v>75.3</v>
      </c>
      <c r="E231" s="53">
        <v>46.1</v>
      </c>
    </row>
    <row r="232" spans="1:5" x14ac:dyDescent="0.2">
      <c r="A232" s="38">
        <f t="shared" si="3"/>
        <v>45270.458333332783</v>
      </c>
      <c r="B232" s="39">
        <v>4.1666666666666699E-2</v>
      </c>
      <c r="C232" s="53">
        <v>57.5</v>
      </c>
      <c r="D232" s="53">
        <v>78.599999999999994</v>
      </c>
      <c r="E232" s="53">
        <v>46.6</v>
      </c>
    </row>
    <row r="233" spans="1:5" x14ac:dyDescent="0.2">
      <c r="A233" s="38">
        <f t="shared" si="3"/>
        <v>45270.499999999447</v>
      </c>
      <c r="B233" s="39">
        <v>4.1666666666666699E-2</v>
      </c>
      <c r="C233" s="53">
        <v>61.3</v>
      </c>
      <c r="D233" s="53">
        <v>85.2</v>
      </c>
      <c r="E233" s="53">
        <v>47.6</v>
      </c>
    </row>
    <row r="234" spans="1:5" x14ac:dyDescent="0.2">
      <c r="A234" s="38">
        <f t="shared" si="3"/>
        <v>45270.541666666111</v>
      </c>
      <c r="B234" s="39">
        <v>4.1666666666666699E-2</v>
      </c>
      <c r="C234" s="53">
        <v>61</v>
      </c>
      <c r="D234" s="53">
        <v>78.900000000000006</v>
      </c>
      <c r="E234" s="53">
        <v>47.7</v>
      </c>
    </row>
    <row r="235" spans="1:5" x14ac:dyDescent="0.2">
      <c r="A235" s="38">
        <f t="shared" si="3"/>
        <v>45270.583333332776</v>
      </c>
      <c r="B235" s="39">
        <v>4.1666666666666699E-2</v>
      </c>
      <c r="C235" s="53">
        <v>61.1</v>
      </c>
      <c r="D235" s="53">
        <v>87.9</v>
      </c>
      <c r="E235" s="53">
        <v>48.7</v>
      </c>
    </row>
    <row r="236" spans="1:5" x14ac:dyDescent="0.2">
      <c r="A236" s="38">
        <f t="shared" si="3"/>
        <v>45270.62499999944</v>
      </c>
      <c r="B236" s="39">
        <v>4.1666666666666699E-2</v>
      </c>
      <c r="C236" s="53">
        <v>59.9</v>
      </c>
      <c r="D236" s="53">
        <v>82.2</v>
      </c>
      <c r="E236" s="53">
        <v>46.7</v>
      </c>
    </row>
    <row r="237" spans="1:5" x14ac:dyDescent="0.2">
      <c r="A237" s="38">
        <f t="shared" si="3"/>
        <v>45270.666666666104</v>
      </c>
      <c r="B237" s="39">
        <v>4.1666666666666699E-2</v>
      </c>
      <c r="C237" s="53">
        <v>59</v>
      </c>
      <c r="D237" s="53">
        <v>78.5</v>
      </c>
      <c r="E237" s="53">
        <v>46.4</v>
      </c>
    </row>
    <row r="238" spans="1:5" x14ac:dyDescent="0.2">
      <c r="A238" s="38">
        <f t="shared" si="3"/>
        <v>45270.708333332768</v>
      </c>
      <c r="B238" s="39">
        <v>4.1666666666666699E-2</v>
      </c>
      <c r="C238" s="53">
        <v>57.7</v>
      </c>
      <c r="D238" s="53">
        <v>79</v>
      </c>
      <c r="E238" s="53">
        <v>45.7</v>
      </c>
    </row>
    <row r="239" spans="1:5" x14ac:dyDescent="0.2">
      <c r="A239" s="38">
        <f t="shared" si="3"/>
        <v>45270.749999999432</v>
      </c>
      <c r="B239" s="39">
        <v>4.1666666666666699E-2</v>
      </c>
      <c r="C239" s="53">
        <v>58.7</v>
      </c>
      <c r="D239" s="53">
        <v>80.3</v>
      </c>
      <c r="E239" s="53">
        <v>46.3</v>
      </c>
    </row>
    <row r="240" spans="1:5" x14ac:dyDescent="0.2">
      <c r="A240" s="38">
        <f t="shared" si="3"/>
        <v>45270.791666666097</v>
      </c>
      <c r="B240" s="39">
        <v>4.1666666666666699E-2</v>
      </c>
      <c r="C240" s="53">
        <v>57.4</v>
      </c>
      <c r="D240" s="53">
        <v>78.599999999999994</v>
      </c>
      <c r="E240" s="53">
        <v>46.3</v>
      </c>
    </row>
    <row r="241" spans="1:5" x14ac:dyDescent="0.2">
      <c r="A241" s="38">
        <f t="shared" si="3"/>
        <v>45270.833333332761</v>
      </c>
      <c r="B241" s="39">
        <v>4.1666666666666699E-2</v>
      </c>
      <c r="C241" s="53">
        <v>57.3</v>
      </c>
      <c r="D241" s="53">
        <v>79.900000000000006</v>
      </c>
      <c r="E241" s="53">
        <v>46.6</v>
      </c>
    </row>
    <row r="242" spans="1:5" x14ac:dyDescent="0.2">
      <c r="A242" s="38">
        <f t="shared" si="3"/>
        <v>45270.874999999425</v>
      </c>
      <c r="B242" s="39">
        <v>4.1666666666666699E-2</v>
      </c>
      <c r="C242" s="53">
        <v>57.6</v>
      </c>
      <c r="D242" s="53">
        <v>79.900000000000006</v>
      </c>
      <c r="E242" s="53">
        <v>46.9</v>
      </c>
    </row>
    <row r="243" spans="1:5" x14ac:dyDescent="0.2">
      <c r="A243" s="38">
        <f t="shared" si="3"/>
        <v>45270.916666666089</v>
      </c>
      <c r="B243" s="39">
        <v>4.1666666666666699E-2</v>
      </c>
      <c r="C243" s="53">
        <v>55.8</v>
      </c>
      <c r="D243" s="53">
        <v>77.5</v>
      </c>
      <c r="E243" s="53">
        <v>46</v>
      </c>
    </row>
    <row r="244" spans="1:5" x14ac:dyDescent="0.2">
      <c r="A244" s="38">
        <f t="shared" si="3"/>
        <v>45270.958333332754</v>
      </c>
      <c r="B244" s="39">
        <v>4.1666666666666699E-2</v>
      </c>
      <c r="C244" s="53">
        <v>56</v>
      </c>
      <c r="D244" s="53">
        <v>77</v>
      </c>
      <c r="E244" s="53">
        <v>45.4</v>
      </c>
    </row>
    <row r="245" spans="1:5" x14ac:dyDescent="0.2">
      <c r="A245" s="38">
        <f t="shared" si="3"/>
        <v>45270.999999999418</v>
      </c>
      <c r="B245" s="39">
        <v>4.1666666666666699E-2</v>
      </c>
      <c r="C245" s="53">
        <v>54.6</v>
      </c>
      <c r="D245" s="53">
        <v>80.599999999999994</v>
      </c>
      <c r="E245" s="53">
        <v>44.9</v>
      </c>
    </row>
    <row r="246" spans="1:5" x14ac:dyDescent="0.2">
      <c r="A246" s="38">
        <f t="shared" si="3"/>
        <v>45271.041666666082</v>
      </c>
      <c r="B246" s="39">
        <v>4.1666666666666699E-2</v>
      </c>
      <c r="C246" s="53">
        <v>53.6</v>
      </c>
      <c r="D246" s="53">
        <v>79.400000000000006</v>
      </c>
      <c r="E246" s="53">
        <v>44.4</v>
      </c>
    </row>
    <row r="247" spans="1:5" x14ac:dyDescent="0.2">
      <c r="A247" s="38">
        <f t="shared" si="3"/>
        <v>45271.083333332746</v>
      </c>
      <c r="B247" s="39">
        <v>4.1666666666666699E-2</v>
      </c>
      <c r="C247" s="53">
        <v>51.6</v>
      </c>
      <c r="D247" s="53">
        <v>81.400000000000006</v>
      </c>
      <c r="E247" s="53">
        <v>42.4</v>
      </c>
    </row>
    <row r="248" spans="1:5" x14ac:dyDescent="0.2">
      <c r="A248" s="38">
        <f t="shared" si="3"/>
        <v>45271.124999999411</v>
      </c>
      <c r="B248" s="39">
        <v>4.1666666666666699E-2</v>
      </c>
      <c r="C248" s="53">
        <v>49.4</v>
      </c>
      <c r="D248" s="53">
        <v>74.8</v>
      </c>
      <c r="E248" s="53">
        <v>41.5</v>
      </c>
    </row>
    <row r="249" spans="1:5" x14ac:dyDescent="0.2">
      <c r="A249" s="38">
        <f t="shared" si="3"/>
        <v>45271.166666666075</v>
      </c>
      <c r="B249" s="39">
        <v>4.1666666666666699E-2</v>
      </c>
      <c r="C249" s="53">
        <v>47</v>
      </c>
      <c r="D249" s="53">
        <v>71.900000000000006</v>
      </c>
      <c r="E249" s="53">
        <v>39.799999999999997</v>
      </c>
    </row>
    <row r="250" spans="1:5" x14ac:dyDescent="0.2">
      <c r="A250" s="38">
        <f t="shared" si="3"/>
        <v>45271.208333332739</v>
      </c>
      <c r="B250" s="39">
        <v>4.1666666666666699E-2</v>
      </c>
      <c r="C250" s="53">
        <v>51.6</v>
      </c>
      <c r="D250" s="53">
        <v>76.099999999999994</v>
      </c>
      <c r="E250" s="53">
        <v>40.9</v>
      </c>
    </row>
    <row r="251" spans="1:5" x14ac:dyDescent="0.2">
      <c r="A251" s="38">
        <f t="shared" si="3"/>
        <v>45271.249999999403</v>
      </c>
      <c r="B251" s="39">
        <v>4.1666666666666699E-2</v>
      </c>
      <c r="C251" s="53">
        <v>54.7</v>
      </c>
      <c r="D251" s="53">
        <v>74</v>
      </c>
      <c r="E251" s="53">
        <v>43.4</v>
      </c>
    </row>
    <row r="252" spans="1:5" x14ac:dyDescent="0.2">
      <c r="A252" s="38">
        <f t="shared" si="3"/>
        <v>45271.291666666068</v>
      </c>
      <c r="B252" s="39">
        <v>4.1666666666666699E-2</v>
      </c>
      <c r="C252" s="53">
        <v>56.5</v>
      </c>
      <c r="D252" s="53">
        <v>81</v>
      </c>
      <c r="E252" s="53">
        <v>45.3</v>
      </c>
    </row>
    <row r="253" spans="1:5" x14ac:dyDescent="0.2">
      <c r="A253" s="38">
        <f t="shared" si="3"/>
        <v>45271.333333332732</v>
      </c>
      <c r="B253" s="39">
        <v>4.1666666666666699E-2</v>
      </c>
      <c r="C253" s="53">
        <v>58.8</v>
      </c>
      <c r="D253" s="53">
        <v>80.7</v>
      </c>
      <c r="E253" s="53">
        <v>48.3</v>
      </c>
    </row>
    <row r="254" spans="1:5" x14ac:dyDescent="0.2">
      <c r="A254" s="38">
        <f t="shared" si="3"/>
        <v>45271.374999999396</v>
      </c>
      <c r="B254" s="39">
        <v>4.1666666666666699E-2</v>
      </c>
      <c r="C254" s="53">
        <v>61.1</v>
      </c>
      <c r="D254" s="53">
        <v>80.3</v>
      </c>
      <c r="E254" s="53">
        <v>50.4</v>
      </c>
    </row>
    <row r="255" spans="1:5" x14ac:dyDescent="0.2">
      <c r="A255" s="38">
        <f t="shared" si="3"/>
        <v>45271.41666666606</v>
      </c>
      <c r="B255" s="39">
        <v>4.1666666666666699E-2</v>
      </c>
      <c r="C255" s="53">
        <v>58.2</v>
      </c>
      <c r="D255" s="53">
        <v>75.7</v>
      </c>
      <c r="E255" s="53">
        <v>51</v>
      </c>
    </row>
    <row r="256" spans="1:5" x14ac:dyDescent="0.2">
      <c r="A256" s="38">
        <f t="shared" si="3"/>
        <v>45271.458333332725</v>
      </c>
      <c r="B256" s="39">
        <v>4.1666666666666699E-2</v>
      </c>
      <c r="C256" s="53">
        <v>59.2</v>
      </c>
      <c r="D256" s="53">
        <v>79.3</v>
      </c>
      <c r="E256" s="53">
        <v>50</v>
      </c>
    </row>
    <row r="257" spans="1:5" x14ac:dyDescent="0.2">
      <c r="A257" s="38">
        <f t="shared" si="3"/>
        <v>45271.499999999389</v>
      </c>
      <c r="B257" s="39">
        <v>4.1666666666666699E-2</v>
      </c>
      <c r="C257" s="53">
        <v>62.7</v>
      </c>
      <c r="D257" s="53">
        <v>90.3</v>
      </c>
      <c r="E257" s="53">
        <v>51.9</v>
      </c>
    </row>
    <row r="258" spans="1:5" x14ac:dyDescent="0.2">
      <c r="A258" s="38">
        <f t="shared" si="3"/>
        <v>45271.541666666053</v>
      </c>
      <c r="B258" s="39">
        <v>4.1666666666666699E-2</v>
      </c>
      <c r="C258" s="53">
        <v>61</v>
      </c>
      <c r="D258" s="53">
        <v>85.8</v>
      </c>
      <c r="E258" s="53">
        <v>51.1</v>
      </c>
    </row>
    <row r="259" spans="1:5" x14ac:dyDescent="0.2">
      <c r="A259" s="38">
        <f t="shared" si="3"/>
        <v>45271.583333332717</v>
      </c>
      <c r="B259" s="39">
        <v>4.1666666666666699E-2</v>
      </c>
      <c r="C259" s="53">
        <v>58.7</v>
      </c>
      <c r="D259" s="53">
        <v>78</v>
      </c>
      <c r="E259" s="53">
        <v>49</v>
      </c>
    </row>
    <row r="260" spans="1:5" x14ac:dyDescent="0.2">
      <c r="A260" s="38">
        <f t="shared" si="3"/>
        <v>45271.624999999382</v>
      </c>
      <c r="B260" s="39">
        <v>4.1666666666666699E-2</v>
      </c>
      <c r="C260" s="53">
        <v>58.7</v>
      </c>
      <c r="D260" s="53">
        <v>73.7</v>
      </c>
      <c r="E260" s="53">
        <v>48.2</v>
      </c>
    </row>
    <row r="261" spans="1:5" x14ac:dyDescent="0.2">
      <c r="A261" s="38">
        <f t="shared" si="3"/>
        <v>45271.666666666046</v>
      </c>
      <c r="B261" s="39">
        <v>4.1666666666666699E-2</v>
      </c>
      <c r="C261" s="53">
        <v>62.5</v>
      </c>
      <c r="D261" s="53">
        <v>96.7</v>
      </c>
      <c r="E261" s="53">
        <v>47.7</v>
      </c>
    </row>
    <row r="262" spans="1:5" x14ac:dyDescent="0.2">
      <c r="A262" s="38">
        <f t="shared" si="3"/>
        <v>45271.70833333271</v>
      </c>
      <c r="B262" s="39">
        <v>4.1666666666666699E-2</v>
      </c>
      <c r="C262" s="53">
        <v>58.5</v>
      </c>
      <c r="D262" s="53">
        <v>83.5</v>
      </c>
      <c r="E262" s="53">
        <v>45.8</v>
      </c>
    </row>
    <row r="263" spans="1:5" x14ac:dyDescent="0.2">
      <c r="A263" s="38">
        <f t="shared" ref="A263:A326" si="4">A262+1/24</f>
        <v>45271.749999999374</v>
      </c>
      <c r="B263" s="39">
        <v>4.1666666666666699E-2</v>
      </c>
      <c r="C263" s="53">
        <v>58.6</v>
      </c>
      <c r="D263" s="53">
        <v>84.9</v>
      </c>
      <c r="E263" s="53">
        <v>45.7</v>
      </c>
    </row>
    <row r="264" spans="1:5" x14ac:dyDescent="0.2">
      <c r="A264" s="38">
        <f t="shared" si="4"/>
        <v>45271.791666666039</v>
      </c>
      <c r="B264" s="39">
        <v>4.1666666666666699E-2</v>
      </c>
      <c r="C264" s="53">
        <v>58.8</v>
      </c>
      <c r="D264" s="53">
        <v>83.4</v>
      </c>
      <c r="E264" s="53">
        <v>46.9</v>
      </c>
    </row>
    <row r="265" spans="1:5" x14ac:dyDescent="0.2">
      <c r="A265" s="38">
        <f t="shared" si="4"/>
        <v>45271.833333332703</v>
      </c>
      <c r="B265" s="39">
        <v>4.1666666666666699E-2</v>
      </c>
      <c r="C265" s="53">
        <v>56.2</v>
      </c>
      <c r="D265" s="53">
        <v>78</v>
      </c>
      <c r="E265" s="53">
        <v>44.2</v>
      </c>
    </row>
    <row r="266" spans="1:5" x14ac:dyDescent="0.2">
      <c r="A266" s="38">
        <f t="shared" si="4"/>
        <v>45271.874999999367</v>
      </c>
      <c r="B266" s="39">
        <v>4.1666666666666699E-2</v>
      </c>
      <c r="C266" s="53">
        <v>56</v>
      </c>
      <c r="D266" s="53">
        <v>81.400000000000006</v>
      </c>
      <c r="E266" s="53">
        <v>46.1</v>
      </c>
    </row>
    <row r="267" spans="1:5" x14ac:dyDescent="0.2">
      <c r="A267" s="38">
        <f t="shared" si="4"/>
        <v>45271.916666666031</v>
      </c>
      <c r="B267" s="39">
        <v>4.1666666666666699E-2</v>
      </c>
      <c r="C267" s="53">
        <v>56.1</v>
      </c>
      <c r="D267" s="53">
        <v>76.900000000000006</v>
      </c>
      <c r="E267" s="53">
        <v>44.3</v>
      </c>
    </row>
    <row r="268" spans="1:5" x14ac:dyDescent="0.2">
      <c r="A268" s="38">
        <f t="shared" si="4"/>
        <v>45271.958333332695</v>
      </c>
      <c r="B268" s="39">
        <v>4.1666666666666699E-2</v>
      </c>
      <c r="C268" s="53">
        <v>55.5</v>
      </c>
      <c r="D268" s="53">
        <v>85.2</v>
      </c>
      <c r="E268" s="53">
        <v>42.2</v>
      </c>
    </row>
    <row r="269" spans="1:5" x14ac:dyDescent="0.2">
      <c r="A269" s="38">
        <f t="shared" si="4"/>
        <v>45271.99999999936</v>
      </c>
      <c r="B269" s="39">
        <v>4.1666666666666699E-2</v>
      </c>
      <c r="C269" s="53">
        <v>55.6</v>
      </c>
      <c r="D269" s="53">
        <v>79.900000000000006</v>
      </c>
      <c r="E269" s="53">
        <v>41.4</v>
      </c>
    </row>
    <row r="270" spans="1:5" x14ac:dyDescent="0.2">
      <c r="A270" s="38">
        <f t="shared" si="4"/>
        <v>45272.041666666024</v>
      </c>
      <c r="B270" s="39">
        <v>4.1666666666666699E-2</v>
      </c>
      <c r="C270" s="53">
        <v>49.3</v>
      </c>
      <c r="D270" s="53">
        <v>71.2</v>
      </c>
      <c r="E270" s="53">
        <v>40.4</v>
      </c>
    </row>
    <row r="271" spans="1:5" x14ac:dyDescent="0.2">
      <c r="A271" s="38">
        <f t="shared" si="4"/>
        <v>45272.083333332688</v>
      </c>
      <c r="B271" s="39">
        <v>4.1666666666666699E-2</v>
      </c>
      <c r="C271" s="53">
        <v>49.4</v>
      </c>
      <c r="D271" s="53">
        <v>74.7</v>
      </c>
      <c r="E271" s="53">
        <v>40.5</v>
      </c>
    </row>
    <row r="272" spans="1:5" x14ac:dyDescent="0.2">
      <c r="A272" s="38">
        <f t="shared" si="4"/>
        <v>45272.124999999352</v>
      </c>
      <c r="B272" s="39">
        <v>4.1666666666666699E-2</v>
      </c>
      <c r="C272" s="53">
        <v>53.4</v>
      </c>
      <c r="D272" s="53">
        <v>80.2</v>
      </c>
      <c r="E272" s="53">
        <v>41.3</v>
      </c>
    </row>
    <row r="273" spans="1:5" x14ac:dyDescent="0.2">
      <c r="A273" s="38">
        <f t="shared" si="4"/>
        <v>45272.166666666017</v>
      </c>
      <c r="B273" s="39">
        <v>4.1666666666666699E-2</v>
      </c>
      <c r="C273" s="53">
        <v>50.7</v>
      </c>
      <c r="D273" s="53">
        <v>76.099999999999994</v>
      </c>
      <c r="E273" s="53">
        <v>41</v>
      </c>
    </row>
    <row r="274" spans="1:5" x14ac:dyDescent="0.2">
      <c r="A274" s="38">
        <f t="shared" si="4"/>
        <v>45272.208333332681</v>
      </c>
      <c r="B274" s="39">
        <v>4.1666666666666699E-2</v>
      </c>
      <c r="C274" s="53">
        <v>55.2</v>
      </c>
      <c r="D274" s="53">
        <v>78.599999999999994</v>
      </c>
      <c r="E274" s="53">
        <v>49</v>
      </c>
    </row>
    <row r="275" spans="1:5" x14ac:dyDescent="0.2">
      <c r="A275" s="38">
        <f t="shared" si="4"/>
        <v>45272.249999999345</v>
      </c>
      <c r="B275" s="39">
        <v>4.1666666666666699E-2</v>
      </c>
      <c r="C275" s="53">
        <v>58.3</v>
      </c>
      <c r="D275" s="53">
        <v>76.7</v>
      </c>
      <c r="E275" s="53">
        <v>49.5</v>
      </c>
    </row>
    <row r="276" spans="1:5" x14ac:dyDescent="0.2">
      <c r="A276" s="38">
        <f t="shared" si="4"/>
        <v>45272.291666666009</v>
      </c>
      <c r="B276" s="39">
        <v>4.1666666666666699E-2</v>
      </c>
      <c r="C276" s="53">
        <v>60.7</v>
      </c>
      <c r="D276" s="53">
        <v>83.4</v>
      </c>
      <c r="E276" s="53">
        <v>47.7</v>
      </c>
    </row>
    <row r="277" spans="1:5" x14ac:dyDescent="0.2">
      <c r="A277" s="38">
        <f t="shared" si="4"/>
        <v>45272.333333332674</v>
      </c>
      <c r="B277" s="39">
        <v>4.1666666666666699E-2</v>
      </c>
      <c r="C277" s="53">
        <v>63.8</v>
      </c>
      <c r="D277" s="53">
        <v>95.7</v>
      </c>
      <c r="E277" s="53">
        <v>53.8</v>
      </c>
    </row>
    <row r="278" spans="1:5" x14ac:dyDescent="0.2">
      <c r="A278" s="38">
        <f t="shared" si="4"/>
        <v>45272.374999999338</v>
      </c>
      <c r="B278" s="39">
        <v>4.1666666666666699E-2</v>
      </c>
      <c r="C278" s="53">
        <v>61.8</v>
      </c>
      <c r="D278" s="53">
        <v>76.8</v>
      </c>
      <c r="E278" s="53">
        <v>51.5</v>
      </c>
    </row>
    <row r="279" spans="1:5" x14ac:dyDescent="0.2">
      <c r="A279" s="38">
        <f t="shared" si="4"/>
        <v>45272.416666666002</v>
      </c>
      <c r="B279" s="39">
        <v>4.1666666666666699E-2</v>
      </c>
      <c r="C279" s="53">
        <v>59.7</v>
      </c>
      <c r="D279" s="53">
        <v>81.400000000000006</v>
      </c>
      <c r="E279" s="53">
        <v>48.6</v>
      </c>
    </row>
    <row r="280" spans="1:5" x14ac:dyDescent="0.2">
      <c r="A280" s="38">
        <f t="shared" si="4"/>
        <v>45272.458333332666</v>
      </c>
      <c r="B280" s="39">
        <v>4.1666666666666699E-2</v>
      </c>
      <c r="C280" s="53">
        <v>60.3</v>
      </c>
      <c r="D280" s="53">
        <v>80.3</v>
      </c>
      <c r="E280" s="53">
        <v>49.5</v>
      </c>
    </row>
    <row r="281" spans="1:5" x14ac:dyDescent="0.2">
      <c r="A281" s="38">
        <f t="shared" si="4"/>
        <v>45272.499999999331</v>
      </c>
      <c r="B281" s="39">
        <v>4.1666666666666699E-2</v>
      </c>
      <c r="C281" s="53">
        <v>60.8</v>
      </c>
      <c r="D281" s="53">
        <v>84.7</v>
      </c>
      <c r="E281" s="53">
        <v>51.6</v>
      </c>
    </row>
    <row r="282" spans="1:5" x14ac:dyDescent="0.2">
      <c r="A282" s="38">
        <f t="shared" si="4"/>
        <v>45272.541666665995</v>
      </c>
      <c r="B282" s="39">
        <v>4.1666666666666699E-2</v>
      </c>
      <c r="C282" s="53">
        <v>60.7</v>
      </c>
      <c r="D282" s="53">
        <v>81.099999999999994</v>
      </c>
      <c r="E282" s="53">
        <v>51.2</v>
      </c>
    </row>
    <row r="283" spans="1:5" x14ac:dyDescent="0.2">
      <c r="A283" s="38">
        <f t="shared" si="4"/>
        <v>45272.583333332659</v>
      </c>
      <c r="B283" s="39">
        <v>4.1666666666666699E-2</v>
      </c>
      <c r="C283" s="53">
        <v>62.8</v>
      </c>
      <c r="D283" s="53">
        <v>92.5</v>
      </c>
      <c r="E283" s="53">
        <v>51.1</v>
      </c>
    </row>
    <row r="284" spans="1:5" x14ac:dyDescent="0.2">
      <c r="A284" s="38">
        <f t="shared" si="4"/>
        <v>45272.624999999323</v>
      </c>
      <c r="B284" s="39">
        <v>4.1666666666666699E-2</v>
      </c>
      <c r="C284" s="53">
        <v>60.1</v>
      </c>
      <c r="D284" s="53">
        <v>78.099999999999994</v>
      </c>
      <c r="E284" s="53">
        <v>49.1</v>
      </c>
    </row>
    <row r="285" spans="1:5" x14ac:dyDescent="0.2">
      <c r="A285" s="38">
        <f t="shared" si="4"/>
        <v>45272.666666665988</v>
      </c>
      <c r="B285" s="39">
        <v>4.1666666666666699E-2</v>
      </c>
      <c r="C285" s="53">
        <v>62.6</v>
      </c>
      <c r="D285" s="53">
        <v>95.5</v>
      </c>
      <c r="E285" s="53">
        <v>48.1</v>
      </c>
    </row>
    <row r="286" spans="1:5" x14ac:dyDescent="0.2">
      <c r="A286" s="38">
        <f t="shared" si="4"/>
        <v>45272.708333332652</v>
      </c>
      <c r="B286" s="39">
        <v>4.1666666666666699E-2</v>
      </c>
      <c r="C286" s="53">
        <v>59</v>
      </c>
      <c r="D286" s="53">
        <v>76.7</v>
      </c>
      <c r="E286" s="53">
        <v>46.9</v>
      </c>
    </row>
    <row r="287" spans="1:5" x14ac:dyDescent="0.2">
      <c r="A287" s="38">
        <f t="shared" si="4"/>
        <v>45272.749999999316</v>
      </c>
      <c r="B287" s="39">
        <v>4.1666666666666699E-2</v>
      </c>
      <c r="C287" s="53">
        <v>59.7</v>
      </c>
      <c r="D287" s="53">
        <v>76</v>
      </c>
      <c r="E287" s="53">
        <v>47.4</v>
      </c>
    </row>
    <row r="288" spans="1:5" x14ac:dyDescent="0.2">
      <c r="A288" s="38">
        <f t="shared" si="4"/>
        <v>45272.79166666598</v>
      </c>
      <c r="B288" s="39">
        <v>4.1666666666666699E-2</v>
      </c>
      <c r="C288" s="53">
        <v>59.5</v>
      </c>
      <c r="D288" s="53">
        <v>80.599999999999994</v>
      </c>
      <c r="E288" s="53">
        <v>45.9</v>
      </c>
    </row>
    <row r="289" spans="1:5" x14ac:dyDescent="0.2">
      <c r="A289" s="38">
        <f t="shared" si="4"/>
        <v>45272.833333332645</v>
      </c>
      <c r="B289" s="39">
        <v>4.1666666666666699E-2</v>
      </c>
      <c r="C289" s="53">
        <v>58</v>
      </c>
      <c r="D289" s="53">
        <v>80.3</v>
      </c>
      <c r="E289" s="53">
        <v>45</v>
      </c>
    </row>
    <row r="290" spans="1:5" x14ac:dyDescent="0.2">
      <c r="A290" s="38">
        <f t="shared" si="4"/>
        <v>45272.874999999309</v>
      </c>
      <c r="B290" s="39">
        <v>4.1666666666666699E-2</v>
      </c>
      <c r="C290" s="53">
        <v>57.4</v>
      </c>
      <c r="D290" s="53">
        <v>77.400000000000006</v>
      </c>
      <c r="E290" s="53">
        <v>44.5</v>
      </c>
    </row>
    <row r="291" spans="1:5" x14ac:dyDescent="0.2">
      <c r="A291" s="38">
        <f t="shared" si="4"/>
        <v>45272.916666665973</v>
      </c>
      <c r="B291" s="39">
        <v>4.1666666666666699E-2</v>
      </c>
      <c r="C291" s="53">
        <v>56.8</v>
      </c>
      <c r="D291" s="53">
        <v>78.099999999999994</v>
      </c>
      <c r="E291" s="53">
        <v>42.8</v>
      </c>
    </row>
    <row r="292" spans="1:5" x14ac:dyDescent="0.2">
      <c r="A292" s="38">
        <f t="shared" si="4"/>
        <v>45272.958333332637</v>
      </c>
      <c r="B292" s="39">
        <v>4.1666666666666699E-2</v>
      </c>
      <c r="C292" s="53">
        <v>54.6</v>
      </c>
      <c r="D292" s="53">
        <v>73.2</v>
      </c>
      <c r="E292" s="53">
        <v>41.9</v>
      </c>
    </row>
    <row r="293" spans="1:5" x14ac:dyDescent="0.2">
      <c r="A293" s="38">
        <f t="shared" si="4"/>
        <v>45272.999999999302</v>
      </c>
      <c r="B293" s="39">
        <v>4.1666666666666699E-2</v>
      </c>
      <c r="C293" s="53">
        <v>55.6</v>
      </c>
      <c r="D293" s="53">
        <v>78</v>
      </c>
      <c r="E293" s="53">
        <v>40</v>
      </c>
    </row>
    <row r="294" spans="1:5" x14ac:dyDescent="0.2">
      <c r="A294" s="38">
        <f t="shared" si="4"/>
        <v>45273.041666665966</v>
      </c>
      <c r="B294" s="39">
        <v>4.1666666666666699E-2</v>
      </c>
      <c r="C294" s="53">
        <v>48.9</v>
      </c>
      <c r="D294" s="53">
        <v>72.2</v>
      </c>
      <c r="E294" s="53">
        <v>37.299999999999997</v>
      </c>
    </row>
    <row r="295" spans="1:5" x14ac:dyDescent="0.2">
      <c r="A295" s="38">
        <f t="shared" si="4"/>
        <v>45273.08333333263</v>
      </c>
      <c r="B295" s="39">
        <v>4.1666666666666699E-2</v>
      </c>
      <c r="C295" s="53">
        <v>51.9</v>
      </c>
      <c r="D295" s="53">
        <v>75.400000000000006</v>
      </c>
      <c r="E295" s="53">
        <v>37.700000000000003</v>
      </c>
    </row>
    <row r="296" spans="1:5" x14ac:dyDescent="0.2">
      <c r="A296" s="38">
        <f t="shared" si="4"/>
        <v>45273.124999999294</v>
      </c>
      <c r="B296" s="39">
        <v>4.1666666666666699E-2</v>
      </c>
      <c r="C296" s="53">
        <v>49.7</v>
      </c>
      <c r="D296" s="53">
        <v>76.2</v>
      </c>
      <c r="E296" s="53">
        <v>37</v>
      </c>
    </row>
    <row r="297" spans="1:5" x14ac:dyDescent="0.2">
      <c r="A297" s="38">
        <f t="shared" si="4"/>
        <v>45273.166666665958</v>
      </c>
      <c r="B297" s="39">
        <v>4.1666666666666699E-2</v>
      </c>
      <c r="C297" s="53">
        <v>53.9</v>
      </c>
      <c r="D297" s="53">
        <v>71.599999999999994</v>
      </c>
      <c r="E297" s="53">
        <v>38.200000000000003</v>
      </c>
    </row>
    <row r="298" spans="1:5" x14ac:dyDescent="0.2">
      <c r="A298" s="38">
        <f t="shared" si="4"/>
        <v>45273.208333332623</v>
      </c>
      <c r="B298" s="39">
        <v>4.1666666666666699E-2</v>
      </c>
      <c r="C298" s="53">
        <v>56.3</v>
      </c>
      <c r="D298" s="53">
        <v>80.8</v>
      </c>
      <c r="E298" s="53">
        <v>40.700000000000003</v>
      </c>
    </row>
    <row r="299" spans="1:5" x14ac:dyDescent="0.2">
      <c r="A299" s="38">
        <f t="shared" si="4"/>
        <v>45273.249999999287</v>
      </c>
      <c r="B299" s="39">
        <v>4.1666666666666699E-2</v>
      </c>
      <c r="C299" s="53">
        <v>56.2</v>
      </c>
      <c r="D299" s="53">
        <v>78.2</v>
      </c>
      <c r="E299" s="53">
        <v>44.1</v>
      </c>
    </row>
    <row r="300" spans="1:5" x14ac:dyDescent="0.2">
      <c r="A300" s="38">
        <f t="shared" si="4"/>
        <v>45273.291666665951</v>
      </c>
      <c r="B300" s="39">
        <v>4.1666666666666699E-2</v>
      </c>
      <c r="C300" s="53">
        <v>58.8</v>
      </c>
      <c r="D300" s="53">
        <v>80.2</v>
      </c>
      <c r="E300" s="53">
        <v>46.7</v>
      </c>
    </row>
    <row r="301" spans="1:5" x14ac:dyDescent="0.2">
      <c r="A301" s="38">
        <f t="shared" si="4"/>
        <v>45273.333333332615</v>
      </c>
      <c r="B301" s="39">
        <v>4.1666666666666699E-2</v>
      </c>
      <c r="C301" s="53">
        <v>62.8</v>
      </c>
      <c r="D301" s="53">
        <v>78.900000000000006</v>
      </c>
      <c r="E301" s="53">
        <v>50.9</v>
      </c>
    </row>
    <row r="302" spans="1:5" x14ac:dyDescent="0.2">
      <c r="A302" s="38">
        <f t="shared" si="4"/>
        <v>45273.37499999928</v>
      </c>
      <c r="B302" s="39">
        <v>4.1666666666666699E-2</v>
      </c>
      <c r="C302" s="53">
        <v>60.9</v>
      </c>
      <c r="D302" s="53">
        <v>79.2</v>
      </c>
      <c r="E302" s="53">
        <v>52.2</v>
      </c>
    </row>
    <row r="303" spans="1:5" x14ac:dyDescent="0.2">
      <c r="A303" s="38">
        <f t="shared" si="4"/>
        <v>45273.416666665944</v>
      </c>
      <c r="B303" s="39">
        <v>4.1666666666666699E-2</v>
      </c>
      <c r="C303" s="53">
        <v>63.2</v>
      </c>
      <c r="D303" s="53">
        <v>90.9</v>
      </c>
      <c r="E303" s="53">
        <v>49.8</v>
      </c>
    </row>
    <row r="304" spans="1:5" x14ac:dyDescent="0.2">
      <c r="A304" s="38">
        <f t="shared" si="4"/>
        <v>45273.458333332608</v>
      </c>
      <c r="B304" s="39">
        <v>4.1666666666666699E-2</v>
      </c>
      <c r="C304" s="53">
        <v>62.7</v>
      </c>
      <c r="D304" s="53">
        <v>86</v>
      </c>
      <c r="E304" s="53">
        <v>50.2</v>
      </c>
    </row>
    <row r="305" spans="1:5" x14ac:dyDescent="0.2">
      <c r="A305" s="38">
        <f t="shared" si="4"/>
        <v>45273.499999999272</v>
      </c>
      <c r="B305" s="39">
        <v>4.1666666666666699E-2</v>
      </c>
      <c r="C305" s="53">
        <v>60.7</v>
      </c>
      <c r="D305" s="53">
        <v>77.5</v>
      </c>
      <c r="E305" s="53">
        <v>51.4</v>
      </c>
    </row>
    <row r="306" spans="1:5" x14ac:dyDescent="0.2">
      <c r="A306" s="38">
        <f t="shared" si="4"/>
        <v>45273.541666665937</v>
      </c>
      <c r="B306" s="39">
        <v>4.1666666666666699E-2</v>
      </c>
      <c r="C306" s="53">
        <v>59.8</v>
      </c>
      <c r="D306" s="53">
        <v>75.599999999999994</v>
      </c>
      <c r="E306" s="53">
        <v>50.1</v>
      </c>
    </row>
    <row r="307" spans="1:5" x14ac:dyDescent="0.2">
      <c r="A307" s="38">
        <f t="shared" si="4"/>
        <v>45273.583333332601</v>
      </c>
      <c r="B307" s="39">
        <v>4.1666666666666699E-2</v>
      </c>
      <c r="C307" s="53">
        <v>61.6</v>
      </c>
      <c r="D307" s="53">
        <v>79.7</v>
      </c>
      <c r="E307" s="53">
        <v>50.9</v>
      </c>
    </row>
    <row r="308" spans="1:5" x14ac:dyDescent="0.2">
      <c r="A308" s="38">
        <f t="shared" si="4"/>
        <v>45273.624999999265</v>
      </c>
      <c r="B308" s="39">
        <v>4.1666666666666699E-2</v>
      </c>
      <c r="C308" s="53">
        <v>60.3</v>
      </c>
      <c r="D308" s="53">
        <v>84.7</v>
      </c>
      <c r="E308" s="53">
        <v>50.8</v>
      </c>
    </row>
    <row r="309" spans="1:5" x14ac:dyDescent="0.2">
      <c r="A309" s="38">
        <f t="shared" si="4"/>
        <v>45273.666666665929</v>
      </c>
      <c r="B309" s="39">
        <v>4.1666666666666699E-2</v>
      </c>
      <c r="C309" s="53">
        <v>60.3</v>
      </c>
      <c r="D309" s="53">
        <v>80.900000000000006</v>
      </c>
      <c r="E309" s="53">
        <v>50.9</v>
      </c>
    </row>
    <row r="310" spans="1:5" x14ac:dyDescent="0.2">
      <c r="A310" s="38">
        <f t="shared" si="4"/>
        <v>45273.708333332594</v>
      </c>
      <c r="B310" s="39">
        <v>4.1666666666666699E-2</v>
      </c>
      <c r="C310" s="53">
        <v>60.5</v>
      </c>
      <c r="D310" s="53">
        <v>80.900000000000006</v>
      </c>
      <c r="E310" s="53">
        <v>49.6</v>
      </c>
    </row>
    <row r="311" spans="1:5" x14ac:dyDescent="0.2">
      <c r="A311" s="38">
        <f t="shared" si="4"/>
        <v>45273.749999999258</v>
      </c>
      <c r="B311" s="39">
        <v>4.1666666666666699E-2</v>
      </c>
      <c r="C311" s="53">
        <v>60.9</v>
      </c>
      <c r="D311" s="53">
        <v>76.900000000000006</v>
      </c>
      <c r="E311" s="53">
        <v>48.8</v>
      </c>
    </row>
    <row r="312" spans="1:5" x14ac:dyDescent="0.2">
      <c r="A312" s="38">
        <f t="shared" si="4"/>
        <v>45273.791666665922</v>
      </c>
      <c r="B312" s="39">
        <v>4.1666666666666699E-2</v>
      </c>
      <c r="C312" s="53">
        <v>59.8</v>
      </c>
      <c r="D312" s="53">
        <v>76.7</v>
      </c>
      <c r="E312" s="53">
        <v>47.2</v>
      </c>
    </row>
    <row r="313" spans="1:5" x14ac:dyDescent="0.2">
      <c r="A313" s="38">
        <f t="shared" si="4"/>
        <v>45273.833333332586</v>
      </c>
      <c r="B313" s="39">
        <v>4.1666666666666699E-2</v>
      </c>
      <c r="C313" s="53">
        <v>58.8</v>
      </c>
      <c r="D313" s="53">
        <v>78.5</v>
      </c>
      <c r="E313" s="53">
        <v>46</v>
      </c>
    </row>
    <row r="314" spans="1:5" x14ac:dyDescent="0.2">
      <c r="A314" s="38">
        <f t="shared" si="4"/>
        <v>45273.874999999251</v>
      </c>
      <c r="B314" s="39">
        <v>4.1666666666666699E-2</v>
      </c>
      <c r="C314" s="53">
        <v>58.2</v>
      </c>
      <c r="D314" s="53">
        <v>75.099999999999994</v>
      </c>
      <c r="E314" s="53">
        <v>45.3</v>
      </c>
    </row>
    <row r="315" spans="1:5" x14ac:dyDescent="0.2">
      <c r="A315" s="38">
        <f t="shared" si="4"/>
        <v>45273.916666665915</v>
      </c>
      <c r="B315" s="39">
        <v>4.1666666666666699E-2</v>
      </c>
      <c r="C315" s="53">
        <v>57</v>
      </c>
      <c r="D315" s="53">
        <v>79.2</v>
      </c>
      <c r="E315" s="53">
        <v>44.5</v>
      </c>
    </row>
    <row r="316" spans="1:5" x14ac:dyDescent="0.2">
      <c r="A316" s="38">
        <f t="shared" si="4"/>
        <v>45273.958333332579</v>
      </c>
      <c r="B316" s="39">
        <v>4.1666666666666699E-2</v>
      </c>
      <c r="C316" s="53">
        <v>55.6</v>
      </c>
      <c r="D316" s="53">
        <v>76</v>
      </c>
      <c r="E316" s="53">
        <v>42.2</v>
      </c>
    </row>
    <row r="317" spans="1:5" x14ac:dyDescent="0.2">
      <c r="A317" s="38">
        <f t="shared" si="4"/>
        <v>45273.999999999243</v>
      </c>
      <c r="B317" s="39">
        <v>4.1666666666666699E-2</v>
      </c>
      <c r="C317" s="53">
        <v>53.7</v>
      </c>
      <c r="D317" s="53">
        <v>81.5</v>
      </c>
      <c r="E317" s="53">
        <v>40.299999999999997</v>
      </c>
    </row>
    <row r="318" spans="1:5" x14ac:dyDescent="0.2">
      <c r="A318" s="38">
        <f t="shared" si="4"/>
        <v>45274.041666665908</v>
      </c>
      <c r="B318" s="39">
        <v>4.1666666666666699E-2</v>
      </c>
      <c r="C318" s="53">
        <v>51.1</v>
      </c>
      <c r="D318" s="53">
        <v>73.900000000000006</v>
      </c>
      <c r="E318" s="53">
        <v>38.799999999999997</v>
      </c>
    </row>
    <row r="319" spans="1:5" x14ac:dyDescent="0.2">
      <c r="A319" s="38">
        <f t="shared" si="4"/>
        <v>45274.083333332572</v>
      </c>
      <c r="B319" s="39">
        <v>4.1666666666666699E-2</v>
      </c>
      <c r="C319" s="53">
        <v>50.3</v>
      </c>
      <c r="D319" s="53">
        <v>75.2</v>
      </c>
      <c r="E319" s="53">
        <v>36.299999999999997</v>
      </c>
    </row>
    <row r="320" spans="1:5" x14ac:dyDescent="0.2">
      <c r="A320" s="38">
        <f t="shared" si="4"/>
        <v>45274.124999999236</v>
      </c>
      <c r="B320" s="39">
        <v>4.1666666666666699E-2</v>
      </c>
      <c r="C320" s="53">
        <v>48.3</v>
      </c>
      <c r="D320" s="53">
        <v>75.900000000000006</v>
      </c>
      <c r="E320" s="53">
        <v>36.4</v>
      </c>
    </row>
    <row r="321" spans="1:5" x14ac:dyDescent="0.2">
      <c r="A321" s="38">
        <f t="shared" si="4"/>
        <v>45274.1666666659</v>
      </c>
      <c r="B321" s="39">
        <v>4.1666666666666699E-2</v>
      </c>
      <c r="C321" s="53">
        <v>50.2</v>
      </c>
      <c r="D321" s="53">
        <v>73.2</v>
      </c>
      <c r="E321" s="53">
        <v>36.799999999999997</v>
      </c>
    </row>
    <row r="322" spans="1:5" x14ac:dyDescent="0.2">
      <c r="A322" s="38">
        <f t="shared" si="4"/>
        <v>45274.208333332565</v>
      </c>
      <c r="B322" s="39">
        <v>4.1666666666666699E-2</v>
      </c>
      <c r="C322" s="53">
        <v>51</v>
      </c>
      <c r="D322" s="53">
        <v>71.3</v>
      </c>
      <c r="E322" s="53">
        <v>39</v>
      </c>
    </row>
    <row r="323" spans="1:5" x14ac:dyDescent="0.2">
      <c r="A323" s="38">
        <f t="shared" si="4"/>
        <v>45274.249999999229</v>
      </c>
      <c r="B323" s="39">
        <v>4.1666666666666699E-2</v>
      </c>
      <c r="C323" s="53">
        <v>55.4</v>
      </c>
      <c r="D323" s="53">
        <v>75.099999999999994</v>
      </c>
      <c r="E323" s="53">
        <v>43.3</v>
      </c>
    </row>
    <row r="324" spans="1:5" x14ac:dyDescent="0.2">
      <c r="A324" s="38">
        <f t="shared" si="4"/>
        <v>45274.291666665893</v>
      </c>
      <c r="B324" s="39">
        <v>4.1666666666666699E-2</v>
      </c>
      <c r="C324" s="53">
        <v>57.1</v>
      </c>
      <c r="D324" s="53">
        <v>75.5</v>
      </c>
      <c r="E324" s="53">
        <v>46</v>
      </c>
    </row>
    <row r="325" spans="1:5" x14ac:dyDescent="0.2">
      <c r="A325" s="38">
        <f t="shared" si="4"/>
        <v>45274.333333332557</v>
      </c>
      <c r="B325" s="39">
        <v>4.1666666666666699E-2</v>
      </c>
      <c r="C325" s="53">
        <v>60.6</v>
      </c>
      <c r="D325" s="53">
        <v>76.599999999999994</v>
      </c>
      <c r="E325" s="53">
        <v>49.1</v>
      </c>
    </row>
    <row r="326" spans="1:5" x14ac:dyDescent="0.2">
      <c r="A326" s="38">
        <f t="shared" si="4"/>
        <v>45274.374999999221</v>
      </c>
      <c r="B326" s="39">
        <v>4.1666666666666699E-2</v>
      </c>
      <c r="C326" s="53">
        <v>62</v>
      </c>
      <c r="D326" s="53">
        <v>80.5</v>
      </c>
      <c r="E326" s="53">
        <v>51.4</v>
      </c>
    </row>
    <row r="327" spans="1:5" x14ac:dyDescent="0.2">
      <c r="A327" s="38">
        <f t="shared" ref="A327:A390" si="5">A326+1/24</f>
        <v>45274.416666665886</v>
      </c>
      <c r="B327" s="39">
        <v>4.1666666666666699E-2</v>
      </c>
      <c r="C327" s="53">
        <v>62.5</v>
      </c>
      <c r="D327" s="53">
        <v>77.3</v>
      </c>
      <c r="E327" s="53">
        <v>50.5</v>
      </c>
    </row>
    <row r="328" spans="1:5" x14ac:dyDescent="0.2">
      <c r="A328" s="38">
        <f t="shared" si="5"/>
        <v>45274.45833333255</v>
      </c>
      <c r="B328" s="39">
        <v>4.1666666666666699E-2</v>
      </c>
      <c r="C328" s="53">
        <v>61.2</v>
      </c>
      <c r="D328" s="53">
        <v>86.3</v>
      </c>
      <c r="E328" s="53">
        <v>48.5</v>
      </c>
    </row>
    <row r="329" spans="1:5" x14ac:dyDescent="0.2">
      <c r="A329" s="38">
        <f t="shared" si="5"/>
        <v>45274.499999999214</v>
      </c>
      <c r="B329" s="39">
        <v>4.1666666666666699E-2</v>
      </c>
      <c r="C329" s="53">
        <v>60.1</v>
      </c>
      <c r="D329" s="53">
        <v>91</v>
      </c>
      <c r="E329" s="53">
        <v>48.9</v>
      </c>
    </row>
    <row r="330" spans="1:5" x14ac:dyDescent="0.2">
      <c r="A330" s="38">
        <f t="shared" si="5"/>
        <v>45274.541666665878</v>
      </c>
      <c r="B330" s="39">
        <v>4.1666666666666699E-2</v>
      </c>
      <c r="C330" s="53">
        <v>61.9</v>
      </c>
      <c r="D330" s="53">
        <v>79.3</v>
      </c>
      <c r="E330" s="53">
        <v>50.9</v>
      </c>
    </row>
    <row r="331" spans="1:5" x14ac:dyDescent="0.2">
      <c r="A331" s="38">
        <f t="shared" si="5"/>
        <v>45274.583333332543</v>
      </c>
      <c r="B331" s="39">
        <v>4.1666666666666699E-2</v>
      </c>
      <c r="C331" s="53">
        <v>60.3</v>
      </c>
      <c r="D331" s="53">
        <v>81.099999999999994</v>
      </c>
      <c r="E331" s="53">
        <v>47.9</v>
      </c>
    </row>
    <row r="332" spans="1:5" x14ac:dyDescent="0.2">
      <c r="A332" s="38">
        <f t="shared" si="5"/>
        <v>45274.624999999207</v>
      </c>
      <c r="B332" s="39">
        <v>4.1666666666666699E-2</v>
      </c>
      <c r="C332" s="53">
        <v>59.6</v>
      </c>
      <c r="D332" s="53">
        <v>87.7</v>
      </c>
      <c r="E332" s="53">
        <v>47.6</v>
      </c>
    </row>
    <row r="333" spans="1:5" x14ac:dyDescent="0.2">
      <c r="A333" s="38">
        <f t="shared" si="5"/>
        <v>45274.666666665871</v>
      </c>
      <c r="B333" s="39">
        <v>4.1666666666666699E-2</v>
      </c>
      <c r="C333" s="53">
        <v>61.3</v>
      </c>
      <c r="D333" s="53">
        <v>80.8</v>
      </c>
      <c r="E333" s="53">
        <v>47.8</v>
      </c>
    </row>
    <row r="334" spans="1:5" x14ac:dyDescent="0.2">
      <c r="A334" s="38">
        <f t="shared" si="5"/>
        <v>45274.708333332535</v>
      </c>
      <c r="B334" s="39">
        <v>4.1666666666666699E-2</v>
      </c>
      <c r="C334" s="53">
        <v>60.6</v>
      </c>
      <c r="D334" s="53">
        <v>78.5</v>
      </c>
      <c r="E334" s="53">
        <v>46.2</v>
      </c>
    </row>
    <row r="335" spans="1:5" x14ac:dyDescent="0.2">
      <c r="A335" s="38">
        <f t="shared" si="5"/>
        <v>45274.7499999992</v>
      </c>
      <c r="B335" s="39">
        <v>4.1666666666666699E-2</v>
      </c>
      <c r="C335" s="53">
        <v>61.7</v>
      </c>
      <c r="D335" s="53">
        <v>86.8</v>
      </c>
      <c r="E335" s="53">
        <v>46.7</v>
      </c>
    </row>
    <row r="336" spans="1:5" x14ac:dyDescent="0.2">
      <c r="A336" s="38">
        <f t="shared" si="5"/>
        <v>45274.791666665864</v>
      </c>
      <c r="B336" s="39">
        <v>4.1666666666666699E-2</v>
      </c>
      <c r="C336" s="53">
        <v>59.1</v>
      </c>
      <c r="D336" s="53">
        <v>74.8</v>
      </c>
      <c r="E336" s="53">
        <v>45.3</v>
      </c>
    </row>
    <row r="337" spans="1:5" x14ac:dyDescent="0.2">
      <c r="A337" s="38">
        <f t="shared" si="5"/>
        <v>45274.833333332528</v>
      </c>
      <c r="B337" s="39">
        <v>4.1666666666666699E-2</v>
      </c>
      <c r="C337" s="53">
        <v>58.4</v>
      </c>
      <c r="D337" s="53">
        <v>79.7</v>
      </c>
      <c r="E337" s="53">
        <v>43.7</v>
      </c>
    </row>
    <row r="338" spans="1:5" x14ac:dyDescent="0.2">
      <c r="A338" s="38">
        <f t="shared" si="5"/>
        <v>45274.874999999192</v>
      </c>
      <c r="B338" s="39">
        <v>4.1666666666666699E-2</v>
      </c>
      <c r="C338" s="53">
        <v>56.9</v>
      </c>
      <c r="D338" s="53">
        <v>77.900000000000006</v>
      </c>
      <c r="E338" s="53">
        <v>43</v>
      </c>
    </row>
    <row r="339" spans="1:5" x14ac:dyDescent="0.2">
      <c r="A339" s="38">
        <f t="shared" si="5"/>
        <v>45274.916666665857</v>
      </c>
      <c r="B339" s="39">
        <v>4.1666666666666699E-2</v>
      </c>
      <c r="C339" s="53">
        <v>57.6</v>
      </c>
      <c r="D339" s="53">
        <v>79.400000000000006</v>
      </c>
      <c r="E339" s="53">
        <v>43.2</v>
      </c>
    </row>
    <row r="340" spans="1:5" x14ac:dyDescent="0.2">
      <c r="A340" s="38">
        <f t="shared" si="5"/>
        <v>45274.958333332521</v>
      </c>
      <c r="B340" s="39">
        <v>4.1666666666666699E-2</v>
      </c>
      <c r="C340" s="53">
        <v>55.7</v>
      </c>
      <c r="D340" s="53">
        <v>74.400000000000006</v>
      </c>
      <c r="E340" s="53">
        <v>41.4</v>
      </c>
    </row>
    <row r="341" spans="1:5" x14ac:dyDescent="0.2">
      <c r="A341" s="38">
        <f t="shared" si="5"/>
        <v>45274.999999999185</v>
      </c>
      <c r="B341" s="39">
        <v>4.1666666666666699E-2</v>
      </c>
      <c r="C341" s="53">
        <v>57.7</v>
      </c>
      <c r="D341" s="53">
        <v>78.2</v>
      </c>
      <c r="E341" s="53">
        <v>40.5</v>
      </c>
    </row>
    <row r="342" spans="1:5" x14ac:dyDescent="0.2">
      <c r="A342" s="38">
        <f t="shared" si="5"/>
        <v>45275.041666665849</v>
      </c>
      <c r="B342" s="39">
        <v>4.1666666666666699E-2</v>
      </c>
      <c r="C342" s="53">
        <v>55</v>
      </c>
      <c r="D342" s="53">
        <v>78.3</v>
      </c>
      <c r="E342" s="53">
        <v>39.6</v>
      </c>
    </row>
    <row r="343" spans="1:5" x14ac:dyDescent="0.2">
      <c r="A343" s="38">
        <f t="shared" si="5"/>
        <v>45275.083333332514</v>
      </c>
      <c r="B343" s="39">
        <v>4.1666666666666699E-2</v>
      </c>
      <c r="C343" s="53">
        <v>54.7</v>
      </c>
      <c r="D343" s="53">
        <v>82.5</v>
      </c>
      <c r="E343" s="53">
        <v>39.200000000000003</v>
      </c>
    </row>
    <row r="344" spans="1:5" x14ac:dyDescent="0.2">
      <c r="A344" s="38">
        <f t="shared" si="5"/>
        <v>45275.124999999178</v>
      </c>
      <c r="B344" s="39">
        <v>4.1666666666666699E-2</v>
      </c>
      <c r="C344" s="53">
        <v>53.4</v>
      </c>
      <c r="D344" s="53">
        <v>80.400000000000006</v>
      </c>
      <c r="E344" s="53">
        <v>38.9</v>
      </c>
    </row>
    <row r="345" spans="1:5" x14ac:dyDescent="0.2">
      <c r="A345" s="38">
        <f t="shared" si="5"/>
        <v>45275.166666665842</v>
      </c>
      <c r="B345" s="39">
        <v>4.1666666666666699E-2</v>
      </c>
      <c r="C345" s="53">
        <v>54.7</v>
      </c>
      <c r="D345" s="53">
        <v>81.900000000000006</v>
      </c>
      <c r="E345" s="53">
        <v>39.200000000000003</v>
      </c>
    </row>
    <row r="346" spans="1:5" x14ac:dyDescent="0.2">
      <c r="A346" s="38">
        <f t="shared" si="5"/>
        <v>45275.208333332506</v>
      </c>
      <c r="B346" s="39">
        <v>4.1666666666666699E-2</v>
      </c>
      <c r="C346" s="53">
        <v>53.7</v>
      </c>
      <c r="D346" s="53">
        <v>78.3</v>
      </c>
      <c r="E346" s="53">
        <v>40.700000000000003</v>
      </c>
    </row>
    <row r="347" spans="1:5" x14ac:dyDescent="0.2">
      <c r="A347" s="38">
        <f t="shared" si="5"/>
        <v>45275.249999999171</v>
      </c>
      <c r="B347" s="39">
        <v>4.1666666666666699E-2</v>
      </c>
      <c r="C347" s="53">
        <v>55.9</v>
      </c>
      <c r="D347" s="53">
        <v>76.599999999999994</v>
      </c>
      <c r="E347" s="53">
        <v>44</v>
      </c>
    </row>
    <row r="348" spans="1:5" x14ac:dyDescent="0.2">
      <c r="A348" s="38">
        <f t="shared" si="5"/>
        <v>45275.291666665835</v>
      </c>
      <c r="B348" s="39">
        <v>4.1666666666666699E-2</v>
      </c>
      <c r="C348" s="53">
        <v>56.5</v>
      </c>
      <c r="D348" s="53">
        <v>76.2</v>
      </c>
      <c r="E348" s="53">
        <v>45.3</v>
      </c>
    </row>
    <row r="349" spans="1:5" x14ac:dyDescent="0.2">
      <c r="A349" s="38">
        <f t="shared" si="5"/>
        <v>45275.333333332499</v>
      </c>
      <c r="B349" s="39">
        <v>4.1666666666666699E-2</v>
      </c>
      <c r="C349" s="53">
        <v>59.4</v>
      </c>
      <c r="D349" s="53">
        <v>77.900000000000006</v>
      </c>
      <c r="E349" s="53">
        <v>49.1</v>
      </c>
    </row>
    <row r="350" spans="1:5" x14ac:dyDescent="0.2">
      <c r="A350" s="38">
        <f t="shared" si="5"/>
        <v>45275.374999999163</v>
      </c>
      <c r="B350" s="39">
        <v>4.1666666666666699E-2</v>
      </c>
      <c r="C350" s="53">
        <v>60.5</v>
      </c>
      <c r="D350" s="53">
        <v>85.1</v>
      </c>
      <c r="E350" s="53">
        <v>48.8</v>
      </c>
    </row>
    <row r="351" spans="1:5" x14ac:dyDescent="0.2">
      <c r="A351" s="38">
        <f t="shared" si="5"/>
        <v>45275.416666665828</v>
      </c>
      <c r="B351" s="39">
        <v>4.1666666666666699E-2</v>
      </c>
      <c r="C351" s="53">
        <v>58.9</v>
      </c>
      <c r="D351" s="53">
        <v>79.7</v>
      </c>
      <c r="E351" s="53">
        <v>47.4</v>
      </c>
    </row>
    <row r="352" spans="1:5" x14ac:dyDescent="0.2">
      <c r="A352" s="38">
        <f t="shared" si="5"/>
        <v>45275.458333332492</v>
      </c>
      <c r="B352" s="39">
        <v>4.1666666666666699E-2</v>
      </c>
      <c r="C352" s="53">
        <v>67.2</v>
      </c>
      <c r="D352" s="53">
        <v>91.6</v>
      </c>
      <c r="E352" s="53">
        <v>49.4</v>
      </c>
    </row>
    <row r="353" spans="1:5" x14ac:dyDescent="0.2">
      <c r="A353" s="38">
        <f t="shared" si="5"/>
        <v>45275.499999999156</v>
      </c>
      <c r="B353" s="39">
        <v>4.1666666666666699E-2</v>
      </c>
      <c r="C353" s="53">
        <v>58.8</v>
      </c>
      <c r="D353" s="53">
        <v>78.5</v>
      </c>
      <c r="E353" s="53">
        <v>48.5</v>
      </c>
    </row>
    <row r="354" spans="1:5" x14ac:dyDescent="0.2">
      <c r="A354" s="38">
        <f t="shared" si="5"/>
        <v>45275.54166666582</v>
      </c>
      <c r="B354" s="39">
        <v>4.1666666666666699E-2</v>
      </c>
      <c r="C354" s="53">
        <v>58</v>
      </c>
      <c r="D354" s="53">
        <v>76.5</v>
      </c>
      <c r="E354" s="53">
        <v>48.4</v>
      </c>
    </row>
    <row r="355" spans="1:5" x14ac:dyDescent="0.2">
      <c r="A355" s="38">
        <f t="shared" si="5"/>
        <v>45275.583333332484</v>
      </c>
      <c r="B355" s="39">
        <v>4.1666666666666699E-2</v>
      </c>
      <c r="C355" s="53">
        <v>59</v>
      </c>
      <c r="D355" s="53">
        <v>80.900000000000006</v>
      </c>
      <c r="E355" s="53">
        <v>47.3</v>
      </c>
    </row>
    <row r="356" spans="1:5" x14ac:dyDescent="0.2">
      <c r="A356" s="38">
        <f t="shared" si="5"/>
        <v>45275.624999999149</v>
      </c>
      <c r="B356" s="39">
        <v>4.1666666666666699E-2</v>
      </c>
      <c r="C356" s="53">
        <v>61.4</v>
      </c>
      <c r="D356" s="53">
        <v>81.599999999999994</v>
      </c>
      <c r="E356" s="53">
        <v>47</v>
      </c>
    </row>
    <row r="357" spans="1:5" x14ac:dyDescent="0.2">
      <c r="A357" s="38">
        <f t="shared" si="5"/>
        <v>45275.666666665813</v>
      </c>
      <c r="B357" s="39">
        <v>4.1666666666666699E-2</v>
      </c>
      <c r="C357" s="53">
        <v>59.6</v>
      </c>
      <c r="D357" s="53">
        <v>87.5</v>
      </c>
      <c r="E357" s="53">
        <v>46.2</v>
      </c>
    </row>
    <row r="358" spans="1:5" x14ac:dyDescent="0.2">
      <c r="A358" s="38">
        <f t="shared" si="5"/>
        <v>45275.708333332477</v>
      </c>
      <c r="B358" s="39">
        <v>4.1666666666666699E-2</v>
      </c>
      <c r="C358" s="53">
        <v>58.4</v>
      </c>
      <c r="D358" s="53">
        <v>79.2</v>
      </c>
      <c r="E358" s="53">
        <v>45.1</v>
      </c>
    </row>
    <row r="359" spans="1:5" x14ac:dyDescent="0.2">
      <c r="A359" s="38">
        <f t="shared" si="5"/>
        <v>45275.749999999141</v>
      </c>
      <c r="B359" s="39">
        <v>4.1666666666666699E-2</v>
      </c>
      <c r="C359" s="53">
        <v>56.9</v>
      </c>
      <c r="D359" s="53">
        <v>82</v>
      </c>
      <c r="E359" s="53">
        <v>45.2</v>
      </c>
    </row>
    <row r="360" spans="1:5" x14ac:dyDescent="0.2">
      <c r="A360" s="38">
        <f t="shared" si="5"/>
        <v>45275.791666665806</v>
      </c>
      <c r="B360" s="39">
        <v>4.1666666666666699E-2</v>
      </c>
      <c r="C360" s="53">
        <v>58.2</v>
      </c>
      <c r="D360" s="53">
        <v>82.6</v>
      </c>
      <c r="E360" s="53">
        <v>45.7</v>
      </c>
    </row>
    <row r="361" spans="1:5" x14ac:dyDescent="0.2">
      <c r="A361" s="38">
        <f t="shared" si="5"/>
        <v>45275.83333333247</v>
      </c>
      <c r="B361" s="39">
        <v>4.1666666666666699E-2</v>
      </c>
      <c r="C361" s="53">
        <v>59.1</v>
      </c>
      <c r="D361" s="53">
        <v>80.3</v>
      </c>
      <c r="E361" s="53">
        <v>46</v>
      </c>
    </row>
    <row r="362" spans="1:5" x14ac:dyDescent="0.2">
      <c r="A362" s="38">
        <f t="shared" si="5"/>
        <v>45275.874999999134</v>
      </c>
      <c r="B362" s="39">
        <v>4.1666666666666699E-2</v>
      </c>
      <c r="C362" s="53">
        <v>56.9</v>
      </c>
      <c r="D362" s="53">
        <v>83.1</v>
      </c>
      <c r="E362" s="53">
        <v>44.9</v>
      </c>
    </row>
    <row r="363" spans="1:5" x14ac:dyDescent="0.2">
      <c r="A363" s="38">
        <f t="shared" si="5"/>
        <v>45275.916666665798</v>
      </c>
      <c r="B363" s="39">
        <v>4.1666666666666699E-2</v>
      </c>
      <c r="C363" s="53">
        <v>53.7</v>
      </c>
      <c r="D363" s="53">
        <v>74.2</v>
      </c>
      <c r="E363" s="53">
        <v>44.6</v>
      </c>
    </row>
    <row r="364" spans="1:5" x14ac:dyDescent="0.2">
      <c r="A364" s="38">
        <f t="shared" si="5"/>
        <v>45275.958333332463</v>
      </c>
      <c r="B364" s="39">
        <v>4.1666666666666699E-2</v>
      </c>
      <c r="C364" s="53">
        <v>53.6</v>
      </c>
      <c r="D364" s="53">
        <v>70</v>
      </c>
      <c r="E364" s="53">
        <v>44</v>
      </c>
    </row>
    <row r="365" spans="1:5" x14ac:dyDescent="0.2">
      <c r="A365" s="38">
        <f t="shared" si="5"/>
        <v>45275.999999999127</v>
      </c>
      <c r="B365" s="39">
        <v>4.1666666666666699E-2</v>
      </c>
      <c r="C365" s="53">
        <v>54.1</v>
      </c>
      <c r="D365" s="53">
        <v>75.7</v>
      </c>
      <c r="E365" s="53">
        <v>42.8</v>
      </c>
    </row>
    <row r="366" spans="1:5" x14ac:dyDescent="0.2">
      <c r="A366" s="38">
        <f t="shared" si="5"/>
        <v>45276.041666665791</v>
      </c>
      <c r="B366" s="39">
        <v>4.1666666666666699E-2</v>
      </c>
      <c r="C366" s="53">
        <v>54.6</v>
      </c>
      <c r="D366" s="53">
        <v>81.5</v>
      </c>
      <c r="E366" s="53">
        <v>41.9</v>
      </c>
    </row>
    <row r="367" spans="1:5" x14ac:dyDescent="0.2">
      <c r="A367" s="38">
        <f t="shared" si="5"/>
        <v>45276.083333332455</v>
      </c>
      <c r="B367" s="39">
        <v>4.1666666666666699E-2</v>
      </c>
      <c r="C367" s="53">
        <v>51</v>
      </c>
      <c r="D367" s="53">
        <v>75.900000000000006</v>
      </c>
      <c r="E367" s="53">
        <v>41.3</v>
      </c>
    </row>
    <row r="368" spans="1:5" x14ac:dyDescent="0.2">
      <c r="A368" s="38">
        <f t="shared" si="5"/>
        <v>45276.12499999912</v>
      </c>
      <c r="B368" s="39">
        <v>4.1666666666666699E-2</v>
      </c>
      <c r="C368" s="53">
        <v>51.6</v>
      </c>
      <c r="D368" s="53">
        <v>75.2</v>
      </c>
      <c r="E368" s="53">
        <v>40.6</v>
      </c>
    </row>
    <row r="369" spans="1:5" x14ac:dyDescent="0.2">
      <c r="A369" s="38">
        <f t="shared" si="5"/>
        <v>45276.166666665784</v>
      </c>
      <c r="B369" s="39">
        <v>4.1666666666666699E-2</v>
      </c>
      <c r="C369" s="53">
        <v>50.8</v>
      </c>
      <c r="D369" s="53">
        <v>75.599999999999994</v>
      </c>
      <c r="E369" s="53">
        <v>40.799999999999997</v>
      </c>
    </row>
    <row r="370" spans="1:5" x14ac:dyDescent="0.2">
      <c r="A370" s="38">
        <f t="shared" si="5"/>
        <v>45276.208333332448</v>
      </c>
      <c r="B370" s="39">
        <v>4.1666666666666699E-2</v>
      </c>
      <c r="C370" s="53">
        <v>51.4</v>
      </c>
      <c r="D370" s="53">
        <v>71</v>
      </c>
      <c r="E370" s="53">
        <v>40.5</v>
      </c>
    </row>
    <row r="371" spans="1:5" x14ac:dyDescent="0.2">
      <c r="A371" s="38">
        <f t="shared" si="5"/>
        <v>45276.249999999112</v>
      </c>
      <c r="B371" s="39">
        <v>4.1666666666666699E-2</v>
      </c>
      <c r="C371" s="53">
        <v>54.9</v>
      </c>
      <c r="D371" s="53">
        <v>70.3</v>
      </c>
      <c r="E371" s="53">
        <v>42.8</v>
      </c>
    </row>
    <row r="372" spans="1:5" x14ac:dyDescent="0.2">
      <c r="A372" s="38">
        <f t="shared" si="5"/>
        <v>45276.291666665777</v>
      </c>
      <c r="B372" s="39">
        <v>4.1666666666666699E-2</v>
      </c>
      <c r="C372" s="53">
        <v>53.4</v>
      </c>
      <c r="D372" s="53">
        <v>73.5</v>
      </c>
      <c r="E372" s="53">
        <v>43</v>
      </c>
    </row>
    <row r="373" spans="1:5" x14ac:dyDescent="0.2">
      <c r="A373" s="38">
        <f t="shared" si="5"/>
        <v>45276.333333332441</v>
      </c>
      <c r="B373" s="39">
        <v>4.1666666666666699E-2</v>
      </c>
      <c r="C373" s="53">
        <v>56.1</v>
      </c>
      <c r="D373" s="53">
        <v>75</v>
      </c>
      <c r="E373" s="53">
        <v>44.5</v>
      </c>
    </row>
    <row r="374" spans="1:5" x14ac:dyDescent="0.2">
      <c r="A374" s="38">
        <f t="shared" si="5"/>
        <v>45276.374999999105</v>
      </c>
      <c r="B374" s="39">
        <v>4.1666666666666699E-2</v>
      </c>
      <c r="C374" s="53">
        <v>56.6</v>
      </c>
      <c r="D374" s="53">
        <v>76.599999999999994</v>
      </c>
      <c r="E374" s="53">
        <v>45.4</v>
      </c>
    </row>
    <row r="375" spans="1:5" x14ac:dyDescent="0.2">
      <c r="A375" s="38">
        <f t="shared" si="5"/>
        <v>45276.416666665769</v>
      </c>
      <c r="B375" s="39">
        <v>4.1666666666666699E-2</v>
      </c>
      <c r="C375" s="53">
        <v>57</v>
      </c>
      <c r="D375" s="53">
        <v>79.5</v>
      </c>
      <c r="E375" s="53">
        <v>46.3</v>
      </c>
    </row>
    <row r="376" spans="1:5" x14ac:dyDescent="0.2">
      <c r="A376" s="38">
        <f t="shared" si="5"/>
        <v>45276.458333332434</v>
      </c>
      <c r="B376" s="39">
        <v>4.1666666666666699E-2</v>
      </c>
      <c r="C376" s="53">
        <v>58.1</v>
      </c>
      <c r="D376" s="53">
        <v>77.8</v>
      </c>
      <c r="E376" s="53">
        <v>47</v>
      </c>
    </row>
    <row r="377" spans="1:5" x14ac:dyDescent="0.2">
      <c r="A377" s="38">
        <f t="shared" si="5"/>
        <v>45276.499999999098</v>
      </c>
      <c r="B377" s="39">
        <v>4.1666666666666699E-2</v>
      </c>
      <c r="C377" s="53">
        <v>56.8</v>
      </c>
      <c r="D377" s="53">
        <v>72.5</v>
      </c>
      <c r="E377" s="53">
        <v>46.3</v>
      </c>
    </row>
    <row r="378" spans="1:5" x14ac:dyDescent="0.2">
      <c r="A378" s="38">
        <f t="shared" si="5"/>
        <v>45276.541666665762</v>
      </c>
      <c r="B378" s="39">
        <v>4.1666666666666699E-2</v>
      </c>
      <c r="C378" s="53">
        <v>58.3</v>
      </c>
      <c r="D378" s="53">
        <v>78</v>
      </c>
      <c r="E378" s="53">
        <v>46.1</v>
      </c>
    </row>
    <row r="379" spans="1:5" x14ac:dyDescent="0.2">
      <c r="A379" s="38">
        <f t="shared" si="5"/>
        <v>45276.583333332426</v>
      </c>
      <c r="B379" s="39">
        <v>4.1666666666666699E-2</v>
      </c>
      <c r="C379" s="53">
        <v>60.2</v>
      </c>
      <c r="D379" s="53">
        <v>84.5</v>
      </c>
      <c r="E379" s="53">
        <v>46</v>
      </c>
    </row>
    <row r="380" spans="1:5" x14ac:dyDescent="0.2">
      <c r="A380" s="38">
        <f t="shared" si="5"/>
        <v>45276.624999999091</v>
      </c>
      <c r="B380" s="39">
        <v>4.1666666666666699E-2</v>
      </c>
      <c r="C380" s="53">
        <v>57.5</v>
      </c>
      <c r="D380" s="53">
        <v>75.3</v>
      </c>
      <c r="E380" s="53">
        <v>45.1</v>
      </c>
    </row>
    <row r="381" spans="1:5" x14ac:dyDescent="0.2">
      <c r="A381" s="38">
        <f t="shared" si="5"/>
        <v>45276.666666665755</v>
      </c>
      <c r="B381" s="39">
        <v>4.1666666666666699E-2</v>
      </c>
      <c r="C381" s="53">
        <v>56.1</v>
      </c>
      <c r="D381" s="53">
        <v>78.5</v>
      </c>
      <c r="E381" s="53">
        <v>44.3</v>
      </c>
    </row>
    <row r="382" spans="1:5" x14ac:dyDescent="0.2">
      <c r="A382" s="38">
        <f t="shared" si="5"/>
        <v>45276.708333332419</v>
      </c>
      <c r="B382" s="39">
        <v>4.1666666666666699E-2</v>
      </c>
      <c r="C382" s="53">
        <v>57.2</v>
      </c>
      <c r="D382" s="53">
        <v>80</v>
      </c>
      <c r="E382" s="53">
        <v>44.8</v>
      </c>
    </row>
    <row r="383" spans="1:5" x14ac:dyDescent="0.2">
      <c r="A383" s="38">
        <f t="shared" si="5"/>
        <v>45276.749999999083</v>
      </c>
      <c r="B383" s="39">
        <v>4.1666666666666699E-2</v>
      </c>
      <c r="C383" s="53">
        <v>57.9</v>
      </c>
      <c r="D383" s="53">
        <v>76.599999999999994</v>
      </c>
      <c r="E383" s="53">
        <v>45.1</v>
      </c>
    </row>
    <row r="384" spans="1:5" x14ac:dyDescent="0.2">
      <c r="A384" s="38">
        <f t="shared" si="5"/>
        <v>45276.791666665747</v>
      </c>
      <c r="B384" s="39">
        <v>4.1666666666666699E-2</v>
      </c>
      <c r="C384" s="53">
        <v>58.9</v>
      </c>
      <c r="D384" s="53">
        <v>90.9</v>
      </c>
      <c r="E384" s="53">
        <v>44.8</v>
      </c>
    </row>
    <row r="385" spans="1:5" x14ac:dyDescent="0.2">
      <c r="A385" s="38">
        <f t="shared" si="5"/>
        <v>45276.833333332412</v>
      </c>
      <c r="B385" s="39">
        <v>4.1666666666666699E-2</v>
      </c>
      <c r="C385" s="53">
        <v>56.8</v>
      </c>
      <c r="D385" s="53">
        <v>82.6</v>
      </c>
      <c r="E385" s="53">
        <v>44.3</v>
      </c>
    </row>
    <row r="386" spans="1:5" x14ac:dyDescent="0.2">
      <c r="A386" s="38">
        <f t="shared" si="5"/>
        <v>45276.874999999076</v>
      </c>
      <c r="B386" s="39">
        <v>4.1666666666666699E-2</v>
      </c>
      <c r="C386" s="53">
        <v>56.3</v>
      </c>
      <c r="D386" s="53">
        <v>82.9</v>
      </c>
      <c r="E386" s="53">
        <v>43.1</v>
      </c>
    </row>
    <row r="387" spans="1:5" x14ac:dyDescent="0.2">
      <c r="A387" s="38">
        <f t="shared" si="5"/>
        <v>45276.91666666574</v>
      </c>
      <c r="B387" s="39">
        <v>4.1666666666666699E-2</v>
      </c>
      <c r="C387" s="53">
        <v>54.5</v>
      </c>
      <c r="D387" s="53">
        <v>75.099999999999994</v>
      </c>
      <c r="E387" s="53">
        <v>43</v>
      </c>
    </row>
    <row r="388" spans="1:5" x14ac:dyDescent="0.2">
      <c r="A388" s="38">
        <f t="shared" si="5"/>
        <v>45276.958333332404</v>
      </c>
      <c r="B388" s="39">
        <v>4.1666666666666699E-2</v>
      </c>
      <c r="C388" s="53">
        <v>54.6</v>
      </c>
      <c r="D388" s="53">
        <v>75.2</v>
      </c>
      <c r="E388" s="53">
        <v>42.7</v>
      </c>
    </row>
    <row r="389" spans="1:5" x14ac:dyDescent="0.2">
      <c r="A389" s="38">
        <f t="shared" si="5"/>
        <v>45276.999999999069</v>
      </c>
      <c r="B389" s="39">
        <v>4.1666666666666699E-2</v>
      </c>
      <c r="C389" s="53">
        <v>53.8</v>
      </c>
      <c r="D389" s="53">
        <v>75.900000000000006</v>
      </c>
      <c r="E389" s="53">
        <v>41.8</v>
      </c>
    </row>
    <row r="390" spans="1:5" x14ac:dyDescent="0.2">
      <c r="A390" s="38">
        <f t="shared" si="5"/>
        <v>45277.041666665733</v>
      </c>
      <c r="B390" s="39">
        <v>4.1666666666666699E-2</v>
      </c>
      <c r="C390" s="53">
        <v>53.3</v>
      </c>
      <c r="D390" s="53">
        <v>75.8</v>
      </c>
      <c r="E390" s="53">
        <v>40.9</v>
      </c>
    </row>
    <row r="391" spans="1:5" x14ac:dyDescent="0.2">
      <c r="A391" s="38">
        <f t="shared" ref="A391:A454" si="6">A390+1/24</f>
        <v>45277.083333332397</v>
      </c>
      <c r="B391" s="39">
        <v>4.1666666666666699E-2</v>
      </c>
      <c r="C391" s="53">
        <v>53.9</v>
      </c>
      <c r="D391" s="53">
        <v>81.400000000000006</v>
      </c>
      <c r="E391" s="53">
        <v>40.1</v>
      </c>
    </row>
    <row r="392" spans="1:5" x14ac:dyDescent="0.2">
      <c r="A392" s="38">
        <f t="shared" si="6"/>
        <v>45277.124999999061</v>
      </c>
      <c r="B392" s="39">
        <v>4.1666666666666699E-2</v>
      </c>
      <c r="C392" s="53">
        <v>55.2</v>
      </c>
      <c r="D392" s="53">
        <v>83.8</v>
      </c>
      <c r="E392" s="53">
        <v>40.200000000000003</v>
      </c>
    </row>
    <row r="393" spans="1:5" x14ac:dyDescent="0.2">
      <c r="A393" s="38">
        <f t="shared" si="6"/>
        <v>45277.166666665726</v>
      </c>
      <c r="B393" s="39">
        <v>4.1666666666666699E-2</v>
      </c>
      <c r="C393" s="53">
        <v>52.3</v>
      </c>
      <c r="D393" s="53">
        <v>81.599999999999994</v>
      </c>
      <c r="E393" s="53">
        <v>41</v>
      </c>
    </row>
    <row r="394" spans="1:5" x14ac:dyDescent="0.2">
      <c r="A394" s="38">
        <f t="shared" si="6"/>
        <v>45277.20833333239</v>
      </c>
      <c r="B394" s="39">
        <v>4.1666666666666699E-2</v>
      </c>
      <c r="C394" s="53">
        <v>50</v>
      </c>
      <c r="D394" s="53">
        <v>69.7</v>
      </c>
      <c r="E394" s="53">
        <v>41.2</v>
      </c>
    </row>
    <row r="395" spans="1:5" x14ac:dyDescent="0.2">
      <c r="A395" s="38">
        <f t="shared" si="6"/>
        <v>45277.249999999054</v>
      </c>
      <c r="B395" s="39">
        <v>4.1666666666666699E-2</v>
      </c>
      <c r="C395" s="53">
        <v>54.1</v>
      </c>
      <c r="D395" s="53">
        <v>75.900000000000006</v>
      </c>
      <c r="E395" s="53">
        <v>41.9</v>
      </c>
    </row>
    <row r="396" spans="1:5" x14ac:dyDescent="0.2">
      <c r="A396" s="38">
        <f t="shared" si="6"/>
        <v>45277.291666665718</v>
      </c>
      <c r="B396" s="39">
        <v>4.1666666666666699E-2</v>
      </c>
      <c r="C396" s="53">
        <v>53</v>
      </c>
      <c r="D396" s="53">
        <v>72</v>
      </c>
      <c r="E396" s="53">
        <v>42.9</v>
      </c>
    </row>
    <row r="397" spans="1:5" x14ac:dyDescent="0.2">
      <c r="A397" s="38">
        <f t="shared" si="6"/>
        <v>45277.333333332383</v>
      </c>
      <c r="B397" s="39">
        <v>4.1666666666666699E-2</v>
      </c>
      <c r="C397" s="53">
        <v>54.3</v>
      </c>
      <c r="D397" s="53">
        <v>81.099999999999994</v>
      </c>
      <c r="E397" s="53">
        <v>43.6</v>
      </c>
    </row>
    <row r="398" spans="1:5" x14ac:dyDescent="0.2">
      <c r="A398" s="38">
        <f t="shared" si="6"/>
        <v>45277.374999999047</v>
      </c>
      <c r="B398" s="39">
        <v>4.1666666666666699E-2</v>
      </c>
      <c r="C398" s="53">
        <v>56.1</v>
      </c>
      <c r="D398" s="53">
        <v>83.9</v>
      </c>
      <c r="E398" s="53">
        <v>44.3</v>
      </c>
    </row>
    <row r="399" spans="1:5" x14ac:dyDescent="0.2">
      <c r="A399" s="38">
        <f t="shared" si="6"/>
        <v>45277.416666665711</v>
      </c>
      <c r="B399" s="39">
        <v>4.1666666666666699E-2</v>
      </c>
      <c r="C399" s="53">
        <v>56.1</v>
      </c>
      <c r="D399" s="53">
        <v>80.400000000000006</v>
      </c>
      <c r="E399" s="53">
        <v>45.2</v>
      </c>
    </row>
    <row r="400" spans="1:5" x14ac:dyDescent="0.2">
      <c r="A400" s="38">
        <f t="shared" si="6"/>
        <v>45277.458333332375</v>
      </c>
      <c r="B400" s="39">
        <v>4.1666666666666699E-2</v>
      </c>
      <c r="C400" s="53">
        <v>55.4</v>
      </c>
      <c r="D400" s="53">
        <v>75.599999999999994</v>
      </c>
      <c r="E400" s="53">
        <v>45.9</v>
      </c>
    </row>
    <row r="401" spans="1:5" x14ac:dyDescent="0.2">
      <c r="A401" s="38">
        <f t="shared" si="6"/>
        <v>45277.49999999904</v>
      </c>
      <c r="B401" s="39">
        <v>4.1666666666666699E-2</v>
      </c>
      <c r="C401" s="53">
        <v>58</v>
      </c>
      <c r="D401" s="53">
        <v>77.3</v>
      </c>
      <c r="E401" s="53">
        <v>46.1</v>
      </c>
    </row>
    <row r="402" spans="1:5" x14ac:dyDescent="0.2">
      <c r="A402" s="38">
        <f t="shared" si="6"/>
        <v>45277.541666665704</v>
      </c>
      <c r="B402" s="39">
        <v>4.1666666666666699E-2</v>
      </c>
      <c r="C402" s="53">
        <v>61</v>
      </c>
      <c r="D402" s="53">
        <v>93.4</v>
      </c>
      <c r="E402" s="53">
        <v>46.1</v>
      </c>
    </row>
    <row r="403" spans="1:5" x14ac:dyDescent="0.2">
      <c r="A403" s="38">
        <f t="shared" si="6"/>
        <v>45277.583333332368</v>
      </c>
      <c r="B403" s="39">
        <v>4.1666666666666699E-2</v>
      </c>
      <c r="C403" s="53">
        <v>59.7</v>
      </c>
      <c r="D403" s="53">
        <v>93.8</v>
      </c>
      <c r="E403" s="53">
        <v>45.4</v>
      </c>
    </row>
    <row r="404" spans="1:5" x14ac:dyDescent="0.2">
      <c r="A404" s="38">
        <f t="shared" si="6"/>
        <v>45277.624999999032</v>
      </c>
      <c r="B404" s="39">
        <v>4.1666666666666699E-2</v>
      </c>
      <c r="C404" s="53">
        <v>62.6</v>
      </c>
      <c r="D404" s="53">
        <v>87</v>
      </c>
      <c r="E404" s="53">
        <v>46.6</v>
      </c>
    </row>
    <row r="405" spans="1:5" x14ac:dyDescent="0.2">
      <c r="A405" s="38">
        <f t="shared" si="6"/>
        <v>45277.666666665697</v>
      </c>
      <c r="B405" s="39">
        <v>4.1666666666666699E-2</v>
      </c>
      <c r="C405" s="53">
        <v>57.5</v>
      </c>
      <c r="D405" s="53">
        <v>78.5</v>
      </c>
      <c r="E405" s="53">
        <v>46.3</v>
      </c>
    </row>
    <row r="406" spans="1:5" x14ac:dyDescent="0.2">
      <c r="A406" s="38">
        <f t="shared" si="6"/>
        <v>45277.708333332361</v>
      </c>
      <c r="B406" s="39">
        <v>4.1666666666666699E-2</v>
      </c>
      <c r="C406" s="53">
        <v>56.9</v>
      </c>
      <c r="D406" s="53">
        <v>83</v>
      </c>
      <c r="E406" s="53">
        <v>45</v>
      </c>
    </row>
    <row r="407" spans="1:5" x14ac:dyDescent="0.2">
      <c r="A407" s="38">
        <f t="shared" si="6"/>
        <v>45277.749999999025</v>
      </c>
      <c r="B407" s="39">
        <v>4.1666666666666699E-2</v>
      </c>
      <c r="C407" s="53">
        <v>56.2</v>
      </c>
      <c r="D407" s="53">
        <v>80.599999999999994</v>
      </c>
      <c r="E407" s="53">
        <v>45.4</v>
      </c>
    </row>
    <row r="408" spans="1:5" x14ac:dyDescent="0.2">
      <c r="A408" s="38">
        <f t="shared" si="6"/>
        <v>45277.791666665689</v>
      </c>
      <c r="B408" s="39">
        <v>4.1666666666666699E-2</v>
      </c>
      <c r="C408" s="53">
        <v>56.9</v>
      </c>
      <c r="D408" s="53">
        <v>83.2</v>
      </c>
      <c r="E408" s="53">
        <v>44.7</v>
      </c>
    </row>
    <row r="409" spans="1:5" x14ac:dyDescent="0.2">
      <c r="A409" s="38">
        <f t="shared" si="6"/>
        <v>45277.833333332354</v>
      </c>
      <c r="B409" s="39">
        <v>4.1666666666666699E-2</v>
      </c>
      <c r="C409" s="53">
        <v>56.2</v>
      </c>
      <c r="D409" s="53">
        <v>83.2</v>
      </c>
      <c r="E409" s="53">
        <v>43.9</v>
      </c>
    </row>
    <row r="410" spans="1:5" x14ac:dyDescent="0.2">
      <c r="A410" s="38">
        <f t="shared" si="6"/>
        <v>45277.874999999018</v>
      </c>
      <c r="B410" s="39">
        <v>4.1666666666666699E-2</v>
      </c>
      <c r="C410" s="53">
        <v>57.8</v>
      </c>
      <c r="D410" s="53">
        <v>88.6</v>
      </c>
      <c r="E410" s="53">
        <v>44.7</v>
      </c>
    </row>
    <row r="411" spans="1:5" x14ac:dyDescent="0.2">
      <c r="A411" s="38">
        <f t="shared" si="6"/>
        <v>45277.916666665682</v>
      </c>
      <c r="B411" s="39">
        <v>4.1666666666666699E-2</v>
      </c>
      <c r="C411" s="53">
        <v>53.4</v>
      </c>
      <c r="D411" s="53">
        <v>77.2</v>
      </c>
      <c r="E411" s="53">
        <v>42</v>
      </c>
    </row>
    <row r="412" spans="1:5" x14ac:dyDescent="0.2">
      <c r="A412" s="38">
        <f t="shared" si="6"/>
        <v>45277.958333332346</v>
      </c>
      <c r="B412" s="39">
        <v>4.1666666666666699E-2</v>
      </c>
      <c r="C412" s="53">
        <v>54</v>
      </c>
      <c r="D412" s="53">
        <v>77.599999999999994</v>
      </c>
      <c r="E412" s="53">
        <v>42.1</v>
      </c>
    </row>
    <row r="413" spans="1:5" x14ac:dyDescent="0.2">
      <c r="A413" s="38">
        <f t="shared" si="6"/>
        <v>45277.99999999901</v>
      </c>
      <c r="B413" s="39">
        <v>4.1666666666666699E-2</v>
      </c>
      <c r="C413" s="53">
        <v>53.8</v>
      </c>
      <c r="D413" s="53">
        <v>83.2</v>
      </c>
      <c r="E413" s="53">
        <v>40.6</v>
      </c>
    </row>
    <row r="414" spans="1:5" x14ac:dyDescent="0.2">
      <c r="A414" s="38">
        <f t="shared" si="6"/>
        <v>45278.041666665675</v>
      </c>
      <c r="B414" s="39">
        <v>4.1666666666666699E-2</v>
      </c>
      <c r="C414" s="53">
        <v>50.4</v>
      </c>
      <c r="D414" s="53">
        <v>77</v>
      </c>
      <c r="E414" s="53">
        <v>39</v>
      </c>
    </row>
    <row r="415" spans="1:5" x14ac:dyDescent="0.2">
      <c r="A415" s="38">
        <f t="shared" si="6"/>
        <v>45278.083333332339</v>
      </c>
      <c r="B415" s="39">
        <v>4.1666666666666699E-2</v>
      </c>
      <c r="C415" s="53">
        <v>50.5</v>
      </c>
      <c r="D415" s="53">
        <v>77.8</v>
      </c>
      <c r="E415" s="53">
        <v>38.5</v>
      </c>
    </row>
    <row r="416" spans="1:5" x14ac:dyDescent="0.2">
      <c r="A416" s="38">
        <f t="shared" si="6"/>
        <v>45278.124999999003</v>
      </c>
      <c r="B416" s="39">
        <v>4.1666666666666699E-2</v>
      </c>
      <c r="C416" s="53">
        <v>47.5</v>
      </c>
      <c r="D416" s="53">
        <v>69.8</v>
      </c>
      <c r="E416" s="53">
        <v>38.799999999999997</v>
      </c>
    </row>
    <row r="417" spans="1:5" x14ac:dyDescent="0.2">
      <c r="A417" s="38">
        <f t="shared" si="6"/>
        <v>45278.166666665667</v>
      </c>
      <c r="B417" s="39">
        <v>4.1666666666666699E-2</v>
      </c>
      <c r="C417" s="53">
        <v>49.5</v>
      </c>
      <c r="D417" s="53">
        <v>70.2</v>
      </c>
      <c r="E417" s="53">
        <v>40</v>
      </c>
    </row>
    <row r="418" spans="1:5" x14ac:dyDescent="0.2">
      <c r="A418" s="38">
        <f t="shared" si="6"/>
        <v>45278.208333332332</v>
      </c>
      <c r="B418" s="39">
        <v>4.1666666666666699E-2</v>
      </c>
      <c r="C418" s="53">
        <v>50.9</v>
      </c>
      <c r="D418" s="53">
        <v>67.400000000000006</v>
      </c>
      <c r="E418" s="53">
        <v>41.2</v>
      </c>
    </row>
    <row r="419" spans="1:5" x14ac:dyDescent="0.2">
      <c r="A419" s="38">
        <f t="shared" si="6"/>
        <v>45278.249999998996</v>
      </c>
      <c r="B419" s="39">
        <v>4.1666666666666699E-2</v>
      </c>
      <c r="C419" s="53">
        <v>54.9</v>
      </c>
      <c r="D419" s="53">
        <v>74.400000000000006</v>
      </c>
      <c r="E419" s="53">
        <v>44.2</v>
      </c>
    </row>
    <row r="420" spans="1:5" x14ac:dyDescent="0.2">
      <c r="A420" s="38">
        <f t="shared" si="6"/>
        <v>45278.29166666566</v>
      </c>
      <c r="B420" s="39">
        <v>4.1666666666666699E-2</v>
      </c>
      <c r="C420" s="53">
        <v>57.1</v>
      </c>
      <c r="D420" s="53">
        <v>82</v>
      </c>
      <c r="E420" s="53">
        <v>46.1</v>
      </c>
    </row>
    <row r="421" spans="1:5" x14ac:dyDescent="0.2">
      <c r="A421" s="38">
        <f t="shared" si="6"/>
        <v>45278.333333332324</v>
      </c>
      <c r="B421" s="39">
        <v>4.1666666666666699E-2</v>
      </c>
      <c r="C421" s="53">
        <v>59.6</v>
      </c>
      <c r="D421" s="53">
        <v>85.5</v>
      </c>
      <c r="E421" s="53">
        <v>49.8</v>
      </c>
    </row>
    <row r="422" spans="1:5" x14ac:dyDescent="0.2">
      <c r="A422" s="38">
        <f t="shared" si="6"/>
        <v>45278.374999998989</v>
      </c>
      <c r="B422" s="39">
        <v>4.1666666666666699E-2</v>
      </c>
      <c r="C422" s="53">
        <v>61.3</v>
      </c>
      <c r="D422" s="53">
        <v>81.900000000000006</v>
      </c>
      <c r="E422" s="53">
        <v>51.2</v>
      </c>
    </row>
    <row r="423" spans="1:5" x14ac:dyDescent="0.2">
      <c r="A423" s="38">
        <f t="shared" si="6"/>
        <v>45278.416666665653</v>
      </c>
      <c r="B423" s="39">
        <v>4.1666666666666699E-2</v>
      </c>
      <c r="C423" s="53">
        <v>60.7</v>
      </c>
      <c r="D423" s="53">
        <v>78.7</v>
      </c>
      <c r="E423" s="53">
        <v>49.8</v>
      </c>
    </row>
    <row r="424" spans="1:5" x14ac:dyDescent="0.2">
      <c r="A424" s="38">
        <f t="shared" si="6"/>
        <v>45278.458333332317</v>
      </c>
      <c r="B424" s="39">
        <v>4.1666666666666699E-2</v>
      </c>
      <c r="C424" s="53">
        <v>58.3</v>
      </c>
      <c r="D424" s="53">
        <v>89</v>
      </c>
      <c r="E424" s="53">
        <v>48.4</v>
      </c>
    </row>
    <row r="425" spans="1:5" x14ac:dyDescent="0.2">
      <c r="A425" s="38">
        <f t="shared" si="6"/>
        <v>45278.499999998981</v>
      </c>
      <c r="B425" s="39">
        <v>4.1666666666666699E-2</v>
      </c>
      <c r="C425" s="53">
        <v>57.7</v>
      </c>
      <c r="D425" s="53">
        <v>84.7</v>
      </c>
      <c r="E425" s="53">
        <v>48.6</v>
      </c>
    </row>
    <row r="426" spans="1:5" x14ac:dyDescent="0.2">
      <c r="A426" s="38">
        <f t="shared" si="6"/>
        <v>45278.541666665646</v>
      </c>
      <c r="B426" s="39">
        <v>4.1666666666666699E-2</v>
      </c>
      <c r="C426" s="53">
        <v>58.5</v>
      </c>
      <c r="D426" s="53">
        <v>77.3</v>
      </c>
      <c r="E426" s="53">
        <v>49.4</v>
      </c>
    </row>
    <row r="427" spans="1:5" x14ac:dyDescent="0.2">
      <c r="A427" s="38">
        <f t="shared" si="6"/>
        <v>45278.58333333231</v>
      </c>
      <c r="B427" s="39">
        <v>4.1666666666666699E-2</v>
      </c>
      <c r="C427" s="53">
        <v>58.2</v>
      </c>
      <c r="D427" s="53">
        <v>85.5</v>
      </c>
      <c r="E427" s="53">
        <v>49.4</v>
      </c>
    </row>
    <row r="428" spans="1:5" x14ac:dyDescent="0.2">
      <c r="A428" s="38">
        <f t="shared" si="6"/>
        <v>45278.624999998974</v>
      </c>
      <c r="B428" s="39">
        <v>4.1666666666666699E-2</v>
      </c>
      <c r="C428" s="53">
        <v>59.1</v>
      </c>
      <c r="D428" s="53">
        <v>76.7</v>
      </c>
      <c r="E428" s="53">
        <v>49.5</v>
      </c>
    </row>
    <row r="429" spans="1:5" x14ac:dyDescent="0.2">
      <c r="A429" s="38">
        <f t="shared" si="6"/>
        <v>45278.666666665638</v>
      </c>
      <c r="B429" s="39">
        <v>4.1666666666666699E-2</v>
      </c>
      <c r="C429" s="53">
        <v>57.9</v>
      </c>
      <c r="D429" s="53">
        <v>89.1</v>
      </c>
      <c r="E429" s="53">
        <v>47.7</v>
      </c>
    </row>
    <row r="430" spans="1:5" x14ac:dyDescent="0.2">
      <c r="A430" s="38">
        <f t="shared" si="6"/>
        <v>45278.708333332303</v>
      </c>
      <c r="B430" s="39">
        <v>4.1666666666666699E-2</v>
      </c>
      <c r="C430" s="53">
        <v>57.9</v>
      </c>
      <c r="D430" s="53">
        <v>80.900000000000006</v>
      </c>
      <c r="E430" s="53">
        <v>46.3</v>
      </c>
    </row>
    <row r="431" spans="1:5" x14ac:dyDescent="0.2">
      <c r="A431" s="38">
        <f t="shared" si="6"/>
        <v>45278.749999998967</v>
      </c>
      <c r="B431" s="39">
        <v>4.1666666666666699E-2</v>
      </c>
      <c r="C431" s="53">
        <v>58</v>
      </c>
      <c r="D431" s="53">
        <v>84</v>
      </c>
      <c r="E431" s="53">
        <v>46.1</v>
      </c>
    </row>
    <row r="432" spans="1:5" x14ac:dyDescent="0.2">
      <c r="A432" s="38">
        <f t="shared" si="6"/>
        <v>45278.791666665631</v>
      </c>
      <c r="B432" s="39">
        <v>4.1666666666666699E-2</v>
      </c>
      <c r="C432" s="53">
        <v>56.2</v>
      </c>
      <c r="D432" s="53">
        <v>78.8</v>
      </c>
      <c r="E432" s="53">
        <v>44.9</v>
      </c>
    </row>
    <row r="433" spans="1:5" x14ac:dyDescent="0.2">
      <c r="A433" s="38">
        <f t="shared" si="6"/>
        <v>45278.833333332295</v>
      </c>
      <c r="B433" s="39">
        <v>4.1666666666666699E-2</v>
      </c>
      <c r="C433" s="53">
        <v>55.2</v>
      </c>
      <c r="D433" s="53">
        <v>83.3</v>
      </c>
      <c r="E433" s="53">
        <v>44.3</v>
      </c>
    </row>
    <row r="434" spans="1:5" x14ac:dyDescent="0.2">
      <c r="A434" s="38">
        <f t="shared" si="6"/>
        <v>45278.87499999896</v>
      </c>
      <c r="B434" s="39">
        <v>4.1666666666666699E-2</v>
      </c>
      <c r="C434" s="53">
        <v>57.9</v>
      </c>
      <c r="D434" s="53">
        <v>87.3</v>
      </c>
      <c r="E434" s="53">
        <v>45</v>
      </c>
    </row>
    <row r="435" spans="1:5" x14ac:dyDescent="0.2">
      <c r="A435" s="38">
        <f t="shared" si="6"/>
        <v>45278.916666665624</v>
      </c>
      <c r="B435" s="39">
        <v>4.1666666666666699E-2</v>
      </c>
      <c r="C435" s="53">
        <v>54.4</v>
      </c>
      <c r="D435" s="53">
        <v>77.900000000000006</v>
      </c>
      <c r="E435" s="53">
        <v>42.6</v>
      </c>
    </row>
    <row r="436" spans="1:5" x14ac:dyDescent="0.2">
      <c r="A436" s="38">
        <f t="shared" si="6"/>
        <v>45278.958333332288</v>
      </c>
      <c r="B436" s="39">
        <v>4.1666666666666699E-2</v>
      </c>
      <c r="C436" s="53">
        <v>53.8</v>
      </c>
      <c r="D436" s="53">
        <v>76.5</v>
      </c>
      <c r="E436" s="53">
        <v>41.2</v>
      </c>
    </row>
    <row r="437" spans="1:5" x14ac:dyDescent="0.2">
      <c r="A437" s="38">
        <f t="shared" si="6"/>
        <v>45278.999999998952</v>
      </c>
      <c r="B437" s="39">
        <v>4.1666666666666699E-2</v>
      </c>
      <c r="C437" s="53">
        <v>52.6</v>
      </c>
      <c r="D437" s="53">
        <v>79.8</v>
      </c>
      <c r="E437" s="53">
        <v>41.2</v>
      </c>
    </row>
    <row r="438" spans="1:5" x14ac:dyDescent="0.2">
      <c r="A438" s="38">
        <f t="shared" si="6"/>
        <v>45279.041666665617</v>
      </c>
      <c r="B438" s="39">
        <v>4.1666666666666699E-2</v>
      </c>
      <c r="C438" s="53">
        <v>58.6</v>
      </c>
      <c r="D438" s="53">
        <v>72.5</v>
      </c>
      <c r="E438" s="53">
        <v>41.3</v>
      </c>
    </row>
    <row r="439" spans="1:5" x14ac:dyDescent="0.2">
      <c r="A439" s="38">
        <f t="shared" si="6"/>
        <v>45279.083333332281</v>
      </c>
      <c r="B439" s="39">
        <v>4.1666666666666699E-2</v>
      </c>
      <c r="C439" s="53">
        <v>54.3</v>
      </c>
      <c r="D439" s="53">
        <v>79.599999999999994</v>
      </c>
      <c r="E439" s="53">
        <v>44.5</v>
      </c>
    </row>
    <row r="440" spans="1:5" x14ac:dyDescent="0.2">
      <c r="A440" s="38">
        <f t="shared" si="6"/>
        <v>45279.124999998945</v>
      </c>
      <c r="B440" s="39">
        <v>4.1666666666666699E-2</v>
      </c>
      <c r="C440" s="53">
        <v>52.7</v>
      </c>
      <c r="D440" s="53">
        <v>80.400000000000006</v>
      </c>
      <c r="E440" s="53">
        <v>41.5</v>
      </c>
    </row>
    <row r="441" spans="1:5" x14ac:dyDescent="0.2">
      <c r="A441" s="38">
        <f t="shared" si="6"/>
        <v>45279.166666665609</v>
      </c>
      <c r="B441" s="39">
        <v>4.1666666666666699E-2</v>
      </c>
      <c r="C441" s="53">
        <v>49.7</v>
      </c>
      <c r="D441" s="53">
        <v>71.5</v>
      </c>
      <c r="E441" s="53">
        <v>40.799999999999997</v>
      </c>
    </row>
    <row r="442" spans="1:5" x14ac:dyDescent="0.2">
      <c r="A442" s="38">
        <f t="shared" si="6"/>
        <v>45279.208333332273</v>
      </c>
      <c r="B442" s="39">
        <v>4.1666666666666699E-2</v>
      </c>
      <c r="C442" s="53">
        <v>52.7</v>
      </c>
      <c r="D442" s="53">
        <v>78.900000000000006</v>
      </c>
      <c r="E442" s="53">
        <v>42</v>
      </c>
    </row>
    <row r="443" spans="1:5" x14ac:dyDescent="0.2">
      <c r="A443" s="38">
        <f t="shared" si="6"/>
        <v>45279.249999998938</v>
      </c>
      <c r="B443" s="39">
        <v>4.1666666666666699E-2</v>
      </c>
      <c r="C443" s="53">
        <v>58.1</v>
      </c>
      <c r="D443" s="53">
        <v>78.099999999999994</v>
      </c>
      <c r="E443" s="53">
        <v>45.7</v>
      </c>
    </row>
    <row r="444" spans="1:5" x14ac:dyDescent="0.2">
      <c r="A444" s="38">
        <f t="shared" si="6"/>
        <v>45279.291666665602</v>
      </c>
      <c r="B444" s="39">
        <v>4.1666666666666699E-2</v>
      </c>
      <c r="C444" s="53">
        <v>59.2</v>
      </c>
      <c r="D444" s="53">
        <v>79.7</v>
      </c>
      <c r="E444" s="53">
        <v>47.9</v>
      </c>
    </row>
    <row r="445" spans="1:5" x14ac:dyDescent="0.2">
      <c r="A445" s="38">
        <f t="shared" si="6"/>
        <v>45279.333333332266</v>
      </c>
      <c r="B445" s="39">
        <v>4.1666666666666699E-2</v>
      </c>
      <c r="C445" s="53">
        <v>63.3</v>
      </c>
      <c r="D445" s="53">
        <v>91.6</v>
      </c>
      <c r="E445" s="53">
        <v>51.1</v>
      </c>
    </row>
    <row r="446" spans="1:5" x14ac:dyDescent="0.2">
      <c r="A446" s="38">
        <f t="shared" si="6"/>
        <v>45279.37499999893</v>
      </c>
      <c r="B446" s="39">
        <v>4.1666666666666699E-2</v>
      </c>
      <c r="C446" s="53">
        <v>62.3</v>
      </c>
      <c r="D446" s="53">
        <v>76.5</v>
      </c>
      <c r="E446" s="53">
        <v>50.4</v>
      </c>
    </row>
    <row r="447" spans="1:5" x14ac:dyDescent="0.2">
      <c r="A447" s="38">
        <f t="shared" si="6"/>
        <v>45279.416666665595</v>
      </c>
      <c r="B447" s="39">
        <v>4.1666666666666699E-2</v>
      </c>
      <c r="C447" s="53">
        <v>61.4</v>
      </c>
      <c r="D447" s="53">
        <v>79.900000000000006</v>
      </c>
      <c r="E447" s="53">
        <v>51.3</v>
      </c>
    </row>
    <row r="448" spans="1:5" x14ac:dyDescent="0.2">
      <c r="A448" s="38">
        <f t="shared" si="6"/>
        <v>45279.458333332259</v>
      </c>
      <c r="B448" s="39">
        <v>4.1666666666666699E-2</v>
      </c>
      <c r="C448" s="53">
        <v>62.4</v>
      </c>
      <c r="D448" s="53">
        <v>85.3</v>
      </c>
      <c r="E448" s="53">
        <v>52.2</v>
      </c>
    </row>
    <row r="449" spans="1:5" x14ac:dyDescent="0.2">
      <c r="A449" s="38">
        <f t="shared" si="6"/>
        <v>45279.499999998923</v>
      </c>
      <c r="B449" s="39">
        <v>4.1666666666666699E-2</v>
      </c>
      <c r="C449" s="53">
        <v>61.9</v>
      </c>
      <c r="D449" s="53">
        <v>86.3</v>
      </c>
      <c r="E449" s="53">
        <v>50.6</v>
      </c>
    </row>
    <row r="450" spans="1:5" x14ac:dyDescent="0.2">
      <c r="A450" s="38">
        <f t="shared" si="6"/>
        <v>45279.541666665587</v>
      </c>
      <c r="B450" s="39">
        <v>4.1666666666666699E-2</v>
      </c>
      <c r="C450" s="53">
        <v>59.7</v>
      </c>
      <c r="D450" s="53">
        <v>78.3</v>
      </c>
      <c r="E450" s="53">
        <v>49.3</v>
      </c>
    </row>
    <row r="451" spans="1:5" x14ac:dyDescent="0.2">
      <c r="A451" s="38">
        <f t="shared" si="6"/>
        <v>45279.583333332252</v>
      </c>
      <c r="B451" s="39">
        <v>4.1666666666666699E-2</v>
      </c>
      <c r="C451" s="53">
        <v>60.8</v>
      </c>
      <c r="D451" s="53">
        <v>76.400000000000006</v>
      </c>
      <c r="E451" s="53">
        <v>49.3</v>
      </c>
    </row>
    <row r="452" spans="1:5" x14ac:dyDescent="0.2">
      <c r="A452" s="38">
        <f t="shared" si="6"/>
        <v>45279.624999998916</v>
      </c>
      <c r="B452" s="39">
        <v>4.1666666666666699E-2</v>
      </c>
      <c r="C452" s="53">
        <v>60.5</v>
      </c>
      <c r="D452" s="53">
        <v>77.400000000000006</v>
      </c>
      <c r="E452" s="53">
        <v>49.4</v>
      </c>
    </row>
    <row r="453" spans="1:5" x14ac:dyDescent="0.2">
      <c r="A453" s="38">
        <f t="shared" si="6"/>
        <v>45279.66666666558</v>
      </c>
      <c r="B453" s="39">
        <v>4.1666666666666699E-2</v>
      </c>
      <c r="C453" s="53">
        <v>67.2</v>
      </c>
      <c r="D453" s="53">
        <v>101.3</v>
      </c>
      <c r="E453" s="53">
        <v>48.1</v>
      </c>
    </row>
    <row r="454" spans="1:5" x14ac:dyDescent="0.2">
      <c r="A454" s="38">
        <f t="shared" si="6"/>
        <v>45279.708333332244</v>
      </c>
      <c r="B454" s="39">
        <v>4.1666666666666699E-2</v>
      </c>
      <c r="C454" s="53">
        <v>59.2</v>
      </c>
      <c r="D454" s="53">
        <v>81.8</v>
      </c>
      <c r="E454" s="53">
        <v>45.6</v>
      </c>
    </row>
    <row r="455" spans="1:5" x14ac:dyDescent="0.2">
      <c r="A455" s="38">
        <f t="shared" ref="A455:A518" si="7">A454+1/24</f>
        <v>45279.749999998909</v>
      </c>
      <c r="B455" s="39">
        <v>4.1666666666666699E-2</v>
      </c>
      <c r="C455" s="53">
        <v>59.1</v>
      </c>
      <c r="D455" s="53">
        <v>85.1</v>
      </c>
      <c r="E455" s="53">
        <v>46.2</v>
      </c>
    </row>
    <row r="456" spans="1:5" x14ac:dyDescent="0.2">
      <c r="A456" s="38">
        <f t="shared" si="7"/>
        <v>45279.791666665573</v>
      </c>
      <c r="B456" s="39">
        <v>4.1666666666666699E-2</v>
      </c>
      <c r="C456" s="53">
        <v>57.5</v>
      </c>
      <c r="D456" s="53">
        <v>90.2</v>
      </c>
      <c r="E456" s="53">
        <v>45.2</v>
      </c>
    </row>
    <row r="457" spans="1:5" x14ac:dyDescent="0.2">
      <c r="A457" s="38">
        <f t="shared" si="7"/>
        <v>45279.833333332237</v>
      </c>
      <c r="B457" s="39">
        <v>4.1666666666666699E-2</v>
      </c>
      <c r="C457" s="53">
        <v>58.3</v>
      </c>
      <c r="D457" s="53">
        <v>79.2</v>
      </c>
      <c r="E457" s="53">
        <v>44.6</v>
      </c>
    </row>
    <row r="458" spans="1:5" x14ac:dyDescent="0.2">
      <c r="A458" s="38">
        <f t="shared" si="7"/>
        <v>45279.874999998901</v>
      </c>
      <c r="B458" s="39">
        <v>4.1666666666666699E-2</v>
      </c>
      <c r="C458" s="53">
        <v>57.8</v>
      </c>
      <c r="D458" s="53">
        <v>81.599999999999994</v>
      </c>
      <c r="E458" s="53">
        <v>44.6</v>
      </c>
    </row>
    <row r="459" spans="1:5" x14ac:dyDescent="0.2">
      <c r="A459" s="38">
        <f t="shared" si="7"/>
        <v>45279.916666665566</v>
      </c>
      <c r="B459" s="39">
        <v>4.1666666666666699E-2</v>
      </c>
      <c r="C459" s="53">
        <v>55.8</v>
      </c>
      <c r="D459" s="53">
        <v>79.599999999999994</v>
      </c>
      <c r="E459" s="53">
        <v>43.2</v>
      </c>
    </row>
    <row r="460" spans="1:5" x14ac:dyDescent="0.2">
      <c r="A460" s="38">
        <f t="shared" si="7"/>
        <v>45279.95833333223</v>
      </c>
      <c r="B460" s="39">
        <v>4.1666666666666699E-2</v>
      </c>
      <c r="C460" s="53">
        <v>54.5</v>
      </c>
      <c r="D460" s="53">
        <v>77</v>
      </c>
      <c r="E460" s="53">
        <v>43</v>
      </c>
    </row>
    <row r="461" spans="1:5" x14ac:dyDescent="0.2">
      <c r="A461" s="38">
        <f t="shared" si="7"/>
        <v>45279.999999998894</v>
      </c>
      <c r="B461" s="39">
        <v>4.1666666666666699E-2</v>
      </c>
      <c r="C461" s="53">
        <v>52.3</v>
      </c>
      <c r="D461" s="53">
        <v>72.5</v>
      </c>
      <c r="E461" s="53">
        <v>41.6</v>
      </c>
    </row>
    <row r="462" spans="1:5" x14ac:dyDescent="0.2">
      <c r="A462" s="38">
        <f t="shared" si="7"/>
        <v>45280.041666665558</v>
      </c>
      <c r="B462" s="39">
        <v>4.1666666666666699E-2</v>
      </c>
      <c r="C462" s="53">
        <v>52.1</v>
      </c>
      <c r="D462" s="53">
        <v>74.599999999999994</v>
      </c>
      <c r="E462" s="53">
        <v>40.6</v>
      </c>
    </row>
    <row r="463" spans="1:5" x14ac:dyDescent="0.2">
      <c r="A463" s="38">
        <f t="shared" si="7"/>
        <v>45280.083333332223</v>
      </c>
      <c r="B463" s="39">
        <v>4.1666666666666699E-2</v>
      </c>
      <c r="C463" s="53">
        <v>47.5</v>
      </c>
      <c r="D463" s="53">
        <v>68.8</v>
      </c>
      <c r="E463" s="53">
        <v>39.299999999999997</v>
      </c>
    </row>
    <row r="464" spans="1:5" x14ac:dyDescent="0.2">
      <c r="A464" s="38">
        <f t="shared" si="7"/>
        <v>45280.124999998887</v>
      </c>
      <c r="B464" s="39">
        <v>4.1666666666666699E-2</v>
      </c>
      <c r="C464" s="53">
        <v>53.9</v>
      </c>
      <c r="D464" s="53">
        <v>78.400000000000006</v>
      </c>
      <c r="E464" s="53">
        <v>39</v>
      </c>
    </row>
    <row r="465" spans="1:5" x14ac:dyDescent="0.2">
      <c r="A465" s="38">
        <f t="shared" si="7"/>
        <v>45280.166666665551</v>
      </c>
      <c r="B465" s="39">
        <v>4.1666666666666699E-2</v>
      </c>
      <c r="C465" s="53">
        <v>53.6</v>
      </c>
      <c r="D465" s="53">
        <v>76.400000000000006</v>
      </c>
      <c r="E465" s="53">
        <v>39</v>
      </c>
    </row>
    <row r="466" spans="1:5" x14ac:dyDescent="0.2">
      <c r="A466" s="38">
        <f t="shared" si="7"/>
        <v>45280.208333332215</v>
      </c>
      <c r="B466" s="39">
        <v>4.1666666666666699E-2</v>
      </c>
      <c r="C466" s="53">
        <v>57.5</v>
      </c>
      <c r="D466" s="53">
        <v>79</v>
      </c>
      <c r="E466" s="53">
        <v>41.4</v>
      </c>
    </row>
    <row r="467" spans="1:5" x14ac:dyDescent="0.2">
      <c r="A467" s="38">
        <f t="shared" si="7"/>
        <v>45280.24999999888</v>
      </c>
      <c r="B467" s="39">
        <v>4.1666666666666699E-2</v>
      </c>
      <c r="C467" s="53">
        <v>55</v>
      </c>
      <c r="D467" s="53">
        <v>73.2</v>
      </c>
      <c r="E467" s="53">
        <v>44.8</v>
      </c>
    </row>
    <row r="468" spans="1:5" x14ac:dyDescent="0.2">
      <c r="A468" s="38">
        <f t="shared" si="7"/>
        <v>45280.291666665544</v>
      </c>
      <c r="B468" s="39">
        <v>4.1666666666666699E-2</v>
      </c>
      <c r="C468" s="53">
        <v>58.3</v>
      </c>
      <c r="D468" s="53">
        <v>91.7</v>
      </c>
      <c r="E468" s="53">
        <v>47.4</v>
      </c>
    </row>
    <row r="469" spans="1:5" x14ac:dyDescent="0.2">
      <c r="A469" s="38">
        <f t="shared" si="7"/>
        <v>45280.333333332208</v>
      </c>
      <c r="B469" s="39">
        <v>4.1666666666666699E-2</v>
      </c>
      <c r="C469" s="53">
        <v>61.4</v>
      </c>
      <c r="D469" s="53">
        <v>89.7</v>
      </c>
      <c r="E469" s="53">
        <v>52</v>
      </c>
    </row>
    <row r="470" spans="1:5" x14ac:dyDescent="0.2">
      <c r="A470" s="38">
        <f t="shared" si="7"/>
        <v>45280.374999998872</v>
      </c>
      <c r="B470" s="39">
        <v>4.1666666666666699E-2</v>
      </c>
      <c r="C470" s="53">
        <v>59.6</v>
      </c>
      <c r="D470" s="53">
        <v>76.7</v>
      </c>
      <c r="E470" s="53">
        <v>50</v>
      </c>
    </row>
    <row r="471" spans="1:5" x14ac:dyDescent="0.2">
      <c r="A471" s="38">
        <f t="shared" si="7"/>
        <v>45280.416666665536</v>
      </c>
      <c r="B471" s="39">
        <v>4.1666666666666699E-2</v>
      </c>
      <c r="C471" s="53">
        <v>59.6</v>
      </c>
      <c r="D471" s="53">
        <v>79.400000000000006</v>
      </c>
      <c r="E471" s="53">
        <v>50.3</v>
      </c>
    </row>
    <row r="472" spans="1:5" x14ac:dyDescent="0.2">
      <c r="A472" s="38">
        <f t="shared" si="7"/>
        <v>45280.458333332201</v>
      </c>
      <c r="B472" s="39">
        <v>4.1666666666666699E-2</v>
      </c>
      <c r="C472" s="53">
        <v>60.2</v>
      </c>
      <c r="D472" s="53">
        <v>83</v>
      </c>
      <c r="E472" s="53">
        <v>50.4</v>
      </c>
    </row>
    <row r="473" spans="1:5" x14ac:dyDescent="0.2">
      <c r="A473" s="38">
        <f t="shared" si="7"/>
        <v>45280.499999998865</v>
      </c>
      <c r="B473" s="39">
        <v>4.1666666666666699E-2</v>
      </c>
      <c r="C473" s="53">
        <v>59</v>
      </c>
      <c r="D473" s="53">
        <v>79</v>
      </c>
      <c r="E473" s="53">
        <v>49.8</v>
      </c>
    </row>
    <row r="474" spans="1:5" x14ac:dyDescent="0.2">
      <c r="A474" s="38">
        <f t="shared" si="7"/>
        <v>45280.541666665529</v>
      </c>
      <c r="B474" s="39">
        <v>4.1666666666666699E-2</v>
      </c>
      <c r="C474" s="53">
        <v>58.2</v>
      </c>
      <c r="D474" s="53">
        <v>80</v>
      </c>
      <c r="E474" s="53">
        <v>49</v>
      </c>
    </row>
    <row r="475" spans="1:5" x14ac:dyDescent="0.2">
      <c r="A475" s="38">
        <f t="shared" si="7"/>
        <v>45280.583333332193</v>
      </c>
      <c r="B475" s="39">
        <v>4.1666666666666699E-2</v>
      </c>
      <c r="C475" s="53">
        <v>57.6</v>
      </c>
      <c r="D475" s="53">
        <v>76.900000000000006</v>
      </c>
      <c r="E475" s="53">
        <v>47.6</v>
      </c>
    </row>
    <row r="476" spans="1:5" x14ac:dyDescent="0.2">
      <c r="A476" s="38">
        <f t="shared" si="7"/>
        <v>45280.624999998858</v>
      </c>
      <c r="B476" s="39">
        <v>4.1666666666666699E-2</v>
      </c>
      <c r="C476" s="53">
        <v>57.8</v>
      </c>
      <c r="D476" s="53">
        <v>80.400000000000006</v>
      </c>
      <c r="E476" s="53">
        <v>48.7</v>
      </c>
    </row>
    <row r="477" spans="1:5" x14ac:dyDescent="0.2">
      <c r="A477" s="38">
        <f t="shared" si="7"/>
        <v>45280.666666665522</v>
      </c>
      <c r="B477" s="39">
        <v>4.1666666666666699E-2</v>
      </c>
      <c r="C477" s="53">
        <v>58.1</v>
      </c>
      <c r="D477" s="53">
        <v>77.2</v>
      </c>
      <c r="E477" s="53">
        <v>50</v>
      </c>
    </row>
    <row r="478" spans="1:5" x14ac:dyDescent="0.2">
      <c r="A478" s="38">
        <f t="shared" si="7"/>
        <v>45280.708333332186</v>
      </c>
      <c r="B478" s="39">
        <v>4.1666666666666699E-2</v>
      </c>
      <c r="C478" s="53">
        <v>57.9</v>
      </c>
      <c r="D478" s="53">
        <v>77.900000000000006</v>
      </c>
      <c r="E478" s="53">
        <v>46.5</v>
      </c>
    </row>
    <row r="479" spans="1:5" x14ac:dyDescent="0.2">
      <c r="A479" s="38">
        <f t="shared" si="7"/>
        <v>45280.74999999885</v>
      </c>
      <c r="B479" s="39">
        <v>4.1666666666666699E-2</v>
      </c>
      <c r="C479" s="53">
        <v>58.6</v>
      </c>
      <c r="D479" s="53">
        <v>85.1</v>
      </c>
      <c r="E479" s="53">
        <v>46.7</v>
      </c>
    </row>
    <row r="480" spans="1:5" x14ac:dyDescent="0.2">
      <c r="A480" s="38">
        <f t="shared" si="7"/>
        <v>45280.791666665515</v>
      </c>
      <c r="B480" s="39">
        <v>4.1666666666666699E-2</v>
      </c>
      <c r="C480" s="53">
        <v>57</v>
      </c>
      <c r="D480" s="53">
        <v>78.900000000000006</v>
      </c>
      <c r="E480" s="53">
        <v>46</v>
      </c>
    </row>
    <row r="481" spans="1:5" x14ac:dyDescent="0.2">
      <c r="A481" s="38">
        <f t="shared" si="7"/>
        <v>45280.833333332179</v>
      </c>
      <c r="B481" s="39">
        <v>4.1666666666666699E-2</v>
      </c>
      <c r="C481" s="53">
        <v>56.6</v>
      </c>
      <c r="D481" s="53">
        <v>81.599999999999994</v>
      </c>
      <c r="E481" s="53">
        <v>44.6</v>
      </c>
    </row>
    <row r="482" spans="1:5" x14ac:dyDescent="0.2">
      <c r="A482" s="38">
        <f t="shared" si="7"/>
        <v>45280.874999998843</v>
      </c>
      <c r="B482" s="39">
        <v>4.1666666666666699E-2</v>
      </c>
      <c r="C482" s="53">
        <v>56.9</v>
      </c>
      <c r="D482" s="53">
        <v>79.7</v>
      </c>
      <c r="E482" s="53">
        <v>45.4</v>
      </c>
    </row>
    <row r="483" spans="1:5" x14ac:dyDescent="0.2">
      <c r="A483" s="38">
        <f t="shared" si="7"/>
        <v>45280.916666665507</v>
      </c>
      <c r="B483" s="39">
        <v>4.1666666666666699E-2</v>
      </c>
      <c r="C483" s="53">
        <v>53.7</v>
      </c>
      <c r="D483" s="53">
        <v>75.099999999999994</v>
      </c>
      <c r="E483" s="53">
        <v>44.7</v>
      </c>
    </row>
    <row r="484" spans="1:5" x14ac:dyDescent="0.2">
      <c r="A484" s="38">
        <f t="shared" si="7"/>
        <v>45280.958333332172</v>
      </c>
      <c r="B484" s="39">
        <v>4.1666666666666699E-2</v>
      </c>
      <c r="C484" s="53">
        <v>53.8</v>
      </c>
      <c r="D484" s="53">
        <v>73.400000000000006</v>
      </c>
      <c r="E484" s="53">
        <v>42.8</v>
      </c>
    </row>
    <row r="485" spans="1:5" x14ac:dyDescent="0.2">
      <c r="A485" s="38">
        <f t="shared" si="7"/>
        <v>45280.999999998836</v>
      </c>
      <c r="B485" s="39">
        <v>4.1666666666666699E-2</v>
      </c>
      <c r="C485" s="53">
        <v>53.1</v>
      </c>
      <c r="D485" s="53">
        <v>88.5</v>
      </c>
      <c r="E485" s="53">
        <v>41.7</v>
      </c>
    </row>
    <row r="486" spans="1:5" x14ac:dyDescent="0.2">
      <c r="A486" s="38">
        <f t="shared" si="7"/>
        <v>45281.0416666655</v>
      </c>
      <c r="B486" s="39">
        <v>4.1666666666666699E-2</v>
      </c>
      <c r="C486" s="53">
        <v>52.2</v>
      </c>
      <c r="D486" s="53">
        <v>78</v>
      </c>
      <c r="E486" s="53">
        <v>41.1</v>
      </c>
    </row>
    <row r="487" spans="1:5" x14ac:dyDescent="0.2">
      <c r="A487" s="38">
        <f t="shared" si="7"/>
        <v>45281.083333332164</v>
      </c>
      <c r="B487" s="39">
        <v>4.1666666666666699E-2</v>
      </c>
      <c r="C487" s="53">
        <v>45.4</v>
      </c>
      <c r="D487" s="53">
        <v>66.599999999999994</v>
      </c>
      <c r="E487" s="53">
        <v>40</v>
      </c>
    </row>
    <row r="488" spans="1:5" x14ac:dyDescent="0.2">
      <c r="A488" s="38">
        <f t="shared" si="7"/>
        <v>45281.124999998829</v>
      </c>
      <c r="B488" s="39">
        <v>4.1666666666666699E-2</v>
      </c>
      <c r="C488" s="53">
        <v>51</v>
      </c>
      <c r="D488" s="53">
        <v>78.3</v>
      </c>
      <c r="E488" s="53">
        <v>40.4</v>
      </c>
    </row>
    <row r="489" spans="1:5" x14ac:dyDescent="0.2">
      <c r="A489" s="38">
        <f t="shared" si="7"/>
        <v>45281.166666665493</v>
      </c>
      <c r="B489" s="39">
        <v>4.1666666666666699E-2</v>
      </c>
      <c r="C489" s="53">
        <v>49.8</v>
      </c>
      <c r="D489" s="53">
        <v>85.8</v>
      </c>
      <c r="E489" s="53">
        <v>45.4</v>
      </c>
    </row>
    <row r="490" spans="1:5" x14ac:dyDescent="0.2">
      <c r="A490" s="38">
        <f t="shared" si="7"/>
        <v>45281.208333332157</v>
      </c>
      <c r="B490" s="39">
        <v>4.1666666666666699E-2</v>
      </c>
      <c r="C490" s="53">
        <v>51.9</v>
      </c>
      <c r="D490" s="53">
        <v>77.2</v>
      </c>
      <c r="E490" s="53">
        <v>45.8</v>
      </c>
    </row>
    <row r="491" spans="1:5" x14ac:dyDescent="0.2">
      <c r="A491" s="38">
        <f t="shared" si="7"/>
        <v>45281.249999998821</v>
      </c>
      <c r="B491" s="39">
        <v>4.1666666666666699E-2</v>
      </c>
      <c r="C491" s="53">
        <v>53.2</v>
      </c>
      <c r="D491" s="53">
        <v>72.2</v>
      </c>
      <c r="E491" s="53">
        <v>45.9</v>
      </c>
    </row>
    <row r="492" spans="1:5" x14ac:dyDescent="0.2">
      <c r="A492" s="38">
        <f t="shared" si="7"/>
        <v>45281.291666665486</v>
      </c>
      <c r="B492" s="39">
        <v>4.1666666666666699E-2</v>
      </c>
      <c r="C492" s="53">
        <v>57.9</v>
      </c>
      <c r="D492" s="53">
        <v>89.6</v>
      </c>
      <c r="E492" s="53">
        <v>49.6</v>
      </c>
    </row>
    <row r="493" spans="1:5" x14ac:dyDescent="0.2">
      <c r="A493" s="38">
        <f t="shared" si="7"/>
        <v>45281.33333333215</v>
      </c>
      <c r="B493" s="39">
        <v>4.1666666666666699E-2</v>
      </c>
      <c r="C493" s="53">
        <v>59.9</v>
      </c>
      <c r="D493" s="53">
        <v>85</v>
      </c>
      <c r="E493" s="53">
        <v>51.6</v>
      </c>
    </row>
    <row r="494" spans="1:5" x14ac:dyDescent="0.2">
      <c r="A494" s="38">
        <f t="shared" si="7"/>
        <v>45281.374999998814</v>
      </c>
      <c r="B494" s="39">
        <v>4.1666666666666699E-2</v>
      </c>
      <c r="C494" s="53">
        <v>58.8</v>
      </c>
      <c r="D494" s="53">
        <v>76.900000000000006</v>
      </c>
      <c r="E494" s="53">
        <v>50.7</v>
      </c>
    </row>
    <row r="495" spans="1:5" x14ac:dyDescent="0.2">
      <c r="A495" s="38">
        <f t="shared" si="7"/>
        <v>45281.416666665478</v>
      </c>
      <c r="B495" s="39">
        <v>4.1666666666666699E-2</v>
      </c>
      <c r="C495" s="53">
        <v>58.9</v>
      </c>
      <c r="D495" s="53">
        <v>84.4</v>
      </c>
      <c r="E495" s="53">
        <v>50.4</v>
      </c>
    </row>
    <row r="496" spans="1:5" x14ac:dyDescent="0.2">
      <c r="A496" s="38">
        <f t="shared" si="7"/>
        <v>45281.458333332143</v>
      </c>
      <c r="B496" s="39">
        <v>4.1666666666666699E-2</v>
      </c>
      <c r="C496" s="53">
        <v>62.7</v>
      </c>
      <c r="D496" s="53">
        <v>92.3</v>
      </c>
      <c r="E496" s="53">
        <v>53.1</v>
      </c>
    </row>
    <row r="497" spans="1:5" x14ac:dyDescent="0.2">
      <c r="A497" s="38">
        <f t="shared" si="7"/>
        <v>45281.499999998807</v>
      </c>
      <c r="B497" s="39">
        <v>4.1666666666666699E-2</v>
      </c>
      <c r="C497" s="53">
        <v>57.6</v>
      </c>
      <c r="D497" s="53">
        <v>79.599999999999994</v>
      </c>
      <c r="E497" s="53">
        <v>49.4</v>
      </c>
    </row>
    <row r="498" spans="1:5" x14ac:dyDescent="0.2">
      <c r="A498" s="38">
        <f t="shared" si="7"/>
        <v>45281.541666665471</v>
      </c>
      <c r="B498" s="39">
        <v>4.1666666666666699E-2</v>
      </c>
      <c r="C498" s="53">
        <v>58</v>
      </c>
      <c r="D498" s="53">
        <v>76.599999999999994</v>
      </c>
      <c r="E498" s="53">
        <v>49.3</v>
      </c>
    </row>
    <row r="499" spans="1:5" x14ac:dyDescent="0.2">
      <c r="A499" s="38">
        <f t="shared" si="7"/>
        <v>45281.583333332135</v>
      </c>
      <c r="B499" s="39">
        <v>4.1666666666666699E-2</v>
      </c>
      <c r="C499" s="53">
        <v>61.5</v>
      </c>
      <c r="D499" s="53">
        <v>78.3</v>
      </c>
      <c r="E499" s="53">
        <v>52.5</v>
      </c>
    </row>
    <row r="500" spans="1:5" x14ac:dyDescent="0.2">
      <c r="A500" s="38">
        <f t="shared" si="7"/>
        <v>45281.624999998799</v>
      </c>
      <c r="B500" s="39">
        <v>4.1666666666666699E-2</v>
      </c>
      <c r="C500" s="53">
        <v>58.1</v>
      </c>
      <c r="D500" s="53">
        <v>81.400000000000006</v>
      </c>
      <c r="E500" s="53">
        <v>48.6</v>
      </c>
    </row>
    <row r="501" spans="1:5" x14ac:dyDescent="0.2">
      <c r="A501" s="38">
        <f t="shared" si="7"/>
        <v>45281.666666665464</v>
      </c>
      <c r="B501" s="39">
        <v>4.1666666666666699E-2</v>
      </c>
      <c r="C501" s="53">
        <v>58.1</v>
      </c>
      <c r="D501" s="53">
        <v>78</v>
      </c>
      <c r="E501" s="53">
        <v>47.1</v>
      </c>
    </row>
    <row r="502" spans="1:5" x14ac:dyDescent="0.2">
      <c r="A502" s="38">
        <f t="shared" si="7"/>
        <v>45281.708333332128</v>
      </c>
      <c r="B502" s="39">
        <v>4.1666666666666699E-2</v>
      </c>
      <c r="C502" s="53">
        <v>57.4</v>
      </c>
      <c r="D502" s="53">
        <v>77.599999999999994</v>
      </c>
      <c r="E502" s="53">
        <v>46.9</v>
      </c>
    </row>
    <row r="503" spans="1:5" x14ac:dyDescent="0.2">
      <c r="A503" s="38">
        <f t="shared" si="7"/>
        <v>45281.749999998792</v>
      </c>
      <c r="B503" s="39">
        <v>4.1666666666666699E-2</v>
      </c>
      <c r="C503" s="53">
        <v>57.5</v>
      </c>
      <c r="D503" s="53">
        <v>81.5</v>
      </c>
      <c r="E503" s="53">
        <v>45.9</v>
      </c>
    </row>
    <row r="504" spans="1:5" x14ac:dyDescent="0.2">
      <c r="A504" s="38">
        <f t="shared" si="7"/>
        <v>45281.791666665456</v>
      </c>
      <c r="B504" s="39">
        <v>4.1666666666666699E-2</v>
      </c>
      <c r="C504" s="53">
        <v>57.2</v>
      </c>
      <c r="D504" s="53">
        <v>79.7</v>
      </c>
      <c r="E504" s="53">
        <v>45.4</v>
      </c>
    </row>
    <row r="505" spans="1:5" x14ac:dyDescent="0.2">
      <c r="A505" s="38">
        <f t="shared" si="7"/>
        <v>45281.833333332121</v>
      </c>
      <c r="B505" s="39">
        <v>4.1666666666666699E-2</v>
      </c>
      <c r="C505" s="53">
        <v>56.9</v>
      </c>
      <c r="D505" s="53">
        <v>79.2</v>
      </c>
      <c r="E505" s="53">
        <v>44.6</v>
      </c>
    </row>
    <row r="506" spans="1:5" x14ac:dyDescent="0.2">
      <c r="A506" s="38">
        <f t="shared" si="7"/>
        <v>45281.874999998785</v>
      </c>
      <c r="B506" s="39">
        <v>4.1666666666666699E-2</v>
      </c>
      <c r="C506" s="53">
        <v>56.3</v>
      </c>
      <c r="D506" s="53">
        <v>78.400000000000006</v>
      </c>
      <c r="E506" s="53">
        <v>45.7</v>
      </c>
    </row>
    <row r="507" spans="1:5" x14ac:dyDescent="0.2">
      <c r="A507" s="38">
        <f t="shared" si="7"/>
        <v>45281.916666665449</v>
      </c>
      <c r="B507" s="39">
        <v>4.1666666666666699E-2</v>
      </c>
      <c r="C507" s="53">
        <v>55.8</v>
      </c>
      <c r="D507" s="53">
        <v>81.400000000000006</v>
      </c>
      <c r="E507" s="53">
        <v>45.4</v>
      </c>
    </row>
    <row r="508" spans="1:5" x14ac:dyDescent="0.2">
      <c r="A508" s="38">
        <f t="shared" si="7"/>
        <v>45281.958333332113</v>
      </c>
      <c r="B508" s="39">
        <v>4.1666666666666699E-2</v>
      </c>
      <c r="C508" s="53">
        <v>54.3</v>
      </c>
      <c r="D508" s="53">
        <v>77</v>
      </c>
      <c r="E508" s="53">
        <v>45.1</v>
      </c>
    </row>
    <row r="509" spans="1:5" x14ac:dyDescent="0.2">
      <c r="A509" s="38">
        <f t="shared" si="7"/>
        <v>45281.999999998778</v>
      </c>
      <c r="B509" s="39">
        <v>4.1666666666666699E-2</v>
      </c>
      <c r="C509" s="53">
        <v>54.8</v>
      </c>
      <c r="D509" s="53">
        <v>79.3</v>
      </c>
      <c r="E509" s="53">
        <v>42.9</v>
      </c>
    </row>
    <row r="510" spans="1:5" x14ac:dyDescent="0.2">
      <c r="A510" s="38">
        <f t="shared" si="7"/>
        <v>45282.041666665442</v>
      </c>
      <c r="B510" s="39">
        <v>4.1666666666666699E-2</v>
      </c>
      <c r="C510" s="53">
        <v>50.8</v>
      </c>
      <c r="D510" s="53">
        <v>73.099999999999994</v>
      </c>
      <c r="E510" s="53">
        <v>41</v>
      </c>
    </row>
    <row r="511" spans="1:5" x14ac:dyDescent="0.2">
      <c r="A511" s="38">
        <f t="shared" si="7"/>
        <v>45282.083333332106</v>
      </c>
      <c r="B511" s="39">
        <v>4.1666666666666699E-2</v>
      </c>
      <c r="C511" s="53">
        <v>54.4</v>
      </c>
      <c r="D511" s="53">
        <v>83.5</v>
      </c>
      <c r="E511" s="53">
        <v>40</v>
      </c>
    </row>
    <row r="512" spans="1:5" x14ac:dyDescent="0.2">
      <c r="A512" s="38">
        <f t="shared" si="7"/>
        <v>45282.12499999877</v>
      </c>
      <c r="B512" s="39">
        <v>4.1666666666666699E-2</v>
      </c>
      <c r="C512" s="53">
        <v>55.8</v>
      </c>
      <c r="D512" s="53">
        <v>76.3</v>
      </c>
      <c r="E512" s="53">
        <v>39.9</v>
      </c>
    </row>
    <row r="513" spans="1:5" x14ac:dyDescent="0.2">
      <c r="A513" s="38">
        <f t="shared" si="7"/>
        <v>45282.166666665435</v>
      </c>
      <c r="B513" s="39">
        <v>4.1666666666666699E-2</v>
      </c>
      <c r="C513" s="53">
        <v>51</v>
      </c>
      <c r="D513" s="53">
        <v>74.599999999999994</v>
      </c>
      <c r="E513" s="53">
        <v>41.7</v>
      </c>
    </row>
    <row r="514" spans="1:5" x14ac:dyDescent="0.2">
      <c r="A514" s="38">
        <f t="shared" si="7"/>
        <v>45282.208333332099</v>
      </c>
      <c r="B514" s="39">
        <v>4.1666666666666699E-2</v>
      </c>
      <c r="C514" s="53">
        <v>55.4</v>
      </c>
      <c r="D514" s="53">
        <v>77.900000000000006</v>
      </c>
      <c r="E514" s="53">
        <v>42.9</v>
      </c>
    </row>
    <row r="515" spans="1:5" x14ac:dyDescent="0.2">
      <c r="A515" s="38">
        <f t="shared" si="7"/>
        <v>45282.249999998763</v>
      </c>
      <c r="B515" s="39">
        <v>4.1666666666666699E-2</v>
      </c>
      <c r="C515" s="53">
        <v>54</v>
      </c>
      <c r="D515" s="53">
        <v>72.900000000000006</v>
      </c>
      <c r="E515" s="53">
        <v>46</v>
      </c>
    </row>
    <row r="516" spans="1:5" x14ac:dyDescent="0.2">
      <c r="A516" s="38">
        <f t="shared" si="7"/>
        <v>45282.291666665427</v>
      </c>
      <c r="B516" s="39">
        <v>4.1666666666666699E-2</v>
      </c>
      <c r="C516" s="53">
        <v>59.1</v>
      </c>
      <c r="D516" s="53">
        <v>82.8</v>
      </c>
      <c r="E516" s="53">
        <v>49.1</v>
      </c>
    </row>
    <row r="517" spans="1:5" x14ac:dyDescent="0.2">
      <c r="A517" s="38">
        <f t="shared" si="7"/>
        <v>45282.333333332092</v>
      </c>
      <c r="B517" s="39">
        <v>4.1666666666666699E-2</v>
      </c>
      <c r="C517" s="53">
        <v>62.2</v>
      </c>
      <c r="D517" s="53">
        <v>79.8</v>
      </c>
      <c r="E517" s="53">
        <v>51.4</v>
      </c>
    </row>
    <row r="518" spans="1:5" x14ac:dyDescent="0.2">
      <c r="A518" s="38">
        <f t="shared" si="7"/>
        <v>45282.374999998756</v>
      </c>
      <c r="B518" s="39">
        <v>4.1666666666666699E-2</v>
      </c>
      <c r="C518" s="53">
        <v>60.4</v>
      </c>
      <c r="D518" s="53">
        <v>95.2</v>
      </c>
      <c r="E518" s="53">
        <v>51.3</v>
      </c>
    </row>
    <row r="519" spans="1:5" x14ac:dyDescent="0.2">
      <c r="A519" s="38">
        <f t="shared" ref="A519:A582" si="8">A518+1/24</f>
        <v>45282.41666666542</v>
      </c>
      <c r="B519" s="39">
        <v>4.1666666666666699E-2</v>
      </c>
      <c r="C519" s="53">
        <v>60.1</v>
      </c>
      <c r="D519" s="53">
        <v>87.7</v>
      </c>
      <c r="E519" s="53">
        <v>49.8</v>
      </c>
    </row>
    <row r="520" spans="1:5" x14ac:dyDescent="0.2">
      <c r="A520" s="38">
        <f t="shared" si="8"/>
        <v>45282.458333332084</v>
      </c>
      <c r="B520" s="39">
        <v>4.1666666666666699E-2</v>
      </c>
      <c r="C520" s="53">
        <v>60.5</v>
      </c>
      <c r="D520" s="53">
        <v>91.1</v>
      </c>
      <c r="E520" s="53">
        <v>48.8</v>
      </c>
    </row>
    <row r="521" spans="1:5" x14ac:dyDescent="0.2">
      <c r="A521" s="38">
        <f t="shared" si="8"/>
        <v>45282.499999998749</v>
      </c>
      <c r="B521" s="39">
        <v>4.1666666666666699E-2</v>
      </c>
      <c r="C521" s="53">
        <v>60</v>
      </c>
      <c r="D521" s="53">
        <v>78.400000000000006</v>
      </c>
      <c r="E521" s="53">
        <v>49.8</v>
      </c>
    </row>
    <row r="522" spans="1:5" x14ac:dyDescent="0.2">
      <c r="A522" s="38">
        <f t="shared" si="8"/>
        <v>45282.541666665413</v>
      </c>
      <c r="B522" s="39">
        <v>4.1666666666666699E-2</v>
      </c>
      <c r="C522" s="53">
        <v>57.5</v>
      </c>
      <c r="D522" s="53">
        <v>78.7</v>
      </c>
      <c r="E522" s="53">
        <v>47.1</v>
      </c>
    </row>
    <row r="523" spans="1:5" x14ac:dyDescent="0.2">
      <c r="A523" s="38">
        <f t="shared" si="8"/>
        <v>45282.583333332077</v>
      </c>
      <c r="B523" s="39">
        <v>4.1666666666666699E-2</v>
      </c>
      <c r="C523" s="53">
        <v>58.6</v>
      </c>
      <c r="D523" s="53">
        <v>82.1</v>
      </c>
      <c r="E523" s="53">
        <v>47.1</v>
      </c>
    </row>
    <row r="524" spans="1:5" x14ac:dyDescent="0.2">
      <c r="A524" s="38">
        <f t="shared" si="8"/>
        <v>45282.624999998741</v>
      </c>
      <c r="B524" s="39">
        <v>4.1666666666666699E-2</v>
      </c>
      <c r="C524" s="53">
        <v>57.8</v>
      </c>
      <c r="D524" s="53">
        <v>82.4</v>
      </c>
      <c r="E524" s="53">
        <v>47.5</v>
      </c>
    </row>
    <row r="525" spans="1:5" x14ac:dyDescent="0.2">
      <c r="A525" s="38">
        <f t="shared" si="8"/>
        <v>45282.666666665406</v>
      </c>
      <c r="B525" s="39">
        <v>4.1666666666666699E-2</v>
      </c>
      <c r="C525" s="53">
        <v>57.9</v>
      </c>
      <c r="D525" s="53">
        <v>85.5</v>
      </c>
      <c r="E525" s="53">
        <v>47.4</v>
      </c>
    </row>
    <row r="526" spans="1:5" x14ac:dyDescent="0.2">
      <c r="A526" s="38">
        <f t="shared" si="8"/>
        <v>45282.70833333207</v>
      </c>
      <c r="B526" s="39">
        <v>4.1666666666666699E-2</v>
      </c>
      <c r="C526" s="53">
        <v>57.4</v>
      </c>
      <c r="D526" s="53">
        <v>80.2</v>
      </c>
      <c r="E526" s="53">
        <v>47.1</v>
      </c>
    </row>
    <row r="527" spans="1:5" x14ac:dyDescent="0.2">
      <c r="A527" s="38">
        <f t="shared" si="8"/>
        <v>45282.749999998734</v>
      </c>
      <c r="B527" s="39">
        <v>4.1666666666666699E-2</v>
      </c>
      <c r="C527" s="53">
        <v>57.7</v>
      </c>
      <c r="D527" s="53">
        <v>79.8</v>
      </c>
      <c r="E527" s="53">
        <v>47</v>
      </c>
    </row>
    <row r="528" spans="1:5" x14ac:dyDescent="0.2">
      <c r="A528" s="38">
        <f t="shared" si="8"/>
        <v>45282.791666665398</v>
      </c>
      <c r="B528" s="39">
        <v>4.1666666666666699E-2</v>
      </c>
      <c r="C528" s="53">
        <v>58.8</v>
      </c>
      <c r="D528" s="53">
        <v>80</v>
      </c>
      <c r="E528" s="53">
        <v>46.6</v>
      </c>
    </row>
    <row r="529" spans="1:5" x14ac:dyDescent="0.2">
      <c r="A529" s="38">
        <f t="shared" si="8"/>
        <v>45282.833333332062</v>
      </c>
      <c r="B529" s="39">
        <v>4.1666666666666699E-2</v>
      </c>
      <c r="C529" s="53">
        <v>55.6</v>
      </c>
      <c r="D529" s="53">
        <v>75</v>
      </c>
      <c r="E529" s="53">
        <v>44.2</v>
      </c>
    </row>
    <row r="530" spans="1:5" x14ac:dyDescent="0.2">
      <c r="A530" s="38">
        <f t="shared" si="8"/>
        <v>45282.874999998727</v>
      </c>
      <c r="B530" s="39">
        <v>4.1666666666666699E-2</v>
      </c>
      <c r="C530" s="53">
        <v>56</v>
      </c>
      <c r="D530" s="53">
        <v>73.7</v>
      </c>
      <c r="E530" s="53">
        <v>46</v>
      </c>
    </row>
    <row r="531" spans="1:5" x14ac:dyDescent="0.2">
      <c r="A531" s="38">
        <f t="shared" si="8"/>
        <v>45282.916666665391</v>
      </c>
      <c r="B531" s="39">
        <v>4.1666666666666699E-2</v>
      </c>
      <c r="C531" s="53">
        <v>55.9</v>
      </c>
      <c r="D531" s="53">
        <v>78.900000000000006</v>
      </c>
      <c r="E531" s="53">
        <v>44.2</v>
      </c>
    </row>
    <row r="532" spans="1:5" x14ac:dyDescent="0.2">
      <c r="A532" s="38">
        <f t="shared" si="8"/>
        <v>45282.958333332055</v>
      </c>
      <c r="B532" s="39">
        <v>4.1666666666666699E-2</v>
      </c>
      <c r="C532" s="53">
        <v>55.2</v>
      </c>
      <c r="D532" s="53">
        <v>78.2</v>
      </c>
      <c r="E532" s="53">
        <v>43.9</v>
      </c>
    </row>
    <row r="533" spans="1:5" x14ac:dyDescent="0.2">
      <c r="A533" s="38">
        <f t="shared" si="8"/>
        <v>45282.999999998719</v>
      </c>
      <c r="B533" s="39">
        <v>4.1666666666666699E-2</v>
      </c>
      <c r="C533" s="53">
        <v>53</v>
      </c>
      <c r="D533" s="53">
        <v>74.400000000000006</v>
      </c>
      <c r="E533" s="53">
        <v>42.5</v>
      </c>
    </row>
    <row r="534" spans="1:5" x14ac:dyDescent="0.2">
      <c r="A534" s="38">
        <f t="shared" si="8"/>
        <v>45283.041666665384</v>
      </c>
      <c r="B534" s="39">
        <v>4.1666666666666699E-2</v>
      </c>
      <c r="C534" s="53">
        <v>56.1</v>
      </c>
      <c r="D534" s="53">
        <v>78.8</v>
      </c>
      <c r="E534" s="53">
        <v>41.4</v>
      </c>
    </row>
    <row r="535" spans="1:5" x14ac:dyDescent="0.2">
      <c r="A535" s="38">
        <f t="shared" si="8"/>
        <v>45283.083333332048</v>
      </c>
      <c r="B535" s="39">
        <v>4.1666666666666699E-2</v>
      </c>
      <c r="C535" s="53">
        <v>47.5</v>
      </c>
      <c r="D535" s="53">
        <v>69.8</v>
      </c>
      <c r="E535" s="53">
        <v>40.299999999999997</v>
      </c>
    </row>
    <row r="536" spans="1:5" x14ac:dyDescent="0.2">
      <c r="A536" s="38">
        <f t="shared" si="8"/>
        <v>45283.124999998712</v>
      </c>
      <c r="B536" s="39">
        <v>4.1666666666666699E-2</v>
      </c>
      <c r="C536" s="53">
        <v>50.9</v>
      </c>
      <c r="D536" s="53">
        <v>76.900000000000006</v>
      </c>
      <c r="E536" s="53">
        <v>40.6</v>
      </c>
    </row>
    <row r="537" spans="1:5" x14ac:dyDescent="0.2">
      <c r="A537" s="38">
        <f t="shared" si="8"/>
        <v>45283.166666665376</v>
      </c>
      <c r="B537" s="39">
        <v>4.1666666666666699E-2</v>
      </c>
      <c r="C537" s="53">
        <v>50</v>
      </c>
      <c r="D537" s="53">
        <v>70.900000000000006</v>
      </c>
      <c r="E537" s="53">
        <v>40.799999999999997</v>
      </c>
    </row>
    <row r="538" spans="1:5" x14ac:dyDescent="0.2">
      <c r="A538" s="38">
        <f t="shared" si="8"/>
        <v>45283.208333332041</v>
      </c>
      <c r="B538" s="39">
        <v>4.1666666666666699E-2</v>
      </c>
      <c r="C538" s="53">
        <v>50.2</v>
      </c>
      <c r="D538" s="53">
        <v>73</v>
      </c>
      <c r="E538" s="53">
        <v>42</v>
      </c>
    </row>
    <row r="539" spans="1:5" x14ac:dyDescent="0.2">
      <c r="A539" s="38">
        <f t="shared" si="8"/>
        <v>45283.249999998705</v>
      </c>
      <c r="B539" s="39">
        <v>4.1666666666666699E-2</v>
      </c>
      <c r="C539" s="53">
        <v>55.1</v>
      </c>
      <c r="D539" s="53">
        <v>80.599999999999994</v>
      </c>
      <c r="E539" s="53">
        <v>46</v>
      </c>
    </row>
    <row r="540" spans="1:5" x14ac:dyDescent="0.2">
      <c r="A540" s="38">
        <f t="shared" si="8"/>
        <v>45283.291666665369</v>
      </c>
      <c r="B540" s="39">
        <v>4.1666666666666699E-2</v>
      </c>
      <c r="C540" s="53">
        <v>55.2</v>
      </c>
      <c r="D540" s="53">
        <v>79</v>
      </c>
      <c r="E540" s="53">
        <v>45.8</v>
      </c>
    </row>
    <row r="541" spans="1:5" x14ac:dyDescent="0.2">
      <c r="A541" s="38">
        <f t="shared" si="8"/>
        <v>45283.333333332033</v>
      </c>
      <c r="B541" s="39">
        <v>4.1666666666666699E-2</v>
      </c>
      <c r="C541" s="53">
        <v>55.3</v>
      </c>
      <c r="D541" s="53">
        <v>78.8</v>
      </c>
      <c r="E541" s="53">
        <v>45.7</v>
      </c>
    </row>
    <row r="542" spans="1:5" x14ac:dyDescent="0.2">
      <c r="A542" s="38">
        <f t="shared" si="8"/>
        <v>45283.374999998698</v>
      </c>
      <c r="B542" s="39">
        <v>4.1666666666666699E-2</v>
      </c>
      <c r="C542" s="53">
        <v>56.4</v>
      </c>
      <c r="D542" s="53">
        <v>77.2</v>
      </c>
      <c r="E542" s="53">
        <v>47.3</v>
      </c>
    </row>
    <row r="543" spans="1:5" x14ac:dyDescent="0.2">
      <c r="A543" s="38">
        <f t="shared" si="8"/>
        <v>45283.416666665362</v>
      </c>
      <c r="B543" s="39">
        <v>4.1666666666666699E-2</v>
      </c>
      <c r="C543" s="53">
        <v>55.9</v>
      </c>
      <c r="D543" s="53">
        <v>73.3</v>
      </c>
      <c r="E543" s="53">
        <v>46.2</v>
      </c>
    </row>
    <row r="544" spans="1:5" x14ac:dyDescent="0.2">
      <c r="A544" s="38">
        <f t="shared" si="8"/>
        <v>45283.458333332026</v>
      </c>
      <c r="B544" s="39">
        <v>4.1666666666666699E-2</v>
      </c>
      <c r="C544" s="53">
        <v>56.4</v>
      </c>
      <c r="D544" s="53">
        <v>81.8</v>
      </c>
      <c r="E544" s="53">
        <v>45.7</v>
      </c>
    </row>
    <row r="545" spans="1:5" x14ac:dyDescent="0.2">
      <c r="A545" s="38">
        <f t="shared" si="8"/>
        <v>45283.49999999869</v>
      </c>
      <c r="B545" s="39">
        <v>4.1666666666666699E-2</v>
      </c>
      <c r="C545" s="53">
        <v>56.8</v>
      </c>
      <c r="D545" s="53">
        <v>75.5</v>
      </c>
      <c r="E545" s="53">
        <v>46</v>
      </c>
    </row>
    <row r="546" spans="1:5" x14ac:dyDescent="0.2">
      <c r="A546" s="38">
        <f t="shared" si="8"/>
        <v>45283.541666665355</v>
      </c>
      <c r="B546" s="39">
        <v>4.1666666666666699E-2</v>
      </c>
      <c r="C546" s="53">
        <v>56.4</v>
      </c>
      <c r="D546" s="53">
        <v>78</v>
      </c>
      <c r="E546" s="53">
        <v>45.3</v>
      </c>
    </row>
    <row r="547" spans="1:5" x14ac:dyDescent="0.2">
      <c r="A547" s="38">
        <f t="shared" si="8"/>
        <v>45283.583333332019</v>
      </c>
      <c r="B547" s="39">
        <v>4.1666666666666699E-2</v>
      </c>
      <c r="C547" s="53">
        <v>57.7</v>
      </c>
      <c r="D547" s="53">
        <v>85.9</v>
      </c>
      <c r="E547" s="53">
        <v>45.2</v>
      </c>
    </row>
    <row r="548" spans="1:5" x14ac:dyDescent="0.2">
      <c r="A548" s="38">
        <f t="shared" si="8"/>
        <v>45283.624999998683</v>
      </c>
      <c r="B548" s="39">
        <v>4.1666666666666699E-2</v>
      </c>
      <c r="C548" s="53">
        <v>56.5</v>
      </c>
      <c r="D548" s="53">
        <v>76.3</v>
      </c>
      <c r="E548" s="53">
        <v>47.4</v>
      </c>
    </row>
    <row r="549" spans="1:5" x14ac:dyDescent="0.2">
      <c r="A549" s="38">
        <f t="shared" si="8"/>
        <v>45283.666666665347</v>
      </c>
      <c r="B549" s="39">
        <v>4.1666666666666699E-2</v>
      </c>
      <c r="C549" s="53">
        <v>56.6</v>
      </c>
      <c r="D549" s="53">
        <v>79.7</v>
      </c>
      <c r="E549" s="53">
        <v>46</v>
      </c>
    </row>
    <row r="550" spans="1:5" x14ac:dyDescent="0.2">
      <c r="A550" s="38">
        <f t="shared" si="8"/>
        <v>45283.708333332012</v>
      </c>
      <c r="B550" s="39">
        <v>4.1666666666666699E-2</v>
      </c>
      <c r="C550" s="53">
        <v>56.8</v>
      </c>
      <c r="D550" s="53">
        <v>78.8</v>
      </c>
      <c r="E550" s="53">
        <v>46.5</v>
      </c>
    </row>
    <row r="551" spans="1:5" x14ac:dyDescent="0.2">
      <c r="A551" s="38">
        <f t="shared" si="8"/>
        <v>45283.749999998676</v>
      </c>
      <c r="B551" s="39">
        <v>4.1666666666666699E-2</v>
      </c>
      <c r="C551" s="53">
        <v>55.7</v>
      </c>
      <c r="D551" s="53">
        <v>74.099999999999994</v>
      </c>
      <c r="E551" s="53">
        <v>47.1</v>
      </c>
    </row>
    <row r="552" spans="1:5" x14ac:dyDescent="0.2">
      <c r="A552" s="38">
        <f t="shared" si="8"/>
        <v>45283.79166666534</v>
      </c>
      <c r="B552" s="39">
        <v>4.1666666666666699E-2</v>
      </c>
      <c r="C552" s="53">
        <v>55.2</v>
      </c>
      <c r="D552" s="53">
        <v>76.3</v>
      </c>
      <c r="E552" s="53">
        <v>45.6</v>
      </c>
    </row>
    <row r="553" spans="1:5" x14ac:dyDescent="0.2">
      <c r="A553" s="38">
        <f t="shared" si="8"/>
        <v>45283.833333332004</v>
      </c>
      <c r="B553" s="39">
        <v>4.1666666666666699E-2</v>
      </c>
      <c r="C553" s="53">
        <v>56</v>
      </c>
      <c r="D553" s="53">
        <v>83.7</v>
      </c>
      <c r="E553" s="53">
        <v>44.6</v>
      </c>
    </row>
    <row r="554" spans="1:5" x14ac:dyDescent="0.2">
      <c r="A554" s="38">
        <f t="shared" si="8"/>
        <v>45283.874999998668</v>
      </c>
      <c r="B554" s="39">
        <v>4.1666666666666699E-2</v>
      </c>
      <c r="C554" s="53">
        <v>56</v>
      </c>
      <c r="D554" s="53">
        <v>84.1</v>
      </c>
      <c r="E554" s="53">
        <v>45</v>
      </c>
    </row>
    <row r="555" spans="1:5" x14ac:dyDescent="0.2">
      <c r="A555" s="38">
        <f t="shared" si="8"/>
        <v>45283.916666665333</v>
      </c>
      <c r="B555" s="39">
        <v>4.1666666666666699E-2</v>
      </c>
      <c r="C555" s="53">
        <v>56.2</v>
      </c>
      <c r="D555" s="53">
        <v>90.3</v>
      </c>
      <c r="E555" s="53">
        <v>44.5</v>
      </c>
    </row>
    <row r="556" spans="1:5" x14ac:dyDescent="0.2">
      <c r="A556" s="38">
        <f t="shared" si="8"/>
        <v>45283.958333331997</v>
      </c>
      <c r="B556" s="39">
        <v>4.1666666666666699E-2</v>
      </c>
      <c r="C556" s="53">
        <v>54</v>
      </c>
      <c r="D556" s="53">
        <v>73.7</v>
      </c>
      <c r="E556" s="53">
        <v>44.1</v>
      </c>
    </row>
    <row r="557" spans="1:5" x14ac:dyDescent="0.2">
      <c r="A557" s="38">
        <f t="shared" si="8"/>
        <v>45283.999999998661</v>
      </c>
      <c r="B557" s="39">
        <v>4.1666666666666699E-2</v>
      </c>
      <c r="C557" s="53">
        <v>53.1</v>
      </c>
      <c r="D557" s="53">
        <v>74.099999999999994</v>
      </c>
      <c r="E557" s="53">
        <v>43.8</v>
      </c>
    </row>
    <row r="558" spans="1:5" x14ac:dyDescent="0.2">
      <c r="A558" s="38">
        <f t="shared" si="8"/>
        <v>45284.041666665325</v>
      </c>
      <c r="B558" s="39">
        <v>4.1666666666666699E-2</v>
      </c>
      <c r="C558" s="53">
        <v>52.6</v>
      </c>
      <c r="D558" s="53">
        <v>73.7</v>
      </c>
      <c r="E558" s="53">
        <v>42.5</v>
      </c>
    </row>
    <row r="559" spans="1:5" x14ac:dyDescent="0.2">
      <c r="A559" s="38">
        <f t="shared" si="8"/>
        <v>45284.08333333199</v>
      </c>
      <c r="B559" s="39">
        <v>4.1666666666666699E-2</v>
      </c>
      <c r="C559" s="53">
        <v>50.3</v>
      </c>
      <c r="D559" s="53">
        <v>72</v>
      </c>
      <c r="E559" s="53">
        <v>42.8</v>
      </c>
    </row>
    <row r="560" spans="1:5" x14ac:dyDescent="0.2">
      <c r="A560" s="38">
        <f t="shared" si="8"/>
        <v>45284.124999998654</v>
      </c>
      <c r="B560" s="39">
        <v>4.1666666666666699E-2</v>
      </c>
      <c r="C560" s="53">
        <v>50.5</v>
      </c>
      <c r="D560" s="53">
        <v>71.5</v>
      </c>
      <c r="E560" s="53">
        <v>41.9</v>
      </c>
    </row>
    <row r="561" spans="1:5" x14ac:dyDescent="0.2">
      <c r="A561" s="38">
        <f t="shared" si="8"/>
        <v>45284.166666665318</v>
      </c>
      <c r="B561" s="39">
        <v>4.1666666666666699E-2</v>
      </c>
      <c r="C561" s="53">
        <v>49.1</v>
      </c>
      <c r="D561" s="53">
        <v>67.900000000000006</v>
      </c>
      <c r="E561" s="53">
        <v>42.5</v>
      </c>
    </row>
    <row r="562" spans="1:5" x14ac:dyDescent="0.2">
      <c r="A562" s="38">
        <f t="shared" si="8"/>
        <v>45284.208333331982</v>
      </c>
      <c r="B562" s="39">
        <v>4.1666666666666699E-2</v>
      </c>
      <c r="C562" s="53">
        <v>51.8</v>
      </c>
      <c r="D562" s="53">
        <v>78</v>
      </c>
      <c r="E562" s="53">
        <v>42.9</v>
      </c>
    </row>
    <row r="563" spans="1:5" x14ac:dyDescent="0.2">
      <c r="A563" s="38">
        <f t="shared" si="8"/>
        <v>45284.249999998647</v>
      </c>
      <c r="B563" s="39">
        <v>4.1666666666666699E-2</v>
      </c>
      <c r="C563" s="53">
        <v>51.1</v>
      </c>
      <c r="D563" s="53">
        <v>76.8</v>
      </c>
      <c r="E563" s="53">
        <v>42.2</v>
      </c>
    </row>
    <row r="564" spans="1:5" x14ac:dyDescent="0.2">
      <c r="A564" s="38">
        <f t="shared" si="8"/>
        <v>45284.291666665311</v>
      </c>
      <c r="B564" s="39">
        <v>4.1666666666666699E-2</v>
      </c>
      <c r="C564" s="53">
        <v>53.5</v>
      </c>
      <c r="D564" s="53">
        <v>76.8</v>
      </c>
      <c r="E564" s="53">
        <v>43.6</v>
      </c>
    </row>
    <row r="565" spans="1:5" x14ac:dyDescent="0.2">
      <c r="A565" s="38">
        <f t="shared" si="8"/>
        <v>45284.333333331975</v>
      </c>
      <c r="B565" s="39">
        <v>4.1666666666666699E-2</v>
      </c>
      <c r="C565" s="53">
        <v>51.3</v>
      </c>
      <c r="D565" s="53">
        <v>77</v>
      </c>
      <c r="E565" s="53">
        <v>43.2</v>
      </c>
    </row>
    <row r="566" spans="1:5" x14ac:dyDescent="0.2">
      <c r="A566" s="38">
        <f t="shared" si="8"/>
        <v>45284.374999998639</v>
      </c>
      <c r="B566" s="39">
        <v>4.1666666666666699E-2</v>
      </c>
      <c r="C566" s="53">
        <v>54.4</v>
      </c>
      <c r="D566" s="53">
        <v>77.2</v>
      </c>
      <c r="E566" s="53">
        <v>44.4</v>
      </c>
    </row>
    <row r="567" spans="1:5" x14ac:dyDescent="0.2">
      <c r="A567" s="38">
        <f t="shared" si="8"/>
        <v>45284.416666665304</v>
      </c>
      <c r="B567" s="39">
        <v>4.1666666666666699E-2</v>
      </c>
      <c r="C567" s="53">
        <v>55.7</v>
      </c>
      <c r="D567" s="53">
        <v>81.3</v>
      </c>
      <c r="E567" s="53">
        <v>45.7</v>
      </c>
    </row>
    <row r="568" spans="1:5" x14ac:dyDescent="0.2">
      <c r="A568" s="38">
        <f t="shared" si="8"/>
        <v>45284.458333331968</v>
      </c>
      <c r="B568" s="39">
        <v>4.1666666666666699E-2</v>
      </c>
      <c r="C568" s="53">
        <v>58</v>
      </c>
      <c r="D568" s="53">
        <v>83.9</v>
      </c>
      <c r="E568" s="53">
        <v>46.5</v>
      </c>
    </row>
    <row r="569" spans="1:5" x14ac:dyDescent="0.2">
      <c r="A569" s="38">
        <f t="shared" si="8"/>
        <v>45284.499999998632</v>
      </c>
      <c r="B569" s="39">
        <v>4.1666666666666699E-2</v>
      </c>
      <c r="C569" s="53">
        <v>55.4</v>
      </c>
      <c r="D569" s="53">
        <v>80.2</v>
      </c>
      <c r="E569" s="53">
        <v>47.1</v>
      </c>
    </row>
    <row r="570" spans="1:5" x14ac:dyDescent="0.2">
      <c r="A570" s="38">
        <f t="shared" si="8"/>
        <v>45284.541666665296</v>
      </c>
      <c r="B570" s="39">
        <v>4.1666666666666699E-2</v>
      </c>
      <c r="C570" s="53">
        <v>57.4</v>
      </c>
      <c r="D570" s="53">
        <v>74</v>
      </c>
      <c r="E570" s="53">
        <v>47.1</v>
      </c>
    </row>
    <row r="571" spans="1:5" x14ac:dyDescent="0.2">
      <c r="A571" s="38">
        <f t="shared" si="8"/>
        <v>45284.583333331961</v>
      </c>
      <c r="B571" s="39">
        <v>4.1666666666666699E-2</v>
      </c>
      <c r="C571" s="53">
        <v>57.8</v>
      </c>
      <c r="D571" s="53">
        <v>81.3</v>
      </c>
      <c r="E571" s="53">
        <v>48.4</v>
      </c>
    </row>
    <row r="572" spans="1:5" x14ac:dyDescent="0.2">
      <c r="A572" s="38">
        <f t="shared" si="8"/>
        <v>45284.624999998625</v>
      </c>
      <c r="B572" s="39">
        <v>4.1666666666666699E-2</v>
      </c>
      <c r="C572" s="53">
        <v>58.6</v>
      </c>
      <c r="D572" s="53">
        <v>88.8</v>
      </c>
      <c r="E572" s="53">
        <v>48.6</v>
      </c>
    </row>
    <row r="573" spans="1:5" x14ac:dyDescent="0.2">
      <c r="A573" s="38">
        <f t="shared" si="8"/>
        <v>45284.666666665289</v>
      </c>
      <c r="B573" s="39">
        <v>4.1666666666666699E-2</v>
      </c>
      <c r="C573" s="53">
        <v>57.2</v>
      </c>
      <c r="D573" s="53">
        <v>75.400000000000006</v>
      </c>
      <c r="E573" s="53">
        <v>49.6</v>
      </c>
    </row>
    <row r="574" spans="1:5" x14ac:dyDescent="0.2">
      <c r="A574" s="38">
        <f t="shared" si="8"/>
        <v>45284.708333331953</v>
      </c>
      <c r="B574" s="39">
        <v>4.1666666666666699E-2</v>
      </c>
      <c r="C574" s="53">
        <v>56.4</v>
      </c>
      <c r="D574" s="53">
        <v>76.7</v>
      </c>
      <c r="E574" s="53">
        <v>47.9</v>
      </c>
    </row>
    <row r="575" spans="1:5" x14ac:dyDescent="0.2">
      <c r="A575" s="38">
        <f t="shared" si="8"/>
        <v>45284.749999998618</v>
      </c>
      <c r="B575" s="39">
        <v>4.1666666666666699E-2</v>
      </c>
      <c r="C575" s="53">
        <v>57</v>
      </c>
      <c r="D575" s="53">
        <v>80.099999999999994</v>
      </c>
      <c r="E575" s="53">
        <v>47.3</v>
      </c>
    </row>
    <row r="576" spans="1:5" x14ac:dyDescent="0.2">
      <c r="A576" s="38">
        <f t="shared" si="8"/>
        <v>45284.791666665282</v>
      </c>
      <c r="B576" s="39">
        <v>4.1666666666666699E-2</v>
      </c>
      <c r="C576" s="53">
        <v>55.7</v>
      </c>
      <c r="D576" s="53">
        <v>74.3</v>
      </c>
      <c r="E576" s="53">
        <v>46.3</v>
      </c>
    </row>
    <row r="577" spans="1:5" x14ac:dyDescent="0.2">
      <c r="A577" s="38">
        <f t="shared" si="8"/>
        <v>45284.833333331946</v>
      </c>
      <c r="B577" s="39">
        <v>4.1666666666666699E-2</v>
      </c>
      <c r="C577" s="53">
        <v>55.8</v>
      </c>
      <c r="D577" s="53">
        <v>75.099999999999994</v>
      </c>
      <c r="E577" s="53">
        <v>46.5</v>
      </c>
    </row>
    <row r="578" spans="1:5" x14ac:dyDescent="0.2">
      <c r="A578" s="38">
        <f t="shared" si="8"/>
        <v>45284.87499999861</v>
      </c>
      <c r="B578" s="39">
        <v>4.1666666666666699E-2</v>
      </c>
      <c r="C578" s="53">
        <v>55.7</v>
      </c>
      <c r="D578" s="53">
        <v>83.5</v>
      </c>
      <c r="E578" s="53">
        <v>47.4</v>
      </c>
    </row>
    <row r="579" spans="1:5" x14ac:dyDescent="0.2">
      <c r="A579" s="38">
        <f t="shared" si="8"/>
        <v>45284.916666665275</v>
      </c>
      <c r="B579" s="39">
        <v>4.1666666666666699E-2</v>
      </c>
      <c r="C579" s="53">
        <v>54.1</v>
      </c>
      <c r="D579" s="53">
        <v>74.7</v>
      </c>
      <c r="E579" s="53">
        <v>47.4</v>
      </c>
    </row>
    <row r="580" spans="1:5" x14ac:dyDescent="0.2">
      <c r="A580" s="38">
        <f t="shared" si="8"/>
        <v>45284.958333331939</v>
      </c>
      <c r="B580" s="39">
        <v>4.1666666666666699E-2</v>
      </c>
      <c r="C580" s="53">
        <v>54.5</v>
      </c>
      <c r="D580" s="53">
        <v>77.7</v>
      </c>
      <c r="E580" s="53">
        <v>47.2</v>
      </c>
    </row>
    <row r="581" spans="1:5" x14ac:dyDescent="0.2">
      <c r="A581" s="38">
        <f t="shared" si="8"/>
        <v>45284.999999998603</v>
      </c>
      <c r="B581" s="39">
        <v>4.1666666666666699E-2</v>
      </c>
      <c r="C581" s="53">
        <v>55.3</v>
      </c>
      <c r="D581" s="53">
        <v>78.8</v>
      </c>
      <c r="E581" s="53">
        <v>46.9</v>
      </c>
    </row>
    <row r="582" spans="1:5" x14ac:dyDescent="0.2">
      <c r="A582" s="38">
        <f t="shared" si="8"/>
        <v>45285.041666665267</v>
      </c>
      <c r="B582" s="39">
        <v>4.1666666666666699E-2</v>
      </c>
      <c r="C582" s="53">
        <v>52.7</v>
      </c>
      <c r="D582" s="53">
        <v>77.599999999999994</v>
      </c>
      <c r="E582" s="53">
        <v>46.3</v>
      </c>
    </row>
    <row r="583" spans="1:5" x14ac:dyDescent="0.2">
      <c r="A583" s="38">
        <f t="shared" ref="A583:A646" si="9">A582+1/24</f>
        <v>45285.083333331931</v>
      </c>
      <c r="B583" s="39">
        <v>4.1666666666666699E-2</v>
      </c>
      <c r="C583" s="53">
        <v>53.7</v>
      </c>
      <c r="D583" s="53">
        <v>74.5</v>
      </c>
      <c r="E583" s="53">
        <v>46</v>
      </c>
    </row>
    <row r="584" spans="1:5" x14ac:dyDescent="0.2">
      <c r="A584" s="38">
        <f t="shared" si="9"/>
        <v>45285.124999998596</v>
      </c>
      <c r="B584" s="39">
        <v>4.1666666666666699E-2</v>
      </c>
      <c r="C584" s="53">
        <v>53.7</v>
      </c>
      <c r="D584" s="53">
        <v>76.5</v>
      </c>
      <c r="E584" s="53">
        <v>45.8</v>
      </c>
    </row>
    <row r="585" spans="1:5" x14ac:dyDescent="0.2">
      <c r="A585" s="38">
        <f t="shared" si="9"/>
        <v>45285.16666666526</v>
      </c>
      <c r="B585" s="39">
        <v>4.1666666666666699E-2</v>
      </c>
      <c r="C585" s="53">
        <v>52.3</v>
      </c>
      <c r="D585" s="53">
        <v>77.2</v>
      </c>
      <c r="E585" s="53">
        <v>45.9</v>
      </c>
    </row>
    <row r="586" spans="1:5" x14ac:dyDescent="0.2">
      <c r="A586" s="38">
        <f t="shared" si="9"/>
        <v>45285.208333331924</v>
      </c>
      <c r="B586" s="39">
        <v>4.1666666666666699E-2</v>
      </c>
      <c r="C586" s="53">
        <v>50.9</v>
      </c>
      <c r="D586" s="53">
        <v>70.599999999999994</v>
      </c>
      <c r="E586" s="53">
        <v>45.9</v>
      </c>
    </row>
    <row r="587" spans="1:5" x14ac:dyDescent="0.2">
      <c r="A587" s="38">
        <f t="shared" si="9"/>
        <v>45285.249999998588</v>
      </c>
      <c r="B587" s="39">
        <v>4.1666666666666699E-2</v>
      </c>
      <c r="C587" s="53">
        <v>53.2</v>
      </c>
      <c r="D587" s="53">
        <v>72.3</v>
      </c>
      <c r="E587" s="53">
        <v>46.2</v>
      </c>
    </row>
    <row r="588" spans="1:5" x14ac:dyDescent="0.2">
      <c r="A588" s="38">
        <f t="shared" si="9"/>
        <v>45285.291666665253</v>
      </c>
      <c r="B588" s="39">
        <v>4.1666666666666699E-2</v>
      </c>
      <c r="C588" s="53">
        <v>51.9</v>
      </c>
      <c r="D588" s="53">
        <v>75.3</v>
      </c>
      <c r="E588" s="53">
        <v>46.9</v>
      </c>
    </row>
    <row r="589" spans="1:5" x14ac:dyDescent="0.2">
      <c r="A589" s="38">
        <f t="shared" si="9"/>
        <v>45285.333333331917</v>
      </c>
      <c r="B589" s="39">
        <v>4.1666666666666699E-2</v>
      </c>
      <c r="C589" s="53">
        <v>53.8</v>
      </c>
      <c r="D589" s="53">
        <v>76.599999999999994</v>
      </c>
      <c r="E589" s="53">
        <v>46.9</v>
      </c>
    </row>
    <row r="590" spans="1:5" x14ac:dyDescent="0.2">
      <c r="A590" s="38">
        <f t="shared" si="9"/>
        <v>45285.374999998581</v>
      </c>
      <c r="B590" s="39">
        <v>4.1666666666666699E-2</v>
      </c>
      <c r="C590" s="53">
        <v>54.5</v>
      </c>
      <c r="D590" s="53">
        <v>79.3</v>
      </c>
      <c r="E590" s="53">
        <v>46.7</v>
      </c>
    </row>
    <row r="591" spans="1:5" x14ac:dyDescent="0.2">
      <c r="A591" s="38">
        <f t="shared" si="9"/>
        <v>45285.416666665245</v>
      </c>
      <c r="B591" s="39">
        <v>4.1666666666666699E-2</v>
      </c>
      <c r="C591" s="53">
        <v>60.3</v>
      </c>
      <c r="D591" s="53">
        <v>84.4</v>
      </c>
      <c r="E591" s="53">
        <v>46.7</v>
      </c>
    </row>
    <row r="592" spans="1:5" x14ac:dyDescent="0.2">
      <c r="A592" s="38">
        <f t="shared" si="9"/>
        <v>45285.45833333191</v>
      </c>
      <c r="B592" s="39">
        <v>4.1666666666666699E-2</v>
      </c>
      <c r="C592" s="53">
        <v>56</v>
      </c>
      <c r="D592" s="53">
        <v>74.5</v>
      </c>
      <c r="E592" s="53">
        <v>47.1</v>
      </c>
    </row>
    <row r="593" spans="1:5" x14ac:dyDescent="0.2">
      <c r="A593" s="38">
        <f t="shared" si="9"/>
        <v>45285.499999998574</v>
      </c>
      <c r="B593" s="39">
        <v>4.1666666666666699E-2</v>
      </c>
      <c r="C593" s="53">
        <v>54.6</v>
      </c>
      <c r="D593" s="53">
        <v>73.2</v>
      </c>
      <c r="E593" s="53">
        <v>43.9</v>
      </c>
    </row>
    <row r="594" spans="1:5" x14ac:dyDescent="0.2">
      <c r="A594" s="38">
        <f t="shared" si="9"/>
        <v>45285.541666665238</v>
      </c>
      <c r="B594" s="39">
        <v>4.1666666666666699E-2</v>
      </c>
      <c r="C594" s="53">
        <v>55.6</v>
      </c>
      <c r="D594" s="53">
        <v>84.5</v>
      </c>
      <c r="E594" s="53">
        <v>43.5</v>
      </c>
    </row>
    <row r="595" spans="1:5" x14ac:dyDescent="0.2">
      <c r="A595" s="38">
        <f t="shared" si="9"/>
        <v>45285.583333331902</v>
      </c>
      <c r="B595" s="39">
        <v>4.1666666666666699E-2</v>
      </c>
      <c r="C595" s="53">
        <v>55.6</v>
      </c>
      <c r="D595" s="53">
        <v>79.099999999999994</v>
      </c>
      <c r="E595" s="53">
        <v>42.6</v>
      </c>
    </row>
    <row r="596" spans="1:5" x14ac:dyDescent="0.2">
      <c r="A596" s="38">
        <f t="shared" si="9"/>
        <v>45285.624999998567</v>
      </c>
      <c r="B596" s="39">
        <v>4.1666666666666699E-2</v>
      </c>
      <c r="C596" s="53">
        <v>55.8</v>
      </c>
      <c r="D596" s="53">
        <v>77</v>
      </c>
      <c r="E596" s="53">
        <v>45.1</v>
      </c>
    </row>
    <row r="597" spans="1:5" x14ac:dyDescent="0.2">
      <c r="A597" s="38">
        <f t="shared" si="9"/>
        <v>45285.666666665231</v>
      </c>
      <c r="B597" s="39">
        <v>4.1666666666666699E-2</v>
      </c>
      <c r="C597" s="53">
        <v>57.4</v>
      </c>
      <c r="D597" s="53">
        <v>77.400000000000006</v>
      </c>
      <c r="E597" s="53">
        <v>44.4</v>
      </c>
    </row>
    <row r="598" spans="1:5" x14ac:dyDescent="0.2">
      <c r="A598" s="38">
        <f t="shared" si="9"/>
        <v>45285.708333331895</v>
      </c>
      <c r="B598" s="39">
        <v>4.1666666666666699E-2</v>
      </c>
      <c r="C598" s="53">
        <v>57</v>
      </c>
      <c r="D598" s="53">
        <v>75</v>
      </c>
      <c r="E598" s="53">
        <v>46.7</v>
      </c>
    </row>
    <row r="599" spans="1:5" x14ac:dyDescent="0.2">
      <c r="A599" s="38">
        <f t="shared" si="9"/>
        <v>45285.749999998559</v>
      </c>
      <c r="B599" s="39">
        <v>4.1666666666666699E-2</v>
      </c>
      <c r="C599" s="53">
        <v>57.9</v>
      </c>
      <c r="D599" s="53">
        <v>87.5</v>
      </c>
      <c r="E599" s="53">
        <v>45.7</v>
      </c>
    </row>
    <row r="600" spans="1:5" x14ac:dyDescent="0.2">
      <c r="A600" s="38">
        <f t="shared" si="9"/>
        <v>45285.791666665224</v>
      </c>
      <c r="B600" s="39">
        <v>4.1666666666666699E-2</v>
      </c>
      <c r="C600" s="53">
        <v>57.8</v>
      </c>
      <c r="D600" s="53">
        <v>77.099999999999994</v>
      </c>
      <c r="E600" s="53">
        <v>44.7</v>
      </c>
    </row>
    <row r="601" spans="1:5" x14ac:dyDescent="0.2">
      <c r="A601" s="38">
        <f t="shared" si="9"/>
        <v>45285.833333331888</v>
      </c>
      <c r="B601" s="39">
        <v>4.1666666666666699E-2</v>
      </c>
      <c r="C601" s="53">
        <v>58.5</v>
      </c>
      <c r="D601" s="53">
        <v>78.3</v>
      </c>
      <c r="E601" s="53">
        <v>45.3</v>
      </c>
    </row>
    <row r="602" spans="1:5" x14ac:dyDescent="0.2">
      <c r="A602" s="38">
        <f t="shared" si="9"/>
        <v>45285.874999998552</v>
      </c>
      <c r="B602" s="39">
        <v>4.1666666666666699E-2</v>
      </c>
      <c r="C602" s="53">
        <v>56.4</v>
      </c>
      <c r="D602" s="53">
        <v>77.2</v>
      </c>
      <c r="E602" s="53">
        <v>43.8</v>
      </c>
    </row>
    <row r="603" spans="1:5" x14ac:dyDescent="0.2">
      <c r="A603" s="38">
        <f t="shared" si="9"/>
        <v>45285.916666665216</v>
      </c>
      <c r="B603" s="39">
        <v>4.1666666666666699E-2</v>
      </c>
      <c r="C603" s="53">
        <v>55.4</v>
      </c>
      <c r="D603" s="53">
        <v>74</v>
      </c>
      <c r="E603" s="53">
        <v>42.9</v>
      </c>
    </row>
    <row r="604" spans="1:5" x14ac:dyDescent="0.2">
      <c r="A604" s="38">
        <f t="shared" si="9"/>
        <v>45285.958333331881</v>
      </c>
      <c r="B604" s="39">
        <v>4.1666666666666699E-2</v>
      </c>
      <c r="C604" s="53">
        <v>53.8</v>
      </c>
      <c r="D604" s="53">
        <v>74.8</v>
      </c>
      <c r="E604" s="53">
        <v>41</v>
      </c>
    </row>
    <row r="605" spans="1:5" x14ac:dyDescent="0.2">
      <c r="A605" s="38">
        <f t="shared" si="9"/>
        <v>45285.999999998545</v>
      </c>
      <c r="B605" s="39">
        <v>4.1666666666666699E-2</v>
      </c>
      <c r="C605" s="53">
        <v>56.1</v>
      </c>
      <c r="D605" s="53">
        <v>77.3</v>
      </c>
      <c r="E605" s="53">
        <v>39.299999999999997</v>
      </c>
    </row>
    <row r="606" spans="1:5" x14ac:dyDescent="0.2">
      <c r="A606" s="38">
        <f t="shared" si="9"/>
        <v>45286.041666665209</v>
      </c>
      <c r="B606" s="39">
        <v>4.1666666666666699E-2</v>
      </c>
      <c r="C606" s="53">
        <v>52.4</v>
      </c>
      <c r="D606" s="53">
        <v>76.5</v>
      </c>
      <c r="E606" s="53">
        <v>37.9</v>
      </c>
    </row>
    <row r="607" spans="1:5" x14ac:dyDescent="0.2">
      <c r="A607" s="38">
        <f t="shared" si="9"/>
        <v>45286.083333331873</v>
      </c>
      <c r="B607" s="39">
        <v>4.1666666666666699E-2</v>
      </c>
      <c r="C607" s="53">
        <v>55.5</v>
      </c>
      <c r="D607" s="53">
        <v>81.8</v>
      </c>
      <c r="E607" s="53">
        <v>36.9</v>
      </c>
    </row>
    <row r="608" spans="1:5" x14ac:dyDescent="0.2">
      <c r="A608" s="38">
        <f t="shared" si="9"/>
        <v>45286.124999998538</v>
      </c>
      <c r="B608" s="39">
        <v>4.1666666666666699E-2</v>
      </c>
      <c r="C608" s="53">
        <v>53.7</v>
      </c>
      <c r="D608" s="53">
        <v>78.599999999999994</v>
      </c>
      <c r="E608" s="53">
        <v>36.6</v>
      </c>
    </row>
    <row r="609" spans="1:5" x14ac:dyDescent="0.2">
      <c r="A609" s="38">
        <f t="shared" si="9"/>
        <v>45286.166666665202</v>
      </c>
      <c r="B609" s="39">
        <v>4.1666666666666699E-2</v>
      </c>
      <c r="C609" s="53">
        <v>55.6</v>
      </c>
      <c r="D609" s="53">
        <v>88.2</v>
      </c>
      <c r="E609" s="53">
        <v>37.299999999999997</v>
      </c>
    </row>
    <row r="610" spans="1:5" x14ac:dyDescent="0.2">
      <c r="A610" s="38">
        <f t="shared" si="9"/>
        <v>45286.208333331866</v>
      </c>
      <c r="B610" s="39">
        <v>4.1666666666666699E-2</v>
      </c>
      <c r="C610" s="53">
        <v>51.1</v>
      </c>
      <c r="D610" s="53">
        <v>75.5</v>
      </c>
      <c r="E610" s="53">
        <v>39</v>
      </c>
    </row>
    <row r="611" spans="1:5" x14ac:dyDescent="0.2">
      <c r="A611" s="38">
        <f t="shared" si="9"/>
        <v>45286.24999999853</v>
      </c>
      <c r="B611" s="39">
        <v>4.1666666666666699E-2</v>
      </c>
      <c r="C611" s="53">
        <v>49.1</v>
      </c>
      <c r="D611" s="53">
        <v>78.5</v>
      </c>
      <c r="E611" s="53">
        <v>40.6</v>
      </c>
    </row>
    <row r="612" spans="1:5" x14ac:dyDescent="0.2">
      <c r="A612" s="38">
        <f t="shared" si="9"/>
        <v>45286.291666665194</v>
      </c>
      <c r="B612" s="39">
        <v>4.1666666666666699E-2</v>
      </c>
      <c r="C612" s="53">
        <v>48.6</v>
      </c>
      <c r="D612" s="53">
        <v>69.900000000000006</v>
      </c>
      <c r="E612" s="53">
        <v>41.1</v>
      </c>
    </row>
    <row r="613" spans="1:5" x14ac:dyDescent="0.2">
      <c r="A613" s="38">
        <f t="shared" si="9"/>
        <v>45286.333333331859</v>
      </c>
      <c r="B613" s="39">
        <v>4.1666666666666699E-2</v>
      </c>
      <c r="C613" s="53">
        <v>50.2</v>
      </c>
      <c r="D613" s="53">
        <v>71.8</v>
      </c>
      <c r="E613" s="53">
        <v>40.9</v>
      </c>
    </row>
    <row r="614" spans="1:5" x14ac:dyDescent="0.2">
      <c r="A614" s="38">
        <f t="shared" si="9"/>
        <v>45286.374999998523</v>
      </c>
      <c r="B614" s="39">
        <v>4.1666666666666699E-2</v>
      </c>
      <c r="C614" s="53">
        <v>52.2</v>
      </c>
      <c r="D614" s="53">
        <v>74.599999999999994</v>
      </c>
      <c r="E614" s="53">
        <v>41.8</v>
      </c>
    </row>
    <row r="615" spans="1:5" x14ac:dyDescent="0.2">
      <c r="A615" s="38">
        <f t="shared" si="9"/>
        <v>45286.416666665187</v>
      </c>
      <c r="B615" s="39">
        <v>4.1666666666666699E-2</v>
      </c>
      <c r="C615" s="53">
        <v>50.9</v>
      </c>
      <c r="D615" s="53">
        <v>74</v>
      </c>
      <c r="E615" s="53">
        <v>41.6</v>
      </c>
    </row>
    <row r="616" spans="1:5" x14ac:dyDescent="0.2">
      <c r="A616" s="38">
        <f t="shared" si="9"/>
        <v>45286.458333331851</v>
      </c>
      <c r="B616" s="39">
        <v>4.1666666666666699E-2</v>
      </c>
      <c r="C616" s="53">
        <v>53.4</v>
      </c>
      <c r="D616" s="53">
        <v>75.599999999999994</v>
      </c>
      <c r="E616" s="53">
        <v>42.1</v>
      </c>
    </row>
    <row r="617" spans="1:5" x14ac:dyDescent="0.2">
      <c r="A617" s="38">
        <f t="shared" si="9"/>
        <v>45286.499999998516</v>
      </c>
      <c r="B617" s="39">
        <v>4.1666666666666699E-2</v>
      </c>
      <c r="C617" s="53">
        <v>55.8</v>
      </c>
      <c r="D617" s="53">
        <v>79</v>
      </c>
      <c r="E617" s="53">
        <v>42</v>
      </c>
    </row>
    <row r="618" spans="1:5" x14ac:dyDescent="0.2">
      <c r="A618" s="38">
        <f t="shared" si="9"/>
        <v>45286.54166666518</v>
      </c>
      <c r="B618" s="39">
        <v>4.1666666666666699E-2</v>
      </c>
      <c r="C618" s="53">
        <v>55.6</v>
      </c>
      <c r="D618" s="53">
        <v>81.8</v>
      </c>
      <c r="E618" s="53">
        <v>41.8</v>
      </c>
    </row>
    <row r="619" spans="1:5" x14ac:dyDescent="0.2">
      <c r="A619" s="38">
        <f t="shared" si="9"/>
        <v>45286.583333331844</v>
      </c>
      <c r="B619" s="39">
        <v>4.1666666666666699E-2</v>
      </c>
      <c r="C619" s="53">
        <v>55.6</v>
      </c>
      <c r="D619" s="53">
        <v>83.3</v>
      </c>
      <c r="E619" s="53">
        <v>40.6</v>
      </c>
    </row>
    <row r="620" spans="1:5" x14ac:dyDescent="0.2">
      <c r="A620" s="38">
        <f t="shared" si="9"/>
        <v>45286.624999998508</v>
      </c>
      <c r="B620" s="39">
        <v>4.1666666666666699E-2</v>
      </c>
      <c r="C620" s="53">
        <v>58.4</v>
      </c>
      <c r="D620" s="53">
        <v>87.2</v>
      </c>
      <c r="E620" s="53">
        <v>40.799999999999997</v>
      </c>
    </row>
    <row r="621" spans="1:5" x14ac:dyDescent="0.2">
      <c r="A621" s="38">
        <f t="shared" si="9"/>
        <v>45286.666666665173</v>
      </c>
      <c r="B621" s="39">
        <v>4.1666666666666699E-2</v>
      </c>
      <c r="C621" s="53">
        <v>56.9</v>
      </c>
      <c r="D621" s="53">
        <v>76.400000000000006</v>
      </c>
      <c r="E621" s="53">
        <v>46.6</v>
      </c>
    </row>
    <row r="622" spans="1:5" x14ac:dyDescent="0.2">
      <c r="A622" s="38">
        <f t="shared" si="9"/>
        <v>45286.708333331837</v>
      </c>
      <c r="B622" s="39">
        <v>4.1666666666666699E-2</v>
      </c>
      <c r="C622" s="53">
        <v>53.9</v>
      </c>
      <c r="D622" s="53">
        <v>76.099999999999994</v>
      </c>
      <c r="E622" s="53">
        <v>41</v>
      </c>
    </row>
    <row r="623" spans="1:5" x14ac:dyDescent="0.2">
      <c r="A623" s="38">
        <f t="shared" si="9"/>
        <v>45286.749999998501</v>
      </c>
      <c r="B623" s="39">
        <v>4.1666666666666699E-2</v>
      </c>
      <c r="C623" s="53">
        <v>54.3</v>
      </c>
      <c r="D623" s="53">
        <v>75.400000000000006</v>
      </c>
      <c r="E623" s="53">
        <v>40.799999999999997</v>
      </c>
    </row>
    <row r="624" spans="1:5" x14ac:dyDescent="0.2">
      <c r="A624" s="38">
        <f t="shared" si="9"/>
        <v>45286.791666665165</v>
      </c>
      <c r="B624" s="39">
        <v>4.1666666666666699E-2</v>
      </c>
      <c r="C624" s="53">
        <v>54</v>
      </c>
      <c r="D624" s="53">
        <v>79.3</v>
      </c>
      <c r="E624" s="53">
        <v>40.6</v>
      </c>
    </row>
    <row r="625" spans="1:5" x14ac:dyDescent="0.2">
      <c r="A625" s="38">
        <f t="shared" si="9"/>
        <v>45286.83333333183</v>
      </c>
      <c r="B625" s="39">
        <v>4.1666666666666699E-2</v>
      </c>
      <c r="C625" s="53">
        <v>55.3</v>
      </c>
      <c r="D625" s="53">
        <v>80.900000000000006</v>
      </c>
      <c r="E625" s="53">
        <v>40.6</v>
      </c>
    </row>
    <row r="626" spans="1:5" x14ac:dyDescent="0.2">
      <c r="A626" s="38">
        <f t="shared" si="9"/>
        <v>45286.874999998494</v>
      </c>
      <c r="B626" s="39">
        <v>4.1666666666666699E-2</v>
      </c>
      <c r="C626" s="53">
        <v>55.6</v>
      </c>
      <c r="D626" s="53">
        <v>75.599999999999994</v>
      </c>
      <c r="E626" s="53">
        <v>41.2</v>
      </c>
    </row>
    <row r="627" spans="1:5" x14ac:dyDescent="0.2">
      <c r="A627" s="38">
        <f t="shared" si="9"/>
        <v>45286.916666665158</v>
      </c>
      <c r="B627" s="39">
        <v>4.1666666666666699E-2</v>
      </c>
      <c r="C627" s="53">
        <v>51</v>
      </c>
      <c r="D627" s="53">
        <v>72.8</v>
      </c>
      <c r="E627" s="53">
        <v>41.1</v>
      </c>
    </row>
    <row r="628" spans="1:5" x14ac:dyDescent="0.2">
      <c r="A628" s="38">
        <f t="shared" si="9"/>
        <v>45286.958333331822</v>
      </c>
      <c r="B628" s="39">
        <v>4.1666666666666699E-2</v>
      </c>
      <c r="C628" s="53">
        <v>52.3</v>
      </c>
      <c r="D628" s="53">
        <v>73.5</v>
      </c>
      <c r="E628" s="53">
        <v>41.1</v>
      </c>
    </row>
    <row r="629" spans="1:5" x14ac:dyDescent="0.2">
      <c r="A629" s="38">
        <f t="shared" si="9"/>
        <v>45286.999999998487</v>
      </c>
      <c r="B629" s="39">
        <v>4.1666666666666699E-2</v>
      </c>
      <c r="C629" s="53">
        <v>51.4</v>
      </c>
      <c r="D629" s="53">
        <v>76.2</v>
      </c>
      <c r="E629" s="53">
        <v>40.4</v>
      </c>
    </row>
    <row r="630" spans="1:5" x14ac:dyDescent="0.2">
      <c r="A630" s="38">
        <f t="shared" si="9"/>
        <v>45287.041666665151</v>
      </c>
      <c r="B630" s="39">
        <v>4.1666666666666699E-2</v>
      </c>
      <c r="C630" s="53">
        <v>53.7</v>
      </c>
      <c r="D630" s="53">
        <v>81.8</v>
      </c>
      <c r="E630" s="53">
        <v>41.3</v>
      </c>
    </row>
    <row r="631" spans="1:5" x14ac:dyDescent="0.2">
      <c r="A631" s="38">
        <f t="shared" si="9"/>
        <v>45287.083333331815</v>
      </c>
      <c r="B631" s="39">
        <v>4.1666666666666699E-2</v>
      </c>
      <c r="C631" s="53">
        <v>52.7</v>
      </c>
      <c r="D631" s="53">
        <v>77.5</v>
      </c>
      <c r="E631" s="53">
        <v>43.3</v>
      </c>
    </row>
    <row r="632" spans="1:5" x14ac:dyDescent="0.2">
      <c r="A632" s="38">
        <f t="shared" si="9"/>
        <v>45287.124999998479</v>
      </c>
      <c r="B632" s="39">
        <v>4.1666666666666699E-2</v>
      </c>
      <c r="C632" s="53">
        <v>53.5</v>
      </c>
      <c r="D632" s="53">
        <v>77.599999999999994</v>
      </c>
      <c r="E632" s="53">
        <v>42</v>
      </c>
    </row>
    <row r="633" spans="1:5" x14ac:dyDescent="0.2">
      <c r="A633" s="38">
        <f t="shared" si="9"/>
        <v>45287.166666665144</v>
      </c>
      <c r="B633" s="39">
        <v>4.1666666666666699E-2</v>
      </c>
      <c r="C633" s="53">
        <v>49.8</v>
      </c>
      <c r="D633" s="53">
        <v>72.2</v>
      </c>
      <c r="E633" s="53">
        <v>42</v>
      </c>
    </row>
    <row r="634" spans="1:5" x14ac:dyDescent="0.2">
      <c r="A634" s="38">
        <f t="shared" si="9"/>
        <v>45287.208333331808</v>
      </c>
      <c r="B634" s="39">
        <v>4.1666666666666699E-2</v>
      </c>
      <c r="C634" s="53">
        <v>53.1</v>
      </c>
      <c r="D634" s="53">
        <v>72.7</v>
      </c>
      <c r="E634" s="53">
        <v>42.5</v>
      </c>
    </row>
    <row r="635" spans="1:5" x14ac:dyDescent="0.2">
      <c r="A635" s="38">
        <f t="shared" si="9"/>
        <v>45287.249999998472</v>
      </c>
      <c r="B635" s="39">
        <v>4.1666666666666699E-2</v>
      </c>
      <c r="C635" s="53">
        <v>52.5</v>
      </c>
      <c r="D635" s="53">
        <v>71.900000000000006</v>
      </c>
      <c r="E635" s="53">
        <v>43.2</v>
      </c>
    </row>
    <row r="636" spans="1:5" x14ac:dyDescent="0.2">
      <c r="A636" s="38">
        <f t="shared" si="9"/>
        <v>45287.291666665136</v>
      </c>
      <c r="B636" s="39">
        <v>4.1666666666666699E-2</v>
      </c>
      <c r="C636" s="53">
        <v>55.7</v>
      </c>
      <c r="D636" s="53">
        <v>79.5</v>
      </c>
      <c r="E636" s="53">
        <v>47</v>
      </c>
    </row>
    <row r="637" spans="1:5" x14ac:dyDescent="0.2">
      <c r="A637" s="38">
        <f t="shared" si="9"/>
        <v>45287.333333331801</v>
      </c>
      <c r="B637" s="39">
        <v>4.1666666666666699E-2</v>
      </c>
      <c r="C637" s="53">
        <v>56.5</v>
      </c>
      <c r="D637" s="53">
        <v>74.3</v>
      </c>
      <c r="E637" s="53">
        <v>49</v>
      </c>
    </row>
    <row r="638" spans="1:5" x14ac:dyDescent="0.2">
      <c r="A638" s="38">
        <f t="shared" si="9"/>
        <v>45287.374999998465</v>
      </c>
      <c r="B638" s="39">
        <v>4.1666666666666699E-2</v>
      </c>
      <c r="C638" s="53">
        <v>56.2</v>
      </c>
      <c r="D638" s="53">
        <v>80.7</v>
      </c>
      <c r="E638" s="53">
        <v>47.8</v>
      </c>
    </row>
    <row r="639" spans="1:5" x14ac:dyDescent="0.2">
      <c r="A639" s="38">
        <f t="shared" si="9"/>
        <v>45287.416666665129</v>
      </c>
      <c r="B639" s="39">
        <v>4.1666666666666699E-2</v>
      </c>
      <c r="C639" s="53">
        <v>58.4</v>
      </c>
      <c r="D639" s="53">
        <v>86.9</v>
      </c>
      <c r="E639" s="53">
        <v>47.8</v>
      </c>
    </row>
    <row r="640" spans="1:5" x14ac:dyDescent="0.2">
      <c r="A640" s="38">
        <f t="shared" si="9"/>
        <v>45287.458333331793</v>
      </c>
      <c r="B640" s="39">
        <v>4.1666666666666699E-2</v>
      </c>
      <c r="C640" s="53">
        <v>58.1</v>
      </c>
      <c r="D640" s="53">
        <v>79</v>
      </c>
      <c r="E640" s="53">
        <v>48.7</v>
      </c>
    </row>
    <row r="641" spans="1:5" x14ac:dyDescent="0.2">
      <c r="A641" s="38">
        <f t="shared" si="9"/>
        <v>45287.499999998457</v>
      </c>
      <c r="B641" s="39">
        <v>4.1666666666666699E-2</v>
      </c>
      <c r="C641" s="53">
        <v>57.7</v>
      </c>
      <c r="D641" s="53">
        <v>80.099999999999994</v>
      </c>
      <c r="E641" s="53">
        <v>49.5</v>
      </c>
    </row>
    <row r="642" spans="1:5" x14ac:dyDescent="0.2">
      <c r="A642" s="38">
        <f t="shared" si="9"/>
        <v>45287.541666665122</v>
      </c>
      <c r="B642" s="39">
        <v>4.1666666666666699E-2</v>
      </c>
      <c r="C642" s="53">
        <v>57.8</v>
      </c>
      <c r="D642" s="53">
        <v>79.2</v>
      </c>
      <c r="E642" s="53">
        <v>48.9</v>
      </c>
    </row>
    <row r="643" spans="1:5" x14ac:dyDescent="0.2">
      <c r="A643" s="38">
        <f t="shared" si="9"/>
        <v>45287.583333331786</v>
      </c>
      <c r="B643" s="39">
        <v>4.1666666666666699E-2</v>
      </c>
      <c r="C643" s="53">
        <v>59.1</v>
      </c>
      <c r="D643" s="53">
        <v>77.400000000000006</v>
      </c>
      <c r="E643" s="53">
        <v>49.6</v>
      </c>
    </row>
    <row r="644" spans="1:5" x14ac:dyDescent="0.2">
      <c r="A644" s="38">
        <f t="shared" si="9"/>
        <v>45287.62499999845</v>
      </c>
      <c r="B644" s="39">
        <v>4.1666666666666699E-2</v>
      </c>
      <c r="C644" s="53">
        <v>59</v>
      </c>
      <c r="D644" s="53">
        <v>82.7</v>
      </c>
      <c r="E644" s="53">
        <v>49.7</v>
      </c>
    </row>
    <row r="645" spans="1:5" x14ac:dyDescent="0.2">
      <c r="A645" s="38">
        <f t="shared" si="9"/>
        <v>45287.666666665114</v>
      </c>
      <c r="B645" s="39">
        <v>4.1666666666666699E-2</v>
      </c>
      <c r="C645" s="53">
        <v>57.9</v>
      </c>
      <c r="D645" s="53">
        <v>73.599999999999994</v>
      </c>
      <c r="E645" s="53">
        <v>49.4</v>
      </c>
    </row>
    <row r="646" spans="1:5" x14ac:dyDescent="0.2">
      <c r="A646" s="38">
        <f t="shared" si="9"/>
        <v>45287.708333331779</v>
      </c>
      <c r="B646" s="39">
        <v>4.1666666666666699E-2</v>
      </c>
      <c r="C646" s="53">
        <v>59.8</v>
      </c>
      <c r="D646" s="53">
        <v>82.3</v>
      </c>
      <c r="E646" s="53">
        <v>48.4</v>
      </c>
    </row>
    <row r="647" spans="1:5" x14ac:dyDescent="0.2">
      <c r="A647" s="38">
        <f t="shared" ref="A647:A710" si="10">A646+1/24</f>
        <v>45287.749999998443</v>
      </c>
      <c r="B647" s="39">
        <v>4.1666666666666699E-2</v>
      </c>
      <c r="C647" s="53">
        <v>59</v>
      </c>
      <c r="D647" s="53">
        <v>80.400000000000006</v>
      </c>
      <c r="E647" s="53">
        <v>46.6</v>
      </c>
    </row>
    <row r="648" spans="1:5" x14ac:dyDescent="0.2">
      <c r="A648" s="38">
        <f t="shared" si="10"/>
        <v>45287.791666665107</v>
      </c>
      <c r="B648" s="39">
        <v>4.1666666666666699E-2</v>
      </c>
      <c r="C648" s="53">
        <v>57.7</v>
      </c>
      <c r="D648" s="53">
        <v>80</v>
      </c>
      <c r="E648" s="53">
        <v>46.2</v>
      </c>
    </row>
    <row r="649" spans="1:5" x14ac:dyDescent="0.2">
      <c r="A649" s="38">
        <f t="shared" si="10"/>
        <v>45287.833333331771</v>
      </c>
      <c r="B649" s="39">
        <v>4.1666666666666699E-2</v>
      </c>
      <c r="C649" s="53">
        <v>56.9</v>
      </c>
      <c r="D649" s="53">
        <v>82.8</v>
      </c>
      <c r="E649" s="53">
        <v>45.8</v>
      </c>
    </row>
    <row r="650" spans="1:5" x14ac:dyDescent="0.2">
      <c r="A650" s="38">
        <f t="shared" si="10"/>
        <v>45287.874999998436</v>
      </c>
      <c r="B650" s="39">
        <v>4.1666666666666699E-2</v>
      </c>
      <c r="C650" s="53">
        <v>56.3</v>
      </c>
      <c r="D650" s="53">
        <v>76.7</v>
      </c>
      <c r="E650" s="53">
        <v>45.8</v>
      </c>
    </row>
    <row r="651" spans="1:5" x14ac:dyDescent="0.2">
      <c r="A651" s="38">
        <f t="shared" si="10"/>
        <v>45287.9166666651</v>
      </c>
      <c r="B651" s="39">
        <v>4.1666666666666699E-2</v>
      </c>
      <c r="C651" s="53">
        <v>55.1</v>
      </c>
      <c r="D651" s="53">
        <v>78.2</v>
      </c>
      <c r="E651" s="53">
        <v>45.8</v>
      </c>
    </row>
    <row r="652" spans="1:5" x14ac:dyDescent="0.2">
      <c r="A652" s="38">
        <f t="shared" si="10"/>
        <v>45287.958333331764</v>
      </c>
      <c r="B652" s="39">
        <v>4.1666666666666699E-2</v>
      </c>
      <c r="C652" s="53">
        <v>56.5</v>
      </c>
      <c r="D652" s="53">
        <v>80.2</v>
      </c>
      <c r="E652" s="53">
        <v>47.8</v>
      </c>
    </row>
    <row r="653" spans="1:5" x14ac:dyDescent="0.2">
      <c r="A653" s="38">
        <f t="shared" si="10"/>
        <v>45287.999999998428</v>
      </c>
      <c r="B653" s="39">
        <v>4.1666666666666699E-2</v>
      </c>
      <c r="C653" s="53">
        <v>59.9</v>
      </c>
      <c r="D653" s="53">
        <v>90.9</v>
      </c>
      <c r="E653" s="53">
        <v>46.4</v>
      </c>
    </row>
    <row r="654" spans="1:5" x14ac:dyDescent="0.2">
      <c r="A654" s="38">
        <f t="shared" si="10"/>
        <v>45288.041666665093</v>
      </c>
      <c r="B654" s="39">
        <v>4.1666666666666699E-2</v>
      </c>
      <c r="C654" s="53">
        <v>56.8</v>
      </c>
      <c r="D654" s="53">
        <v>78.900000000000006</v>
      </c>
      <c r="E654" s="53">
        <v>44.4</v>
      </c>
    </row>
    <row r="655" spans="1:5" x14ac:dyDescent="0.2">
      <c r="A655" s="38">
        <f t="shared" si="10"/>
        <v>45288.083333331757</v>
      </c>
      <c r="B655" s="39">
        <v>4.1666666666666699E-2</v>
      </c>
      <c r="C655" s="53">
        <v>52.6</v>
      </c>
      <c r="D655" s="53">
        <v>79.5</v>
      </c>
      <c r="E655" s="53">
        <v>44.2</v>
      </c>
    </row>
    <row r="656" spans="1:5" x14ac:dyDescent="0.2">
      <c r="A656" s="38">
        <f t="shared" si="10"/>
        <v>45288.124999998421</v>
      </c>
      <c r="B656" s="39">
        <v>4.1666666666666699E-2</v>
      </c>
      <c r="C656" s="53">
        <v>53.3</v>
      </c>
      <c r="D656" s="53">
        <v>78.3</v>
      </c>
      <c r="E656" s="53">
        <v>44.7</v>
      </c>
    </row>
    <row r="657" spans="1:5" x14ac:dyDescent="0.2">
      <c r="A657" s="38">
        <f t="shared" si="10"/>
        <v>45288.166666665085</v>
      </c>
      <c r="B657" s="39">
        <v>4.1666666666666699E-2</v>
      </c>
      <c r="C657" s="53">
        <v>47.5</v>
      </c>
      <c r="D657" s="53">
        <v>63.1</v>
      </c>
      <c r="E657" s="53">
        <v>43.8</v>
      </c>
    </row>
    <row r="658" spans="1:5" x14ac:dyDescent="0.2">
      <c r="A658" s="38">
        <f t="shared" si="10"/>
        <v>45288.20833333175</v>
      </c>
      <c r="B658" s="39">
        <v>4.1666666666666699E-2</v>
      </c>
      <c r="C658" s="53">
        <v>50.8</v>
      </c>
      <c r="D658" s="53">
        <v>73</v>
      </c>
      <c r="E658" s="53">
        <v>44.5</v>
      </c>
    </row>
    <row r="659" spans="1:5" x14ac:dyDescent="0.2">
      <c r="A659" s="38">
        <f t="shared" si="10"/>
        <v>45288.249999998414</v>
      </c>
      <c r="B659" s="39">
        <v>4.1666666666666699E-2</v>
      </c>
      <c r="C659" s="53">
        <v>54.8</v>
      </c>
      <c r="D659" s="53">
        <v>78.900000000000006</v>
      </c>
      <c r="E659" s="53">
        <v>46.4</v>
      </c>
    </row>
    <row r="660" spans="1:5" x14ac:dyDescent="0.2">
      <c r="A660" s="38">
        <f t="shared" si="10"/>
        <v>45288.291666665078</v>
      </c>
      <c r="B660" s="39">
        <v>4.1666666666666699E-2</v>
      </c>
      <c r="C660" s="53">
        <v>59.7</v>
      </c>
      <c r="D660" s="53">
        <v>91.7</v>
      </c>
      <c r="E660" s="53">
        <v>46.1</v>
      </c>
    </row>
    <row r="661" spans="1:5" x14ac:dyDescent="0.2">
      <c r="A661" s="38">
        <f t="shared" si="10"/>
        <v>45288.333333331742</v>
      </c>
      <c r="B661" s="39">
        <v>4.1666666666666699E-2</v>
      </c>
      <c r="C661" s="53">
        <v>55.3</v>
      </c>
      <c r="D661" s="53">
        <v>76.7</v>
      </c>
      <c r="E661" s="53">
        <v>46.1</v>
      </c>
    </row>
    <row r="662" spans="1:5" x14ac:dyDescent="0.2">
      <c r="A662" s="38">
        <f t="shared" si="10"/>
        <v>45288.374999998407</v>
      </c>
      <c r="B662" s="39">
        <v>4.1666666666666699E-2</v>
      </c>
      <c r="C662" s="53">
        <v>57.7</v>
      </c>
      <c r="D662" s="53">
        <v>76.599999999999994</v>
      </c>
      <c r="E662" s="53">
        <v>47.4</v>
      </c>
    </row>
    <row r="663" spans="1:5" x14ac:dyDescent="0.2">
      <c r="A663" s="38">
        <f t="shared" si="10"/>
        <v>45288.416666665071</v>
      </c>
      <c r="B663" s="39">
        <v>4.1666666666666699E-2</v>
      </c>
      <c r="C663" s="53">
        <v>59.8</v>
      </c>
      <c r="D663" s="53">
        <v>85.4</v>
      </c>
      <c r="E663" s="53">
        <v>48</v>
      </c>
    </row>
    <row r="664" spans="1:5" x14ac:dyDescent="0.2">
      <c r="A664" s="38">
        <f t="shared" si="10"/>
        <v>45288.458333331735</v>
      </c>
      <c r="B664" s="39">
        <v>4.1666666666666699E-2</v>
      </c>
      <c r="C664" s="53">
        <v>60.6</v>
      </c>
      <c r="D664" s="53">
        <v>83.2</v>
      </c>
      <c r="E664" s="53">
        <v>49.2</v>
      </c>
    </row>
    <row r="665" spans="1:5" x14ac:dyDescent="0.2">
      <c r="A665" s="38">
        <f t="shared" si="10"/>
        <v>45288.499999998399</v>
      </c>
      <c r="B665" s="39">
        <v>4.1666666666666699E-2</v>
      </c>
      <c r="C665" s="53">
        <v>59.3</v>
      </c>
      <c r="D665" s="53">
        <v>79</v>
      </c>
      <c r="E665" s="53">
        <v>48.4</v>
      </c>
    </row>
    <row r="666" spans="1:5" x14ac:dyDescent="0.2">
      <c r="A666" s="38">
        <f t="shared" si="10"/>
        <v>45288.541666665064</v>
      </c>
      <c r="B666" s="39">
        <v>4.1666666666666699E-2</v>
      </c>
      <c r="C666" s="53">
        <v>58.1</v>
      </c>
      <c r="D666" s="53">
        <v>91.8</v>
      </c>
      <c r="E666" s="53">
        <v>48</v>
      </c>
    </row>
    <row r="667" spans="1:5" x14ac:dyDescent="0.2">
      <c r="A667" s="38">
        <f t="shared" si="10"/>
        <v>45288.583333331728</v>
      </c>
      <c r="B667" s="39">
        <v>4.1666666666666699E-2</v>
      </c>
      <c r="C667" s="53">
        <v>59</v>
      </c>
      <c r="D667" s="53">
        <v>81.900000000000006</v>
      </c>
      <c r="E667" s="53">
        <v>48</v>
      </c>
    </row>
    <row r="668" spans="1:5" x14ac:dyDescent="0.2">
      <c r="A668" s="38">
        <f t="shared" si="10"/>
        <v>45288.624999998392</v>
      </c>
      <c r="B668" s="39">
        <v>4.1666666666666699E-2</v>
      </c>
      <c r="C668" s="53">
        <v>58.3</v>
      </c>
      <c r="D668" s="53">
        <v>82.6</v>
      </c>
      <c r="E668" s="53">
        <v>47.2</v>
      </c>
    </row>
    <row r="669" spans="1:5" x14ac:dyDescent="0.2">
      <c r="A669" s="38">
        <f t="shared" si="10"/>
        <v>45288.666666665056</v>
      </c>
      <c r="B669" s="39">
        <v>4.1666666666666699E-2</v>
      </c>
      <c r="C669" s="53">
        <v>57.5</v>
      </c>
      <c r="D669" s="53">
        <v>75.8</v>
      </c>
      <c r="E669" s="53">
        <v>47</v>
      </c>
    </row>
    <row r="670" spans="1:5" x14ac:dyDescent="0.2">
      <c r="A670" s="38">
        <f t="shared" si="10"/>
        <v>45288.70833333172</v>
      </c>
      <c r="B670" s="39">
        <v>4.1666666666666699E-2</v>
      </c>
      <c r="C670" s="53">
        <v>59.2</v>
      </c>
      <c r="D670" s="53">
        <v>82.2</v>
      </c>
      <c r="E670" s="53">
        <v>47.5</v>
      </c>
    </row>
    <row r="671" spans="1:5" x14ac:dyDescent="0.2">
      <c r="A671" s="38">
        <f t="shared" si="10"/>
        <v>45288.749999998385</v>
      </c>
      <c r="B671" s="39">
        <v>4.1666666666666699E-2</v>
      </c>
      <c r="C671" s="53">
        <v>58.2</v>
      </c>
      <c r="D671" s="53">
        <v>77.099999999999994</v>
      </c>
      <c r="E671" s="53">
        <v>46.6</v>
      </c>
    </row>
    <row r="672" spans="1:5" x14ac:dyDescent="0.2">
      <c r="A672" s="38">
        <f t="shared" si="10"/>
        <v>45288.791666665049</v>
      </c>
      <c r="B672" s="39">
        <v>4.1666666666666699E-2</v>
      </c>
      <c r="C672" s="53">
        <v>61.8</v>
      </c>
      <c r="D672" s="53">
        <v>91.5</v>
      </c>
      <c r="E672" s="53">
        <v>46.4</v>
      </c>
    </row>
    <row r="673" spans="1:5" x14ac:dyDescent="0.2">
      <c r="A673" s="38">
        <f t="shared" si="10"/>
        <v>45288.833333331713</v>
      </c>
      <c r="B673" s="39">
        <v>4.1666666666666699E-2</v>
      </c>
      <c r="C673" s="53">
        <v>57</v>
      </c>
      <c r="D673" s="53">
        <v>76.8</v>
      </c>
      <c r="E673" s="53">
        <v>46.2</v>
      </c>
    </row>
    <row r="674" spans="1:5" x14ac:dyDescent="0.2">
      <c r="A674" s="38">
        <f t="shared" si="10"/>
        <v>45288.874999998377</v>
      </c>
      <c r="B674" s="39">
        <v>4.1666666666666699E-2</v>
      </c>
      <c r="C674" s="54">
        <v>56.9</v>
      </c>
      <c r="D674" s="53">
        <v>81.7</v>
      </c>
      <c r="E674" s="53">
        <v>45.5</v>
      </c>
    </row>
    <row r="675" spans="1:5" x14ac:dyDescent="0.2">
      <c r="A675" s="38">
        <f t="shared" si="10"/>
        <v>45288.916666665042</v>
      </c>
      <c r="B675" s="39">
        <v>4.1666666666666699E-2</v>
      </c>
      <c r="C675" s="53">
        <v>53</v>
      </c>
      <c r="D675" s="53">
        <v>73.900000000000006</v>
      </c>
      <c r="E675" s="53">
        <v>45.3</v>
      </c>
    </row>
    <row r="676" spans="1:5" x14ac:dyDescent="0.2">
      <c r="A676" s="56">
        <f t="shared" si="10"/>
        <v>45288.958333331706</v>
      </c>
      <c r="B676" s="39">
        <v>4.1666666666666699E-2</v>
      </c>
      <c r="C676" s="53">
        <v>55.1</v>
      </c>
      <c r="D676" s="53">
        <v>81</v>
      </c>
      <c r="E676" s="53">
        <v>44.2</v>
      </c>
    </row>
    <row r="677" spans="1:5" x14ac:dyDescent="0.2">
      <c r="A677" s="56">
        <f t="shared" si="10"/>
        <v>45288.99999999837</v>
      </c>
      <c r="B677" s="39">
        <v>4.1666666666666699E-2</v>
      </c>
      <c r="C677" s="71">
        <v>55.1</v>
      </c>
      <c r="D677" s="71">
        <v>82.9</v>
      </c>
      <c r="E677" s="71">
        <v>42.8</v>
      </c>
    </row>
    <row r="678" spans="1:5" x14ac:dyDescent="0.2">
      <c r="A678" s="56">
        <f t="shared" si="10"/>
        <v>45289.041666665034</v>
      </c>
      <c r="B678" s="39">
        <v>4.1666666666666699E-2</v>
      </c>
      <c r="C678" s="71">
        <v>54.6</v>
      </c>
      <c r="D678" s="71">
        <v>86.1</v>
      </c>
      <c r="E678" s="71">
        <v>41.8</v>
      </c>
    </row>
    <row r="679" spans="1:5" x14ac:dyDescent="0.2">
      <c r="A679" s="56">
        <f t="shared" si="10"/>
        <v>45289.083333331699</v>
      </c>
      <c r="B679" s="39">
        <v>4.1666666666666699E-2</v>
      </c>
      <c r="C679" s="71">
        <v>51</v>
      </c>
      <c r="D679" s="71">
        <v>72.7</v>
      </c>
      <c r="E679" s="71">
        <v>41.3</v>
      </c>
    </row>
    <row r="680" spans="1:5" x14ac:dyDescent="0.2">
      <c r="A680" s="56">
        <f t="shared" si="10"/>
        <v>45289.124999998363</v>
      </c>
      <c r="B680" s="39">
        <v>4.1666666666666699E-2</v>
      </c>
      <c r="C680" s="71">
        <v>51.1</v>
      </c>
      <c r="D680" s="71">
        <v>77.900000000000006</v>
      </c>
      <c r="E680" s="71">
        <v>40.700000000000003</v>
      </c>
    </row>
    <row r="681" spans="1:5" x14ac:dyDescent="0.2">
      <c r="A681" s="56">
        <f t="shared" si="10"/>
        <v>45289.166666665027</v>
      </c>
      <c r="B681" s="39">
        <v>4.1666666666666699E-2</v>
      </c>
      <c r="C681" s="71">
        <v>49.7</v>
      </c>
      <c r="D681" s="71">
        <v>74.400000000000006</v>
      </c>
      <c r="E681" s="71">
        <v>39.799999999999997</v>
      </c>
    </row>
    <row r="682" spans="1:5" x14ac:dyDescent="0.2">
      <c r="A682" s="56">
        <f t="shared" si="10"/>
        <v>45289.208333331691</v>
      </c>
      <c r="B682" s="39">
        <v>4.1666666666666699E-2</v>
      </c>
      <c r="C682" s="71">
        <v>51</v>
      </c>
      <c r="D682" s="71">
        <v>73.900000000000006</v>
      </c>
      <c r="E682" s="71">
        <v>41.3</v>
      </c>
    </row>
    <row r="683" spans="1:5" x14ac:dyDescent="0.2">
      <c r="A683" s="56">
        <f t="shared" si="10"/>
        <v>45289.249999998356</v>
      </c>
      <c r="B683" s="39">
        <v>4.1666666666666699E-2</v>
      </c>
      <c r="C683" s="71">
        <v>54.4</v>
      </c>
      <c r="D683" s="71">
        <v>85.9</v>
      </c>
      <c r="E683" s="71">
        <v>42.9</v>
      </c>
    </row>
    <row r="684" spans="1:5" x14ac:dyDescent="0.2">
      <c r="A684" s="56">
        <f t="shared" si="10"/>
        <v>45289.29166666502</v>
      </c>
      <c r="B684" s="39">
        <v>4.1666666666666699E-2</v>
      </c>
      <c r="C684" s="71">
        <v>54.4</v>
      </c>
      <c r="D684" s="71">
        <v>83.8</v>
      </c>
      <c r="E684" s="71">
        <v>43</v>
      </c>
    </row>
    <row r="685" spans="1:5" x14ac:dyDescent="0.2">
      <c r="A685" s="56">
        <f t="shared" si="10"/>
        <v>45289.333333331684</v>
      </c>
      <c r="B685" s="39">
        <v>4.1666666666666699E-2</v>
      </c>
      <c r="C685" s="71">
        <v>56.3</v>
      </c>
      <c r="D685" s="71">
        <v>76.5</v>
      </c>
      <c r="E685" s="71">
        <v>43.3</v>
      </c>
    </row>
    <row r="686" spans="1:5" x14ac:dyDescent="0.2">
      <c r="A686" s="56">
        <f t="shared" si="10"/>
        <v>45289.374999998348</v>
      </c>
      <c r="B686" s="39">
        <v>4.1666666666666699E-2</v>
      </c>
      <c r="C686" s="71">
        <v>58.6</v>
      </c>
      <c r="D686" s="71">
        <v>92.1</v>
      </c>
      <c r="E686" s="71">
        <v>44.3</v>
      </c>
    </row>
    <row r="687" spans="1:5" x14ac:dyDescent="0.2">
      <c r="A687" s="56">
        <f t="shared" si="10"/>
        <v>45289.416666665013</v>
      </c>
      <c r="B687" s="39">
        <v>4.1666666666666699E-2</v>
      </c>
      <c r="C687" s="71">
        <v>57.3</v>
      </c>
      <c r="D687" s="71">
        <v>78.2</v>
      </c>
      <c r="E687" s="71">
        <v>43.8</v>
      </c>
    </row>
    <row r="688" spans="1:5" x14ac:dyDescent="0.2">
      <c r="A688" s="56">
        <f t="shared" si="10"/>
        <v>45289.458333331677</v>
      </c>
      <c r="B688" s="39">
        <v>4.1666666666666699E-2</v>
      </c>
      <c r="C688" s="71">
        <v>57.6</v>
      </c>
      <c r="D688" s="71">
        <v>82.8</v>
      </c>
      <c r="E688" s="71">
        <v>44.1</v>
      </c>
    </row>
    <row r="689" spans="1:5" x14ac:dyDescent="0.2">
      <c r="A689" s="56">
        <f t="shared" si="10"/>
        <v>45289.499999998341</v>
      </c>
      <c r="B689" s="39">
        <v>4.1666666666666699E-2</v>
      </c>
      <c r="C689" s="71">
        <v>56.4</v>
      </c>
      <c r="D689" s="71">
        <v>82.9</v>
      </c>
      <c r="E689" s="71">
        <v>46.6</v>
      </c>
    </row>
    <row r="690" spans="1:5" x14ac:dyDescent="0.2">
      <c r="A690" s="56">
        <f t="shared" si="10"/>
        <v>45289.541666665005</v>
      </c>
      <c r="B690" s="39">
        <v>4.1666666666666699E-2</v>
      </c>
      <c r="C690" s="71">
        <v>56</v>
      </c>
      <c r="D690" s="71">
        <v>77.900000000000006</v>
      </c>
      <c r="E690" s="71">
        <v>45.7</v>
      </c>
    </row>
    <row r="691" spans="1:5" x14ac:dyDescent="0.2">
      <c r="A691" s="56">
        <f t="shared" si="10"/>
        <v>45289.58333333167</v>
      </c>
      <c r="B691" s="39">
        <v>4.1666666666666699E-2</v>
      </c>
      <c r="C691" s="71">
        <v>57.6</v>
      </c>
      <c r="D691" s="71">
        <v>82.4</v>
      </c>
      <c r="E691" s="71">
        <v>45.1</v>
      </c>
    </row>
    <row r="692" spans="1:5" x14ac:dyDescent="0.2">
      <c r="A692" s="56">
        <f t="shared" si="10"/>
        <v>45289.624999998334</v>
      </c>
      <c r="B692" s="39">
        <v>4.1666666666666699E-2</v>
      </c>
      <c r="C692" s="71">
        <v>58.4</v>
      </c>
      <c r="D692" s="71">
        <v>85.5</v>
      </c>
      <c r="E692" s="71">
        <v>46.5</v>
      </c>
    </row>
    <row r="693" spans="1:5" x14ac:dyDescent="0.2">
      <c r="A693" s="56">
        <f t="shared" si="10"/>
        <v>45289.666666664998</v>
      </c>
      <c r="B693" s="39">
        <v>4.1666666666666699E-2</v>
      </c>
      <c r="C693" s="71">
        <v>56.9</v>
      </c>
      <c r="D693" s="71">
        <v>84</v>
      </c>
      <c r="E693" s="71">
        <v>46.7</v>
      </c>
    </row>
    <row r="694" spans="1:5" x14ac:dyDescent="0.2">
      <c r="A694" s="56">
        <f t="shared" si="10"/>
        <v>45289.708333331662</v>
      </c>
      <c r="B694" s="39">
        <v>4.1666666666666699E-2</v>
      </c>
      <c r="C694" s="71">
        <v>62.9</v>
      </c>
      <c r="D694" s="71">
        <v>95.2</v>
      </c>
      <c r="E694" s="71">
        <v>46.3</v>
      </c>
    </row>
    <row r="695" spans="1:5" x14ac:dyDescent="0.2">
      <c r="A695" s="56">
        <f t="shared" si="10"/>
        <v>45289.749999998327</v>
      </c>
      <c r="B695" s="39">
        <v>4.1666666666666699E-2</v>
      </c>
      <c r="C695" s="71">
        <v>56.5</v>
      </c>
      <c r="D695" s="71">
        <v>82.7</v>
      </c>
      <c r="E695" s="71">
        <v>45.8</v>
      </c>
    </row>
    <row r="696" spans="1:5" x14ac:dyDescent="0.2">
      <c r="A696" s="56">
        <f t="shared" si="10"/>
        <v>45289.791666664991</v>
      </c>
      <c r="B696" s="39">
        <v>4.1666666666666699E-2</v>
      </c>
      <c r="C696" s="71">
        <v>57.7</v>
      </c>
      <c r="D696" s="71">
        <v>76.2</v>
      </c>
      <c r="E696" s="71">
        <v>45.4</v>
      </c>
    </row>
    <row r="697" spans="1:5" x14ac:dyDescent="0.2">
      <c r="A697" s="56">
        <f t="shared" si="10"/>
        <v>45289.833333331655</v>
      </c>
      <c r="B697" s="39">
        <v>4.1666666666666699E-2</v>
      </c>
      <c r="C697" s="71">
        <v>55.6</v>
      </c>
      <c r="D697" s="71">
        <v>81.400000000000006</v>
      </c>
      <c r="E697" s="71">
        <v>45</v>
      </c>
    </row>
    <row r="698" spans="1:5" x14ac:dyDescent="0.2">
      <c r="A698" s="56">
        <f t="shared" si="10"/>
        <v>45289.874999998319</v>
      </c>
      <c r="B698" s="39">
        <v>4.1666666666666699E-2</v>
      </c>
      <c r="C698" s="71">
        <v>56.6</v>
      </c>
      <c r="D698" s="71">
        <v>76.599999999999994</v>
      </c>
      <c r="E698" s="71">
        <v>44.6</v>
      </c>
    </row>
    <row r="699" spans="1:5" x14ac:dyDescent="0.2">
      <c r="A699" s="56">
        <f t="shared" si="10"/>
        <v>45289.916666664983</v>
      </c>
      <c r="B699" s="39">
        <v>4.1666666666666699E-2</v>
      </c>
      <c r="C699" s="71">
        <v>53.9</v>
      </c>
      <c r="D699" s="71">
        <v>77.5</v>
      </c>
      <c r="E699" s="71">
        <v>43.3</v>
      </c>
    </row>
    <row r="700" spans="1:5" x14ac:dyDescent="0.2">
      <c r="A700" s="56">
        <f t="shared" si="10"/>
        <v>45289.958333331648</v>
      </c>
      <c r="B700" s="39">
        <v>4.1666666666666699E-2</v>
      </c>
      <c r="C700" s="71">
        <v>55.3</v>
      </c>
      <c r="D700" s="71">
        <v>76.8</v>
      </c>
      <c r="E700" s="71">
        <v>43.2</v>
      </c>
    </row>
    <row r="701" spans="1:5" x14ac:dyDescent="0.2">
      <c r="A701" s="56">
        <f t="shared" si="10"/>
        <v>45289.999999998312</v>
      </c>
      <c r="B701" s="39">
        <v>4.1666666666666699E-2</v>
      </c>
      <c r="C701" s="71">
        <v>53.8</v>
      </c>
      <c r="D701" s="71">
        <v>78.900000000000006</v>
      </c>
      <c r="E701" s="71">
        <v>42.2</v>
      </c>
    </row>
    <row r="702" spans="1:5" x14ac:dyDescent="0.2">
      <c r="A702" s="56">
        <f t="shared" si="10"/>
        <v>45290.041666664976</v>
      </c>
      <c r="B702" s="39">
        <v>4.1666666666666699E-2</v>
      </c>
      <c r="C702" s="71">
        <v>51.6</v>
      </c>
      <c r="D702" s="71">
        <v>72.599999999999994</v>
      </c>
      <c r="E702" s="71">
        <v>40.299999999999997</v>
      </c>
    </row>
    <row r="703" spans="1:5" x14ac:dyDescent="0.2">
      <c r="A703" s="56">
        <f t="shared" si="10"/>
        <v>45290.08333333164</v>
      </c>
      <c r="B703" s="39">
        <v>4.1666666666666699E-2</v>
      </c>
      <c r="C703" s="71">
        <v>52.7</v>
      </c>
      <c r="D703" s="71">
        <v>75.7</v>
      </c>
      <c r="E703" s="71">
        <v>40.6</v>
      </c>
    </row>
    <row r="704" spans="1:5" x14ac:dyDescent="0.2">
      <c r="A704" s="56">
        <f t="shared" si="10"/>
        <v>45290.124999998305</v>
      </c>
      <c r="B704" s="39">
        <v>4.1666666666666699E-2</v>
      </c>
      <c r="C704" s="71">
        <v>53</v>
      </c>
      <c r="D704" s="71">
        <v>80.5</v>
      </c>
      <c r="E704" s="71">
        <v>40.200000000000003</v>
      </c>
    </row>
    <row r="705" spans="1:5" x14ac:dyDescent="0.2">
      <c r="A705" s="56">
        <f t="shared" si="10"/>
        <v>45290.166666664969</v>
      </c>
      <c r="B705" s="39">
        <v>4.1666666666666699E-2</v>
      </c>
      <c r="C705" s="71">
        <v>48.7</v>
      </c>
      <c r="D705" s="71">
        <v>75.3</v>
      </c>
      <c r="E705" s="71">
        <v>39.4</v>
      </c>
    </row>
    <row r="706" spans="1:5" x14ac:dyDescent="0.2">
      <c r="A706" s="56">
        <f t="shared" si="10"/>
        <v>45290.208333331633</v>
      </c>
      <c r="B706" s="39">
        <v>4.1666666666666699E-2</v>
      </c>
      <c r="C706" s="71">
        <v>54.7</v>
      </c>
      <c r="D706" s="71">
        <v>80.7</v>
      </c>
      <c r="E706" s="71">
        <v>41.1</v>
      </c>
    </row>
    <row r="707" spans="1:5" x14ac:dyDescent="0.2">
      <c r="A707" s="56">
        <f t="shared" si="10"/>
        <v>45290.249999998297</v>
      </c>
      <c r="B707" s="39">
        <v>4.1666666666666699E-2</v>
      </c>
      <c r="C707" s="71">
        <v>52.7</v>
      </c>
      <c r="D707" s="71">
        <v>76.7</v>
      </c>
      <c r="E707" s="71">
        <v>42.8</v>
      </c>
    </row>
    <row r="708" spans="1:5" x14ac:dyDescent="0.2">
      <c r="A708" s="56">
        <f t="shared" si="10"/>
        <v>45290.291666664962</v>
      </c>
      <c r="B708" s="39">
        <v>4.1666666666666699E-2</v>
      </c>
      <c r="C708" s="71">
        <v>53.6</v>
      </c>
      <c r="D708" s="71">
        <v>74</v>
      </c>
      <c r="E708" s="71">
        <v>43.8</v>
      </c>
    </row>
    <row r="709" spans="1:5" x14ac:dyDescent="0.2">
      <c r="A709" s="56">
        <f t="shared" si="10"/>
        <v>45290.333333331626</v>
      </c>
      <c r="B709" s="39">
        <v>4.1666666666666699E-2</v>
      </c>
      <c r="C709" s="71">
        <v>56.3</v>
      </c>
      <c r="D709" s="71">
        <v>77.900000000000006</v>
      </c>
      <c r="E709" s="71">
        <v>44.8</v>
      </c>
    </row>
    <row r="710" spans="1:5" x14ac:dyDescent="0.2">
      <c r="A710" s="56">
        <f t="shared" si="10"/>
        <v>45290.37499999829</v>
      </c>
      <c r="B710" s="39">
        <v>4.1666666666666699E-2</v>
      </c>
      <c r="C710" s="71">
        <v>55.6</v>
      </c>
      <c r="D710" s="71">
        <v>76</v>
      </c>
      <c r="E710" s="71">
        <v>46.9</v>
      </c>
    </row>
    <row r="711" spans="1:5" x14ac:dyDescent="0.2">
      <c r="A711" s="56">
        <f t="shared" ref="A711:A748" si="11">A710+1/24</f>
        <v>45290.416666664954</v>
      </c>
      <c r="B711" s="39">
        <v>4.1666666666666699E-2</v>
      </c>
      <c r="C711" s="71">
        <v>56.8</v>
      </c>
      <c r="D711" s="71">
        <v>83</v>
      </c>
      <c r="E711" s="71">
        <v>46.6</v>
      </c>
    </row>
    <row r="712" spans="1:5" x14ac:dyDescent="0.2">
      <c r="A712" s="56">
        <f t="shared" si="11"/>
        <v>45290.458333331619</v>
      </c>
      <c r="B712" s="39">
        <v>4.1666666666666699E-2</v>
      </c>
      <c r="C712" s="71">
        <v>56.2</v>
      </c>
      <c r="D712" s="71">
        <v>73.2</v>
      </c>
      <c r="E712" s="71">
        <v>46</v>
      </c>
    </row>
    <row r="713" spans="1:5" x14ac:dyDescent="0.2">
      <c r="A713" s="56">
        <f t="shared" si="11"/>
        <v>45290.499999998283</v>
      </c>
      <c r="B713" s="39">
        <v>4.1666666666666699E-2</v>
      </c>
      <c r="C713" s="71">
        <v>57</v>
      </c>
      <c r="D713" s="71">
        <v>77.599999999999994</v>
      </c>
      <c r="E713" s="71">
        <v>46.2</v>
      </c>
    </row>
    <row r="714" spans="1:5" x14ac:dyDescent="0.2">
      <c r="A714" s="56">
        <f t="shared" si="11"/>
        <v>45290.541666664947</v>
      </c>
      <c r="B714" s="39">
        <v>4.1666666666666699E-2</v>
      </c>
      <c r="C714" s="71">
        <v>56.8</v>
      </c>
      <c r="D714" s="71">
        <v>79.3</v>
      </c>
      <c r="E714" s="71">
        <v>46.1</v>
      </c>
    </row>
    <row r="715" spans="1:5" x14ac:dyDescent="0.2">
      <c r="A715" s="56">
        <f t="shared" si="11"/>
        <v>45290.583333331611</v>
      </c>
      <c r="B715" s="39">
        <v>4.1666666666666699E-2</v>
      </c>
      <c r="C715" s="71">
        <v>58</v>
      </c>
      <c r="D715" s="71">
        <v>85.2</v>
      </c>
      <c r="E715" s="71">
        <v>46.5</v>
      </c>
    </row>
    <row r="716" spans="1:5" x14ac:dyDescent="0.2">
      <c r="A716" s="56">
        <f t="shared" si="11"/>
        <v>45290.624999998276</v>
      </c>
      <c r="B716" s="39">
        <v>4.1666666666666699E-2</v>
      </c>
      <c r="C716" s="71">
        <v>57.6</v>
      </c>
      <c r="D716" s="71">
        <v>76.400000000000006</v>
      </c>
      <c r="E716" s="71">
        <v>46.7</v>
      </c>
    </row>
    <row r="717" spans="1:5" x14ac:dyDescent="0.2">
      <c r="A717" s="56">
        <f t="shared" si="11"/>
        <v>45290.66666666494</v>
      </c>
      <c r="B717" s="39">
        <v>4.1666666666666699E-2</v>
      </c>
      <c r="C717" s="71">
        <v>58.6</v>
      </c>
      <c r="D717" s="71">
        <v>77.5</v>
      </c>
      <c r="E717" s="71">
        <v>47.4</v>
      </c>
    </row>
    <row r="718" spans="1:5" x14ac:dyDescent="0.2">
      <c r="A718" s="56">
        <f t="shared" si="11"/>
        <v>45290.708333331604</v>
      </c>
      <c r="B718" s="39">
        <v>4.1666666666666699E-2</v>
      </c>
      <c r="C718" s="71">
        <v>59.3</v>
      </c>
      <c r="D718" s="71">
        <v>83</v>
      </c>
      <c r="E718" s="71">
        <v>48.6</v>
      </c>
    </row>
    <row r="719" spans="1:5" x14ac:dyDescent="0.2">
      <c r="A719" s="56">
        <f t="shared" si="11"/>
        <v>45290.749999998268</v>
      </c>
      <c r="B719" s="39">
        <v>4.1666666666666699E-2</v>
      </c>
      <c r="C719" s="71">
        <v>57.9</v>
      </c>
      <c r="D719" s="71">
        <v>80</v>
      </c>
      <c r="E719" s="71">
        <v>48.2</v>
      </c>
    </row>
    <row r="720" spans="1:5" x14ac:dyDescent="0.2">
      <c r="A720" s="56">
        <f t="shared" si="11"/>
        <v>45290.791666664933</v>
      </c>
      <c r="B720" s="39">
        <v>4.1666666666666699E-2</v>
      </c>
      <c r="C720" s="71">
        <v>58.7</v>
      </c>
      <c r="D720" s="71">
        <v>85.8</v>
      </c>
      <c r="E720" s="71">
        <v>48.3</v>
      </c>
    </row>
    <row r="721" spans="1:5" x14ac:dyDescent="0.2">
      <c r="A721" s="56">
        <f t="shared" si="11"/>
        <v>45290.833333331597</v>
      </c>
      <c r="B721" s="39">
        <v>4.1666666666666699E-2</v>
      </c>
      <c r="C721" s="71">
        <v>58.6</v>
      </c>
      <c r="D721" s="71">
        <v>80.8</v>
      </c>
      <c r="E721" s="71">
        <v>47.9</v>
      </c>
    </row>
    <row r="722" spans="1:5" x14ac:dyDescent="0.2">
      <c r="A722" s="56">
        <f t="shared" si="11"/>
        <v>45290.874999998261</v>
      </c>
      <c r="B722" s="39">
        <v>4.1666666666666699E-2</v>
      </c>
      <c r="C722" s="71">
        <v>56.3</v>
      </c>
      <c r="D722" s="71">
        <v>73.099999999999994</v>
      </c>
      <c r="E722" s="71">
        <v>48.4</v>
      </c>
    </row>
    <row r="723" spans="1:5" x14ac:dyDescent="0.2">
      <c r="A723" s="56">
        <f t="shared" si="11"/>
        <v>45290.916666664925</v>
      </c>
      <c r="B723" s="39">
        <v>4.1666666666666699E-2</v>
      </c>
      <c r="C723" s="71">
        <v>57.6</v>
      </c>
      <c r="D723" s="71">
        <v>76.8</v>
      </c>
      <c r="E723" s="71">
        <v>48.7</v>
      </c>
    </row>
    <row r="724" spans="1:5" s="26" customFormat="1" x14ac:dyDescent="0.2">
      <c r="A724" s="56">
        <f t="shared" si="11"/>
        <v>45290.95833333159</v>
      </c>
      <c r="B724" s="39">
        <v>4.1666666666666699E-2</v>
      </c>
      <c r="C724" s="71">
        <v>57.3</v>
      </c>
      <c r="D724" s="71">
        <v>84.2</v>
      </c>
      <c r="E724" s="71">
        <v>48.5</v>
      </c>
    </row>
    <row r="725" spans="1:5" s="26" customFormat="1" x14ac:dyDescent="0.2">
      <c r="A725" s="56">
        <f t="shared" si="11"/>
        <v>45290.999999998254</v>
      </c>
      <c r="B725" s="39">
        <v>4.1666666666666699E-2</v>
      </c>
      <c r="C725" s="71">
        <v>57.9</v>
      </c>
      <c r="D725" s="71">
        <v>78.5</v>
      </c>
      <c r="E725" s="71">
        <v>49.8</v>
      </c>
    </row>
    <row r="726" spans="1:5" x14ac:dyDescent="0.2">
      <c r="A726" s="56">
        <f t="shared" si="11"/>
        <v>45291.041666664918</v>
      </c>
      <c r="B726" s="39">
        <v>4.1666666666666699E-2</v>
      </c>
      <c r="C726" s="71">
        <v>53.1</v>
      </c>
      <c r="D726" s="71">
        <v>75.8</v>
      </c>
      <c r="E726" s="71">
        <v>44.5</v>
      </c>
    </row>
    <row r="727" spans="1:5" x14ac:dyDescent="0.2">
      <c r="A727" s="56">
        <f t="shared" si="11"/>
        <v>45291.083333331582</v>
      </c>
      <c r="B727" s="39">
        <v>4.1666666666666699E-2</v>
      </c>
      <c r="C727" s="71">
        <v>55.9</v>
      </c>
      <c r="D727" s="71">
        <v>81.900000000000006</v>
      </c>
      <c r="E727" s="71">
        <v>45.1</v>
      </c>
    </row>
    <row r="728" spans="1:5" x14ac:dyDescent="0.2">
      <c r="A728" s="56">
        <f t="shared" si="11"/>
        <v>45291.124999998246</v>
      </c>
      <c r="B728" s="39">
        <v>4.1666666666666699E-2</v>
      </c>
      <c r="C728" s="71">
        <v>52.3</v>
      </c>
      <c r="D728" s="71">
        <v>77.5</v>
      </c>
      <c r="E728" s="71">
        <v>44.2</v>
      </c>
    </row>
    <row r="729" spans="1:5" x14ac:dyDescent="0.2">
      <c r="A729" s="56">
        <f t="shared" si="11"/>
        <v>45291.166666664911</v>
      </c>
      <c r="B729" s="39">
        <v>4.1666666666666699E-2</v>
      </c>
      <c r="C729" s="71">
        <v>50.2</v>
      </c>
      <c r="D729" s="71">
        <v>75.900000000000006</v>
      </c>
      <c r="E729" s="71">
        <v>44.1</v>
      </c>
    </row>
    <row r="730" spans="1:5" x14ac:dyDescent="0.2">
      <c r="A730" s="56">
        <f t="shared" si="11"/>
        <v>45291.208333331575</v>
      </c>
      <c r="B730" s="39">
        <v>4.1666666666666699E-2</v>
      </c>
      <c r="C730" s="71">
        <v>52.2</v>
      </c>
      <c r="D730" s="71">
        <v>80.400000000000006</v>
      </c>
      <c r="E730" s="71">
        <v>43.7</v>
      </c>
    </row>
    <row r="731" spans="1:5" x14ac:dyDescent="0.2">
      <c r="A731" s="56">
        <f t="shared" si="11"/>
        <v>45291.249999998239</v>
      </c>
      <c r="B731" s="39">
        <v>4.1666666666666699E-2</v>
      </c>
      <c r="C731" s="71">
        <v>53.3</v>
      </c>
      <c r="D731" s="71">
        <v>78.400000000000006</v>
      </c>
      <c r="E731" s="71">
        <v>41.9</v>
      </c>
    </row>
    <row r="732" spans="1:5" x14ac:dyDescent="0.2">
      <c r="A732" s="56">
        <f t="shared" si="11"/>
        <v>45291.291666664903</v>
      </c>
      <c r="B732" s="39">
        <v>4.1666666666666699E-2</v>
      </c>
      <c r="C732" s="71">
        <v>50.2</v>
      </c>
      <c r="D732" s="71">
        <v>75.2</v>
      </c>
      <c r="E732" s="71">
        <v>42.4</v>
      </c>
    </row>
    <row r="733" spans="1:5" x14ac:dyDescent="0.2">
      <c r="A733" s="56">
        <f t="shared" si="11"/>
        <v>45291.333333331568</v>
      </c>
      <c r="B733" s="39">
        <v>4.1666666666666699E-2</v>
      </c>
      <c r="C733" s="71">
        <v>54.6</v>
      </c>
      <c r="D733" s="71">
        <v>79.3</v>
      </c>
      <c r="E733" s="71">
        <v>44.5</v>
      </c>
    </row>
    <row r="734" spans="1:5" x14ac:dyDescent="0.2">
      <c r="A734" s="56">
        <f t="shared" si="11"/>
        <v>45291.374999998232</v>
      </c>
      <c r="B734" s="39">
        <v>4.1666666666666699E-2</v>
      </c>
      <c r="C734" s="71">
        <v>53.3</v>
      </c>
      <c r="D734" s="71">
        <v>77.900000000000006</v>
      </c>
      <c r="E734" s="71">
        <v>44.9</v>
      </c>
    </row>
    <row r="735" spans="1:5" x14ac:dyDescent="0.2">
      <c r="A735" s="56">
        <f t="shared" si="11"/>
        <v>45291.416666664896</v>
      </c>
      <c r="B735" s="39">
        <v>4.1666666666666699E-2</v>
      </c>
      <c r="C735" s="71">
        <v>55</v>
      </c>
      <c r="D735" s="71">
        <v>79.099999999999994</v>
      </c>
      <c r="E735" s="71">
        <v>45.8</v>
      </c>
    </row>
    <row r="736" spans="1:5" x14ac:dyDescent="0.2">
      <c r="A736" s="56">
        <f t="shared" si="11"/>
        <v>45291.45833333156</v>
      </c>
      <c r="B736" s="39">
        <v>4.1666666666666699E-2</v>
      </c>
      <c r="C736" s="71">
        <v>55.9</v>
      </c>
      <c r="D736" s="71">
        <v>77.099999999999994</v>
      </c>
      <c r="E736" s="71">
        <v>45.6</v>
      </c>
    </row>
    <row r="737" spans="1:5" x14ac:dyDescent="0.2">
      <c r="A737" s="56">
        <f t="shared" si="11"/>
        <v>45291.499999998225</v>
      </c>
      <c r="B737" s="39">
        <v>4.1666666666666699E-2</v>
      </c>
      <c r="C737" s="71">
        <v>56.9</v>
      </c>
      <c r="D737" s="71">
        <v>82.3</v>
      </c>
      <c r="E737" s="71">
        <v>45.5</v>
      </c>
    </row>
    <row r="738" spans="1:5" x14ac:dyDescent="0.2">
      <c r="A738" s="56">
        <f t="shared" si="11"/>
        <v>45291.541666664889</v>
      </c>
      <c r="B738" s="39">
        <v>4.1666666666666699E-2</v>
      </c>
      <c r="C738" s="71">
        <v>57.7</v>
      </c>
      <c r="D738" s="71">
        <v>78.2</v>
      </c>
      <c r="E738" s="71">
        <v>46.5</v>
      </c>
    </row>
    <row r="739" spans="1:5" x14ac:dyDescent="0.2">
      <c r="A739" s="56">
        <f t="shared" si="11"/>
        <v>45291.583333331553</v>
      </c>
      <c r="B739" s="39">
        <v>4.1666666666666699E-2</v>
      </c>
      <c r="C739" s="71">
        <v>56.5</v>
      </c>
      <c r="D739" s="71">
        <v>79.5</v>
      </c>
      <c r="E739" s="71">
        <v>46.6</v>
      </c>
    </row>
    <row r="740" spans="1:5" x14ac:dyDescent="0.2">
      <c r="A740" s="56">
        <f t="shared" si="11"/>
        <v>45291.624999998217</v>
      </c>
      <c r="B740" s="39">
        <v>4.1666666666666699E-2</v>
      </c>
      <c r="C740" s="71">
        <v>60</v>
      </c>
      <c r="D740" s="71">
        <v>86.2</v>
      </c>
      <c r="E740" s="71">
        <v>47.2</v>
      </c>
    </row>
    <row r="741" spans="1:5" x14ac:dyDescent="0.2">
      <c r="A741" s="56">
        <f t="shared" si="11"/>
        <v>45291.666666664882</v>
      </c>
      <c r="B741" s="39">
        <v>4.1666666666666699E-2</v>
      </c>
      <c r="C741" s="71">
        <v>59.1</v>
      </c>
      <c r="D741" s="71">
        <v>80.5</v>
      </c>
      <c r="E741" s="71">
        <v>47.2</v>
      </c>
    </row>
    <row r="742" spans="1:5" x14ac:dyDescent="0.2">
      <c r="A742" s="56">
        <f t="shared" si="11"/>
        <v>45291.708333331546</v>
      </c>
      <c r="B742" s="39">
        <v>4.1666666666666699E-2</v>
      </c>
      <c r="C742" s="71">
        <v>59</v>
      </c>
      <c r="D742" s="71">
        <v>74.900000000000006</v>
      </c>
      <c r="E742" s="71">
        <v>46.8</v>
      </c>
    </row>
    <row r="743" spans="1:5" x14ac:dyDescent="0.2">
      <c r="A743" s="56">
        <f t="shared" si="11"/>
        <v>45291.74999999821</v>
      </c>
      <c r="B743" s="39">
        <v>4.1666666666666699E-2</v>
      </c>
      <c r="C743" s="71">
        <v>64.900000000000006</v>
      </c>
      <c r="D743" s="71">
        <v>97.1</v>
      </c>
      <c r="E743" s="71">
        <v>47.6</v>
      </c>
    </row>
    <row r="744" spans="1:5" x14ac:dyDescent="0.2">
      <c r="A744" s="56">
        <f t="shared" si="11"/>
        <v>45291.791666664874</v>
      </c>
      <c r="B744" s="39">
        <v>4.1666666666666699E-2</v>
      </c>
      <c r="C744" s="71">
        <v>63.9</v>
      </c>
      <c r="D744" s="71">
        <v>89.9</v>
      </c>
      <c r="E744" s="71">
        <v>47.3</v>
      </c>
    </row>
    <row r="745" spans="1:5" x14ac:dyDescent="0.2">
      <c r="A745" s="56">
        <f t="shared" si="11"/>
        <v>45291.833333331539</v>
      </c>
      <c r="B745" s="39">
        <v>4.1666666666666699E-2</v>
      </c>
      <c r="C745" s="71">
        <v>57.8</v>
      </c>
      <c r="D745" s="71">
        <v>75.8</v>
      </c>
      <c r="E745" s="71">
        <v>46.8</v>
      </c>
    </row>
    <row r="746" spans="1:5" x14ac:dyDescent="0.2">
      <c r="A746" s="56">
        <f t="shared" si="11"/>
        <v>45291.874999998203</v>
      </c>
      <c r="B746" s="39">
        <v>4.1666666666666699E-2</v>
      </c>
      <c r="C746" s="71">
        <v>57.8</v>
      </c>
      <c r="D746" s="71">
        <v>79.400000000000006</v>
      </c>
      <c r="E746" s="71">
        <v>47.1</v>
      </c>
    </row>
    <row r="747" spans="1:5" x14ac:dyDescent="0.2">
      <c r="A747" s="56">
        <f t="shared" si="11"/>
        <v>45291.916666664867</v>
      </c>
      <c r="B747" s="39">
        <v>4.1666666666666699E-2</v>
      </c>
      <c r="C747" s="71">
        <v>56.8</v>
      </c>
      <c r="D747" s="71">
        <v>78.2</v>
      </c>
      <c r="E747" s="71">
        <v>47.5</v>
      </c>
    </row>
    <row r="748" spans="1:5" x14ac:dyDescent="0.2">
      <c r="A748" s="72">
        <f t="shared" si="11"/>
        <v>45291.958333331531</v>
      </c>
      <c r="B748" s="50">
        <v>4.1666666666666699E-2</v>
      </c>
      <c r="C748" s="73">
        <v>57.3</v>
      </c>
      <c r="D748" s="73">
        <v>85.7</v>
      </c>
      <c r="E748" s="73">
        <v>48.2</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dimension ref="A1:E748"/>
  <sheetViews>
    <sheetView zoomScaleNormal="100" workbookViewId="0">
      <selection activeCell="M750" sqref="M750"/>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133</v>
      </c>
      <c r="C1" s="4"/>
    </row>
    <row r="2" spans="1:5" x14ac:dyDescent="0.2">
      <c r="A2" s="1" t="s">
        <v>3</v>
      </c>
      <c r="B2" s="2" t="s">
        <v>135</v>
      </c>
      <c r="C2" s="9"/>
    </row>
    <row r="3" spans="1:5" x14ac:dyDescent="0.2">
      <c r="A3" s="3"/>
      <c r="B3" s="2"/>
      <c r="C3" s="4"/>
    </row>
    <row r="4" spans="1:5" ht="14.25" x14ac:dyDescent="0.2">
      <c r="A4" s="27" t="s">
        <v>1</v>
      </c>
      <c r="B4" s="20" t="s">
        <v>18</v>
      </c>
      <c r="C4" s="78" t="s">
        <v>16</v>
      </c>
      <c r="D4" s="79" t="s">
        <v>26</v>
      </c>
      <c r="E4" s="79" t="s">
        <v>17</v>
      </c>
    </row>
    <row r="5" spans="1:5" x14ac:dyDescent="0.2">
      <c r="A5" s="36">
        <v>45261</v>
      </c>
      <c r="B5" s="37">
        <v>4.1666666666666664E-2</v>
      </c>
      <c r="C5" s="94"/>
      <c r="D5" s="94"/>
      <c r="E5" s="94"/>
    </row>
    <row r="6" spans="1:5" x14ac:dyDescent="0.2">
      <c r="A6" s="38">
        <f>A5+1/24</f>
        <v>45261.041666666664</v>
      </c>
      <c r="B6" s="39">
        <v>4.1666666666666664E-2</v>
      </c>
      <c r="C6" s="94"/>
      <c r="D6" s="94"/>
      <c r="E6" s="94"/>
    </row>
    <row r="7" spans="1:5" x14ac:dyDescent="0.2">
      <c r="A7" s="38">
        <f t="shared" ref="A7:A70" si="0">A6+1/24</f>
        <v>45261.083333333328</v>
      </c>
      <c r="B7" s="39">
        <v>4.1666666666666699E-2</v>
      </c>
      <c r="C7" s="94"/>
      <c r="D7" s="94"/>
      <c r="E7" s="94"/>
    </row>
    <row r="8" spans="1:5" x14ac:dyDescent="0.2">
      <c r="A8" s="38">
        <f t="shared" si="0"/>
        <v>45261.124999999993</v>
      </c>
      <c r="B8" s="39">
        <v>4.1666666666666699E-2</v>
      </c>
      <c r="C8" s="94"/>
      <c r="D8" s="94"/>
      <c r="E8" s="94"/>
    </row>
    <row r="9" spans="1:5" x14ac:dyDescent="0.2">
      <c r="A9" s="38">
        <f t="shared" si="0"/>
        <v>45261.166666666657</v>
      </c>
      <c r="B9" s="39">
        <v>4.1666666666666699E-2</v>
      </c>
      <c r="C9" s="94"/>
      <c r="D9" s="94"/>
      <c r="E9" s="94"/>
    </row>
    <row r="10" spans="1:5" x14ac:dyDescent="0.2">
      <c r="A10" s="38">
        <f t="shared" si="0"/>
        <v>45261.208333333321</v>
      </c>
      <c r="B10" s="39">
        <v>4.1666666666666699E-2</v>
      </c>
      <c r="C10" s="94"/>
      <c r="D10" s="94"/>
      <c r="E10" s="94"/>
    </row>
    <row r="11" spans="1:5" x14ac:dyDescent="0.2">
      <c r="A11" s="38">
        <f t="shared" si="0"/>
        <v>45261.249999999985</v>
      </c>
      <c r="B11" s="39">
        <v>4.1666666666666699E-2</v>
      </c>
      <c r="C11" s="94"/>
      <c r="D11" s="94"/>
      <c r="E11" s="94"/>
    </row>
    <row r="12" spans="1:5" x14ac:dyDescent="0.2">
      <c r="A12" s="38">
        <f t="shared" si="0"/>
        <v>45261.29166666665</v>
      </c>
      <c r="B12" s="39">
        <v>4.1666666666666699E-2</v>
      </c>
      <c r="C12" s="94"/>
      <c r="D12" s="94"/>
      <c r="E12" s="94"/>
    </row>
    <row r="13" spans="1:5" x14ac:dyDescent="0.2">
      <c r="A13" s="38">
        <f t="shared" si="0"/>
        <v>45261.333333333314</v>
      </c>
      <c r="B13" s="39">
        <v>4.1666666666666699E-2</v>
      </c>
      <c r="C13" s="94"/>
      <c r="D13" s="94"/>
      <c r="E13" s="94"/>
    </row>
    <row r="14" spans="1:5" x14ac:dyDescent="0.2">
      <c r="A14" s="38">
        <f t="shared" si="0"/>
        <v>45261.374999999978</v>
      </c>
      <c r="B14" s="39">
        <v>4.1666666666666699E-2</v>
      </c>
      <c r="C14" s="94"/>
      <c r="D14" s="94"/>
      <c r="E14" s="94"/>
    </row>
    <row r="15" spans="1:5" x14ac:dyDescent="0.2">
      <c r="A15" s="38">
        <f t="shared" si="0"/>
        <v>45261.416666666642</v>
      </c>
      <c r="B15" s="39">
        <v>4.1666666666666699E-2</v>
      </c>
      <c r="C15" s="94"/>
      <c r="D15" s="94"/>
      <c r="E15" s="94"/>
    </row>
    <row r="16" spans="1:5" x14ac:dyDescent="0.2">
      <c r="A16" s="38">
        <f t="shared" si="0"/>
        <v>45261.458333333307</v>
      </c>
      <c r="B16" s="39">
        <v>4.1666666666666699E-2</v>
      </c>
      <c r="C16" s="94"/>
      <c r="D16" s="94"/>
      <c r="E16" s="94"/>
    </row>
    <row r="17" spans="1:5" x14ac:dyDescent="0.2">
      <c r="A17" s="38">
        <f t="shared" si="0"/>
        <v>45261.499999999971</v>
      </c>
      <c r="B17" s="39">
        <v>4.1666666666666699E-2</v>
      </c>
      <c r="C17" s="94"/>
      <c r="D17" s="94"/>
      <c r="E17" s="94"/>
    </row>
    <row r="18" spans="1:5" x14ac:dyDescent="0.2">
      <c r="A18" s="38">
        <f t="shared" si="0"/>
        <v>45261.541666666635</v>
      </c>
      <c r="B18" s="39">
        <v>4.1666666666666699E-2</v>
      </c>
      <c r="C18" s="94"/>
      <c r="D18" s="94"/>
      <c r="E18" s="94"/>
    </row>
    <row r="19" spans="1:5" x14ac:dyDescent="0.2">
      <c r="A19" s="38">
        <f t="shared" si="0"/>
        <v>45261.583333333299</v>
      </c>
      <c r="B19" s="39">
        <v>4.1666666666666699E-2</v>
      </c>
      <c r="C19" s="94"/>
      <c r="D19" s="94"/>
      <c r="E19" s="94"/>
    </row>
    <row r="20" spans="1:5" x14ac:dyDescent="0.2">
      <c r="A20" s="38">
        <f t="shared" si="0"/>
        <v>45261.624999999964</v>
      </c>
      <c r="B20" s="39">
        <v>4.1666666666666699E-2</v>
      </c>
      <c r="C20" s="94"/>
      <c r="D20" s="94"/>
      <c r="E20" s="94"/>
    </row>
    <row r="21" spans="1:5" x14ac:dyDescent="0.2">
      <c r="A21" s="38">
        <f t="shared" si="0"/>
        <v>45261.666666666628</v>
      </c>
      <c r="B21" s="39">
        <v>4.1666666666666699E-2</v>
      </c>
      <c r="C21" s="94"/>
      <c r="D21" s="94"/>
      <c r="E21" s="94"/>
    </row>
    <row r="22" spans="1:5" x14ac:dyDescent="0.2">
      <c r="A22" s="38">
        <f t="shared" si="0"/>
        <v>45261.708333333292</v>
      </c>
      <c r="B22" s="39">
        <v>4.1666666666666699E-2</v>
      </c>
      <c r="C22" s="94"/>
      <c r="D22" s="94"/>
      <c r="E22" s="94"/>
    </row>
    <row r="23" spans="1:5" x14ac:dyDescent="0.2">
      <c r="A23" s="38">
        <f t="shared" si="0"/>
        <v>45261.749999999956</v>
      </c>
      <c r="B23" s="39">
        <v>4.1666666666666699E-2</v>
      </c>
      <c r="C23" s="94"/>
      <c r="D23" s="94"/>
      <c r="E23" s="94"/>
    </row>
    <row r="24" spans="1:5" x14ac:dyDescent="0.2">
      <c r="A24" s="38">
        <f t="shared" si="0"/>
        <v>45261.791666666621</v>
      </c>
      <c r="B24" s="39">
        <v>4.1666666666666699E-2</v>
      </c>
      <c r="C24" s="94"/>
      <c r="D24" s="94"/>
      <c r="E24" s="94"/>
    </row>
    <row r="25" spans="1:5" x14ac:dyDescent="0.2">
      <c r="A25" s="38">
        <f t="shared" si="0"/>
        <v>45261.833333333285</v>
      </c>
      <c r="B25" s="39">
        <v>4.1666666666666699E-2</v>
      </c>
      <c r="C25" s="94"/>
      <c r="D25" s="94"/>
      <c r="E25" s="94"/>
    </row>
    <row r="26" spans="1:5" x14ac:dyDescent="0.2">
      <c r="A26" s="38">
        <f t="shared" si="0"/>
        <v>45261.874999999949</v>
      </c>
      <c r="B26" s="39">
        <v>4.1666666666666699E-2</v>
      </c>
      <c r="C26" s="94"/>
      <c r="D26" s="94"/>
      <c r="E26" s="94"/>
    </row>
    <row r="27" spans="1:5" x14ac:dyDescent="0.2">
      <c r="A27" s="38">
        <f t="shared" si="0"/>
        <v>45261.916666666613</v>
      </c>
      <c r="B27" s="39">
        <v>4.1666666666666699E-2</v>
      </c>
      <c r="C27" s="94"/>
      <c r="D27" s="94"/>
      <c r="E27" s="94"/>
    </row>
    <row r="28" spans="1:5" x14ac:dyDescent="0.2">
      <c r="A28" s="38">
        <f t="shared" si="0"/>
        <v>45261.958333333278</v>
      </c>
      <c r="B28" s="39">
        <v>4.1666666666666699E-2</v>
      </c>
      <c r="C28" s="94"/>
      <c r="D28" s="94"/>
      <c r="E28" s="94"/>
    </row>
    <row r="29" spans="1:5" x14ac:dyDescent="0.2">
      <c r="A29" s="38">
        <f t="shared" si="0"/>
        <v>45261.999999999942</v>
      </c>
      <c r="B29" s="39">
        <v>4.1666666666666699E-2</v>
      </c>
      <c r="C29" s="94"/>
      <c r="D29" s="94"/>
      <c r="E29" s="94"/>
    </row>
    <row r="30" spans="1:5" x14ac:dyDescent="0.2">
      <c r="A30" s="38">
        <f t="shared" si="0"/>
        <v>45262.041666666606</v>
      </c>
      <c r="B30" s="39">
        <v>4.1666666666666699E-2</v>
      </c>
      <c r="C30" s="94"/>
      <c r="D30" s="94"/>
      <c r="E30" s="94"/>
    </row>
    <row r="31" spans="1:5" x14ac:dyDescent="0.2">
      <c r="A31" s="38">
        <f t="shared" si="0"/>
        <v>45262.08333333327</v>
      </c>
      <c r="B31" s="39">
        <v>4.1666666666666699E-2</v>
      </c>
      <c r="C31" s="94"/>
      <c r="D31" s="94"/>
      <c r="E31" s="94"/>
    </row>
    <row r="32" spans="1:5" x14ac:dyDescent="0.2">
      <c r="A32" s="38">
        <f t="shared" si="0"/>
        <v>45262.124999999935</v>
      </c>
      <c r="B32" s="39">
        <v>4.1666666666666699E-2</v>
      </c>
      <c r="C32" s="94"/>
      <c r="D32" s="94"/>
      <c r="E32" s="94"/>
    </row>
    <row r="33" spans="1:5" x14ac:dyDescent="0.2">
      <c r="A33" s="38">
        <f t="shared" si="0"/>
        <v>45262.166666666599</v>
      </c>
      <c r="B33" s="39">
        <v>4.1666666666666699E-2</v>
      </c>
      <c r="C33" s="94"/>
      <c r="D33" s="94"/>
      <c r="E33" s="94"/>
    </row>
    <row r="34" spans="1:5" x14ac:dyDescent="0.2">
      <c r="A34" s="38">
        <f t="shared" si="0"/>
        <v>45262.208333333263</v>
      </c>
      <c r="B34" s="39">
        <v>4.1666666666666699E-2</v>
      </c>
      <c r="C34" s="94"/>
      <c r="D34" s="94"/>
      <c r="E34" s="94"/>
    </row>
    <row r="35" spans="1:5" x14ac:dyDescent="0.2">
      <c r="A35" s="38">
        <f t="shared" si="0"/>
        <v>45262.249999999927</v>
      </c>
      <c r="B35" s="39">
        <v>4.1666666666666699E-2</v>
      </c>
      <c r="C35" s="94"/>
      <c r="D35" s="94"/>
      <c r="E35" s="94"/>
    </row>
    <row r="36" spans="1:5" x14ac:dyDescent="0.2">
      <c r="A36" s="38">
        <f t="shared" si="0"/>
        <v>45262.291666666591</v>
      </c>
      <c r="B36" s="39">
        <v>4.1666666666666699E-2</v>
      </c>
      <c r="C36" s="94"/>
      <c r="D36" s="94"/>
      <c r="E36" s="94"/>
    </row>
    <row r="37" spans="1:5" x14ac:dyDescent="0.2">
      <c r="A37" s="38">
        <f t="shared" si="0"/>
        <v>45262.333333333256</v>
      </c>
      <c r="B37" s="39">
        <v>4.1666666666666699E-2</v>
      </c>
      <c r="C37" s="94"/>
      <c r="D37" s="94"/>
      <c r="E37" s="94"/>
    </row>
    <row r="38" spans="1:5" x14ac:dyDescent="0.2">
      <c r="A38" s="38">
        <f t="shared" si="0"/>
        <v>45262.37499999992</v>
      </c>
      <c r="B38" s="39">
        <v>4.1666666666666699E-2</v>
      </c>
      <c r="C38" s="94"/>
      <c r="D38" s="94"/>
      <c r="E38" s="94"/>
    </row>
    <row r="39" spans="1:5" x14ac:dyDescent="0.2">
      <c r="A39" s="38">
        <f t="shared" si="0"/>
        <v>45262.416666666584</v>
      </c>
      <c r="B39" s="39">
        <v>4.1666666666666699E-2</v>
      </c>
      <c r="C39" s="94"/>
      <c r="D39" s="94"/>
      <c r="E39" s="94"/>
    </row>
    <row r="40" spans="1:5" x14ac:dyDescent="0.2">
      <c r="A40" s="38">
        <f t="shared" si="0"/>
        <v>45262.458333333248</v>
      </c>
      <c r="B40" s="39">
        <v>4.1666666666666699E-2</v>
      </c>
      <c r="C40" s="94"/>
      <c r="D40" s="94"/>
      <c r="E40" s="94"/>
    </row>
    <row r="41" spans="1:5" x14ac:dyDescent="0.2">
      <c r="A41" s="38">
        <f t="shared" si="0"/>
        <v>45262.499999999913</v>
      </c>
      <c r="B41" s="39">
        <v>4.1666666666666699E-2</v>
      </c>
      <c r="C41" s="94"/>
      <c r="D41" s="94"/>
      <c r="E41" s="94"/>
    </row>
    <row r="42" spans="1:5" x14ac:dyDescent="0.2">
      <c r="A42" s="38">
        <f t="shared" si="0"/>
        <v>45262.541666666577</v>
      </c>
      <c r="B42" s="39">
        <v>4.1666666666666699E-2</v>
      </c>
      <c r="C42" s="94"/>
      <c r="D42" s="94"/>
      <c r="E42" s="94"/>
    </row>
    <row r="43" spans="1:5" x14ac:dyDescent="0.2">
      <c r="A43" s="38">
        <f t="shared" si="0"/>
        <v>45262.583333333241</v>
      </c>
      <c r="B43" s="39">
        <v>4.1666666666666699E-2</v>
      </c>
      <c r="C43" s="94"/>
      <c r="D43" s="94"/>
      <c r="E43" s="94"/>
    </row>
    <row r="44" spans="1:5" x14ac:dyDescent="0.2">
      <c r="A44" s="38">
        <f t="shared" si="0"/>
        <v>45262.624999999905</v>
      </c>
      <c r="B44" s="39">
        <v>4.1666666666666699E-2</v>
      </c>
      <c r="C44" s="94"/>
      <c r="D44" s="94"/>
      <c r="E44" s="94"/>
    </row>
    <row r="45" spans="1:5" x14ac:dyDescent="0.2">
      <c r="A45" s="38">
        <f t="shared" si="0"/>
        <v>45262.66666666657</v>
      </c>
      <c r="B45" s="39">
        <v>4.1666666666666699E-2</v>
      </c>
      <c r="C45" s="94"/>
      <c r="D45" s="94"/>
      <c r="E45" s="94"/>
    </row>
    <row r="46" spans="1:5" x14ac:dyDescent="0.2">
      <c r="A46" s="38">
        <f t="shared" si="0"/>
        <v>45262.708333333234</v>
      </c>
      <c r="B46" s="39">
        <v>4.1666666666666699E-2</v>
      </c>
      <c r="C46" s="94"/>
      <c r="D46" s="94"/>
      <c r="E46" s="94"/>
    </row>
    <row r="47" spans="1:5" x14ac:dyDescent="0.2">
      <c r="A47" s="38">
        <f t="shared" si="0"/>
        <v>45262.749999999898</v>
      </c>
      <c r="B47" s="39">
        <v>4.1666666666666699E-2</v>
      </c>
      <c r="C47" s="94"/>
      <c r="D47" s="94"/>
      <c r="E47" s="94"/>
    </row>
    <row r="48" spans="1:5" x14ac:dyDescent="0.2">
      <c r="A48" s="38">
        <f t="shared" si="0"/>
        <v>45262.791666666562</v>
      </c>
      <c r="B48" s="39">
        <v>4.1666666666666699E-2</v>
      </c>
      <c r="C48" s="94"/>
      <c r="D48" s="94"/>
      <c r="E48" s="94"/>
    </row>
    <row r="49" spans="1:5" x14ac:dyDescent="0.2">
      <c r="A49" s="38">
        <f t="shared" si="0"/>
        <v>45262.833333333227</v>
      </c>
      <c r="B49" s="39">
        <v>4.1666666666666699E-2</v>
      </c>
      <c r="C49" s="94"/>
      <c r="D49" s="94"/>
      <c r="E49" s="94"/>
    </row>
    <row r="50" spans="1:5" x14ac:dyDescent="0.2">
      <c r="A50" s="38">
        <f t="shared" si="0"/>
        <v>45262.874999999891</v>
      </c>
      <c r="B50" s="39">
        <v>4.1666666666666699E-2</v>
      </c>
      <c r="C50" s="94"/>
      <c r="D50" s="94"/>
      <c r="E50" s="94"/>
    </row>
    <row r="51" spans="1:5" x14ac:dyDescent="0.2">
      <c r="A51" s="38">
        <f t="shared" si="0"/>
        <v>45262.916666666555</v>
      </c>
      <c r="B51" s="39">
        <v>4.1666666666666699E-2</v>
      </c>
      <c r="C51" s="94"/>
      <c r="D51" s="94"/>
      <c r="E51" s="94"/>
    </row>
    <row r="52" spans="1:5" x14ac:dyDescent="0.2">
      <c r="A52" s="38">
        <f t="shared" si="0"/>
        <v>45262.958333333219</v>
      </c>
      <c r="B52" s="39">
        <v>4.1666666666666699E-2</v>
      </c>
      <c r="C52" s="94"/>
      <c r="D52" s="94"/>
      <c r="E52" s="94"/>
    </row>
    <row r="53" spans="1:5" x14ac:dyDescent="0.2">
      <c r="A53" s="38">
        <f t="shared" si="0"/>
        <v>45262.999999999884</v>
      </c>
      <c r="B53" s="39">
        <v>4.1666666666666699E-2</v>
      </c>
      <c r="C53" s="94"/>
      <c r="D53" s="94"/>
      <c r="E53" s="94"/>
    </row>
    <row r="54" spans="1:5" x14ac:dyDescent="0.2">
      <c r="A54" s="38">
        <f t="shared" si="0"/>
        <v>45263.041666666548</v>
      </c>
      <c r="B54" s="39">
        <v>4.1666666666666699E-2</v>
      </c>
      <c r="C54" s="94"/>
      <c r="D54" s="94"/>
      <c r="E54" s="94"/>
    </row>
    <row r="55" spans="1:5" x14ac:dyDescent="0.2">
      <c r="A55" s="38">
        <f t="shared" si="0"/>
        <v>45263.083333333212</v>
      </c>
      <c r="B55" s="39">
        <v>4.1666666666666699E-2</v>
      </c>
      <c r="C55" s="94"/>
      <c r="D55" s="94"/>
      <c r="E55" s="94"/>
    </row>
    <row r="56" spans="1:5" x14ac:dyDescent="0.2">
      <c r="A56" s="38">
        <f t="shared" si="0"/>
        <v>45263.124999999876</v>
      </c>
      <c r="B56" s="39">
        <v>4.1666666666666699E-2</v>
      </c>
      <c r="C56" s="94"/>
      <c r="D56" s="94"/>
      <c r="E56" s="94"/>
    </row>
    <row r="57" spans="1:5" x14ac:dyDescent="0.2">
      <c r="A57" s="38">
        <f t="shared" si="0"/>
        <v>45263.166666666541</v>
      </c>
      <c r="B57" s="39">
        <v>4.1666666666666699E-2</v>
      </c>
      <c r="C57" s="94"/>
      <c r="D57" s="94"/>
      <c r="E57" s="94"/>
    </row>
    <row r="58" spans="1:5" x14ac:dyDescent="0.2">
      <c r="A58" s="38">
        <f t="shared" si="0"/>
        <v>45263.208333333205</v>
      </c>
      <c r="B58" s="39">
        <v>4.1666666666666699E-2</v>
      </c>
      <c r="C58" s="94"/>
      <c r="D58" s="94"/>
      <c r="E58" s="94"/>
    </row>
    <row r="59" spans="1:5" x14ac:dyDescent="0.2">
      <c r="A59" s="38">
        <f t="shared" si="0"/>
        <v>45263.249999999869</v>
      </c>
      <c r="B59" s="39">
        <v>4.1666666666666699E-2</v>
      </c>
      <c r="C59" s="94"/>
      <c r="D59" s="94"/>
      <c r="E59" s="94"/>
    </row>
    <row r="60" spans="1:5" x14ac:dyDescent="0.2">
      <c r="A60" s="38">
        <f t="shared" si="0"/>
        <v>45263.291666666533</v>
      </c>
      <c r="B60" s="39">
        <v>4.1666666666666699E-2</v>
      </c>
      <c r="C60" s="94"/>
      <c r="D60" s="94"/>
      <c r="E60" s="94"/>
    </row>
    <row r="61" spans="1:5" x14ac:dyDescent="0.2">
      <c r="A61" s="38">
        <f t="shared" si="0"/>
        <v>45263.333333333198</v>
      </c>
      <c r="B61" s="39">
        <v>4.1666666666666699E-2</v>
      </c>
      <c r="C61" s="94"/>
      <c r="D61" s="94"/>
      <c r="E61" s="94"/>
    </row>
    <row r="62" spans="1:5" x14ac:dyDescent="0.2">
      <c r="A62" s="38">
        <f t="shared" si="0"/>
        <v>45263.374999999862</v>
      </c>
      <c r="B62" s="39">
        <v>4.1666666666666699E-2</v>
      </c>
      <c r="C62" s="94"/>
      <c r="D62" s="94"/>
      <c r="E62" s="94"/>
    </row>
    <row r="63" spans="1:5" x14ac:dyDescent="0.2">
      <c r="A63" s="38">
        <f t="shared" si="0"/>
        <v>45263.416666666526</v>
      </c>
      <c r="B63" s="39">
        <v>4.1666666666666699E-2</v>
      </c>
      <c r="C63" s="94"/>
      <c r="D63" s="94"/>
      <c r="E63" s="94"/>
    </row>
    <row r="64" spans="1:5" x14ac:dyDescent="0.2">
      <c r="A64" s="38">
        <f t="shared" si="0"/>
        <v>45263.45833333319</v>
      </c>
      <c r="B64" s="39">
        <v>4.1666666666666699E-2</v>
      </c>
      <c r="C64" s="94"/>
      <c r="D64" s="94"/>
      <c r="E64" s="94"/>
    </row>
    <row r="65" spans="1:5" x14ac:dyDescent="0.2">
      <c r="A65" s="38">
        <f t="shared" si="0"/>
        <v>45263.499999999854</v>
      </c>
      <c r="B65" s="39">
        <v>4.1666666666666699E-2</v>
      </c>
      <c r="C65" s="94"/>
      <c r="D65" s="94"/>
      <c r="E65" s="94"/>
    </row>
    <row r="66" spans="1:5" x14ac:dyDescent="0.2">
      <c r="A66" s="38">
        <f t="shared" si="0"/>
        <v>45263.541666666519</v>
      </c>
      <c r="B66" s="39">
        <v>4.1666666666666699E-2</v>
      </c>
      <c r="C66" s="94"/>
      <c r="D66" s="94"/>
      <c r="E66" s="94"/>
    </row>
    <row r="67" spans="1:5" x14ac:dyDescent="0.2">
      <c r="A67" s="38">
        <f t="shared" si="0"/>
        <v>45263.583333333183</v>
      </c>
      <c r="B67" s="39">
        <v>4.1666666666666699E-2</v>
      </c>
      <c r="C67" s="94"/>
      <c r="D67" s="94"/>
      <c r="E67" s="94"/>
    </row>
    <row r="68" spans="1:5" x14ac:dyDescent="0.2">
      <c r="A68" s="38">
        <f t="shared" si="0"/>
        <v>45263.624999999847</v>
      </c>
      <c r="B68" s="39">
        <v>4.1666666666666699E-2</v>
      </c>
      <c r="C68" s="94"/>
      <c r="D68" s="94"/>
      <c r="E68" s="94"/>
    </row>
    <row r="69" spans="1:5" x14ac:dyDescent="0.2">
      <c r="A69" s="38">
        <f t="shared" si="0"/>
        <v>45263.666666666511</v>
      </c>
      <c r="B69" s="39">
        <v>4.1666666666666699E-2</v>
      </c>
      <c r="C69" s="94"/>
      <c r="D69" s="94"/>
      <c r="E69" s="94"/>
    </row>
    <row r="70" spans="1:5" x14ac:dyDescent="0.2">
      <c r="A70" s="38">
        <f t="shared" si="0"/>
        <v>45263.708333333176</v>
      </c>
      <c r="B70" s="39">
        <v>4.1666666666666699E-2</v>
      </c>
      <c r="C70" s="94"/>
      <c r="D70" s="94"/>
      <c r="E70" s="94"/>
    </row>
    <row r="71" spans="1:5" x14ac:dyDescent="0.2">
      <c r="A71" s="38">
        <f t="shared" ref="A71:A134" si="1">A70+1/24</f>
        <v>45263.74999999984</v>
      </c>
      <c r="B71" s="39">
        <v>4.1666666666666699E-2</v>
      </c>
      <c r="C71" s="94"/>
      <c r="D71" s="94"/>
      <c r="E71" s="94"/>
    </row>
    <row r="72" spans="1:5" x14ac:dyDescent="0.2">
      <c r="A72" s="38">
        <f t="shared" si="1"/>
        <v>45263.791666666504</v>
      </c>
      <c r="B72" s="39">
        <v>4.1666666666666699E-2</v>
      </c>
      <c r="C72" s="94"/>
      <c r="D72" s="94"/>
      <c r="E72" s="94"/>
    </row>
    <row r="73" spans="1:5" x14ac:dyDescent="0.2">
      <c r="A73" s="38">
        <f t="shared" si="1"/>
        <v>45263.833333333168</v>
      </c>
      <c r="B73" s="39">
        <v>4.1666666666666699E-2</v>
      </c>
      <c r="C73" s="94"/>
      <c r="D73" s="94"/>
      <c r="E73" s="94"/>
    </row>
    <row r="74" spans="1:5" x14ac:dyDescent="0.2">
      <c r="A74" s="38">
        <f t="shared" si="1"/>
        <v>45263.874999999833</v>
      </c>
      <c r="B74" s="39">
        <v>4.1666666666666699E-2</v>
      </c>
      <c r="C74" s="94"/>
      <c r="D74" s="94"/>
      <c r="E74" s="94"/>
    </row>
    <row r="75" spans="1:5" x14ac:dyDescent="0.2">
      <c r="A75" s="38">
        <f t="shared" si="1"/>
        <v>45263.916666666497</v>
      </c>
      <c r="B75" s="39">
        <v>4.1666666666666699E-2</v>
      </c>
      <c r="C75" s="94"/>
      <c r="D75" s="94"/>
      <c r="E75" s="94"/>
    </row>
    <row r="76" spans="1:5" x14ac:dyDescent="0.2">
      <c r="A76" s="38">
        <f t="shared" si="1"/>
        <v>45263.958333333161</v>
      </c>
      <c r="B76" s="39">
        <v>4.1666666666666699E-2</v>
      </c>
      <c r="C76" s="94"/>
      <c r="D76" s="94"/>
      <c r="E76" s="94"/>
    </row>
    <row r="77" spans="1:5" x14ac:dyDescent="0.2">
      <c r="A77" s="38">
        <f t="shared" si="1"/>
        <v>45263.999999999825</v>
      </c>
      <c r="B77" s="39">
        <v>4.1666666666666699E-2</v>
      </c>
      <c r="C77" s="94"/>
      <c r="D77" s="94"/>
      <c r="E77" s="94"/>
    </row>
    <row r="78" spans="1:5" x14ac:dyDescent="0.2">
      <c r="A78" s="38">
        <f t="shared" si="1"/>
        <v>45264.04166666649</v>
      </c>
      <c r="B78" s="39">
        <v>4.1666666666666699E-2</v>
      </c>
      <c r="C78" s="94"/>
      <c r="D78" s="94"/>
      <c r="E78" s="94"/>
    </row>
    <row r="79" spans="1:5" x14ac:dyDescent="0.2">
      <c r="A79" s="38">
        <f t="shared" si="1"/>
        <v>45264.083333333154</v>
      </c>
      <c r="B79" s="39">
        <v>4.1666666666666699E-2</v>
      </c>
      <c r="C79" s="94"/>
      <c r="D79" s="94"/>
      <c r="E79" s="94"/>
    </row>
    <row r="80" spans="1:5" x14ac:dyDescent="0.2">
      <c r="A80" s="38">
        <f t="shared" si="1"/>
        <v>45264.124999999818</v>
      </c>
      <c r="B80" s="39">
        <v>4.1666666666666699E-2</v>
      </c>
      <c r="C80" s="94"/>
      <c r="D80" s="94"/>
      <c r="E80" s="94"/>
    </row>
    <row r="81" spans="1:5" x14ac:dyDescent="0.2">
      <c r="A81" s="38">
        <f t="shared" si="1"/>
        <v>45264.166666666482</v>
      </c>
      <c r="B81" s="39">
        <v>4.1666666666666699E-2</v>
      </c>
      <c r="C81" s="94"/>
      <c r="D81" s="94"/>
      <c r="E81" s="94"/>
    </row>
    <row r="82" spans="1:5" x14ac:dyDescent="0.2">
      <c r="A82" s="38">
        <f t="shared" si="1"/>
        <v>45264.208333333147</v>
      </c>
      <c r="B82" s="39">
        <v>4.1666666666666699E-2</v>
      </c>
      <c r="C82" s="94"/>
      <c r="D82" s="94"/>
      <c r="E82" s="94"/>
    </row>
    <row r="83" spans="1:5" x14ac:dyDescent="0.2">
      <c r="A83" s="38">
        <f t="shared" si="1"/>
        <v>45264.249999999811</v>
      </c>
      <c r="B83" s="39">
        <v>4.1666666666666699E-2</v>
      </c>
      <c r="C83" s="94"/>
      <c r="D83" s="94"/>
      <c r="E83" s="94"/>
    </row>
    <row r="84" spans="1:5" x14ac:dyDescent="0.2">
      <c r="A84" s="38">
        <f t="shared" si="1"/>
        <v>45264.291666666475</v>
      </c>
      <c r="B84" s="39">
        <v>4.1666666666666699E-2</v>
      </c>
      <c r="C84" s="94"/>
      <c r="D84" s="94"/>
      <c r="E84" s="94"/>
    </row>
    <row r="85" spans="1:5" x14ac:dyDescent="0.2">
      <c r="A85" s="38">
        <f t="shared" si="1"/>
        <v>45264.333333333139</v>
      </c>
      <c r="B85" s="39">
        <v>4.1666666666666699E-2</v>
      </c>
      <c r="C85" s="94"/>
      <c r="D85" s="94"/>
      <c r="E85" s="94"/>
    </row>
    <row r="86" spans="1:5" x14ac:dyDescent="0.2">
      <c r="A86" s="38">
        <f t="shared" si="1"/>
        <v>45264.374999999804</v>
      </c>
      <c r="B86" s="39">
        <v>4.1666666666666699E-2</v>
      </c>
      <c r="C86" s="94"/>
      <c r="D86" s="94"/>
      <c r="E86" s="94"/>
    </row>
    <row r="87" spans="1:5" x14ac:dyDescent="0.2">
      <c r="A87" s="38">
        <f t="shared" si="1"/>
        <v>45264.416666666468</v>
      </c>
      <c r="B87" s="39">
        <v>4.1666666666666699E-2</v>
      </c>
      <c r="C87" s="94"/>
      <c r="D87" s="94"/>
      <c r="E87" s="94"/>
    </row>
    <row r="88" spans="1:5" x14ac:dyDescent="0.2">
      <c r="A88" s="38">
        <f t="shared" si="1"/>
        <v>45264.458333333132</v>
      </c>
      <c r="B88" s="39">
        <v>4.1666666666666699E-2</v>
      </c>
      <c r="C88" s="94"/>
      <c r="D88" s="94"/>
      <c r="E88" s="94"/>
    </row>
    <row r="89" spans="1:5" x14ac:dyDescent="0.2">
      <c r="A89" s="38">
        <f t="shared" si="1"/>
        <v>45264.499999999796</v>
      </c>
      <c r="B89" s="39">
        <v>4.1666666666666699E-2</v>
      </c>
      <c r="C89" s="94"/>
      <c r="D89" s="94"/>
      <c r="E89" s="94"/>
    </row>
    <row r="90" spans="1:5" x14ac:dyDescent="0.2">
      <c r="A90" s="38">
        <f t="shared" si="1"/>
        <v>45264.541666666461</v>
      </c>
      <c r="B90" s="39">
        <v>4.1666666666666699E-2</v>
      </c>
      <c r="C90" s="94"/>
      <c r="D90" s="94"/>
      <c r="E90" s="94"/>
    </row>
    <row r="91" spans="1:5" x14ac:dyDescent="0.2">
      <c r="A91" s="38">
        <f t="shared" si="1"/>
        <v>45264.583333333125</v>
      </c>
      <c r="B91" s="39">
        <v>4.1666666666666699E-2</v>
      </c>
      <c r="C91" s="94"/>
      <c r="D91" s="94"/>
      <c r="E91" s="94"/>
    </row>
    <row r="92" spans="1:5" x14ac:dyDescent="0.2">
      <c r="A92" s="38">
        <f t="shared" si="1"/>
        <v>45264.624999999789</v>
      </c>
      <c r="B92" s="39">
        <v>4.1666666666666699E-2</v>
      </c>
      <c r="C92" s="94"/>
      <c r="D92" s="94"/>
      <c r="E92" s="94"/>
    </row>
    <row r="93" spans="1:5" x14ac:dyDescent="0.2">
      <c r="A93" s="38">
        <f t="shared" si="1"/>
        <v>45264.666666666453</v>
      </c>
      <c r="B93" s="39">
        <v>4.1666666666666699E-2</v>
      </c>
      <c r="C93" s="94"/>
      <c r="D93" s="94"/>
      <c r="E93" s="94"/>
    </row>
    <row r="94" spans="1:5" x14ac:dyDescent="0.2">
      <c r="A94" s="38">
        <f t="shared" si="1"/>
        <v>45264.708333333117</v>
      </c>
      <c r="B94" s="39">
        <v>4.1666666666666699E-2</v>
      </c>
      <c r="C94" s="94"/>
      <c r="D94" s="94"/>
      <c r="E94" s="94"/>
    </row>
    <row r="95" spans="1:5" x14ac:dyDescent="0.2">
      <c r="A95" s="38">
        <f t="shared" si="1"/>
        <v>45264.749999999782</v>
      </c>
      <c r="B95" s="39">
        <v>4.1666666666666699E-2</v>
      </c>
      <c r="C95" s="94"/>
      <c r="D95" s="94"/>
      <c r="E95" s="94"/>
    </row>
    <row r="96" spans="1:5" x14ac:dyDescent="0.2">
      <c r="A96" s="38">
        <f t="shared" si="1"/>
        <v>45264.791666666446</v>
      </c>
      <c r="B96" s="39">
        <v>4.1666666666666699E-2</v>
      </c>
      <c r="C96" s="94"/>
      <c r="D96" s="94"/>
      <c r="E96" s="94"/>
    </row>
    <row r="97" spans="1:5" x14ac:dyDescent="0.2">
      <c r="A97" s="38">
        <f t="shared" si="1"/>
        <v>45264.83333333311</v>
      </c>
      <c r="B97" s="39">
        <v>4.1666666666666699E-2</v>
      </c>
      <c r="C97" s="94"/>
      <c r="D97" s="94"/>
      <c r="E97" s="94"/>
    </row>
    <row r="98" spans="1:5" x14ac:dyDescent="0.2">
      <c r="A98" s="38">
        <f t="shared" si="1"/>
        <v>45264.874999999774</v>
      </c>
      <c r="B98" s="39">
        <v>4.1666666666666699E-2</v>
      </c>
      <c r="C98" s="94"/>
      <c r="D98" s="94"/>
      <c r="E98" s="94"/>
    </row>
    <row r="99" spans="1:5" x14ac:dyDescent="0.2">
      <c r="A99" s="38">
        <f t="shared" si="1"/>
        <v>45264.916666666439</v>
      </c>
      <c r="B99" s="39">
        <v>4.1666666666666699E-2</v>
      </c>
      <c r="C99" s="94"/>
      <c r="D99" s="94"/>
      <c r="E99" s="94"/>
    </row>
    <row r="100" spans="1:5" x14ac:dyDescent="0.2">
      <c r="A100" s="38">
        <f t="shared" si="1"/>
        <v>45264.958333333103</v>
      </c>
      <c r="B100" s="39">
        <v>4.1666666666666699E-2</v>
      </c>
      <c r="C100" s="94"/>
      <c r="D100" s="94"/>
      <c r="E100" s="94"/>
    </row>
    <row r="101" spans="1:5" x14ac:dyDescent="0.2">
      <c r="A101" s="38">
        <f t="shared" si="1"/>
        <v>45264.999999999767</v>
      </c>
      <c r="B101" s="39">
        <v>4.1666666666666699E-2</v>
      </c>
      <c r="C101" s="94"/>
      <c r="D101" s="94"/>
      <c r="E101" s="94"/>
    </row>
    <row r="102" spans="1:5" x14ac:dyDescent="0.2">
      <c r="A102" s="38">
        <f t="shared" si="1"/>
        <v>45265.041666666431</v>
      </c>
      <c r="B102" s="39">
        <v>4.1666666666666699E-2</v>
      </c>
      <c r="C102" s="94"/>
      <c r="D102" s="94"/>
      <c r="E102" s="94"/>
    </row>
    <row r="103" spans="1:5" x14ac:dyDescent="0.2">
      <c r="A103" s="38">
        <f t="shared" si="1"/>
        <v>45265.083333333096</v>
      </c>
      <c r="B103" s="39">
        <v>4.1666666666666699E-2</v>
      </c>
      <c r="C103" s="94"/>
      <c r="D103" s="94"/>
      <c r="E103" s="94"/>
    </row>
    <row r="104" spans="1:5" x14ac:dyDescent="0.2">
      <c r="A104" s="38">
        <f t="shared" si="1"/>
        <v>45265.12499999976</v>
      </c>
      <c r="B104" s="39">
        <v>4.1666666666666699E-2</v>
      </c>
      <c r="C104" s="94"/>
      <c r="D104" s="94"/>
      <c r="E104" s="94"/>
    </row>
    <row r="105" spans="1:5" x14ac:dyDescent="0.2">
      <c r="A105" s="38">
        <f t="shared" si="1"/>
        <v>45265.166666666424</v>
      </c>
      <c r="B105" s="39">
        <v>4.1666666666666699E-2</v>
      </c>
      <c r="C105" s="94"/>
      <c r="D105" s="94"/>
      <c r="E105" s="94"/>
    </row>
    <row r="106" spans="1:5" x14ac:dyDescent="0.2">
      <c r="A106" s="38">
        <f t="shared" si="1"/>
        <v>45265.208333333088</v>
      </c>
      <c r="B106" s="39">
        <v>4.1666666666666699E-2</v>
      </c>
      <c r="C106" s="94"/>
      <c r="D106" s="94"/>
      <c r="E106" s="94"/>
    </row>
    <row r="107" spans="1:5" x14ac:dyDescent="0.2">
      <c r="A107" s="38">
        <f t="shared" si="1"/>
        <v>45265.249999999753</v>
      </c>
      <c r="B107" s="39">
        <v>4.1666666666666699E-2</v>
      </c>
      <c r="C107" s="94"/>
      <c r="D107" s="94"/>
      <c r="E107" s="94"/>
    </row>
    <row r="108" spans="1:5" x14ac:dyDescent="0.2">
      <c r="A108" s="38">
        <f t="shared" si="1"/>
        <v>45265.291666666417</v>
      </c>
      <c r="B108" s="39">
        <v>4.1666666666666699E-2</v>
      </c>
      <c r="C108" s="94"/>
      <c r="D108" s="94"/>
      <c r="E108" s="94"/>
    </row>
    <row r="109" spans="1:5" x14ac:dyDescent="0.2">
      <c r="A109" s="38">
        <f t="shared" si="1"/>
        <v>45265.333333333081</v>
      </c>
      <c r="B109" s="39">
        <v>4.1666666666666699E-2</v>
      </c>
      <c r="C109" s="94"/>
      <c r="D109" s="94"/>
      <c r="E109" s="94"/>
    </row>
    <row r="110" spans="1:5" x14ac:dyDescent="0.2">
      <c r="A110" s="38">
        <f t="shared" si="1"/>
        <v>45265.374999999745</v>
      </c>
      <c r="B110" s="39">
        <v>4.1666666666666699E-2</v>
      </c>
      <c r="C110" s="94"/>
      <c r="D110" s="94"/>
      <c r="E110" s="94"/>
    </row>
    <row r="111" spans="1:5" x14ac:dyDescent="0.2">
      <c r="A111" s="38">
        <f t="shared" si="1"/>
        <v>45265.41666666641</v>
      </c>
      <c r="B111" s="39">
        <v>4.1666666666666699E-2</v>
      </c>
      <c r="C111" s="94"/>
      <c r="D111" s="94"/>
      <c r="E111" s="94"/>
    </row>
    <row r="112" spans="1:5" x14ac:dyDescent="0.2">
      <c r="A112" s="38">
        <f t="shared" si="1"/>
        <v>45265.458333333074</v>
      </c>
      <c r="B112" s="39">
        <v>4.1666666666666699E-2</v>
      </c>
      <c r="C112" s="94"/>
      <c r="D112" s="94"/>
      <c r="E112" s="94"/>
    </row>
    <row r="113" spans="1:5" x14ac:dyDescent="0.2">
      <c r="A113" s="38">
        <f t="shared" si="1"/>
        <v>45265.499999999738</v>
      </c>
      <c r="B113" s="39">
        <v>4.1666666666666699E-2</v>
      </c>
      <c r="C113" s="94"/>
      <c r="D113" s="94"/>
      <c r="E113" s="94"/>
    </row>
    <row r="114" spans="1:5" x14ac:dyDescent="0.2">
      <c r="A114" s="38">
        <f t="shared" si="1"/>
        <v>45265.541666666402</v>
      </c>
      <c r="B114" s="39">
        <v>4.1666666666666699E-2</v>
      </c>
      <c r="C114" s="94"/>
      <c r="D114" s="94"/>
      <c r="E114" s="94"/>
    </row>
    <row r="115" spans="1:5" x14ac:dyDescent="0.2">
      <c r="A115" s="38">
        <f t="shared" si="1"/>
        <v>45265.583333333067</v>
      </c>
      <c r="B115" s="39">
        <v>4.1666666666666699E-2</v>
      </c>
      <c r="C115" s="94"/>
      <c r="D115" s="94"/>
      <c r="E115" s="94"/>
    </row>
    <row r="116" spans="1:5" x14ac:dyDescent="0.2">
      <c r="A116" s="38">
        <f t="shared" si="1"/>
        <v>45265.624999999731</v>
      </c>
      <c r="B116" s="39">
        <v>4.1666666666666699E-2</v>
      </c>
      <c r="C116" s="94"/>
      <c r="D116" s="94"/>
      <c r="E116" s="94"/>
    </row>
    <row r="117" spans="1:5" x14ac:dyDescent="0.2">
      <c r="A117" s="38">
        <f t="shared" si="1"/>
        <v>45265.666666666395</v>
      </c>
      <c r="B117" s="39">
        <v>4.1666666666666699E-2</v>
      </c>
      <c r="C117" s="94"/>
      <c r="D117" s="94"/>
      <c r="E117" s="94"/>
    </row>
    <row r="118" spans="1:5" x14ac:dyDescent="0.2">
      <c r="A118" s="38">
        <f t="shared" si="1"/>
        <v>45265.708333333059</v>
      </c>
      <c r="B118" s="39">
        <v>4.1666666666666699E-2</v>
      </c>
      <c r="C118" s="94"/>
      <c r="D118" s="94"/>
      <c r="E118" s="94"/>
    </row>
    <row r="119" spans="1:5" x14ac:dyDescent="0.2">
      <c r="A119" s="38">
        <f t="shared" si="1"/>
        <v>45265.749999999724</v>
      </c>
      <c r="B119" s="39">
        <v>4.1666666666666699E-2</v>
      </c>
      <c r="C119" s="94"/>
      <c r="D119" s="94"/>
      <c r="E119" s="94"/>
    </row>
    <row r="120" spans="1:5" x14ac:dyDescent="0.2">
      <c r="A120" s="38">
        <f t="shared" si="1"/>
        <v>45265.791666666388</v>
      </c>
      <c r="B120" s="39">
        <v>4.1666666666666699E-2</v>
      </c>
      <c r="C120" s="94"/>
      <c r="D120" s="94"/>
      <c r="E120" s="94"/>
    </row>
    <row r="121" spans="1:5" x14ac:dyDescent="0.2">
      <c r="A121" s="38">
        <f t="shared" si="1"/>
        <v>45265.833333333052</v>
      </c>
      <c r="B121" s="39">
        <v>4.1666666666666699E-2</v>
      </c>
      <c r="C121" s="94"/>
      <c r="D121" s="94"/>
      <c r="E121" s="94"/>
    </row>
    <row r="122" spans="1:5" x14ac:dyDescent="0.2">
      <c r="A122" s="38">
        <f t="shared" si="1"/>
        <v>45265.874999999716</v>
      </c>
      <c r="B122" s="39">
        <v>4.1666666666666699E-2</v>
      </c>
      <c r="C122" s="94"/>
      <c r="D122" s="94"/>
      <c r="E122" s="94"/>
    </row>
    <row r="123" spans="1:5" x14ac:dyDescent="0.2">
      <c r="A123" s="38">
        <f t="shared" si="1"/>
        <v>45265.91666666638</v>
      </c>
      <c r="B123" s="39">
        <v>4.1666666666666699E-2</v>
      </c>
      <c r="C123" s="94"/>
      <c r="D123" s="94"/>
      <c r="E123" s="94"/>
    </row>
    <row r="124" spans="1:5" x14ac:dyDescent="0.2">
      <c r="A124" s="38">
        <f t="shared" si="1"/>
        <v>45265.958333333045</v>
      </c>
      <c r="B124" s="39">
        <v>4.1666666666666699E-2</v>
      </c>
      <c r="C124" s="94"/>
      <c r="D124" s="94"/>
      <c r="E124" s="94"/>
    </row>
    <row r="125" spans="1:5" x14ac:dyDescent="0.2">
      <c r="A125" s="38">
        <f t="shared" si="1"/>
        <v>45265.999999999709</v>
      </c>
      <c r="B125" s="39">
        <v>4.1666666666666699E-2</v>
      </c>
      <c r="C125" s="94"/>
      <c r="D125" s="94"/>
      <c r="E125" s="94"/>
    </row>
    <row r="126" spans="1:5" x14ac:dyDescent="0.2">
      <c r="A126" s="38">
        <f t="shared" si="1"/>
        <v>45266.041666666373</v>
      </c>
      <c r="B126" s="39">
        <v>4.1666666666666699E-2</v>
      </c>
      <c r="C126" s="94"/>
      <c r="D126" s="94"/>
      <c r="E126" s="94"/>
    </row>
    <row r="127" spans="1:5" x14ac:dyDescent="0.2">
      <c r="A127" s="38">
        <f t="shared" si="1"/>
        <v>45266.083333333037</v>
      </c>
      <c r="B127" s="39">
        <v>4.1666666666666699E-2</v>
      </c>
      <c r="C127" s="94"/>
      <c r="D127" s="94"/>
      <c r="E127" s="94"/>
    </row>
    <row r="128" spans="1:5" x14ac:dyDescent="0.2">
      <c r="A128" s="38">
        <f t="shared" si="1"/>
        <v>45266.124999999702</v>
      </c>
      <c r="B128" s="39">
        <v>4.1666666666666699E-2</v>
      </c>
      <c r="C128" s="94"/>
      <c r="D128" s="94"/>
      <c r="E128" s="94"/>
    </row>
    <row r="129" spans="1:5" x14ac:dyDescent="0.2">
      <c r="A129" s="38">
        <f t="shared" si="1"/>
        <v>45266.166666666366</v>
      </c>
      <c r="B129" s="39">
        <v>4.1666666666666699E-2</v>
      </c>
      <c r="C129" s="94"/>
      <c r="D129" s="94"/>
      <c r="E129" s="94"/>
    </row>
    <row r="130" spans="1:5" x14ac:dyDescent="0.2">
      <c r="A130" s="38">
        <f t="shared" si="1"/>
        <v>45266.20833333303</v>
      </c>
      <c r="B130" s="39">
        <v>4.1666666666666699E-2</v>
      </c>
      <c r="C130" s="94"/>
      <c r="D130" s="94"/>
      <c r="E130" s="94"/>
    </row>
    <row r="131" spans="1:5" x14ac:dyDescent="0.2">
      <c r="A131" s="38">
        <f t="shared" si="1"/>
        <v>45266.249999999694</v>
      </c>
      <c r="B131" s="39">
        <v>4.1666666666666699E-2</v>
      </c>
      <c r="C131" s="94"/>
      <c r="D131" s="94"/>
      <c r="E131" s="94"/>
    </row>
    <row r="132" spans="1:5" x14ac:dyDescent="0.2">
      <c r="A132" s="38">
        <f t="shared" si="1"/>
        <v>45266.291666666359</v>
      </c>
      <c r="B132" s="39">
        <v>4.1666666666666699E-2</v>
      </c>
      <c r="C132" s="94"/>
      <c r="D132" s="94"/>
      <c r="E132" s="94"/>
    </row>
    <row r="133" spans="1:5" x14ac:dyDescent="0.2">
      <c r="A133" s="38">
        <f t="shared" si="1"/>
        <v>45266.333333333023</v>
      </c>
      <c r="B133" s="39">
        <v>4.1666666666666699E-2</v>
      </c>
      <c r="C133" s="94"/>
      <c r="D133" s="94"/>
      <c r="E133" s="94"/>
    </row>
    <row r="134" spans="1:5" x14ac:dyDescent="0.2">
      <c r="A134" s="38">
        <f t="shared" si="1"/>
        <v>45266.374999999687</v>
      </c>
      <c r="B134" s="39">
        <v>4.1666666666666699E-2</v>
      </c>
      <c r="C134" s="94"/>
      <c r="D134" s="94"/>
      <c r="E134" s="94"/>
    </row>
    <row r="135" spans="1:5" x14ac:dyDescent="0.2">
      <c r="A135" s="38">
        <f t="shared" ref="A135:A198" si="2">A134+1/24</f>
        <v>45266.416666666351</v>
      </c>
      <c r="B135" s="39">
        <v>4.1666666666666699E-2</v>
      </c>
      <c r="C135" s="94"/>
      <c r="D135" s="94"/>
      <c r="E135" s="94"/>
    </row>
    <row r="136" spans="1:5" x14ac:dyDescent="0.2">
      <c r="A136" s="38">
        <f t="shared" si="2"/>
        <v>45266.458333333016</v>
      </c>
      <c r="B136" s="39">
        <v>4.1666666666666699E-2</v>
      </c>
      <c r="C136" s="94"/>
      <c r="D136" s="94"/>
      <c r="E136" s="94"/>
    </row>
    <row r="137" spans="1:5" x14ac:dyDescent="0.2">
      <c r="A137" s="38">
        <f t="shared" si="2"/>
        <v>45266.49999999968</v>
      </c>
      <c r="B137" s="39">
        <v>4.1666666666666699E-2</v>
      </c>
      <c r="C137" s="94"/>
      <c r="D137" s="94"/>
      <c r="E137" s="94"/>
    </row>
    <row r="138" spans="1:5" x14ac:dyDescent="0.2">
      <c r="A138" s="38">
        <f t="shared" si="2"/>
        <v>45266.541666666344</v>
      </c>
      <c r="B138" s="39">
        <v>4.1666666666666699E-2</v>
      </c>
      <c r="C138" s="94"/>
      <c r="D138" s="94"/>
      <c r="E138" s="94"/>
    </row>
    <row r="139" spans="1:5" x14ac:dyDescent="0.2">
      <c r="A139" s="38">
        <f t="shared" si="2"/>
        <v>45266.583333333008</v>
      </c>
      <c r="B139" s="39">
        <v>4.1666666666666699E-2</v>
      </c>
      <c r="C139" s="94"/>
      <c r="D139" s="94"/>
      <c r="E139" s="94"/>
    </row>
    <row r="140" spans="1:5" x14ac:dyDescent="0.2">
      <c r="A140" s="38">
        <f t="shared" si="2"/>
        <v>45266.624999999673</v>
      </c>
      <c r="B140" s="39">
        <v>4.1666666666666699E-2</v>
      </c>
      <c r="C140" s="94"/>
      <c r="D140" s="94"/>
      <c r="E140" s="94"/>
    </row>
    <row r="141" spans="1:5" x14ac:dyDescent="0.2">
      <c r="A141" s="38">
        <f t="shared" si="2"/>
        <v>45266.666666666337</v>
      </c>
      <c r="B141" s="39">
        <v>4.1666666666666699E-2</v>
      </c>
      <c r="C141" s="94"/>
      <c r="D141" s="94"/>
      <c r="E141" s="94"/>
    </row>
    <row r="142" spans="1:5" x14ac:dyDescent="0.2">
      <c r="A142" s="38">
        <f t="shared" si="2"/>
        <v>45266.708333333001</v>
      </c>
      <c r="B142" s="39">
        <v>4.1666666666666699E-2</v>
      </c>
      <c r="C142" s="94"/>
      <c r="D142" s="94"/>
      <c r="E142" s="94"/>
    </row>
    <row r="143" spans="1:5" x14ac:dyDescent="0.2">
      <c r="A143" s="38">
        <f t="shared" si="2"/>
        <v>45266.749999999665</v>
      </c>
      <c r="B143" s="39">
        <v>4.1666666666666699E-2</v>
      </c>
      <c r="C143" s="94"/>
      <c r="D143" s="94"/>
      <c r="E143" s="94"/>
    </row>
    <row r="144" spans="1:5" x14ac:dyDescent="0.2">
      <c r="A144" s="38">
        <f t="shared" si="2"/>
        <v>45266.79166666633</v>
      </c>
      <c r="B144" s="39">
        <v>4.1666666666666699E-2</v>
      </c>
      <c r="C144" s="94"/>
      <c r="D144" s="94"/>
      <c r="E144" s="94"/>
    </row>
    <row r="145" spans="1:5" x14ac:dyDescent="0.2">
      <c r="A145" s="38">
        <f t="shared" si="2"/>
        <v>45266.833333332994</v>
      </c>
      <c r="B145" s="39">
        <v>4.1666666666666699E-2</v>
      </c>
      <c r="C145" s="94"/>
      <c r="D145" s="94"/>
      <c r="E145" s="94"/>
    </row>
    <row r="146" spans="1:5" x14ac:dyDescent="0.2">
      <c r="A146" s="38">
        <f t="shared" si="2"/>
        <v>45266.874999999658</v>
      </c>
      <c r="B146" s="39">
        <v>4.1666666666666699E-2</v>
      </c>
      <c r="C146" s="94"/>
      <c r="D146" s="94"/>
      <c r="E146" s="94"/>
    </row>
    <row r="147" spans="1:5" x14ac:dyDescent="0.2">
      <c r="A147" s="38">
        <f t="shared" si="2"/>
        <v>45266.916666666322</v>
      </c>
      <c r="B147" s="39">
        <v>4.1666666666666699E-2</v>
      </c>
      <c r="C147" s="94"/>
      <c r="D147" s="94"/>
      <c r="E147" s="94"/>
    </row>
    <row r="148" spans="1:5" x14ac:dyDescent="0.2">
      <c r="A148" s="38">
        <f t="shared" si="2"/>
        <v>45266.958333332987</v>
      </c>
      <c r="B148" s="39">
        <v>4.1666666666666699E-2</v>
      </c>
      <c r="C148" s="94"/>
      <c r="D148" s="94"/>
      <c r="E148" s="94"/>
    </row>
    <row r="149" spans="1:5" x14ac:dyDescent="0.2">
      <c r="A149" s="38">
        <f t="shared" si="2"/>
        <v>45266.999999999651</v>
      </c>
      <c r="B149" s="39">
        <v>4.1666666666666699E-2</v>
      </c>
      <c r="C149" s="94"/>
      <c r="D149" s="94"/>
      <c r="E149" s="94"/>
    </row>
    <row r="150" spans="1:5" x14ac:dyDescent="0.2">
      <c r="A150" s="38">
        <f t="shared" si="2"/>
        <v>45267.041666666315</v>
      </c>
      <c r="B150" s="39">
        <v>4.1666666666666699E-2</v>
      </c>
      <c r="C150" s="94"/>
      <c r="D150" s="94"/>
      <c r="E150" s="94"/>
    </row>
    <row r="151" spans="1:5" x14ac:dyDescent="0.2">
      <c r="A151" s="38">
        <f t="shared" si="2"/>
        <v>45267.083333332979</v>
      </c>
      <c r="B151" s="39">
        <v>4.1666666666666699E-2</v>
      </c>
      <c r="C151" s="94"/>
      <c r="D151" s="94"/>
      <c r="E151" s="94"/>
    </row>
    <row r="152" spans="1:5" x14ac:dyDescent="0.2">
      <c r="A152" s="38">
        <f t="shared" si="2"/>
        <v>45267.124999999643</v>
      </c>
      <c r="B152" s="39">
        <v>4.1666666666666699E-2</v>
      </c>
      <c r="C152" s="94"/>
      <c r="D152" s="94"/>
      <c r="E152" s="94"/>
    </row>
    <row r="153" spans="1:5" x14ac:dyDescent="0.2">
      <c r="A153" s="38">
        <f t="shared" si="2"/>
        <v>45267.166666666308</v>
      </c>
      <c r="B153" s="39">
        <v>4.1666666666666699E-2</v>
      </c>
      <c r="C153" s="94"/>
      <c r="D153" s="94"/>
      <c r="E153" s="94"/>
    </row>
    <row r="154" spans="1:5" x14ac:dyDescent="0.2">
      <c r="A154" s="38">
        <f t="shared" si="2"/>
        <v>45267.208333332972</v>
      </c>
      <c r="B154" s="39">
        <v>4.1666666666666699E-2</v>
      </c>
      <c r="C154" s="94"/>
      <c r="D154" s="94"/>
      <c r="E154" s="94"/>
    </row>
    <row r="155" spans="1:5" x14ac:dyDescent="0.2">
      <c r="A155" s="38">
        <f t="shared" si="2"/>
        <v>45267.249999999636</v>
      </c>
      <c r="B155" s="39">
        <v>4.1666666666666699E-2</v>
      </c>
      <c r="C155" s="94"/>
      <c r="D155" s="94"/>
      <c r="E155" s="94"/>
    </row>
    <row r="156" spans="1:5" x14ac:dyDescent="0.2">
      <c r="A156" s="38">
        <f t="shared" si="2"/>
        <v>45267.2916666663</v>
      </c>
      <c r="B156" s="39">
        <v>4.1666666666666699E-2</v>
      </c>
      <c r="C156" s="94"/>
      <c r="D156" s="94"/>
      <c r="E156" s="94"/>
    </row>
    <row r="157" spans="1:5" x14ac:dyDescent="0.2">
      <c r="A157" s="38">
        <f t="shared" si="2"/>
        <v>45267.333333332965</v>
      </c>
      <c r="B157" s="39">
        <v>4.1666666666666699E-2</v>
      </c>
      <c r="C157" s="94"/>
      <c r="D157" s="94"/>
      <c r="E157" s="94"/>
    </row>
    <row r="158" spans="1:5" x14ac:dyDescent="0.2">
      <c r="A158" s="38">
        <f t="shared" si="2"/>
        <v>45267.374999999629</v>
      </c>
      <c r="B158" s="39">
        <v>4.1666666666666699E-2</v>
      </c>
      <c r="C158" s="94"/>
      <c r="D158" s="94"/>
      <c r="E158" s="94"/>
    </row>
    <row r="159" spans="1:5" x14ac:dyDescent="0.2">
      <c r="A159" s="38">
        <f t="shared" si="2"/>
        <v>45267.416666666293</v>
      </c>
      <c r="B159" s="39">
        <v>4.1666666666666699E-2</v>
      </c>
      <c r="C159" s="94"/>
      <c r="D159" s="94"/>
      <c r="E159" s="94"/>
    </row>
    <row r="160" spans="1:5" x14ac:dyDescent="0.2">
      <c r="A160" s="38">
        <f t="shared" si="2"/>
        <v>45267.458333332957</v>
      </c>
      <c r="B160" s="39">
        <v>4.1666666666666699E-2</v>
      </c>
      <c r="C160" s="94"/>
      <c r="D160" s="94"/>
      <c r="E160" s="94"/>
    </row>
    <row r="161" spans="1:5" x14ac:dyDescent="0.2">
      <c r="A161" s="38">
        <f t="shared" si="2"/>
        <v>45267.499999999622</v>
      </c>
      <c r="B161" s="39">
        <v>4.1666666666666699E-2</v>
      </c>
      <c r="C161" s="94"/>
      <c r="D161" s="94"/>
      <c r="E161" s="94"/>
    </row>
    <row r="162" spans="1:5" x14ac:dyDescent="0.2">
      <c r="A162" s="38">
        <f t="shared" si="2"/>
        <v>45267.541666666286</v>
      </c>
      <c r="B162" s="39">
        <v>4.1666666666666699E-2</v>
      </c>
      <c r="C162" s="94"/>
      <c r="D162" s="94"/>
      <c r="E162" s="94"/>
    </row>
    <row r="163" spans="1:5" x14ac:dyDescent="0.2">
      <c r="A163" s="38">
        <f t="shared" si="2"/>
        <v>45267.58333333295</v>
      </c>
      <c r="B163" s="39">
        <v>4.1666666666666699E-2</v>
      </c>
      <c r="C163" s="94"/>
      <c r="D163" s="94"/>
      <c r="E163" s="94"/>
    </row>
    <row r="164" spans="1:5" x14ac:dyDescent="0.2">
      <c r="A164" s="38">
        <f t="shared" si="2"/>
        <v>45267.624999999614</v>
      </c>
      <c r="B164" s="39">
        <v>4.1666666666666699E-2</v>
      </c>
      <c r="C164" s="94"/>
      <c r="D164" s="94"/>
      <c r="E164" s="94"/>
    </row>
    <row r="165" spans="1:5" x14ac:dyDescent="0.2">
      <c r="A165" s="38">
        <f t="shared" si="2"/>
        <v>45267.666666666279</v>
      </c>
      <c r="B165" s="39">
        <v>4.1666666666666699E-2</v>
      </c>
      <c r="C165" s="94"/>
      <c r="D165" s="94"/>
      <c r="E165" s="94"/>
    </row>
    <row r="166" spans="1:5" x14ac:dyDescent="0.2">
      <c r="A166" s="38">
        <f t="shared" si="2"/>
        <v>45267.708333332943</v>
      </c>
      <c r="B166" s="39">
        <v>4.1666666666666699E-2</v>
      </c>
      <c r="C166" s="94"/>
      <c r="D166" s="94"/>
      <c r="E166" s="94"/>
    </row>
    <row r="167" spans="1:5" x14ac:dyDescent="0.2">
      <c r="A167" s="38">
        <f t="shared" si="2"/>
        <v>45267.749999999607</v>
      </c>
      <c r="B167" s="39">
        <v>4.1666666666666699E-2</v>
      </c>
      <c r="C167" s="94"/>
      <c r="D167" s="94"/>
      <c r="E167" s="94"/>
    </row>
    <row r="168" spans="1:5" x14ac:dyDescent="0.2">
      <c r="A168" s="38">
        <f t="shared" si="2"/>
        <v>45267.791666666271</v>
      </c>
      <c r="B168" s="39">
        <v>4.1666666666666699E-2</v>
      </c>
      <c r="C168" s="94"/>
      <c r="D168" s="94"/>
      <c r="E168" s="94"/>
    </row>
    <row r="169" spans="1:5" x14ac:dyDescent="0.2">
      <c r="A169" s="38">
        <f t="shared" si="2"/>
        <v>45267.833333332936</v>
      </c>
      <c r="B169" s="39">
        <v>4.1666666666666699E-2</v>
      </c>
      <c r="C169" s="94"/>
      <c r="D169" s="94"/>
      <c r="E169" s="94"/>
    </row>
    <row r="170" spans="1:5" x14ac:dyDescent="0.2">
      <c r="A170" s="38">
        <f t="shared" si="2"/>
        <v>45267.8749999996</v>
      </c>
      <c r="B170" s="39">
        <v>4.1666666666666699E-2</v>
      </c>
      <c r="C170" s="94"/>
      <c r="D170" s="94"/>
      <c r="E170" s="94"/>
    </row>
    <row r="171" spans="1:5" x14ac:dyDescent="0.2">
      <c r="A171" s="38">
        <f t="shared" si="2"/>
        <v>45267.916666666264</v>
      </c>
      <c r="B171" s="39">
        <v>4.1666666666666699E-2</v>
      </c>
      <c r="C171" s="94"/>
      <c r="D171" s="94"/>
      <c r="E171" s="94"/>
    </row>
    <row r="172" spans="1:5" x14ac:dyDescent="0.2">
      <c r="A172" s="38">
        <f t="shared" si="2"/>
        <v>45267.958333332928</v>
      </c>
      <c r="B172" s="39">
        <v>4.1666666666666699E-2</v>
      </c>
      <c r="C172" s="94"/>
      <c r="D172" s="94"/>
      <c r="E172" s="94"/>
    </row>
    <row r="173" spans="1:5" x14ac:dyDescent="0.2">
      <c r="A173" s="38">
        <f t="shared" si="2"/>
        <v>45267.999999999593</v>
      </c>
      <c r="B173" s="39">
        <v>4.1666666666666699E-2</v>
      </c>
      <c r="C173" s="94"/>
      <c r="D173" s="94"/>
      <c r="E173" s="94"/>
    </row>
    <row r="174" spans="1:5" x14ac:dyDescent="0.2">
      <c r="A174" s="38">
        <f t="shared" si="2"/>
        <v>45268.041666666257</v>
      </c>
      <c r="B174" s="39">
        <v>4.1666666666666699E-2</v>
      </c>
      <c r="C174" s="94"/>
      <c r="D174" s="94"/>
      <c r="E174" s="94"/>
    </row>
    <row r="175" spans="1:5" x14ac:dyDescent="0.2">
      <c r="A175" s="38">
        <f t="shared" si="2"/>
        <v>45268.083333332921</v>
      </c>
      <c r="B175" s="39">
        <v>4.1666666666666699E-2</v>
      </c>
      <c r="C175" s="94"/>
      <c r="D175" s="94"/>
      <c r="E175" s="94"/>
    </row>
    <row r="176" spans="1:5" x14ac:dyDescent="0.2">
      <c r="A176" s="38">
        <f t="shared" si="2"/>
        <v>45268.124999999585</v>
      </c>
      <c r="B176" s="39">
        <v>4.1666666666666699E-2</v>
      </c>
      <c r="C176" s="94"/>
      <c r="D176" s="94"/>
      <c r="E176" s="94"/>
    </row>
    <row r="177" spans="1:5" x14ac:dyDescent="0.2">
      <c r="A177" s="38">
        <f t="shared" si="2"/>
        <v>45268.16666666625</v>
      </c>
      <c r="B177" s="39">
        <v>4.1666666666666699E-2</v>
      </c>
      <c r="C177" s="94"/>
      <c r="D177" s="94"/>
      <c r="E177" s="94"/>
    </row>
    <row r="178" spans="1:5" x14ac:dyDescent="0.2">
      <c r="A178" s="38">
        <f t="shared" si="2"/>
        <v>45268.208333332914</v>
      </c>
      <c r="B178" s="39">
        <v>4.1666666666666699E-2</v>
      </c>
      <c r="C178" s="94"/>
      <c r="D178" s="94"/>
      <c r="E178" s="94"/>
    </row>
    <row r="179" spans="1:5" x14ac:dyDescent="0.2">
      <c r="A179" s="38">
        <f t="shared" si="2"/>
        <v>45268.249999999578</v>
      </c>
      <c r="B179" s="39">
        <v>4.1666666666666699E-2</v>
      </c>
      <c r="C179" s="94"/>
      <c r="D179" s="94"/>
      <c r="E179" s="94"/>
    </row>
    <row r="180" spans="1:5" x14ac:dyDescent="0.2">
      <c r="A180" s="38">
        <f t="shared" si="2"/>
        <v>45268.291666666242</v>
      </c>
      <c r="B180" s="39">
        <v>4.1666666666666699E-2</v>
      </c>
      <c r="C180" s="94"/>
      <c r="D180" s="94"/>
      <c r="E180" s="94"/>
    </row>
    <row r="181" spans="1:5" x14ac:dyDescent="0.2">
      <c r="A181" s="38">
        <f t="shared" si="2"/>
        <v>45268.333333332906</v>
      </c>
      <c r="B181" s="39">
        <v>4.1666666666666699E-2</v>
      </c>
      <c r="C181" s="94"/>
      <c r="D181" s="94"/>
      <c r="E181" s="94"/>
    </row>
    <row r="182" spans="1:5" x14ac:dyDescent="0.2">
      <c r="A182" s="38">
        <f t="shared" si="2"/>
        <v>45268.374999999571</v>
      </c>
      <c r="B182" s="39">
        <v>4.1666666666666699E-2</v>
      </c>
      <c r="C182" s="94"/>
      <c r="D182" s="94"/>
      <c r="E182" s="94"/>
    </row>
    <row r="183" spans="1:5" x14ac:dyDescent="0.2">
      <c r="A183" s="38">
        <f t="shared" si="2"/>
        <v>45268.416666666235</v>
      </c>
      <c r="B183" s="39">
        <v>4.1666666666666699E-2</v>
      </c>
      <c r="C183" s="94"/>
      <c r="D183" s="94"/>
      <c r="E183" s="94"/>
    </row>
    <row r="184" spans="1:5" x14ac:dyDescent="0.2">
      <c r="A184" s="38">
        <f t="shared" si="2"/>
        <v>45268.458333332899</v>
      </c>
      <c r="B184" s="39">
        <v>4.1666666666666699E-2</v>
      </c>
      <c r="C184" s="94"/>
      <c r="D184" s="94"/>
      <c r="E184" s="94"/>
    </row>
    <row r="185" spans="1:5" x14ac:dyDescent="0.2">
      <c r="A185" s="38">
        <f t="shared" si="2"/>
        <v>45268.499999999563</v>
      </c>
      <c r="B185" s="39">
        <v>4.1666666666666699E-2</v>
      </c>
      <c r="C185" s="94"/>
      <c r="D185" s="94"/>
      <c r="E185" s="94"/>
    </row>
    <row r="186" spans="1:5" x14ac:dyDescent="0.2">
      <c r="A186" s="38">
        <f t="shared" si="2"/>
        <v>45268.541666666228</v>
      </c>
      <c r="B186" s="39">
        <v>4.1666666666666699E-2</v>
      </c>
      <c r="C186" s="94"/>
      <c r="D186" s="94"/>
      <c r="E186" s="94"/>
    </row>
    <row r="187" spans="1:5" x14ac:dyDescent="0.2">
      <c r="A187" s="38">
        <f t="shared" si="2"/>
        <v>45268.583333332892</v>
      </c>
      <c r="B187" s="39">
        <v>4.1666666666666699E-2</v>
      </c>
      <c r="C187" s="94"/>
      <c r="D187" s="94"/>
      <c r="E187" s="94"/>
    </row>
    <row r="188" spans="1:5" x14ac:dyDescent="0.2">
      <c r="A188" s="38">
        <f t="shared" si="2"/>
        <v>45268.624999999556</v>
      </c>
      <c r="B188" s="39">
        <v>4.1666666666666699E-2</v>
      </c>
      <c r="C188" s="94"/>
      <c r="D188" s="94"/>
      <c r="E188" s="94"/>
    </row>
    <row r="189" spans="1:5" x14ac:dyDescent="0.2">
      <c r="A189" s="38">
        <f t="shared" si="2"/>
        <v>45268.66666666622</v>
      </c>
      <c r="B189" s="39">
        <v>4.1666666666666699E-2</v>
      </c>
      <c r="C189" s="94"/>
      <c r="D189" s="94"/>
      <c r="E189" s="94"/>
    </row>
    <row r="190" spans="1:5" x14ac:dyDescent="0.2">
      <c r="A190" s="38">
        <f t="shared" si="2"/>
        <v>45268.708333332885</v>
      </c>
      <c r="B190" s="39">
        <v>4.1666666666666699E-2</v>
      </c>
      <c r="C190" s="94"/>
      <c r="D190" s="94"/>
      <c r="E190" s="94"/>
    </row>
    <row r="191" spans="1:5" x14ac:dyDescent="0.2">
      <c r="A191" s="38">
        <f t="shared" si="2"/>
        <v>45268.749999999549</v>
      </c>
      <c r="B191" s="39">
        <v>4.1666666666666699E-2</v>
      </c>
      <c r="C191" s="94"/>
      <c r="D191" s="94"/>
      <c r="E191" s="94"/>
    </row>
    <row r="192" spans="1:5" x14ac:dyDescent="0.2">
      <c r="A192" s="38">
        <f t="shared" si="2"/>
        <v>45268.791666666213</v>
      </c>
      <c r="B192" s="39">
        <v>4.1666666666666699E-2</v>
      </c>
      <c r="C192" s="94"/>
      <c r="D192" s="94"/>
      <c r="E192" s="94"/>
    </row>
    <row r="193" spans="1:5" x14ac:dyDescent="0.2">
      <c r="A193" s="38">
        <f t="shared" si="2"/>
        <v>45268.833333332877</v>
      </c>
      <c r="B193" s="39">
        <v>4.1666666666666699E-2</v>
      </c>
      <c r="C193" s="94"/>
      <c r="D193" s="94"/>
      <c r="E193" s="94"/>
    </row>
    <row r="194" spans="1:5" x14ac:dyDescent="0.2">
      <c r="A194" s="38">
        <f t="shared" si="2"/>
        <v>45268.874999999542</v>
      </c>
      <c r="B194" s="39">
        <v>4.1666666666666699E-2</v>
      </c>
      <c r="C194" s="94"/>
      <c r="D194" s="94"/>
      <c r="E194" s="94"/>
    </row>
    <row r="195" spans="1:5" x14ac:dyDescent="0.2">
      <c r="A195" s="38">
        <f t="shared" si="2"/>
        <v>45268.916666666206</v>
      </c>
      <c r="B195" s="39">
        <v>4.1666666666666699E-2</v>
      </c>
      <c r="C195" s="94"/>
      <c r="D195" s="94"/>
      <c r="E195" s="94"/>
    </row>
    <row r="196" spans="1:5" x14ac:dyDescent="0.2">
      <c r="A196" s="38">
        <f t="shared" si="2"/>
        <v>45268.95833333287</v>
      </c>
      <c r="B196" s="39">
        <v>4.1666666666666699E-2</v>
      </c>
      <c r="C196" s="94"/>
      <c r="D196" s="94"/>
      <c r="E196" s="94"/>
    </row>
    <row r="197" spans="1:5" x14ac:dyDescent="0.2">
      <c r="A197" s="38">
        <f t="shared" si="2"/>
        <v>45268.999999999534</v>
      </c>
      <c r="B197" s="39">
        <v>4.1666666666666699E-2</v>
      </c>
      <c r="C197" s="94"/>
      <c r="D197" s="94"/>
      <c r="E197" s="94"/>
    </row>
    <row r="198" spans="1:5" x14ac:dyDescent="0.2">
      <c r="A198" s="38">
        <f t="shared" si="2"/>
        <v>45269.041666666199</v>
      </c>
      <c r="B198" s="39">
        <v>4.1666666666666699E-2</v>
      </c>
      <c r="C198" s="94"/>
      <c r="D198" s="94"/>
      <c r="E198" s="94"/>
    </row>
    <row r="199" spans="1:5" x14ac:dyDescent="0.2">
      <c r="A199" s="38">
        <f t="shared" ref="A199:A262" si="3">A198+1/24</f>
        <v>45269.083333332863</v>
      </c>
      <c r="B199" s="39">
        <v>4.1666666666666699E-2</v>
      </c>
      <c r="C199" s="94"/>
      <c r="D199" s="94"/>
      <c r="E199" s="94"/>
    </row>
    <row r="200" spans="1:5" x14ac:dyDescent="0.2">
      <c r="A200" s="38">
        <f t="shared" si="3"/>
        <v>45269.124999999527</v>
      </c>
      <c r="B200" s="39">
        <v>4.1666666666666699E-2</v>
      </c>
      <c r="C200" s="94"/>
      <c r="D200" s="94"/>
      <c r="E200" s="94"/>
    </row>
    <row r="201" spans="1:5" x14ac:dyDescent="0.2">
      <c r="A201" s="38">
        <f t="shared" si="3"/>
        <v>45269.166666666191</v>
      </c>
      <c r="B201" s="39">
        <v>4.1666666666666699E-2</v>
      </c>
      <c r="C201" s="94"/>
      <c r="D201" s="94"/>
      <c r="E201" s="94"/>
    </row>
    <row r="202" spans="1:5" x14ac:dyDescent="0.2">
      <c r="A202" s="38">
        <f t="shared" si="3"/>
        <v>45269.208333332856</v>
      </c>
      <c r="B202" s="39">
        <v>4.1666666666666699E-2</v>
      </c>
      <c r="C202" s="94"/>
      <c r="D202" s="94"/>
      <c r="E202" s="94"/>
    </row>
    <row r="203" spans="1:5" x14ac:dyDescent="0.2">
      <c r="A203" s="38">
        <f t="shared" si="3"/>
        <v>45269.24999999952</v>
      </c>
      <c r="B203" s="39">
        <v>4.1666666666666699E-2</v>
      </c>
      <c r="C203" s="94"/>
      <c r="D203" s="94"/>
      <c r="E203" s="94"/>
    </row>
    <row r="204" spans="1:5" x14ac:dyDescent="0.2">
      <c r="A204" s="38">
        <f t="shared" si="3"/>
        <v>45269.291666666184</v>
      </c>
      <c r="B204" s="39">
        <v>4.1666666666666699E-2</v>
      </c>
      <c r="C204" s="94"/>
      <c r="D204" s="94"/>
      <c r="E204" s="94"/>
    </row>
    <row r="205" spans="1:5" x14ac:dyDescent="0.2">
      <c r="A205" s="38">
        <f t="shared" si="3"/>
        <v>45269.333333332848</v>
      </c>
      <c r="B205" s="39">
        <v>4.1666666666666699E-2</v>
      </c>
      <c r="C205" s="94"/>
      <c r="D205" s="94"/>
      <c r="E205" s="94"/>
    </row>
    <row r="206" spans="1:5" x14ac:dyDescent="0.2">
      <c r="A206" s="38">
        <f t="shared" si="3"/>
        <v>45269.374999999513</v>
      </c>
      <c r="B206" s="39">
        <v>4.1666666666666699E-2</v>
      </c>
      <c r="C206" s="94"/>
      <c r="D206" s="94"/>
      <c r="E206" s="94"/>
    </row>
    <row r="207" spans="1:5" x14ac:dyDescent="0.2">
      <c r="A207" s="38">
        <f t="shared" si="3"/>
        <v>45269.416666666177</v>
      </c>
      <c r="B207" s="39">
        <v>4.1666666666666699E-2</v>
      </c>
      <c r="C207" s="94"/>
      <c r="D207" s="94"/>
      <c r="E207" s="94"/>
    </row>
    <row r="208" spans="1:5" x14ac:dyDescent="0.2">
      <c r="A208" s="38">
        <f t="shared" si="3"/>
        <v>45269.458333332841</v>
      </c>
      <c r="B208" s="39">
        <v>4.1666666666666699E-2</v>
      </c>
      <c r="C208" s="94"/>
      <c r="D208" s="94"/>
      <c r="E208" s="94"/>
    </row>
    <row r="209" spans="1:5" x14ac:dyDescent="0.2">
      <c r="A209" s="38">
        <f t="shared" si="3"/>
        <v>45269.499999999505</v>
      </c>
      <c r="B209" s="39">
        <v>4.1666666666666699E-2</v>
      </c>
      <c r="C209" s="94"/>
      <c r="D209" s="94"/>
      <c r="E209" s="94"/>
    </row>
    <row r="210" spans="1:5" x14ac:dyDescent="0.2">
      <c r="A210" s="38">
        <f t="shared" si="3"/>
        <v>45269.541666666169</v>
      </c>
      <c r="B210" s="39">
        <v>4.1666666666666699E-2</v>
      </c>
      <c r="C210" s="94"/>
      <c r="D210" s="94"/>
      <c r="E210" s="94"/>
    </row>
    <row r="211" spans="1:5" x14ac:dyDescent="0.2">
      <c r="A211" s="38">
        <f t="shared" si="3"/>
        <v>45269.583333332834</v>
      </c>
      <c r="B211" s="39">
        <v>4.1666666666666699E-2</v>
      </c>
      <c r="C211" s="94"/>
      <c r="D211" s="94"/>
      <c r="E211" s="94"/>
    </row>
    <row r="212" spans="1:5" x14ac:dyDescent="0.2">
      <c r="A212" s="38">
        <f t="shared" si="3"/>
        <v>45269.624999999498</v>
      </c>
      <c r="B212" s="39">
        <v>4.1666666666666699E-2</v>
      </c>
      <c r="C212" s="94"/>
      <c r="D212" s="94"/>
      <c r="E212" s="94"/>
    </row>
    <row r="213" spans="1:5" x14ac:dyDescent="0.2">
      <c r="A213" s="38">
        <f t="shared" si="3"/>
        <v>45269.666666666162</v>
      </c>
      <c r="B213" s="39">
        <v>4.1666666666666699E-2</v>
      </c>
      <c r="C213" s="94"/>
      <c r="D213" s="94"/>
      <c r="E213" s="94"/>
    </row>
    <row r="214" spans="1:5" x14ac:dyDescent="0.2">
      <c r="A214" s="38">
        <f t="shared" si="3"/>
        <v>45269.708333332826</v>
      </c>
      <c r="B214" s="39">
        <v>4.1666666666666699E-2</v>
      </c>
      <c r="C214" s="94"/>
      <c r="D214" s="94"/>
      <c r="E214" s="94"/>
    </row>
    <row r="215" spans="1:5" x14ac:dyDescent="0.2">
      <c r="A215" s="38">
        <f t="shared" si="3"/>
        <v>45269.749999999491</v>
      </c>
      <c r="B215" s="39">
        <v>4.1666666666666699E-2</v>
      </c>
      <c r="C215" s="94"/>
      <c r="D215" s="94"/>
      <c r="E215" s="94"/>
    </row>
    <row r="216" spans="1:5" x14ac:dyDescent="0.2">
      <c r="A216" s="38">
        <f t="shared" si="3"/>
        <v>45269.791666666155</v>
      </c>
      <c r="B216" s="39">
        <v>4.1666666666666699E-2</v>
      </c>
      <c r="C216" s="94"/>
      <c r="D216" s="94"/>
      <c r="E216" s="94"/>
    </row>
    <row r="217" spans="1:5" x14ac:dyDescent="0.2">
      <c r="A217" s="38">
        <f t="shared" si="3"/>
        <v>45269.833333332819</v>
      </c>
      <c r="B217" s="39">
        <v>4.1666666666666699E-2</v>
      </c>
      <c r="C217" s="94"/>
      <c r="D217" s="94"/>
      <c r="E217" s="94"/>
    </row>
    <row r="218" spans="1:5" x14ac:dyDescent="0.2">
      <c r="A218" s="38">
        <f t="shared" si="3"/>
        <v>45269.874999999483</v>
      </c>
      <c r="B218" s="39">
        <v>4.1666666666666699E-2</v>
      </c>
      <c r="C218" s="94"/>
      <c r="D218" s="94"/>
      <c r="E218" s="94"/>
    </row>
    <row r="219" spans="1:5" x14ac:dyDescent="0.2">
      <c r="A219" s="38">
        <f t="shared" si="3"/>
        <v>45269.916666666148</v>
      </c>
      <c r="B219" s="39">
        <v>4.1666666666666699E-2</v>
      </c>
      <c r="C219" s="94"/>
      <c r="D219" s="94"/>
      <c r="E219" s="94"/>
    </row>
    <row r="220" spans="1:5" x14ac:dyDescent="0.2">
      <c r="A220" s="38">
        <f t="shared" si="3"/>
        <v>45269.958333332812</v>
      </c>
      <c r="B220" s="39">
        <v>4.1666666666666699E-2</v>
      </c>
      <c r="C220" s="94"/>
      <c r="D220" s="94"/>
      <c r="E220" s="94"/>
    </row>
    <row r="221" spans="1:5" x14ac:dyDescent="0.2">
      <c r="A221" s="38">
        <f t="shared" si="3"/>
        <v>45269.999999999476</v>
      </c>
      <c r="B221" s="39">
        <v>4.1666666666666699E-2</v>
      </c>
      <c r="C221" s="94"/>
      <c r="D221" s="94"/>
      <c r="E221" s="94"/>
    </row>
    <row r="222" spans="1:5" x14ac:dyDescent="0.2">
      <c r="A222" s="38">
        <f t="shared" si="3"/>
        <v>45270.04166666614</v>
      </c>
      <c r="B222" s="39">
        <v>4.1666666666666699E-2</v>
      </c>
      <c r="C222" s="94"/>
      <c r="D222" s="94"/>
      <c r="E222" s="94"/>
    </row>
    <row r="223" spans="1:5" x14ac:dyDescent="0.2">
      <c r="A223" s="38">
        <f t="shared" si="3"/>
        <v>45270.083333332805</v>
      </c>
      <c r="B223" s="39">
        <v>4.1666666666666699E-2</v>
      </c>
      <c r="C223" s="94"/>
      <c r="D223" s="94"/>
      <c r="E223" s="94"/>
    </row>
    <row r="224" spans="1:5" x14ac:dyDescent="0.2">
      <c r="A224" s="38">
        <f t="shared" si="3"/>
        <v>45270.124999999469</v>
      </c>
      <c r="B224" s="39">
        <v>4.1666666666666699E-2</v>
      </c>
      <c r="C224" s="94"/>
      <c r="D224" s="94"/>
      <c r="E224" s="94"/>
    </row>
    <row r="225" spans="1:5" x14ac:dyDescent="0.2">
      <c r="A225" s="38">
        <f t="shared" si="3"/>
        <v>45270.166666666133</v>
      </c>
      <c r="B225" s="39">
        <v>4.1666666666666699E-2</v>
      </c>
      <c r="C225" s="94"/>
      <c r="D225" s="94"/>
      <c r="E225" s="94"/>
    </row>
    <row r="226" spans="1:5" x14ac:dyDescent="0.2">
      <c r="A226" s="38">
        <f t="shared" si="3"/>
        <v>45270.208333332797</v>
      </c>
      <c r="B226" s="39">
        <v>4.1666666666666699E-2</v>
      </c>
      <c r="C226" s="94"/>
      <c r="D226" s="94"/>
      <c r="E226" s="94"/>
    </row>
    <row r="227" spans="1:5" x14ac:dyDescent="0.2">
      <c r="A227" s="38">
        <f t="shared" si="3"/>
        <v>45270.249999999462</v>
      </c>
      <c r="B227" s="39">
        <v>4.1666666666666699E-2</v>
      </c>
      <c r="C227" s="94"/>
      <c r="D227" s="94"/>
      <c r="E227" s="94"/>
    </row>
    <row r="228" spans="1:5" x14ac:dyDescent="0.2">
      <c r="A228" s="38">
        <f t="shared" si="3"/>
        <v>45270.291666666126</v>
      </c>
      <c r="B228" s="39">
        <v>4.1666666666666699E-2</v>
      </c>
      <c r="C228" s="94"/>
      <c r="D228" s="94"/>
      <c r="E228" s="94"/>
    </row>
    <row r="229" spans="1:5" x14ac:dyDescent="0.2">
      <c r="A229" s="38">
        <f t="shared" si="3"/>
        <v>45270.33333333279</v>
      </c>
      <c r="B229" s="39">
        <v>4.1666666666666699E-2</v>
      </c>
      <c r="C229" s="94"/>
      <c r="D229" s="94"/>
      <c r="E229" s="94"/>
    </row>
    <row r="230" spans="1:5" x14ac:dyDescent="0.2">
      <c r="A230" s="38">
        <f t="shared" si="3"/>
        <v>45270.374999999454</v>
      </c>
      <c r="B230" s="39">
        <v>4.1666666666666699E-2</v>
      </c>
      <c r="C230" s="94"/>
      <c r="D230" s="94"/>
      <c r="E230" s="94"/>
    </row>
    <row r="231" spans="1:5" x14ac:dyDescent="0.2">
      <c r="A231" s="38">
        <f t="shared" si="3"/>
        <v>45270.416666666119</v>
      </c>
      <c r="B231" s="39">
        <v>4.1666666666666699E-2</v>
      </c>
      <c r="C231" s="94"/>
      <c r="D231" s="94"/>
      <c r="E231" s="94"/>
    </row>
    <row r="232" spans="1:5" x14ac:dyDescent="0.2">
      <c r="A232" s="38">
        <f t="shared" si="3"/>
        <v>45270.458333332783</v>
      </c>
      <c r="B232" s="39">
        <v>4.1666666666666699E-2</v>
      </c>
      <c r="C232" s="94"/>
      <c r="D232" s="94"/>
      <c r="E232" s="94"/>
    </row>
    <row r="233" spans="1:5" x14ac:dyDescent="0.2">
      <c r="A233" s="38">
        <f t="shared" si="3"/>
        <v>45270.499999999447</v>
      </c>
      <c r="B233" s="39">
        <v>4.1666666666666699E-2</v>
      </c>
      <c r="C233" s="94"/>
      <c r="D233" s="94"/>
      <c r="E233" s="94"/>
    </row>
    <row r="234" spans="1:5" x14ac:dyDescent="0.2">
      <c r="A234" s="38">
        <f t="shared" si="3"/>
        <v>45270.541666666111</v>
      </c>
      <c r="B234" s="39">
        <v>4.1666666666666699E-2</v>
      </c>
      <c r="C234" s="94"/>
      <c r="D234" s="94"/>
      <c r="E234" s="94"/>
    </row>
    <row r="235" spans="1:5" x14ac:dyDescent="0.2">
      <c r="A235" s="38">
        <f t="shared" si="3"/>
        <v>45270.583333332776</v>
      </c>
      <c r="B235" s="39">
        <v>4.1666666666666699E-2</v>
      </c>
      <c r="C235" s="94"/>
      <c r="D235" s="94"/>
      <c r="E235" s="94"/>
    </row>
    <row r="236" spans="1:5" x14ac:dyDescent="0.2">
      <c r="A236" s="38">
        <f t="shared" si="3"/>
        <v>45270.62499999944</v>
      </c>
      <c r="B236" s="39">
        <v>4.1666666666666699E-2</v>
      </c>
      <c r="C236" s="94"/>
      <c r="D236" s="94"/>
      <c r="E236" s="94"/>
    </row>
    <row r="237" spans="1:5" x14ac:dyDescent="0.2">
      <c r="A237" s="38">
        <f t="shared" si="3"/>
        <v>45270.666666666104</v>
      </c>
      <c r="B237" s="39">
        <v>4.1666666666666699E-2</v>
      </c>
      <c r="C237" s="94"/>
      <c r="D237" s="94"/>
      <c r="E237" s="94"/>
    </row>
    <row r="238" spans="1:5" x14ac:dyDescent="0.2">
      <c r="A238" s="38">
        <f t="shared" si="3"/>
        <v>45270.708333332768</v>
      </c>
      <c r="B238" s="39">
        <v>4.1666666666666699E-2</v>
      </c>
      <c r="C238" s="94"/>
      <c r="D238" s="94"/>
      <c r="E238" s="94"/>
    </row>
    <row r="239" spans="1:5" x14ac:dyDescent="0.2">
      <c r="A239" s="38">
        <f t="shared" si="3"/>
        <v>45270.749999999432</v>
      </c>
      <c r="B239" s="39">
        <v>4.1666666666666699E-2</v>
      </c>
      <c r="C239" s="94"/>
      <c r="D239" s="94"/>
      <c r="E239" s="94"/>
    </row>
    <row r="240" spans="1:5" x14ac:dyDescent="0.2">
      <c r="A240" s="38">
        <f t="shared" si="3"/>
        <v>45270.791666666097</v>
      </c>
      <c r="B240" s="39">
        <v>4.1666666666666699E-2</v>
      </c>
      <c r="C240" s="94"/>
      <c r="D240" s="94"/>
      <c r="E240" s="94"/>
    </row>
    <row r="241" spans="1:5" x14ac:dyDescent="0.2">
      <c r="A241" s="38">
        <f t="shared" si="3"/>
        <v>45270.833333332761</v>
      </c>
      <c r="B241" s="39">
        <v>4.1666666666666699E-2</v>
      </c>
      <c r="C241" s="94"/>
      <c r="D241" s="94"/>
      <c r="E241" s="94"/>
    </row>
    <row r="242" spans="1:5" x14ac:dyDescent="0.2">
      <c r="A242" s="38">
        <f t="shared" si="3"/>
        <v>45270.874999999425</v>
      </c>
      <c r="B242" s="39">
        <v>4.1666666666666699E-2</v>
      </c>
      <c r="C242" s="94"/>
      <c r="D242" s="94"/>
      <c r="E242" s="94"/>
    </row>
    <row r="243" spans="1:5" x14ac:dyDescent="0.2">
      <c r="A243" s="38">
        <f t="shared" si="3"/>
        <v>45270.916666666089</v>
      </c>
      <c r="B243" s="39">
        <v>4.1666666666666699E-2</v>
      </c>
      <c r="C243" s="94"/>
      <c r="D243" s="94"/>
      <c r="E243" s="94"/>
    </row>
    <row r="244" spans="1:5" x14ac:dyDescent="0.2">
      <c r="A244" s="38">
        <f t="shared" si="3"/>
        <v>45270.958333332754</v>
      </c>
      <c r="B244" s="39">
        <v>4.1666666666666699E-2</v>
      </c>
      <c r="C244" s="94"/>
      <c r="D244" s="94"/>
      <c r="E244" s="94"/>
    </row>
    <row r="245" spans="1:5" x14ac:dyDescent="0.2">
      <c r="A245" s="38">
        <f t="shared" si="3"/>
        <v>45270.999999999418</v>
      </c>
      <c r="B245" s="39">
        <v>4.1666666666666699E-2</v>
      </c>
      <c r="C245" s="94"/>
      <c r="D245" s="94"/>
      <c r="E245" s="94"/>
    </row>
    <row r="246" spans="1:5" x14ac:dyDescent="0.2">
      <c r="A246" s="38">
        <f t="shared" si="3"/>
        <v>45271.041666666082</v>
      </c>
      <c r="B246" s="39">
        <v>4.1666666666666699E-2</v>
      </c>
      <c r="C246" s="94"/>
      <c r="D246" s="94"/>
      <c r="E246" s="94"/>
    </row>
    <row r="247" spans="1:5" x14ac:dyDescent="0.2">
      <c r="A247" s="38">
        <f t="shared" si="3"/>
        <v>45271.083333332746</v>
      </c>
      <c r="B247" s="39">
        <v>4.1666666666666699E-2</v>
      </c>
      <c r="C247" s="94"/>
      <c r="D247" s="94"/>
      <c r="E247" s="94"/>
    </row>
    <row r="248" spans="1:5" x14ac:dyDescent="0.2">
      <c r="A248" s="38">
        <f t="shared" si="3"/>
        <v>45271.124999999411</v>
      </c>
      <c r="B248" s="39">
        <v>4.1666666666666699E-2</v>
      </c>
      <c r="C248" s="94"/>
      <c r="D248" s="94"/>
      <c r="E248" s="94"/>
    </row>
    <row r="249" spans="1:5" x14ac:dyDescent="0.2">
      <c r="A249" s="38">
        <f t="shared" si="3"/>
        <v>45271.166666666075</v>
      </c>
      <c r="B249" s="39">
        <v>4.1666666666666699E-2</v>
      </c>
      <c r="C249" s="94"/>
      <c r="D249" s="94"/>
      <c r="E249" s="94"/>
    </row>
    <row r="250" spans="1:5" x14ac:dyDescent="0.2">
      <c r="A250" s="38">
        <f t="shared" si="3"/>
        <v>45271.208333332739</v>
      </c>
      <c r="B250" s="39">
        <v>4.1666666666666699E-2</v>
      </c>
      <c r="C250" s="94"/>
      <c r="D250" s="94"/>
      <c r="E250" s="94"/>
    </row>
    <row r="251" spans="1:5" x14ac:dyDescent="0.2">
      <c r="A251" s="38">
        <f t="shared" si="3"/>
        <v>45271.249999999403</v>
      </c>
      <c r="B251" s="39">
        <v>4.1666666666666699E-2</v>
      </c>
      <c r="C251" s="94"/>
      <c r="D251" s="94"/>
      <c r="E251" s="94"/>
    </row>
    <row r="252" spans="1:5" x14ac:dyDescent="0.2">
      <c r="A252" s="38">
        <f t="shared" si="3"/>
        <v>45271.291666666068</v>
      </c>
      <c r="B252" s="39">
        <v>4.1666666666666699E-2</v>
      </c>
      <c r="C252" s="94"/>
      <c r="D252" s="94"/>
      <c r="E252" s="94"/>
    </row>
    <row r="253" spans="1:5" x14ac:dyDescent="0.2">
      <c r="A253" s="38">
        <f t="shared" si="3"/>
        <v>45271.333333332732</v>
      </c>
      <c r="B253" s="39">
        <v>4.1666666666666699E-2</v>
      </c>
      <c r="C253" s="94"/>
      <c r="D253" s="94"/>
      <c r="E253" s="94"/>
    </row>
    <row r="254" spans="1:5" x14ac:dyDescent="0.2">
      <c r="A254" s="38">
        <f t="shared" si="3"/>
        <v>45271.374999999396</v>
      </c>
      <c r="B254" s="39">
        <v>4.1666666666666699E-2</v>
      </c>
      <c r="C254" s="94"/>
      <c r="D254" s="94"/>
      <c r="E254" s="94"/>
    </row>
    <row r="255" spans="1:5" x14ac:dyDescent="0.2">
      <c r="A255" s="38">
        <f t="shared" si="3"/>
        <v>45271.41666666606</v>
      </c>
      <c r="B255" s="39">
        <v>4.1666666666666699E-2</v>
      </c>
      <c r="C255" s="94"/>
      <c r="D255" s="94"/>
      <c r="E255" s="94"/>
    </row>
    <row r="256" spans="1:5" x14ac:dyDescent="0.2">
      <c r="A256" s="38">
        <f t="shared" si="3"/>
        <v>45271.458333332725</v>
      </c>
      <c r="B256" s="39">
        <v>4.1666666666666699E-2</v>
      </c>
      <c r="C256" s="94"/>
      <c r="D256" s="94"/>
      <c r="E256" s="94"/>
    </row>
    <row r="257" spans="1:5" x14ac:dyDescent="0.2">
      <c r="A257" s="38">
        <f t="shared" si="3"/>
        <v>45271.499999999389</v>
      </c>
      <c r="B257" s="39">
        <v>4.1666666666666699E-2</v>
      </c>
      <c r="C257" s="94"/>
      <c r="D257" s="94"/>
      <c r="E257" s="94"/>
    </row>
    <row r="258" spans="1:5" x14ac:dyDescent="0.2">
      <c r="A258" s="38">
        <f t="shared" si="3"/>
        <v>45271.541666666053</v>
      </c>
      <c r="B258" s="39">
        <v>4.1666666666666699E-2</v>
      </c>
      <c r="C258" s="94"/>
      <c r="D258" s="94"/>
      <c r="E258" s="94"/>
    </row>
    <row r="259" spans="1:5" x14ac:dyDescent="0.2">
      <c r="A259" s="38">
        <f t="shared" si="3"/>
        <v>45271.583333332717</v>
      </c>
      <c r="B259" s="39">
        <v>4.1666666666666699E-2</v>
      </c>
      <c r="C259" s="94"/>
      <c r="D259" s="94"/>
      <c r="E259" s="94"/>
    </row>
    <row r="260" spans="1:5" x14ac:dyDescent="0.2">
      <c r="A260" s="38">
        <f t="shared" si="3"/>
        <v>45271.624999999382</v>
      </c>
      <c r="B260" s="39">
        <v>4.1666666666666699E-2</v>
      </c>
      <c r="C260" s="94"/>
      <c r="D260" s="94"/>
      <c r="E260" s="94"/>
    </row>
    <row r="261" spans="1:5" x14ac:dyDescent="0.2">
      <c r="A261" s="38">
        <f t="shared" si="3"/>
        <v>45271.666666666046</v>
      </c>
      <c r="B261" s="39">
        <v>4.1666666666666699E-2</v>
      </c>
      <c r="C261" s="94"/>
      <c r="D261" s="94"/>
      <c r="E261" s="94"/>
    </row>
    <row r="262" spans="1:5" x14ac:dyDescent="0.2">
      <c r="A262" s="38">
        <f t="shared" si="3"/>
        <v>45271.70833333271</v>
      </c>
      <c r="B262" s="39">
        <v>4.1666666666666699E-2</v>
      </c>
      <c r="C262" s="94"/>
      <c r="D262" s="94"/>
      <c r="E262" s="94"/>
    </row>
    <row r="263" spans="1:5" x14ac:dyDescent="0.2">
      <c r="A263" s="38">
        <f t="shared" ref="A263:A326" si="4">A262+1/24</f>
        <v>45271.749999999374</v>
      </c>
      <c r="B263" s="39">
        <v>4.1666666666666699E-2</v>
      </c>
      <c r="C263" s="94"/>
      <c r="D263" s="94"/>
      <c r="E263" s="94"/>
    </row>
    <row r="264" spans="1:5" x14ac:dyDescent="0.2">
      <c r="A264" s="38">
        <f t="shared" si="4"/>
        <v>45271.791666666039</v>
      </c>
      <c r="B264" s="39">
        <v>4.1666666666666699E-2</v>
      </c>
      <c r="C264" s="94"/>
      <c r="D264" s="94"/>
      <c r="E264" s="94"/>
    </row>
    <row r="265" spans="1:5" x14ac:dyDescent="0.2">
      <c r="A265" s="38">
        <f t="shared" si="4"/>
        <v>45271.833333332703</v>
      </c>
      <c r="B265" s="39">
        <v>4.1666666666666699E-2</v>
      </c>
      <c r="C265" s="94"/>
      <c r="D265" s="94"/>
      <c r="E265" s="94"/>
    </row>
    <row r="266" spans="1:5" x14ac:dyDescent="0.2">
      <c r="A266" s="38">
        <f t="shared" si="4"/>
        <v>45271.874999999367</v>
      </c>
      <c r="B266" s="39">
        <v>4.1666666666666699E-2</v>
      </c>
      <c r="C266" s="94"/>
      <c r="D266" s="94"/>
      <c r="E266" s="94"/>
    </row>
    <row r="267" spans="1:5" x14ac:dyDescent="0.2">
      <c r="A267" s="38">
        <f t="shared" si="4"/>
        <v>45271.916666666031</v>
      </c>
      <c r="B267" s="39">
        <v>4.1666666666666699E-2</v>
      </c>
      <c r="C267" s="94"/>
      <c r="D267" s="94"/>
      <c r="E267" s="94"/>
    </row>
    <row r="268" spans="1:5" x14ac:dyDescent="0.2">
      <c r="A268" s="38">
        <f t="shared" si="4"/>
        <v>45271.958333332695</v>
      </c>
      <c r="B268" s="39">
        <v>4.1666666666666699E-2</v>
      </c>
      <c r="C268" s="94"/>
      <c r="D268" s="94"/>
      <c r="E268" s="94"/>
    </row>
    <row r="269" spans="1:5" x14ac:dyDescent="0.2">
      <c r="A269" s="38">
        <f t="shared" si="4"/>
        <v>45271.99999999936</v>
      </c>
      <c r="B269" s="39">
        <v>4.1666666666666699E-2</v>
      </c>
      <c r="C269" s="94"/>
      <c r="D269" s="94"/>
      <c r="E269" s="94"/>
    </row>
    <row r="270" spans="1:5" x14ac:dyDescent="0.2">
      <c r="A270" s="38">
        <f t="shared" si="4"/>
        <v>45272.041666666024</v>
      </c>
      <c r="B270" s="39">
        <v>4.1666666666666699E-2</v>
      </c>
      <c r="C270" s="94"/>
      <c r="D270" s="94"/>
      <c r="E270" s="94"/>
    </row>
    <row r="271" spans="1:5" x14ac:dyDescent="0.2">
      <c r="A271" s="38">
        <f t="shared" si="4"/>
        <v>45272.083333332688</v>
      </c>
      <c r="B271" s="39">
        <v>4.1666666666666699E-2</v>
      </c>
      <c r="C271" s="94"/>
      <c r="D271" s="94"/>
      <c r="E271" s="94"/>
    </row>
    <row r="272" spans="1:5" x14ac:dyDescent="0.2">
      <c r="A272" s="38">
        <f t="shared" si="4"/>
        <v>45272.124999999352</v>
      </c>
      <c r="B272" s="39">
        <v>4.1666666666666699E-2</v>
      </c>
      <c r="C272" s="94"/>
      <c r="D272" s="94"/>
      <c r="E272" s="94"/>
    </row>
    <row r="273" spans="1:5" x14ac:dyDescent="0.2">
      <c r="A273" s="38">
        <f t="shared" si="4"/>
        <v>45272.166666666017</v>
      </c>
      <c r="B273" s="39">
        <v>4.1666666666666699E-2</v>
      </c>
      <c r="C273" s="94"/>
      <c r="D273" s="94"/>
      <c r="E273" s="94"/>
    </row>
    <row r="274" spans="1:5" x14ac:dyDescent="0.2">
      <c r="A274" s="38">
        <f t="shared" si="4"/>
        <v>45272.208333332681</v>
      </c>
      <c r="B274" s="39">
        <v>4.1666666666666699E-2</v>
      </c>
      <c r="C274" s="94"/>
      <c r="D274" s="94"/>
      <c r="E274" s="94"/>
    </row>
    <row r="275" spans="1:5" x14ac:dyDescent="0.2">
      <c r="A275" s="38">
        <f t="shared" si="4"/>
        <v>45272.249999999345</v>
      </c>
      <c r="B275" s="39">
        <v>4.1666666666666699E-2</v>
      </c>
      <c r="C275" s="94"/>
      <c r="D275" s="94"/>
      <c r="E275" s="94"/>
    </row>
    <row r="276" spans="1:5" x14ac:dyDescent="0.2">
      <c r="A276" s="38">
        <f t="shared" si="4"/>
        <v>45272.291666666009</v>
      </c>
      <c r="B276" s="39">
        <v>4.1666666666666699E-2</v>
      </c>
      <c r="C276" s="94"/>
      <c r="D276" s="94"/>
      <c r="E276" s="94"/>
    </row>
    <row r="277" spans="1:5" x14ac:dyDescent="0.2">
      <c r="A277" s="38">
        <f t="shared" si="4"/>
        <v>45272.333333332674</v>
      </c>
      <c r="B277" s="39">
        <v>4.1666666666666699E-2</v>
      </c>
      <c r="C277" s="94"/>
      <c r="D277" s="94"/>
      <c r="E277" s="94"/>
    </row>
    <row r="278" spans="1:5" x14ac:dyDescent="0.2">
      <c r="A278" s="38">
        <f t="shared" si="4"/>
        <v>45272.374999999338</v>
      </c>
      <c r="B278" s="39">
        <v>4.1666666666666699E-2</v>
      </c>
      <c r="C278" s="94"/>
      <c r="D278" s="94"/>
      <c r="E278" s="94"/>
    </row>
    <row r="279" spans="1:5" x14ac:dyDescent="0.2">
      <c r="A279" s="38">
        <f t="shared" si="4"/>
        <v>45272.416666666002</v>
      </c>
      <c r="B279" s="39">
        <v>4.1666666666666699E-2</v>
      </c>
      <c r="C279" s="94"/>
      <c r="D279" s="94"/>
      <c r="E279" s="94"/>
    </row>
    <row r="280" spans="1:5" x14ac:dyDescent="0.2">
      <c r="A280" s="38">
        <f t="shared" si="4"/>
        <v>45272.458333332666</v>
      </c>
      <c r="B280" s="39">
        <v>4.1666666666666699E-2</v>
      </c>
      <c r="C280" s="94"/>
      <c r="D280" s="94"/>
      <c r="E280" s="94"/>
    </row>
    <row r="281" spans="1:5" x14ac:dyDescent="0.2">
      <c r="A281" s="38">
        <f t="shared" si="4"/>
        <v>45272.499999999331</v>
      </c>
      <c r="B281" s="39">
        <v>4.1666666666666699E-2</v>
      </c>
      <c r="C281" s="94"/>
      <c r="D281" s="94"/>
      <c r="E281" s="94"/>
    </row>
    <row r="282" spans="1:5" x14ac:dyDescent="0.2">
      <c r="A282" s="38">
        <f t="shared" si="4"/>
        <v>45272.541666665995</v>
      </c>
      <c r="B282" s="39">
        <v>4.1666666666666699E-2</v>
      </c>
      <c r="C282" s="94"/>
      <c r="D282" s="94"/>
      <c r="E282" s="94"/>
    </row>
    <row r="283" spans="1:5" x14ac:dyDescent="0.2">
      <c r="A283" s="38">
        <f t="shared" si="4"/>
        <v>45272.583333332659</v>
      </c>
      <c r="B283" s="39">
        <v>4.1666666666666699E-2</v>
      </c>
      <c r="C283" s="94"/>
      <c r="D283" s="94"/>
      <c r="E283" s="94"/>
    </row>
    <row r="284" spans="1:5" x14ac:dyDescent="0.2">
      <c r="A284" s="38">
        <f t="shared" si="4"/>
        <v>45272.624999999323</v>
      </c>
      <c r="B284" s="39">
        <v>4.1666666666666699E-2</v>
      </c>
      <c r="C284" s="94"/>
      <c r="D284" s="94"/>
      <c r="E284" s="94"/>
    </row>
    <row r="285" spans="1:5" x14ac:dyDescent="0.2">
      <c r="A285" s="38">
        <f t="shared" si="4"/>
        <v>45272.666666665988</v>
      </c>
      <c r="B285" s="39">
        <v>4.1666666666666699E-2</v>
      </c>
      <c r="C285" s="94"/>
      <c r="D285" s="94"/>
      <c r="E285" s="94"/>
    </row>
    <row r="286" spans="1:5" x14ac:dyDescent="0.2">
      <c r="A286" s="38">
        <f t="shared" si="4"/>
        <v>45272.708333332652</v>
      </c>
      <c r="B286" s="39">
        <v>4.1666666666666699E-2</v>
      </c>
      <c r="C286" s="94"/>
      <c r="D286" s="94"/>
      <c r="E286" s="94"/>
    </row>
    <row r="287" spans="1:5" x14ac:dyDescent="0.2">
      <c r="A287" s="38">
        <f t="shared" si="4"/>
        <v>45272.749999999316</v>
      </c>
      <c r="B287" s="39">
        <v>4.1666666666666699E-2</v>
      </c>
      <c r="C287" s="94"/>
      <c r="D287" s="94"/>
      <c r="E287" s="94"/>
    </row>
    <row r="288" spans="1:5" x14ac:dyDescent="0.2">
      <c r="A288" s="38">
        <f t="shared" si="4"/>
        <v>45272.79166666598</v>
      </c>
      <c r="B288" s="39">
        <v>4.1666666666666699E-2</v>
      </c>
      <c r="C288" s="94"/>
      <c r="D288" s="94"/>
      <c r="E288" s="94"/>
    </row>
    <row r="289" spans="1:5" x14ac:dyDescent="0.2">
      <c r="A289" s="38">
        <f t="shared" si="4"/>
        <v>45272.833333332645</v>
      </c>
      <c r="B289" s="39">
        <v>4.1666666666666699E-2</v>
      </c>
      <c r="C289" s="94"/>
      <c r="D289" s="94"/>
      <c r="E289" s="94"/>
    </row>
    <row r="290" spans="1:5" x14ac:dyDescent="0.2">
      <c r="A290" s="38">
        <f t="shared" si="4"/>
        <v>45272.874999999309</v>
      </c>
      <c r="B290" s="39">
        <v>4.1666666666666699E-2</v>
      </c>
      <c r="C290" s="94"/>
      <c r="D290" s="94"/>
      <c r="E290" s="94"/>
    </row>
    <row r="291" spans="1:5" x14ac:dyDescent="0.2">
      <c r="A291" s="38">
        <f t="shared" si="4"/>
        <v>45272.916666665973</v>
      </c>
      <c r="B291" s="39">
        <v>4.1666666666666699E-2</v>
      </c>
      <c r="C291" s="94"/>
      <c r="D291" s="94"/>
      <c r="E291" s="94"/>
    </row>
    <row r="292" spans="1:5" x14ac:dyDescent="0.2">
      <c r="A292" s="38">
        <f t="shared" si="4"/>
        <v>45272.958333332637</v>
      </c>
      <c r="B292" s="39">
        <v>4.1666666666666699E-2</v>
      </c>
      <c r="C292" s="94"/>
      <c r="D292" s="94"/>
      <c r="E292" s="94"/>
    </row>
    <row r="293" spans="1:5" x14ac:dyDescent="0.2">
      <c r="A293" s="38">
        <f t="shared" si="4"/>
        <v>45272.999999999302</v>
      </c>
      <c r="B293" s="39">
        <v>4.1666666666666699E-2</v>
      </c>
      <c r="C293" s="94"/>
      <c r="D293" s="94"/>
      <c r="E293" s="94"/>
    </row>
    <row r="294" spans="1:5" x14ac:dyDescent="0.2">
      <c r="A294" s="38">
        <f t="shared" si="4"/>
        <v>45273.041666665966</v>
      </c>
      <c r="B294" s="39">
        <v>4.1666666666666699E-2</v>
      </c>
      <c r="C294" s="94"/>
      <c r="D294" s="94"/>
      <c r="E294" s="94"/>
    </row>
    <row r="295" spans="1:5" x14ac:dyDescent="0.2">
      <c r="A295" s="38">
        <f t="shared" si="4"/>
        <v>45273.08333333263</v>
      </c>
      <c r="B295" s="39">
        <v>4.1666666666666699E-2</v>
      </c>
      <c r="C295" s="94"/>
      <c r="D295" s="94"/>
      <c r="E295" s="94"/>
    </row>
    <row r="296" spans="1:5" x14ac:dyDescent="0.2">
      <c r="A296" s="38">
        <f t="shared" si="4"/>
        <v>45273.124999999294</v>
      </c>
      <c r="B296" s="39">
        <v>4.1666666666666699E-2</v>
      </c>
      <c r="C296" s="94"/>
      <c r="D296" s="94"/>
      <c r="E296" s="94"/>
    </row>
    <row r="297" spans="1:5" x14ac:dyDescent="0.2">
      <c r="A297" s="38">
        <f t="shared" si="4"/>
        <v>45273.166666665958</v>
      </c>
      <c r="B297" s="39">
        <v>4.1666666666666699E-2</v>
      </c>
      <c r="C297" s="94"/>
      <c r="D297" s="94"/>
      <c r="E297" s="94"/>
    </row>
    <row r="298" spans="1:5" x14ac:dyDescent="0.2">
      <c r="A298" s="38">
        <f t="shared" si="4"/>
        <v>45273.208333332623</v>
      </c>
      <c r="B298" s="39">
        <v>4.1666666666666699E-2</v>
      </c>
      <c r="C298" s="94"/>
      <c r="D298" s="94"/>
      <c r="E298" s="94"/>
    </row>
    <row r="299" spans="1:5" x14ac:dyDescent="0.2">
      <c r="A299" s="38">
        <f t="shared" si="4"/>
        <v>45273.249999999287</v>
      </c>
      <c r="B299" s="39">
        <v>4.1666666666666699E-2</v>
      </c>
      <c r="C299" s="94"/>
      <c r="D299" s="94"/>
      <c r="E299" s="94"/>
    </row>
    <row r="300" spans="1:5" x14ac:dyDescent="0.2">
      <c r="A300" s="38">
        <f t="shared" si="4"/>
        <v>45273.291666665951</v>
      </c>
      <c r="B300" s="39">
        <v>4.1666666666666699E-2</v>
      </c>
      <c r="C300" s="94"/>
      <c r="D300" s="94"/>
      <c r="E300" s="94"/>
    </row>
    <row r="301" spans="1:5" x14ac:dyDescent="0.2">
      <c r="A301" s="38">
        <f t="shared" si="4"/>
        <v>45273.333333332615</v>
      </c>
      <c r="B301" s="39">
        <v>4.1666666666666699E-2</v>
      </c>
      <c r="C301" s="94"/>
      <c r="D301" s="94"/>
      <c r="E301" s="94"/>
    </row>
    <row r="302" spans="1:5" x14ac:dyDescent="0.2">
      <c r="A302" s="38">
        <f t="shared" si="4"/>
        <v>45273.37499999928</v>
      </c>
      <c r="B302" s="39">
        <v>4.1666666666666699E-2</v>
      </c>
      <c r="C302" s="94"/>
      <c r="D302" s="94"/>
      <c r="E302" s="94"/>
    </row>
    <row r="303" spans="1:5" x14ac:dyDescent="0.2">
      <c r="A303" s="38">
        <f t="shared" si="4"/>
        <v>45273.416666665944</v>
      </c>
      <c r="B303" s="39">
        <v>4.1666666666666699E-2</v>
      </c>
      <c r="C303" s="94"/>
      <c r="D303" s="94"/>
      <c r="E303" s="94"/>
    </row>
    <row r="304" spans="1:5" x14ac:dyDescent="0.2">
      <c r="A304" s="38">
        <f t="shared" si="4"/>
        <v>45273.458333332608</v>
      </c>
      <c r="B304" s="39">
        <v>4.1666666666666699E-2</v>
      </c>
      <c r="C304" s="94"/>
      <c r="D304" s="94"/>
      <c r="E304" s="94"/>
    </row>
    <row r="305" spans="1:5" x14ac:dyDescent="0.2">
      <c r="A305" s="38">
        <f t="shared" si="4"/>
        <v>45273.499999999272</v>
      </c>
      <c r="B305" s="39">
        <v>4.1666666666666699E-2</v>
      </c>
      <c r="C305" s="94"/>
      <c r="D305" s="94"/>
      <c r="E305" s="94"/>
    </row>
    <row r="306" spans="1:5" x14ac:dyDescent="0.2">
      <c r="A306" s="38">
        <f t="shared" si="4"/>
        <v>45273.541666665937</v>
      </c>
      <c r="B306" s="39">
        <v>4.1666666666666699E-2</v>
      </c>
      <c r="C306" s="94"/>
      <c r="D306" s="94"/>
      <c r="E306" s="94"/>
    </row>
    <row r="307" spans="1:5" x14ac:dyDescent="0.2">
      <c r="A307" s="38">
        <f t="shared" si="4"/>
        <v>45273.583333332601</v>
      </c>
      <c r="B307" s="39">
        <v>4.1666666666666699E-2</v>
      </c>
      <c r="C307" s="94"/>
      <c r="D307" s="94"/>
      <c r="E307" s="94"/>
    </row>
    <row r="308" spans="1:5" x14ac:dyDescent="0.2">
      <c r="A308" s="38">
        <f t="shared" si="4"/>
        <v>45273.624999999265</v>
      </c>
      <c r="B308" s="39">
        <v>4.1666666666666699E-2</v>
      </c>
      <c r="C308" s="94"/>
      <c r="D308" s="94"/>
      <c r="E308" s="94"/>
    </row>
    <row r="309" spans="1:5" x14ac:dyDescent="0.2">
      <c r="A309" s="38">
        <f t="shared" si="4"/>
        <v>45273.666666665929</v>
      </c>
      <c r="B309" s="39">
        <v>4.1666666666666699E-2</v>
      </c>
      <c r="C309" s="94"/>
      <c r="D309" s="94"/>
      <c r="E309" s="94"/>
    </row>
    <row r="310" spans="1:5" x14ac:dyDescent="0.2">
      <c r="A310" s="38">
        <f t="shared" si="4"/>
        <v>45273.708333332594</v>
      </c>
      <c r="B310" s="39">
        <v>4.1666666666666699E-2</v>
      </c>
      <c r="C310" s="94"/>
      <c r="D310" s="94"/>
      <c r="E310" s="94"/>
    </row>
    <row r="311" spans="1:5" x14ac:dyDescent="0.2">
      <c r="A311" s="38">
        <f t="shared" si="4"/>
        <v>45273.749999999258</v>
      </c>
      <c r="B311" s="39">
        <v>4.1666666666666699E-2</v>
      </c>
      <c r="C311" s="94"/>
      <c r="D311" s="94"/>
      <c r="E311" s="94"/>
    </row>
    <row r="312" spans="1:5" x14ac:dyDescent="0.2">
      <c r="A312" s="38">
        <f t="shared" si="4"/>
        <v>45273.791666665922</v>
      </c>
      <c r="B312" s="39">
        <v>4.1666666666666699E-2</v>
      </c>
      <c r="C312" s="94"/>
      <c r="D312" s="94"/>
      <c r="E312" s="94"/>
    </row>
    <row r="313" spans="1:5" x14ac:dyDescent="0.2">
      <c r="A313" s="38">
        <f t="shared" si="4"/>
        <v>45273.833333332586</v>
      </c>
      <c r="B313" s="39">
        <v>4.1666666666666699E-2</v>
      </c>
      <c r="C313" s="94"/>
      <c r="D313" s="94"/>
      <c r="E313" s="94"/>
    </row>
    <row r="314" spans="1:5" x14ac:dyDescent="0.2">
      <c r="A314" s="38">
        <f t="shared" si="4"/>
        <v>45273.874999999251</v>
      </c>
      <c r="B314" s="39">
        <v>4.1666666666666699E-2</v>
      </c>
      <c r="C314" s="94"/>
      <c r="D314" s="94"/>
      <c r="E314" s="94"/>
    </row>
    <row r="315" spans="1:5" x14ac:dyDescent="0.2">
      <c r="A315" s="38">
        <f t="shared" si="4"/>
        <v>45273.916666665915</v>
      </c>
      <c r="B315" s="39">
        <v>4.1666666666666699E-2</v>
      </c>
      <c r="C315" s="94"/>
      <c r="D315" s="94"/>
      <c r="E315" s="94"/>
    </row>
    <row r="316" spans="1:5" x14ac:dyDescent="0.2">
      <c r="A316" s="38">
        <f t="shared" si="4"/>
        <v>45273.958333332579</v>
      </c>
      <c r="B316" s="39">
        <v>4.1666666666666699E-2</v>
      </c>
      <c r="C316" s="94"/>
      <c r="D316" s="94"/>
      <c r="E316" s="94"/>
    </row>
    <row r="317" spans="1:5" x14ac:dyDescent="0.2">
      <c r="A317" s="38">
        <f t="shared" si="4"/>
        <v>45273.999999999243</v>
      </c>
      <c r="B317" s="39">
        <v>4.1666666666666699E-2</v>
      </c>
      <c r="C317" s="94"/>
      <c r="D317" s="94"/>
      <c r="E317" s="94"/>
    </row>
    <row r="318" spans="1:5" x14ac:dyDescent="0.2">
      <c r="A318" s="38">
        <f t="shared" si="4"/>
        <v>45274.041666665908</v>
      </c>
      <c r="B318" s="39">
        <v>4.1666666666666699E-2</v>
      </c>
      <c r="C318" s="94"/>
      <c r="D318" s="94"/>
      <c r="E318" s="94"/>
    </row>
    <row r="319" spans="1:5" x14ac:dyDescent="0.2">
      <c r="A319" s="38">
        <f t="shared" si="4"/>
        <v>45274.083333332572</v>
      </c>
      <c r="B319" s="39">
        <v>4.1666666666666699E-2</v>
      </c>
      <c r="C319" s="94"/>
      <c r="D319" s="94"/>
      <c r="E319" s="94"/>
    </row>
    <row r="320" spans="1:5" x14ac:dyDescent="0.2">
      <c r="A320" s="38">
        <f t="shared" si="4"/>
        <v>45274.124999999236</v>
      </c>
      <c r="B320" s="39">
        <v>4.1666666666666699E-2</v>
      </c>
      <c r="C320" s="94"/>
      <c r="D320" s="94"/>
      <c r="E320" s="94"/>
    </row>
    <row r="321" spans="1:5" x14ac:dyDescent="0.2">
      <c r="A321" s="38">
        <f t="shared" si="4"/>
        <v>45274.1666666659</v>
      </c>
      <c r="B321" s="39">
        <v>4.1666666666666699E-2</v>
      </c>
      <c r="C321" s="94"/>
      <c r="D321" s="94"/>
      <c r="E321" s="94"/>
    </row>
    <row r="322" spans="1:5" x14ac:dyDescent="0.2">
      <c r="A322" s="38">
        <f t="shared" si="4"/>
        <v>45274.208333332565</v>
      </c>
      <c r="B322" s="39">
        <v>4.1666666666666699E-2</v>
      </c>
      <c r="C322" s="94"/>
      <c r="D322" s="94"/>
      <c r="E322" s="94"/>
    </row>
    <row r="323" spans="1:5" x14ac:dyDescent="0.2">
      <c r="A323" s="38">
        <f t="shared" si="4"/>
        <v>45274.249999999229</v>
      </c>
      <c r="B323" s="39">
        <v>4.1666666666666699E-2</v>
      </c>
      <c r="C323" s="94"/>
      <c r="D323" s="94"/>
      <c r="E323" s="94"/>
    </row>
    <row r="324" spans="1:5" x14ac:dyDescent="0.2">
      <c r="A324" s="38">
        <f t="shared" si="4"/>
        <v>45274.291666665893</v>
      </c>
      <c r="B324" s="39">
        <v>4.1666666666666699E-2</v>
      </c>
      <c r="C324" s="94"/>
      <c r="D324" s="94"/>
      <c r="E324" s="94"/>
    </row>
    <row r="325" spans="1:5" x14ac:dyDescent="0.2">
      <c r="A325" s="38">
        <f t="shared" si="4"/>
        <v>45274.333333332557</v>
      </c>
      <c r="B325" s="39">
        <v>4.1666666666666699E-2</v>
      </c>
      <c r="C325" s="94"/>
      <c r="D325" s="94"/>
      <c r="E325" s="94"/>
    </row>
    <row r="326" spans="1:5" x14ac:dyDescent="0.2">
      <c r="A326" s="38">
        <f t="shared" si="4"/>
        <v>45274.374999999221</v>
      </c>
      <c r="B326" s="39">
        <v>4.1666666666666699E-2</v>
      </c>
      <c r="C326" s="94"/>
      <c r="D326" s="94"/>
      <c r="E326" s="94"/>
    </row>
    <row r="327" spans="1:5" x14ac:dyDescent="0.2">
      <c r="A327" s="38">
        <f t="shared" ref="A327:A390" si="5">A326+1/24</f>
        <v>45274.416666665886</v>
      </c>
      <c r="B327" s="39">
        <v>4.1666666666666699E-2</v>
      </c>
      <c r="C327" s="94"/>
      <c r="D327" s="94"/>
      <c r="E327" s="94"/>
    </row>
    <row r="328" spans="1:5" x14ac:dyDescent="0.2">
      <c r="A328" s="38">
        <f t="shared" si="5"/>
        <v>45274.45833333255</v>
      </c>
      <c r="B328" s="39">
        <v>4.1666666666666699E-2</v>
      </c>
      <c r="C328" s="94"/>
      <c r="D328" s="94"/>
      <c r="E328" s="94"/>
    </row>
    <row r="329" spans="1:5" x14ac:dyDescent="0.2">
      <c r="A329" s="38">
        <f t="shared" si="5"/>
        <v>45274.499999999214</v>
      </c>
      <c r="B329" s="39">
        <v>4.1666666666666699E-2</v>
      </c>
      <c r="C329" s="94"/>
      <c r="D329" s="94"/>
      <c r="E329" s="94"/>
    </row>
    <row r="330" spans="1:5" x14ac:dyDescent="0.2">
      <c r="A330" s="38">
        <f t="shared" si="5"/>
        <v>45274.541666665878</v>
      </c>
      <c r="B330" s="39">
        <v>4.1666666666666699E-2</v>
      </c>
      <c r="C330" s="94"/>
      <c r="D330" s="94"/>
      <c r="E330" s="94"/>
    </row>
    <row r="331" spans="1:5" x14ac:dyDescent="0.2">
      <c r="A331" s="38">
        <f t="shared" si="5"/>
        <v>45274.583333332543</v>
      </c>
      <c r="B331" s="39">
        <v>4.1666666666666699E-2</v>
      </c>
      <c r="C331" s="94"/>
      <c r="D331" s="94"/>
      <c r="E331" s="94"/>
    </row>
    <row r="332" spans="1:5" x14ac:dyDescent="0.2">
      <c r="A332" s="38">
        <f t="shared" si="5"/>
        <v>45274.624999999207</v>
      </c>
      <c r="B332" s="39">
        <v>4.1666666666666699E-2</v>
      </c>
      <c r="C332" s="94"/>
      <c r="D332" s="94"/>
      <c r="E332" s="94"/>
    </row>
    <row r="333" spans="1:5" x14ac:dyDescent="0.2">
      <c r="A333" s="38">
        <f t="shared" si="5"/>
        <v>45274.666666665871</v>
      </c>
      <c r="B333" s="39">
        <v>4.1666666666666699E-2</v>
      </c>
      <c r="C333" s="94"/>
      <c r="D333" s="94"/>
      <c r="E333" s="94"/>
    </row>
    <row r="334" spans="1:5" x14ac:dyDescent="0.2">
      <c r="A334" s="38">
        <f t="shared" si="5"/>
        <v>45274.708333332535</v>
      </c>
      <c r="B334" s="39">
        <v>4.1666666666666699E-2</v>
      </c>
      <c r="C334" s="94"/>
      <c r="D334" s="94"/>
      <c r="E334" s="94"/>
    </row>
    <row r="335" spans="1:5" x14ac:dyDescent="0.2">
      <c r="A335" s="38">
        <f t="shared" si="5"/>
        <v>45274.7499999992</v>
      </c>
      <c r="B335" s="39">
        <v>4.1666666666666699E-2</v>
      </c>
      <c r="C335" s="94"/>
      <c r="D335" s="94"/>
      <c r="E335" s="94"/>
    </row>
    <row r="336" spans="1:5" x14ac:dyDescent="0.2">
      <c r="A336" s="38">
        <f t="shared" si="5"/>
        <v>45274.791666665864</v>
      </c>
      <c r="B336" s="39">
        <v>4.1666666666666699E-2</v>
      </c>
      <c r="C336" s="94"/>
      <c r="D336" s="94"/>
      <c r="E336" s="94"/>
    </row>
    <row r="337" spans="1:5" x14ac:dyDescent="0.2">
      <c r="A337" s="38">
        <f t="shared" si="5"/>
        <v>45274.833333332528</v>
      </c>
      <c r="B337" s="39">
        <v>4.1666666666666699E-2</v>
      </c>
      <c r="C337" s="94"/>
      <c r="D337" s="94"/>
      <c r="E337" s="94"/>
    </row>
    <row r="338" spans="1:5" x14ac:dyDescent="0.2">
      <c r="A338" s="38">
        <f t="shared" si="5"/>
        <v>45274.874999999192</v>
      </c>
      <c r="B338" s="39">
        <v>4.1666666666666699E-2</v>
      </c>
      <c r="C338" s="94"/>
      <c r="D338" s="94"/>
      <c r="E338" s="94"/>
    </row>
    <row r="339" spans="1:5" x14ac:dyDescent="0.2">
      <c r="A339" s="38">
        <f t="shared" si="5"/>
        <v>45274.916666665857</v>
      </c>
      <c r="B339" s="39">
        <v>4.1666666666666699E-2</v>
      </c>
      <c r="C339" s="94"/>
      <c r="D339" s="94"/>
      <c r="E339" s="94"/>
    </row>
    <row r="340" spans="1:5" x14ac:dyDescent="0.2">
      <c r="A340" s="38">
        <f t="shared" si="5"/>
        <v>45274.958333332521</v>
      </c>
      <c r="B340" s="39">
        <v>4.1666666666666699E-2</v>
      </c>
      <c r="C340" s="94"/>
      <c r="D340" s="94"/>
      <c r="E340" s="94"/>
    </row>
    <row r="341" spans="1:5" x14ac:dyDescent="0.2">
      <c r="A341" s="38">
        <f t="shared" si="5"/>
        <v>45274.999999999185</v>
      </c>
      <c r="B341" s="39">
        <v>4.1666666666666699E-2</v>
      </c>
      <c r="C341" s="94"/>
      <c r="D341" s="94"/>
      <c r="E341" s="94"/>
    </row>
    <row r="342" spans="1:5" x14ac:dyDescent="0.2">
      <c r="A342" s="38">
        <f t="shared" si="5"/>
        <v>45275.041666665849</v>
      </c>
      <c r="B342" s="39">
        <v>4.1666666666666699E-2</v>
      </c>
      <c r="C342" s="94"/>
      <c r="D342" s="94"/>
      <c r="E342" s="94"/>
    </row>
    <row r="343" spans="1:5" x14ac:dyDescent="0.2">
      <c r="A343" s="38">
        <f t="shared" si="5"/>
        <v>45275.083333332514</v>
      </c>
      <c r="B343" s="39">
        <v>4.1666666666666699E-2</v>
      </c>
      <c r="C343" s="94"/>
      <c r="D343" s="94"/>
      <c r="E343" s="94"/>
    </row>
    <row r="344" spans="1:5" x14ac:dyDescent="0.2">
      <c r="A344" s="38">
        <f t="shared" si="5"/>
        <v>45275.124999999178</v>
      </c>
      <c r="B344" s="39">
        <v>4.1666666666666699E-2</v>
      </c>
      <c r="C344" s="94"/>
      <c r="D344" s="94"/>
      <c r="E344" s="94"/>
    </row>
    <row r="345" spans="1:5" x14ac:dyDescent="0.2">
      <c r="A345" s="38">
        <f t="shared" si="5"/>
        <v>45275.166666665842</v>
      </c>
      <c r="B345" s="39">
        <v>4.1666666666666699E-2</v>
      </c>
      <c r="C345" s="94"/>
      <c r="D345" s="94"/>
      <c r="E345" s="94"/>
    </row>
    <row r="346" spans="1:5" x14ac:dyDescent="0.2">
      <c r="A346" s="38">
        <f t="shared" si="5"/>
        <v>45275.208333332506</v>
      </c>
      <c r="B346" s="39">
        <v>4.1666666666666699E-2</v>
      </c>
      <c r="C346" s="94"/>
      <c r="D346" s="94"/>
      <c r="E346" s="94"/>
    </row>
    <row r="347" spans="1:5" x14ac:dyDescent="0.2">
      <c r="A347" s="38">
        <f t="shared" si="5"/>
        <v>45275.249999999171</v>
      </c>
      <c r="B347" s="39">
        <v>4.1666666666666699E-2</v>
      </c>
      <c r="C347" s="94"/>
      <c r="D347" s="94"/>
      <c r="E347" s="94"/>
    </row>
    <row r="348" spans="1:5" x14ac:dyDescent="0.2">
      <c r="A348" s="38">
        <f t="shared" si="5"/>
        <v>45275.291666665835</v>
      </c>
      <c r="B348" s="39">
        <v>4.1666666666666699E-2</v>
      </c>
      <c r="C348" s="94"/>
      <c r="D348" s="94"/>
      <c r="E348" s="94"/>
    </row>
    <row r="349" spans="1:5" x14ac:dyDescent="0.2">
      <c r="A349" s="38">
        <f t="shared" si="5"/>
        <v>45275.333333332499</v>
      </c>
      <c r="B349" s="39">
        <v>4.1666666666666699E-2</v>
      </c>
      <c r="C349" s="94"/>
      <c r="D349" s="94"/>
      <c r="E349" s="94"/>
    </row>
    <row r="350" spans="1:5" x14ac:dyDescent="0.2">
      <c r="A350" s="38">
        <f t="shared" si="5"/>
        <v>45275.374999999163</v>
      </c>
      <c r="B350" s="39">
        <v>4.1666666666666699E-2</v>
      </c>
      <c r="C350" s="94"/>
      <c r="D350" s="94"/>
      <c r="E350" s="94"/>
    </row>
    <row r="351" spans="1:5" x14ac:dyDescent="0.2">
      <c r="A351" s="38">
        <f t="shared" si="5"/>
        <v>45275.416666665828</v>
      </c>
      <c r="B351" s="39">
        <v>4.1666666666666699E-2</v>
      </c>
      <c r="C351" s="94"/>
      <c r="D351" s="94"/>
      <c r="E351" s="94"/>
    </row>
    <row r="352" spans="1:5" x14ac:dyDescent="0.2">
      <c r="A352" s="38">
        <f t="shared" si="5"/>
        <v>45275.458333332492</v>
      </c>
      <c r="B352" s="39">
        <v>4.1666666666666699E-2</v>
      </c>
      <c r="C352" s="94"/>
      <c r="D352" s="94"/>
      <c r="E352" s="94"/>
    </row>
    <row r="353" spans="1:5" x14ac:dyDescent="0.2">
      <c r="A353" s="38">
        <f t="shared" si="5"/>
        <v>45275.499999999156</v>
      </c>
      <c r="B353" s="39">
        <v>4.1666666666666699E-2</v>
      </c>
      <c r="C353" s="94"/>
      <c r="D353" s="94"/>
      <c r="E353" s="94"/>
    </row>
    <row r="354" spans="1:5" x14ac:dyDescent="0.2">
      <c r="A354" s="38">
        <f t="shared" si="5"/>
        <v>45275.54166666582</v>
      </c>
      <c r="B354" s="39">
        <v>4.1666666666666699E-2</v>
      </c>
      <c r="C354" s="94"/>
      <c r="D354" s="94"/>
      <c r="E354" s="94"/>
    </row>
    <row r="355" spans="1:5" x14ac:dyDescent="0.2">
      <c r="A355" s="38">
        <f t="shared" si="5"/>
        <v>45275.583333332484</v>
      </c>
      <c r="B355" s="39">
        <v>4.1666666666666699E-2</v>
      </c>
      <c r="C355" s="94"/>
      <c r="D355" s="94"/>
      <c r="E355" s="94"/>
    </row>
    <row r="356" spans="1:5" x14ac:dyDescent="0.2">
      <c r="A356" s="38">
        <f t="shared" si="5"/>
        <v>45275.624999999149</v>
      </c>
      <c r="B356" s="39">
        <v>4.1666666666666699E-2</v>
      </c>
      <c r="C356" s="94"/>
      <c r="D356" s="94"/>
      <c r="E356" s="94"/>
    </row>
    <row r="357" spans="1:5" x14ac:dyDescent="0.2">
      <c r="A357" s="38">
        <f t="shared" si="5"/>
        <v>45275.666666665813</v>
      </c>
      <c r="B357" s="39">
        <v>4.1666666666666699E-2</v>
      </c>
      <c r="C357" s="94"/>
      <c r="D357" s="94"/>
      <c r="E357" s="94"/>
    </row>
    <row r="358" spans="1:5" x14ac:dyDescent="0.2">
      <c r="A358" s="38">
        <f t="shared" si="5"/>
        <v>45275.708333332477</v>
      </c>
      <c r="B358" s="39">
        <v>4.1666666666666699E-2</v>
      </c>
      <c r="C358" s="94"/>
      <c r="D358" s="94"/>
      <c r="E358" s="94"/>
    </row>
    <row r="359" spans="1:5" x14ac:dyDescent="0.2">
      <c r="A359" s="38">
        <f t="shared" si="5"/>
        <v>45275.749999999141</v>
      </c>
      <c r="B359" s="39">
        <v>4.1666666666666699E-2</v>
      </c>
      <c r="C359" s="94"/>
      <c r="D359" s="94"/>
      <c r="E359" s="94"/>
    </row>
    <row r="360" spans="1:5" x14ac:dyDescent="0.2">
      <c r="A360" s="38">
        <f t="shared" si="5"/>
        <v>45275.791666665806</v>
      </c>
      <c r="B360" s="39">
        <v>4.1666666666666699E-2</v>
      </c>
      <c r="C360" s="94"/>
      <c r="D360" s="94"/>
      <c r="E360" s="94"/>
    </row>
    <row r="361" spans="1:5" x14ac:dyDescent="0.2">
      <c r="A361" s="38">
        <f t="shared" si="5"/>
        <v>45275.83333333247</v>
      </c>
      <c r="B361" s="39">
        <v>4.1666666666666699E-2</v>
      </c>
      <c r="C361" s="94"/>
      <c r="D361" s="94"/>
      <c r="E361" s="94"/>
    </row>
    <row r="362" spans="1:5" x14ac:dyDescent="0.2">
      <c r="A362" s="38">
        <f t="shared" si="5"/>
        <v>45275.874999999134</v>
      </c>
      <c r="B362" s="39">
        <v>4.1666666666666699E-2</v>
      </c>
      <c r="C362" s="94"/>
      <c r="D362" s="94"/>
      <c r="E362" s="94"/>
    </row>
    <row r="363" spans="1:5" x14ac:dyDescent="0.2">
      <c r="A363" s="38">
        <f t="shared" si="5"/>
        <v>45275.916666665798</v>
      </c>
      <c r="B363" s="39">
        <v>4.1666666666666699E-2</v>
      </c>
      <c r="C363" s="94"/>
      <c r="D363" s="94"/>
      <c r="E363" s="94"/>
    </row>
    <row r="364" spans="1:5" x14ac:dyDescent="0.2">
      <c r="A364" s="38">
        <f t="shared" si="5"/>
        <v>45275.958333332463</v>
      </c>
      <c r="B364" s="39">
        <v>4.1666666666666699E-2</v>
      </c>
      <c r="C364" s="94"/>
      <c r="D364" s="94"/>
      <c r="E364" s="94"/>
    </row>
    <row r="365" spans="1:5" x14ac:dyDescent="0.2">
      <c r="A365" s="38">
        <f t="shared" si="5"/>
        <v>45275.999999999127</v>
      </c>
      <c r="B365" s="39">
        <v>4.1666666666666699E-2</v>
      </c>
      <c r="C365" s="94"/>
      <c r="D365" s="94"/>
      <c r="E365" s="94"/>
    </row>
    <row r="366" spans="1:5" x14ac:dyDescent="0.2">
      <c r="A366" s="38">
        <f t="shared" si="5"/>
        <v>45276.041666665791</v>
      </c>
      <c r="B366" s="39">
        <v>4.1666666666666699E-2</v>
      </c>
      <c r="C366" s="94"/>
      <c r="D366" s="94"/>
      <c r="E366" s="94"/>
    </row>
    <row r="367" spans="1:5" x14ac:dyDescent="0.2">
      <c r="A367" s="38">
        <f t="shared" si="5"/>
        <v>45276.083333332455</v>
      </c>
      <c r="B367" s="39">
        <v>4.1666666666666699E-2</v>
      </c>
      <c r="C367" s="94"/>
      <c r="D367" s="94"/>
      <c r="E367" s="94"/>
    </row>
    <row r="368" spans="1:5" x14ac:dyDescent="0.2">
      <c r="A368" s="38">
        <f t="shared" si="5"/>
        <v>45276.12499999912</v>
      </c>
      <c r="B368" s="39">
        <v>4.1666666666666699E-2</v>
      </c>
      <c r="C368" s="94"/>
      <c r="D368" s="94"/>
      <c r="E368" s="94"/>
    </row>
    <row r="369" spans="1:5" x14ac:dyDescent="0.2">
      <c r="A369" s="38">
        <f t="shared" si="5"/>
        <v>45276.166666665784</v>
      </c>
      <c r="B369" s="39">
        <v>4.1666666666666699E-2</v>
      </c>
      <c r="C369" s="94"/>
      <c r="D369" s="94"/>
      <c r="E369" s="94"/>
    </row>
    <row r="370" spans="1:5" x14ac:dyDescent="0.2">
      <c r="A370" s="38">
        <f t="shared" si="5"/>
        <v>45276.208333332448</v>
      </c>
      <c r="B370" s="39">
        <v>4.1666666666666699E-2</v>
      </c>
      <c r="C370" s="94"/>
      <c r="D370" s="94"/>
      <c r="E370" s="94"/>
    </row>
    <row r="371" spans="1:5" x14ac:dyDescent="0.2">
      <c r="A371" s="38">
        <f t="shared" si="5"/>
        <v>45276.249999999112</v>
      </c>
      <c r="B371" s="39">
        <v>4.1666666666666699E-2</v>
      </c>
      <c r="C371" s="94"/>
      <c r="D371" s="94"/>
      <c r="E371" s="94"/>
    </row>
    <row r="372" spans="1:5" x14ac:dyDescent="0.2">
      <c r="A372" s="38">
        <f t="shared" si="5"/>
        <v>45276.291666665777</v>
      </c>
      <c r="B372" s="39">
        <v>4.1666666666666699E-2</v>
      </c>
      <c r="C372" s="94"/>
      <c r="D372" s="94"/>
      <c r="E372" s="94"/>
    </row>
    <row r="373" spans="1:5" x14ac:dyDescent="0.2">
      <c r="A373" s="38">
        <f t="shared" si="5"/>
        <v>45276.333333332441</v>
      </c>
      <c r="B373" s="39">
        <v>4.1666666666666699E-2</v>
      </c>
      <c r="C373" s="94"/>
      <c r="D373" s="94"/>
      <c r="E373" s="94"/>
    </row>
    <row r="374" spans="1:5" x14ac:dyDescent="0.2">
      <c r="A374" s="38">
        <f t="shared" si="5"/>
        <v>45276.374999999105</v>
      </c>
      <c r="B374" s="39">
        <v>4.1666666666666699E-2</v>
      </c>
      <c r="C374" s="94"/>
      <c r="D374" s="94"/>
      <c r="E374" s="94"/>
    </row>
    <row r="375" spans="1:5" x14ac:dyDescent="0.2">
      <c r="A375" s="38">
        <f t="shared" si="5"/>
        <v>45276.416666665769</v>
      </c>
      <c r="B375" s="39">
        <v>4.1666666666666699E-2</v>
      </c>
      <c r="C375" s="94"/>
      <c r="D375" s="94"/>
      <c r="E375" s="94"/>
    </row>
    <row r="376" spans="1:5" x14ac:dyDescent="0.2">
      <c r="A376" s="38">
        <f t="shared" si="5"/>
        <v>45276.458333332434</v>
      </c>
      <c r="B376" s="39">
        <v>4.1666666666666699E-2</v>
      </c>
      <c r="C376" s="94"/>
      <c r="D376" s="94"/>
      <c r="E376" s="94"/>
    </row>
    <row r="377" spans="1:5" x14ac:dyDescent="0.2">
      <c r="A377" s="38">
        <f t="shared" si="5"/>
        <v>45276.499999999098</v>
      </c>
      <c r="B377" s="39">
        <v>4.1666666666666699E-2</v>
      </c>
      <c r="C377" s="94"/>
      <c r="D377" s="94"/>
      <c r="E377" s="94"/>
    </row>
    <row r="378" spans="1:5" x14ac:dyDescent="0.2">
      <c r="A378" s="38">
        <f t="shared" si="5"/>
        <v>45276.541666665762</v>
      </c>
      <c r="B378" s="39">
        <v>4.1666666666666699E-2</v>
      </c>
      <c r="C378" s="94"/>
      <c r="D378" s="94"/>
      <c r="E378" s="94"/>
    </row>
    <row r="379" spans="1:5" x14ac:dyDescent="0.2">
      <c r="A379" s="38">
        <f t="shared" si="5"/>
        <v>45276.583333332426</v>
      </c>
      <c r="B379" s="39">
        <v>4.1666666666666699E-2</v>
      </c>
      <c r="C379" s="94"/>
      <c r="D379" s="94"/>
      <c r="E379" s="94"/>
    </row>
    <row r="380" spans="1:5" x14ac:dyDescent="0.2">
      <c r="A380" s="38">
        <f t="shared" si="5"/>
        <v>45276.624999999091</v>
      </c>
      <c r="B380" s="39">
        <v>4.1666666666666699E-2</v>
      </c>
      <c r="C380" s="94"/>
      <c r="D380" s="94"/>
      <c r="E380" s="94"/>
    </row>
    <row r="381" spans="1:5" x14ac:dyDescent="0.2">
      <c r="A381" s="38">
        <f t="shared" si="5"/>
        <v>45276.666666665755</v>
      </c>
      <c r="B381" s="39">
        <v>4.1666666666666699E-2</v>
      </c>
      <c r="C381" s="94"/>
      <c r="D381" s="94"/>
      <c r="E381" s="94"/>
    </row>
    <row r="382" spans="1:5" x14ac:dyDescent="0.2">
      <c r="A382" s="38">
        <f t="shared" si="5"/>
        <v>45276.708333332419</v>
      </c>
      <c r="B382" s="39">
        <v>4.1666666666666699E-2</v>
      </c>
      <c r="C382" s="94"/>
      <c r="D382" s="94"/>
      <c r="E382" s="94"/>
    </row>
    <row r="383" spans="1:5" x14ac:dyDescent="0.2">
      <c r="A383" s="38">
        <f t="shared" si="5"/>
        <v>45276.749999999083</v>
      </c>
      <c r="B383" s="39">
        <v>4.1666666666666699E-2</v>
      </c>
      <c r="C383" s="94"/>
      <c r="D383" s="94"/>
      <c r="E383" s="94"/>
    </row>
    <row r="384" spans="1:5" x14ac:dyDescent="0.2">
      <c r="A384" s="38">
        <f t="shared" si="5"/>
        <v>45276.791666665747</v>
      </c>
      <c r="B384" s="39">
        <v>4.1666666666666699E-2</v>
      </c>
      <c r="C384" s="94"/>
      <c r="D384" s="94"/>
      <c r="E384" s="94"/>
    </row>
    <row r="385" spans="1:5" x14ac:dyDescent="0.2">
      <c r="A385" s="38">
        <f t="shared" si="5"/>
        <v>45276.833333332412</v>
      </c>
      <c r="B385" s="39">
        <v>4.1666666666666699E-2</v>
      </c>
      <c r="C385" s="94"/>
      <c r="D385" s="94"/>
      <c r="E385" s="94"/>
    </row>
    <row r="386" spans="1:5" x14ac:dyDescent="0.2">
      <c r="A386" s="38">
        <f t="shared" si="5"/>
        <v>45276.874999999076</v>
      </c>
      <c r="B386" s="39">
        <v>4.1666666666666699E-2</v>
      </c>
      <c r="C386" s="94"/>
      <c r="D386" s="94"/>
      <c r="E386" s="94"/>
    </row>
    <row r="387" spans="1:5" x14ac:dyDescent="0.2">
      <c r="A387" s="38">
        <f t="shared" si="5"/>
        <v>45276.91666666574</v>
      </c>
      <c r="B387" s="39">
        <v>4.1666666666666699E-2</v>
      </c>
      <c r="C387" s="94"/>
      <c r="D387" s="94"/>
      <c r="E387" s="94"/>
    </row>
    <row r="388" spans="1:5" x14ac:dyDescent="0.2">
      <c r="A388" s="38">
        <f t="shared" si="5"/>
        <v>45276.958333332404</v>
      </c>
      <c r="B388" s="39">
        <v>4.1666666666666699E-2</v>
      </c>
      <c r="C388" s="94"/>
      <c r="D388" s="94"/>
      <c r="E388" s="94"/>
    </row>
    <row r="389" spans="1:5" x14ac:dyDescent="0.2">
      <c r="A389" s="38">
        <f t="shared" si="5"/>
        <v>45276.999999999069</v>
      </c>
      <c r="B389" s="39">
        <v>4.1666666666666699E-2</v>
      </c>
      <c r="C389" s="94"/>
      <c r="D389" s="94"/>
      <c r="E389" s="94"/>
    </row>
    <row r="390" spans="1:5" x14ac:dyDescent="0.2">
      <c r="A390" s="38">
        <f t="shared" si="5"/>
        <v>45277.041666665733</v>
      </c>
      <c r="B390" s="39">
        <v>4.1666666666666699E-2</v>
      </c>
      <c r="C390" s="94"/>
      <c r="D390" s="94"/>
      <c r="E390" s="94"/>
    </row>
    <row r="391" spans="1:5" x14ac:dyDescent="0.2">
      <c r="A391" s="38">
        <f t="shared" ref="A391:A454" si="6">A390+1/24</f>
        <v>45277.083333332397</v>
      </c>
      <c r="B391" s="39">
        <v>4.1666666666666699E-2</v>
      </c>
      <c r="C391" s="94"/>
      <c r="D391" s="94"/>
      <c r="E391" s="94"/>
    </row>
    <row r="392" spans="1:5" x14ac:dyDescent="0.2">
      <c r="A392" s="38">
        <f t="shared" si="6"/>
        <v>45277.124999999061</v>
      </c>
      <c r="B392" s="39">
        <v>4.1666666666666699E-2</v>
      </c>
      <c r="C392" s="94"/>
      <c r="D392" s="94"/>
      <c r="E392" s="94"/>
    </row>
    <row r="393" spans="1:5" x14ac:dyDescent="0.2">
      <c r="A393" s="38">
        <f t="shared" si="6"/>
        <v>45277.166666665726</v>
      </c>
      <c r="B393" s="39">
        <v>4.1666666666666699E-2</v>
      </c>
      <c r="C393" s="94"/>
      <c r="D393" s="94"/>
      <c r="E393" s="94"/>
    </row>
    <row r="394" spans="1:5" x14ac:dyDescent="0.2">
      <c r="A394" s="38">
        <f t="shared" si="6"/>
        <v>45277.20833333239</v>
      </c>
      <c r="B394" s="39">
        <v>4.1666666666666699E-2</v>
      </c>
      <c r="C394" s="94"/>
      <c r="D394" s="94"/>
      <c r="E394" s="94"/>
    </row>
    <row r="395" spans="1:5" x14ac:dyDescent="0.2">
      <c r="A395" s="38">
        <f t="shared" si="6"/>
        <v>45277.249999999054</v>
      </c>
      <c r="B395" s="39">
        <v>4.1666666666666699E-2</v>
      </c>
      <c r="C395" s="94"/>
      <c r="D395" s="94"/>
      <c r="E395" s="94"/>
    </row>
    <row r="396" spans="1:5" x14ac:dyDescent="0.2">
      <c r="A396" s="38">
        <f t="shared" si="6"/>
        <v>45277.291666665718</v>
      </c>
      <c r="B396" s="39">
        <v>4.1666666666666699E-2</v>
      </c>
      <c r="C396" s="94"/>
      <c r="D396" s="94"/>
      <c r="E396" s="94"/>
    </row>
    <row r="397" spans="1:5" x14ac:dyDescent="0.2">
      <c r="A397" s="38">
        <f t="shared" si="6"/>
        <v>45277.333333332383</v>
      </c>
      <c r="B397" s="39">
        <v>4.1666666666666699E-2</v>
      </c>
      <c r="C397" s="94"/>
      <c r="D397" s="94"/>
      <c r="E397" s="94"/>
    </row>
    <row r="398" spans="1:5" x14ac:dyDescent="0.2">
      <c r="A398" s="38">
        <f t="shared" si="6"/>
        <v>45277.374999999047</v>
      </c>
      <c r="B398" s="39">
        <v>4.1666666666666699E-2</v>
      </c>
      <c r="C398" s="94"/>
      <c r="D398" s="94"/>
      <c r="E398" s="94"/>
    </row>
    <row r="399" spans="1:5" x14ac:dyDescent="0.2">
      <c r="A399" s="38">
        <f t="shared" si="6"/>
        <v>45277.416666665711</v>
      </c>
      <c r="B399" s="39">
        <v>4.1666666666666699E-2</v>
      </c>
      <c r="C399" s="94"/>
      <c r="D399" s="94"/>
      <c r="E399" s="94"/>
    </row>
    <row r="400" spans="1:5" x14ac:dyDescent="0.2">
      <c r="A400" s="38">
        <f t="shared" si="6"/>
        <v>45277.458333332375</v>
      </c>
      <c r="B400" s="39">
        <v>4.1666666666666699E-2</v>
      </c>
      <c r="C400" s="94"/>
      <c r="D400" s="94"/>
      <c r="E400" s="94"/>
    </row>
    <row r="401" spans="1:5" x14ac:dyDescent="0.2">
      <c r="A401" s="38">
        <f t="shared" si="6"/>
        <v>45277.49999999904</v>
      </c>
      <c r="B401" s="39">
        <v>4.1666666666666699E-2</v>
      </c>
      <c r="C401" s="94"/>
      <c r="D401" s="94"/>
      <c r="E401" s="94"/>
    </row>
    <row r="402" spans="1:5" x14ac:dyDescent="0.2">
      <c r="A402" s="38">
        <f t="shared" si="6"/>
        <v>45277.541666665704</v>
      </c>
      <c r="B402" s="39">
        <v>4.1666666666666699E-2</v>
      </c>
      <c r="C402" s="94"/>
      <c r="D402" s="94"/>
      <c r="E402" s="94"/>
    </row>
    <row r="403" spans="1:5" x14ac:dyDescent="0.2">
      <c r="A403" s="38">
        <f t="shared" si="6"/>
        <v>45277.583333332368</v>
      </c>
      <c r="B403" s="39">
        <v>4.1666666666666699E-2</v>
      </c>
      <c r="C403" s="94"/>
      <c r="D403" s="94"/>
      <c r="E403" s="94"/>
    </row>
    <row r="404" spans="1:5" x14ac:dyDescent="0.2">
      <c r="A404" s="38">
        <f t="shared" si="6"/>
        <v>45277.624999999032</v>
      </c>
      <c r="B404" s="39">
        <v>4.1666666666666699E-2</v>
      </c>
      <c r="C404" s="94"/>
      <c r="D404" s="94"/>
      <c r="E404" s="94"/>
    </row>
    <row r="405" spans="1:5" x14ac:dyDescent="0.2">
      <c r="A405" s="38">
        <f t="shared" si="6"/>
        <v>45277.666666665697</v>
      </c>
      <c r="B405" s="39">
        <v>4.1666666666666699E-2</v>
      </c>
      <c r="C405" s="94"/>
      <c r="D405" s="94"/>
      <c r="E405" s="94"/>
    </row>
    <row r="406" spans="1:5" x14ac:dyDescent="0.2">
      <c r="A406" s="38">
        <f t="shared" si="6"/>
        <v>45277.708333332361</v>
      </c>
      <c r="B406" s="39">
        <v>4.1666666666666699E-2</v>
      </c>
      <c r="C406" s="94"/>
      <c r="D406" s="94"/>
      <c r="E406" s="94"/>
    </row>
    <row r="407" spans="1:5" x14ac:dyDescent="0.2">
      <c r="A407" s="38">
        <f t="shared" si="6"/>
        <v>45277.749999999025</v>
      </c>
      <c r="B407" s="39">
        <v>4.1666666666666699E-2</v>
      </c>
      <c r="C407" s="94"/>
      <c r="D407" s="94"/>
      <c r="E407" s="94"/>
    </row>
    <row r="408" spans="1:5" x14ac:dyDescent="0.2">
      <c r="A408" s="38">
        <f t="shared" si="6"/>
        <v>45277.791666665689</v>
      </c>
      <c r="B408" s="39">
        <v>4.1666666666666699E-2</v>
      </c>
      <c r="C408" s="94"/>
      <c r="D408" s="94"/>
      <c r="E408" s="94"/>
    </row>
    <row r="409" spans="1:5" x14ac:dyDescent="0.2">
      <c r="A409" s="38">
        <f t="shared" si="6"/>
        <v>45277.833333332354</v>
      </c>
      <c r="B409" s="39">
        <v>4.1666666666666699E-2</v>
      </c>
      <c r="C409" s="94"/>
      <c r="D409" s="94"/>
      <c r="E409" s="94"/>
    </row>
    <row r="410" spans="1:5" x14ac:dyDescent="0.2">
      <c r="A410" s="38">
        <f t="shared" si="6"/>
        <v>45277.874999999018</v>
      </c>
      <c r="B410" s="39">
        <v>4.1666666666666699E-2</v>
      </c>
      <c r="C410" s="94"/>
      <c r="D410" s="94"/>
      <c r="E410" s="94"/>
    </row>
    <row r="411" spans="1:5" x14ac:dyDescent="0.2">
      <c r="A411" s="38">
        <f t="shared" si="6"/>
        <v>45277.916666665682</v>
      </c>
      <c r="B411" s="39">
        <v>4.1666666666666699E-2</v>
      </c>
      <c r="C411" s="94"/>
      <c r="D411" s="94"/>
      <c r="E411" s="94"/>
    </row>
    <row r="412" spans="1:5" x14ac:dyDescent="0.2">
      <c r="A412" s="38">
        <f t="shared" si="6"/>
        <v>45277.958333332346</v>
      </c>
      <c r="B412" s="39">
        <v>4.1666666666666699E-2</v>
      </c>
      <c r="C412" s="94"/>
      <c r="D412" s="94"/>
      <c r="E412" s="94"/>
    </row>
    <row r="413" spans="1:5" x14ac:dyDescent="0.2">
      <c r="A413" s="38">
        <f t="shared" si="6"/>
        <v>45277.99999999901</v>
      </c>
      <c r="B413" s="39">
        <v>4.1666666666666699E-2</v>
      </c>
      <c r="C413" s="94"/>
      <c r="D413" s="94"/>
      <c r="E413" s="94"/>
    </row>
    <row r="414" spans="1:5" x14ac:dyDescent="0.2">
      <c r="A414" s="38">
        <f t="shared" si="6"/>
        <v>45278.041666665675</v>
      </c>
      <c r="B414" s="39">
        <v>4.1666666666666699E-2</v>
      </c>
      <c r="C414" s="94"/>
      <c r="D414" s="94"/>
      <c r="E414" s="94"/>
    </row>
    <row r="415" spans="1:5" x14ac:dyDescent="0.2">
      <c r="A415" s="38">
        <f t="shared" si="6"/>
        <v>45278.083333332339</v>
      </c>
      <c r="B415" s="39">
        <v>4.1666666666666699E-2</v>
      </c>
      <c r="C415" s="94"/>
      <c r="D415" s="94"/>
      <c r="E415" s="94"/>
    </row>
    <row r="416" spans="1:5" x14ac:dyDescent="0.2">
      <c r="A416" s="38">
        <f t="shared" si="6"/>
        <v>45278.124999999003</v>
      </c>
      <c r="B416" s="39">
        <v>4.1666666666666699E-2</v>
      </c>
      <c r="C416" s="94"/>
      <c r="D416" s="94"/>
      <c r="E416" s="94"/>
    </row>
    <row r="417" spans="1:5" x14ac:dyDescent="0.2">
      <c r="A417" s="38">
        <f t="shared" si="6"/>
        <v>45278.166666665667</v>
      </c>
      <c r="B417" s="39">
        <v>4.1666666666666699E-2</v>
      </c>
      <c r="C417" s="94"/>
      <c r="D417" s="94"/>
      <c r="E417" s="94"/>
    </row>
    <row r="418" spans="1:5" x14ac:dyDescent="0.2">
      <c r="A418" s="38">
        <f t="shared" si="6"/>
        <v>45278.208333332332</v>
      </c>
      <c r="B418" s="39">
        <v>4.1666666666666699E-2</v>
      </c>
      <c r="C418" s="94"/>
      <c r="D418" s="94"/>
      <c r="E418" s="94"/>
    </row>
    <row r="419" spans="1:5" x14ac:dyDescent="0.2">
      <c r="A419" s="38">
        <f t="shared" si="6"/>
        <v>45278.249999998996</v>
      </c>
      <c r="B419" s="39">
        <v>4.1666666666666699E-2</v>
      </c>
      <c r="C419" s="94"/>
      <c r="D419" s="94"/>
      <c r="E419" s="94"/>
    </row>
    <row r="420" spans="1:5" x14ac:dyDescent="0.2">
      <c r="A420" s="38">
        <f t="shared" si="6"/>
        <v>45278.29166666566</v>
      </c>
      <c r="B420" s="39">
        <v>4.1666666666666699E-2</v>
      </c>
      <c r="C420" s="94"/>
      <c r="D420" s="94"/>
      <c r="E420" s="94"/>
    </row>
    <row r="421" spans="1:5" x14ac:dyDescent="0.2">
      <c r="A421" s="38">
        <f t="shared" si="6"/>
        <v>45278.333333332324</v>
      </c>
      <c r="B421" s="39">
        <v>4.1666666666666699E-2</v>
      </c>
      <c r="C421" s="94"/>
      <c r="D421" s="94"/>
      <c r="E421" s="94"/>
    </row>
    <row r="422" spans="1:5" x14ac:dyDescent="0.2">
      <c r="A422" s="38">
        <f t="shared" si="6"/>
        <v>45278.374999998989</v>
      </c>
      <c r="B422" s="39">
        <v>4.1666666666666699E-2</v>
      </c>
      <c r="C422" s="94"/>
      <c r="D422" s="94"/>
      <c r="E422" s="94"/>
    </row>
    <row r="423" spans="1:5" x14ac:dyDescent="0.2">
      <c r="A423" s="38">
        <f t="shared" si="6"/>
        <v>45278.416666665653</v>
      </c>
      <c r="B423" s="39">
        <v>4.1666666666666699E-2</v>
      </c>
      <c r="C423" s="94"/>
      <c r="D423" s="94"/>
      <c r="E423" s="94"/>
    </row>
    <row r="424" spans="1:5" x14ac:dyDescent="0.2">
      <c r="A424" s="38">
        <f t="shared" si="6"/>
        <v>45278.458333332317</v>
      </c>
      <c r="B424" s="39">
        <v>4.1666666666666699E-2</v>
      </c>
      <c r="C424" s="94"/>
      <c r="D424" s="94"/>
      <c r="E424" s="94"/>
    </row>
    <row r="425" spans="1:5" x14ac:dyDescent="0.2">
      <c r="A425" s="38">
        <f t="shared" si="6"/>
        <v>45278.499999998981</v>
      </c>
      <c r="B425" s="39">
        <v>4.1666666666666699E-2</v>
      </c>
      <c r="C425" s="94"/>
      <c r="D425" s="94"/>
      <c r="E425" s="94"/>
    </row>
    <row r="426" spans="1:5" x14ac:dyDescent="0.2">
      <c r="A426" s="38">
        <f t="shared" si="6"/>
        <v>45278.541666665646</v>
      </c>
      <c r="B426" s="39">
        <v>4.1666666666666699E-2</v>
      </c>
      <c r="C426" s="94"/>
      <c r="D426" s="94"/>
      <c r="E426" s="94"/>
    </row>
    <row r="427" spans="1:5" x14ac:dyDescent="0.2">
      <c r="A427" s="38">
        <f t="shared" si="6"/>
        <v>45278.58333333231</v>
      </c>
      <c r="B427" s="39">
        <v>4.1666666666666699E-2</v>
      </c>
      <c r="C427" s="94"/>
      <c r="D427" s="94"/>
      <c r="E427" s="94"/>
    </row>
    <row r="428" spans="1:5" x14ac:dyDescent="0.2">
      <c r="A428" s="38">
        <f t="shared" si="6"/>
        <v>45278.624999998974</v>
      </c>
      <c r="B428" s="39">
        <v>4.1666666666666699E-2</v>
      </c>
      <c r="C428" s="94"/>
      <c r="D428" s="94"/>
      <c r="E428" s="94"/>
    </row>
    <row r="429" spans="1:5" x14ac:dyDescent="0.2">
      <c r="A429" s="38">
        <f t="shared" si="6"/>
        <v>45278.666666665638</v>
      </c>
      <c r="B429" s="39">
        <v>4.1666666666666699E-2</v>
      </c>
      <c r="C429" s="94"/>
      <c r="D429" s="94"/>
      <c r="E429" s="94"/>
    </row>
    <row r="430" spans="1:5" x14ac:dyDescent="0.2">
      <c r="A430" s="38">
        <f t="shared" si="6"/>
        <v>45278.708333332303</v>
      </c>
      <c r="B430" s="39">
        <v>4.1666666666666699E-2</v>
      </c>
      <c r="C430" s="94"/>
      <c r="D430" s="94"/>
      <c r="E430" s="94"/>
    </row>
    <row r="431" spans="1:5" x14ac:dyDescent="0.2">
      <c r="A431" s="38">
        <f t="shared" si="6"/>
        <v>45278.749999998967</v>
      </c>
      <c r="B431" s="39">
        <v>4.1666666666666699E-2</v>
      </c>
      <c r="C431" s="94"/>
      <c r="D431" s="94"/>
      <c r="E431" s="94"/>
    </row>
    <row r="432" spans="1:5" x14ac:dyDescent="0.2">
      <c r="A432" s="38">
        <f t="shared" si="6"/>
        <v>45278.791666665631</v>
      </c>
      <c r="B432" s="39">
        <v>4.1666666666666699E-2</v>
      </c>
      <c r="C432" s="94"/>
      <c r="D432" s="94"/>
      <c r="E432" s="94"/>
    </row>
    <row r="433" spans="1:5" x14ac:dyDescent="0.2">
      <c r="A433" s="38">
        <f t="shared" si="6"/>
        <v>45278.833333332295</v>
      </c>
      <c r="B433" s="39">
        <v>4.1666666666666699E-2</v>
      </c>
      <c r="C433" s="94"/>
      <c r="D433" s="94"/>
      <c r="E433" s="94"/>
    </row>
    <row r="434" spans="1:5" x14ac:dyDescent="0.2">
      <c r="A434" s="38">
        <f t="shared" si="6"/>
        <v>45278.87499999896</v>
      </c>
      <c r="B434" s="39">
        <v>4.1666666666666699E-2</v>
      </c>
      <c r="C434" s="94"/>
      <c r="D434" s="94"/>
      <c r="E434" s="94"/>
    </row>
    <row r="435" spans="1:5" x14ac:dyDescent="0.2">
      <c r="A435" s="38">
        <f t="shared" si="6"/>
        <v>45278.916666665624</v>
      </c>
      <c r="B435" s="39">
        <v>4.1666666666666699E-2</v>
      </c>
      <c r="C435" s="94"/>
      <c r="D435" s="94"/>
      <c r="E435" s="94"/>
    </row>
    <row r="436" spans="1:5" x14ac:dyDescent="0.2">
      <c r="A436" s="38">
        <f t="shared" si="6"/>
        <v>45278.958333332288</v>
      </c>
      <c r="B436" s="39">
        <v>4.1666666666666699E-2</v>
      </c>
      <c r="C436" s="94"/>
      <c r="D436" s="94"/>
      <c r="E436" s="94"/>
    </row>
    <row r="437" spans="1:5" x14ac:dyDescent="0.2">
      <c r="A437" s="38">
        <f t="shared" si="6"/>
        <v>45278.999999998952</v>
      </c>
      <c r="B437" s="39">
        <v>4.1666666666666699E-2</v>
      </c>
      <c r="C437" s="94"/>
      <c r="D437" s="94"/>
      <c r="E437" s="94"/>
    </row>
    <row r="438" spans="1:5" x14ac:dyDescent="0.2">
      <c r="A438" s="38">
        <f t="shared" si="6"/>
        <v>45279.041666665617</v>
      </c>
      <c r="B438" s="39">
        <v>4.1666666666666699E-2</v>
      </c>
      <c r="C438" s="94"/>
      <c r="D438" s="94"/>
      <c r="E438" s="94"/>
    </row>
    <row r="439" spans="1:5" x14ac:dyDescent="0.2">
      <c r="A439" s="38">
        <f t="shared" si="6"/>
        <v>45279.083333332281</v>
      </c>
      <c r="B439" s="39">
        <v>4.1666666666666699E-2</v>
      </c>
      <c r="C439" s="94"/>
      <c r="D439" s="94"/>
      <c r="E439" s="94"/>
    </row>
    <row r="440" spans="1:5" x14ac:dyDescent="0.2">
      <c r="A440" s="38">
        <f t="shared" si="6"/>
        <v>45279.124999998945</v>
      </c>
      <c r="B440" s="39">
        <v>4.1666666666666699E-2</v>
      </c>
      <c r="C440" s="94"/>
      <c r="D440" s="94"/>
      <c r="E440" s="94"/>
    </row>
    <row r="441" spans="1:5" x14ac:dyDescent="0.2">
      <c r="A441" s="38">
        <f t="shared" si="6"/>
        <v>45279.166666665609</v>
      </c>
      <c r="B441" s="39">
        <v>4.1666666666666699E-2</v>
      </c>
      <c r="C441" s="94"/>
      <c r="D441" s="94"/>
      <c r="E441" s="94"/>
    </row>
    <row r="442" spans="1:5" x14ac:dyDescent="0.2">
      <c r="A442" s="38">
        <f t="shared" si="6"/>
        <v>45279.208333332273</v>
      </c>
      <c r="B442" s="39">
        <v>4.1666666666666699E-2</v>
      </c>
      <c r="C442" s="94"/>
      <c r="D442" s="94"/>
      <c r="E442" s="94"/>
    </row>
    <row r="443" spans="1:5" x14ac:dyDescent="0.2">
      <c r="A443" s="38">
        <f t="shared" si="6"/>
        <v>45279.249999998938</v>
      </c>
      <c r="B443" s="39">
        <v>4.1666666666666699E-2</v>
      </c>
      <c r="C443" s="94"/>
      <c r="D443" s="94"/>
      <c r="E443" s="94"/>
    </row>
    <row r="444" spans="1:5" x14ac:dyDescent="0.2">
      <c r="A444" s="38">
        <f t="shared" si="6"/>
        <v>45279.291666665602</v>
      </c>
      <c r="B444" s="39">
        <v>4.1666666666666699E-2</v>
      </c>
      <c r="C444" s="94"/>
      <c r="D444" s="94"/>
      <c r="E444" s="94"/>
    </row>
    <row r="445" spans="1:5" x14ac:dyDescent="0.2">
      <c r="A445" s="38">
        <f t="shared" si="6"/>
        <v>45279.333333332266</v>
      </c>
      <c r="B445" s="39">
        <v>4.1666666666666699E-2</v>
      </c>
      <c r="C445" s="94"/>
      <c r="D445" s="94"/>
      <c r="E445" s="94"/>
    </row>
    <row r="446" spans="1:5" x14ac:dyDescent="0.2">
      <c r="A446" s="38">
        <f t="shared" si="6"/>
        <v>45279.37499999893</v>
      </c>
      <c r="B446" s="39">
        <v>4.1666666666666699E-2</v>
      </c>
      <c r="C446" s="94"/>
      <c r="D446" s="94"/>
      <c r="E446" s="94"/>
    </row>
    <row r="447" spans="1:5" x14ac:dyDescent="0.2">
      <c r="A447" s="38">
        <f t="shared" si="6"/>
        <v>45279.416666665595</v>
      </c>
      <c r="B447" s="39">
        <v>4.1666666666666699E-2</v>
      </c>
      <c r="C447" s="94"/>
      <c r="D447" s="94"/>
      <c r="E447" s="94"/>
    </row>
    <row r="448" spans="1:5" x14ac:dyDescent="0.2">
      <c r="A448" s="38">
        <f t="shared" si="6"/>
        <v>45279.458333332259</v>
      </c>
      <c r="B448" s="39">
        <v>4.1666666666666699E-2</v>
      </c>
      <c r="C448" s="94"/>
      <c r="D448" s="94"/>
      <c r="E448" s="94"/>
    </row>
    <row r="449" spans="1:5" x14ac:dyDescent="0.2">
      <c r="A449" s="38">
        <f t="shared" si="6"/>
        <v>45279.499999998923</v>
      </c>
      <c r="B449" s="39">
        <v>4.1666666666666699E-2</v>
      </c>
      <c r="C449" s="94"/>
      <c r="D449" s="94"/>
      <c r="E449" s="94"/>
    </row>
    <row r="450" spans="1:5" x14ac:dyDescent="0.2">
      <c r="A450" s="38">
        <f t="shared" si="6"/>
        <v>45279.541666665587</v>
      </c>
      <c r="B450" s="39">
        <v>4.1666666666666699E-2</v>
      </c>
      <c r="C450" s="94"/>
      <c r="D450" s="94"/>
      <c r="E450" s="94"/>
    </row>
    <row r="451" spans="1:5" x14ac:dyDescent="0.2">
      <c r="A451" s="38">
        <f t="shared" si="6"/>
        <v>45279.583333332252</v>
      </c>
      <c r="B451" s="39">
        <v>4.1666666666666699E-2</v>
      </c>
      <c r="C451" s="94"/>
      <c r="D451" s="94"/>
      <c r="E451" s="94"/>
    </row>
    <row r="452" spans="1:5" x14ac:dyDescent="0.2">
      <c r="A452" s="38">
        <f t="shared" si="6"/>
        <v>45279.624999998916</v>
      </c>
      <c r="B452" s="39">
        <v>4.1666666666666699E-2</v>
      </c>
      <c r="C452" s="94"/>
      <c r="D452" s="94"/>
      <c r="E452" s="94"/>
    </row>
    <row r="453" spans="1:5" x14ac:dyDescent="0.2">
      <c r="A453" s="38">
        <f t="shared" si="6"/>
        <v>45279.66666666558</v>
      </c>
      <c r="B453" s="39">
        <v>4.1666666666666699E-2</v>
      </c>
      <c r="C453" s="94"/>
      <c r="D453" s="94"/>
      <c r="E453" s="94"/>
    </row>
    <row r="454" spans="1:5" x14ac:dyDescent="0.2">
      <c r="A454" s="38">
        <f t="shared" si="6"/>
        <v>45279.708333332244</v>
      </c>
      <c r="B454" s="39">
        <v>4.1666666666666699E-2</v>
      </c>
      <c r="C454" s="94"/>
      <c r="D454" s="94"/>
      <c r="E454" s="94"/>
    </row>
    <row r="455" spans="1:5" x14ac:dyDescent="0.2">
      <c r="A455" s="38">
        <f t="shared" ref="A455:A518" si="7">A454+1/24</f>
        <v>45279.749999998909</v>
      </c>
      <c r="B455" s="39">
        <v>4.1666666666666699E-2</v>
      </c>
      <c r="C455" s="94"/>
      <c r="D455" s="94"/>
      <c r="E455" s="94"/>
    </row>
    <row r="456" spans="1:5" x14ac:dyDescent="0.2">
      <c r="A456" s="38">
        <f t="shared" si="7"/>
        <v>45279.791666665573</v>
      </c>
      <c r="B456" s="39">
        <v>4.1666666666666699E-2</v>
      </c>
      <c r="C456" s="94"/>
      <c r="D456" s="94"/>
      <c r="E456" s="94"/>
    </row>
    <row r="457" spans="1:5" x14ac:dyDescent="0.2">
      <c r="A457" s="38">
        <f t="shared" si="7"/>
        <v>45279.833333332237</v>
      </c>
      <c r="B457" s="39">
        <v>4.1666666666666699E-2</v>
      </c>
      <c r="C457" s="94"/>
      <c r="D457" s="94"/>
      <c r="E457" s="94"/>
    </row>
    <row r="458" spans="1:5" x14ac:dyDescent="0.2">
      <c r="A458" s="38">
        <f t="shared" si="7"/>
        <v>45279.874999998901</v>
      </c>
      <c r="B458" s="39">
        <v>4.1666666666666699E-2</v>
      </c>
      <c r="C458" s="94"/>
      <c r="D458" s="94"/>
      <c r="E458" s="94"/>
    </row>
    <row r="459" spans="1:5" x14ac:dyDescent="0.2">
      <c r="A459" s="38">
        <f t="shared" si="7"/>
        <v>45279.916666665566</v>
      </c>
      <c r="B459" s="39">
        <v>4.1666666666666699E-2</v>
      </c>
      <c r="C459" s="94"/>
      <c r="D459" s="94"/>
      <c r="E459" s="94"/>
    </row>
    <row r="460" spans="1:5" x14ac:dyDescent="0.2">
      <c r="A460" s="38">
        <f t="shared" si="7"/>
        <v>45279.95833333223</v>
      </c>
      <c r="B460" s="39">
        <v>4.1666666666666699E-2</v>
      </c>
      <c r="C460" s="94"/>
      <c r="D460" s="94"/>
      <c r="E460" s="94"/>
    </row>
    <row r="461" spans="1:5" x14ac:dyDescent="0.2">
      <c r="A461" s="38">
        <f t="shared" si="7"/>
        <v>45279.999999998894</v>
      </c>
      <c r="B461" s="39">
        <v>4.1666666666666699E-2</v>
      </c>
      <c r="C461" s="94"/>
      <c r="D461" s="94"/>
      <c r="E461" s="94"/>
    </row>
    <row r="462" spans="1:5" x14ac:dyDescent="0.2">
      <c r="A462" s="38">
        <f t="shared" si="7"/>
        <v>45280.041666665558</v>
      </c>
      <c r="B462" s="39">
        <v>4.1666666666666699E-2</v>
      </c>
      <c r="C462" s="94"/>
      <c r="D462" s="94"/>
      <c r="E462" s="94"/>
    </row>
    <row r="463" spans="1:5" x14ac:dyDescent="0.2">
      <c r="A463" s="38">
        <f t="shared" si="7"/>
        <v>45280.083333332223</v>
      </c>
      <c r="B463" s="39">
        <v>4.1666666666666699E-2</v>
      </c>
      <c r="C463" s="94"/>
      <c r="D463" s="94"/>
      <c r="E463" s="94"/>
    </row>
    <row r="464" spans="1:5" x14ac:dyDescent="0.2">
      <c r="A464" s="38">
        <f t="shared" si="7"/>
        <v>45280.124999998887</v>
      </c>
      <c r="B464" s="39">
        <v>4.1666666666666699E-2</v>
      </c>
      <c r="C464" s="94"/>
      <c r="D464" s="94"/>
      <c r="E464" s="94"/>
    </row>
    <row r="465" spans="1:5" x14ac:dyDescent="0.2">
      <c r="A465" s="38">
        <f t="shared" si="7"/>
        <v>45280.166666665551</v>
      </c>
      <c r="B465" s="39">
        <v>4.1666666666666699E-2</v>
      </c>
      <c r="C465" s="94"/>
      <c r="D465" s="94"/>
      <c r="E465" s="94"/>
    </row>
    <row r="466" spans="1:5" x14ac:dyDescent="0.2">
      <c r="A466" s="38">
        <f t="shared" si="7"/>
        <v>45280.208333332215</v>
      </c>
      <c r="B466" s="39">
        <v>4.1666666666666699E-2</v>
      </c>
      <c r="C466" s="94"/>
      <c r="D466" s="94"/>
      <c r="E466" s="94"/>
    </row>
    <row r="467" spans="1:5" x14ac:dyDescent="0.2">
      <c r="A467" s="38">
        <f t="shared" si="7"/>
        <v>45280.24999999888</v>
      </c>
      <c r="B467" s="39">
        <v>4.1666666666666699E-2</v>
      </c>
      <c r="C467" s="94"/>
      <c r="D467" s="94"/>
      <c r="E467" s="94"/>
    </row>
    <row r="468" spans="1:5" x14ac:dyDescent="0.2">
      <c r="A468" s="38">
        <f t="shared" si="7"/>
        <v>45280.291666665544</v>
      </c>
      <c r="B468" s="39">
        <v>4.1666666666666699E-2</v>
      </c>
      <c r="C468" s="94"/>
      <c r="D468" s="94"/>
      <c r="E468" s="94"/>
    </row>
    <row r="469" spans="1:5" x14ac:dyDescent="0.2">
      <c r="A469" s="38">
        <f t="shared" si="7"/>
        <v>45280.333333332208</v>
      </c>
      <c r="B469" s="39">
        <v>4.1666666666666699E-2</v>
      </c>
      <c r="C469" s="94"/>
      <c r="D469" s="94"/>
      <c r="E469" s="94"/>
    </row>
    <row r="470" spans="1:5" x14ac:dyDescent="0.2">
      <c r="A470" s="38">
        <f t="shared" si="7"/>
        <v>45280.374999998872</v>
      </c>
      <c r="B470" s="39">
        <v>4.1666666666666699E-2</v>
      </c>
      <c r="C470" s="94"/>
      <c r="D470" s="94"/>
      <c r="E470" s="94"/>
    </row>
    <row r="471" spans="1:5" x14ac:dyDescent="0.2">
      <c r="A471" s="38">
        <f t="shared" si="7"/>
        <v>45280.416666665536</v>
      </c>
      <c r="B471" s="39">
        <v>4.1666666666666699E-2</v>
      </c>
      <c r="C471" s="94"/>
      <c r="D471" s="94"/>
      <c r="E471" s="94"/>
    </row>
    <row r="472" spans="1:5" x14ac:dyDescent="0.2">
      <c r="A472" s="38">
        <f t="shared" si="7"/>
        <v>45280.458333332201</v>
      </c>
      <c r="B472" s="39">
        <v>4.1666666666666699E-2</v>
      </c>
      <c r="C472" s="94"/>
      <c r="D472" s="94"/>
      <c r="E472" s="94"/>
    </row>
    <row r="473" spans="1:5" x14ac:dyDescent="0.2">
      <c r="A473" s="38">
        <f t="shared" si="7"/>
        <v>45280.499999998865</v>
      </c>
      <c r="B473" s="39">
        <v>4.1666666666666699E-2</v>
      </c>
      <c r="C473" s="94"/>
      <c r="D473" s="94"/>
      <c r="E473" s="94"/>
    </row>
    <row r="474" spans="1:5" x14ac:dyDescent="0.2">
      <c r="A474" s="38">
        <f t="shared" si="7"/>
        <v>45280.541666665529</v>
      </c>
      <c r="B474" s="39">
        <v>4.1666666666666699E-2</v>
      </c>
      <c r="C474" s="94"/>
      <c r="D474" s="94"/>
      <c r="E474" s="94"/>
    </row>
    <row r="475" spans="1:5" x14ac:dyDescent="0.2">
      <c r="A475" s="38">
        <f t="shared" si="7"/>
        <v>45280.583333332193</v>
      </c>
      <c r="B475" s="39">
        <v>4.1666666666666699E-2</v>
      </c>
      <c r="C475" s="94"/>
      <c r="D475" s="94"/>
      <c r="E475" s="94"/>
    </row>
    <row r="476" spans="1:5" x14ac:dyDescent="0.2">
      <c r="A476" s="38">
        <f t="shared" si="7"/>
        <v>45280.624999998858</v>
      </c>
      <c r="B476" s="39">
        <v>4.1666666666666699E-2</v>
      </c>
      <c r="C476" s="94"/>
      <c r="D476" s="94"/>
      <c r="E476" s="94"/>
    </row>
    <row r="477" spans="1:5" x14ac:dyDescent="0.2">
      <c r="A477" s="38">
        <f t="shared" si="7"/>
        <v>45280.666666665522</v>
      </c>
      <c r="B477" s="39">
        <v>4.1666666666666699E-2</v>
      </c>
      <c r="C477" s="94"/>
      <c r="D477" s="94"/>
      <c r="E477" s="94"/>
    </row>
    <row r="478" spans="1:5" x14ac:dyDescent="0.2">
      <c r="A478" s="38">
        <f t="shared" si="7"/>
        <v>45280.708333332186</v>
      </c>
      <c r="B478" s="39">
        <v>4.1666666666666699E-2</v>
      </c>
      <c r="C478" s="94"/>
      <c r="D478" s="94"/>
      <c r="E478" s="94"/>
    </row>
    <row r="479" spans="1:5" x14ac:dyDescent="0.2">
      <c r="A479" s="38">
        <f t="shared" si="7"/>
        <v>45280.74999999885</v>
      </c>
      <c r="B479" s="39">
        <v>4.1666666666666699E-2</v>
      </c>
      <c r="C479" s="94"/>
      <c r="D479" s="94"/>
      <c r="E479" s="94"/>
    </row>
    <row r="480" spans="1:5" x14ac:dyDescent="0.2">
      <c r="A480" s="38">
        <f t="shared" si="7"/>
        <v>45280.791666665515</v>
      </c>
      <c r="B480" s="39">
        <v>4.1666666666666699E-2</v>
      </c>
      <c r="C480" s="94"/>
      <c r="D480" s="94"/>
      <c r="E480" s="94"/>
    </row>
    <row r="481" spans="1:5" x14ac:dyDescent="0.2">
      <c r="A481" s="38">
        <f t="shared" si="7"/>
        <v>45280.833333332179</v>
      </c>
      <c r="B481" s="39">
        <v>4.1666666666666699E-2</v>
      </c>
      <c r="C481" s="94"/>
      <c r="D481" s="94"/>
      <c r="E481" s="94"/>
    </row>
    <row r="482" spans="1:5" x14ac:dyDescent="0.2">
      <c r="A482" s="38">
        <f t="shared" si="7"/>
        <v>45280.874999998843</v>
      </c>
      <c r="B482" s="39">
        <v>4.1666666666666699E-2</v>
      </c>
      <c r="C482" s="94"/>
      <c r="D482" s="94"/>
      <c r="E482" s="94"/>
    </row>
    <row r="483" spans="1:5" x14ac:dyDescent="0.2">
      <c r="A483" s="38">
        <f t="shared" si="7"/>
        <v>45280.916666665507</v>
      </c>
      <c r="B483" s="39">
        <v>4.1666666666666699E-2</v>
      </c>
      <c r="C483" s="94"/>
      <c r="D483" s="94"/>
      <c r="E483" s="94"/>
    </row>
    <row r="484" spans="1:5" x14ac:dyDescent="0.2">
      <c r="A484" s="38">
        <f t="shared" si="7"/>
        <v>45280.958333332172</v>
      </c>
      <c r="B484" s="39">
        <v>4.1666666666666699E-2</v>
      </c>
      <c r="C484" s="94"/>
      <c r="D484" s="94"/>
      <c r="E484" s="94"/>
    </row>
    <row r="485" spans="1:5" x14ac:dyDescent="0.2">
      <c r="A485" s="38">
        <f t="shared" si="7"/>
        <v>45280.999999998836</v>
      </c>
      <c r="B485" s="39">
        <v>4.1666666666666699E-2</v>
      </c>
      <c r="C485" s="94"/>
      <c r="D485" s="94"/>
      <c r="E485" s="94"/>
    </row>
    <row r="486" spans="1:5" x14ac:dyDescent="0.2">
      <c r="A486" s="38">
        <f t="shared" si="7"/>
        <v>45281.0416666655</v>
      </c>
      <c r="B486" s="39">
        <v>4.1666666666666699E-2</v>
      </c>
      <c r="C486" s="94"/>
      <c r="D486" s="94"/>
      <c r="E486" s="94"/>
    </row>
    <row r="487" spans="1:5" x14ac:dyDescent="0.2">
      <c r="A487" s="38">
        <f t="shared" si="7"/>
        <v>45281.083333332164</v>
      </c>
      <c r="B487" s="39">
        <v>4.1666666666666699E-2</v>
      </c>
      <c r="C487" s="94"/>
      <c r="D487" s="94"/>
      <c r="E487" s="94"/>
    </row>
    <row r="488" spans="1:5" x14ac:dyDescent="0.2">
      <c r="A488" s="38">
        <f t="shared" si="7"/>
        <v>45281.124999998829</v>
      </c>
      <c r="B488" s="39">
        <v>4.1666666666666699E-2</v>
      </c>
      <c r="C488" s="94"/>
      <c r="D488" s="94"/>
      <c r="E488" s="94"/>
    </row>
    <row r="489" spans="1:5" x14ac:dyDescent="0.2">
      <c r="A489" s="38">
        <f t="shared" si="7"/>
        <v>45281.166666665493</v>
      </c>
      <c r="B489" s="39">
        <v>4.1666666666666699E-2</v>
      </c>
      <c r="C489" s="94"/>
      <c r="D489" s="94"/>
      <c r="E489" s="94"/>
    </row>
    <row r="490" spans="1:5" x14ac:dyDescent="0.2">
      <c r="A490" s="38">
        <f t="shared" si="7"/>
        <v>45281.208333332157</v>
      </c>
      <c r="B490" s="39">
        <v>4.1666666666666699E-2</v>
      </c>
      <c r="C490" s="94"/>
      <c r="D490" s="94"/>
      <c r="E490" s="94"/>
    </row>
    <row r="491" spans="1:5" x14ac:dyDescent="0.2">
      <c r="A491" s="38">
        <f t="shared" si="7"/>
        <v>45281.249999998821</v>
      </c>
      <c r="B491" s="39">
        <v>4.1666666666666699E-2</v>
      </c>
      <c r="C491" s="94"/>
      <c r="D491" s="94"/>
      <c r="E491" s="94"/>
    </row>
    <row r="492" spans="1:5" x14ac:dyDescent="0.2">
      <c r="A492" s="38">
        <f t="shared" si="7"/>
        <v>45281.291666665486</v>
      </c>
      <c r="B492" s="39">
        <v>4.1666666666666699E-2</v>
      </c>
      <c r="C492" s="94"/>
      <c r="D492" s="94"/>
      <c r="E492" s="94"/>
    </row>
    <row r="493" spans="1:5" x14ac:dyDescent="0.2">
      <c r="A493" s="38">
        <f t="shared" si="7"/>
        <v>45281.33333333215</v>
      </c>
      <c r="B493" s="39">
        <v>4.1666666666666699E-2</v>
      </c>
      <c r="C493" s="94"/>
      <c r="D493" s="94"/>
      <c r="E493" s="94"/>
    </row>
    <row r="494" spans="1:5" x14ac:dyDescent="0.2">
      <c r="A494" s="38">
        <f t="shared" si="7"/>
        <v>45281.374999998814</v>
      </c>
      <c r="B494" s="39">
        <v>4.1666666666666699E-2</v>
      </c>
      <c r="C494" s="94"/>
      <c r="D494" s="94"/>
      <c r="E494" s="94"/>
    </row>
    <row r="495" spans="1:5" x14ac:dyDescent="0.2">
      <c r="A495" s="38">
        <f t="shared" si="7"/>
        <v>45281.416666665478</v>
      </c>
      <c r="B495" s="39">
        <v>4.1666666666666699E-2</v>
      </c>
      <c r="C495" s="94"/>
      <c r="D495" s="94"/>
      <c r="E495" s="94"/>
    </row>
    <row r="496" spans="1:5" x14ac:dyDescent="0.2">
      <c r="A496" s="38">
        <f t="shared" si="7"/>
        <v>45281.458333332143</v>
      </c>
      <c r="B496" s="39">
        <v>4.1666666666666699E-2</v>
      </c>
      <c r="C496" s="94"/>
      <c r="D496" s="94"/>
      <c r="E496" s="94"/>
    </row>
    <row r="497" spans="1:5" x14ac:dyDescent="0.2">
      <c r="A497" s="38">
        <f t="shared" si="7"/>
        <v>45281.499999998807</v>
      </c>
      <c r="B497" s="39">
        <v>4.1666666666666699E-2</v>
      </c>
      <c r="C497" s="94"/>
      <c r="D497" s="94"/>
      <c r="E497" s="94"/>
    </row>
    <row r="498" spans="1:5" x14ac:dyDescent="0.2">
      <c r="A498" s="38">
        <f t="shared" si="7"/>
        <v>45281.541666665471</v>
      </c>
      <c r="B498" s="39">
        <v>4.1666666666666699E-2</v>
      </c>
      <c r="C498" s="94"/>
      <c r="D498" s="94"/>
      <c r="E498" s="94"/>
    </row>
    <row r="499" spans="1:5" x14ac:dyDescent="0.2">
      <c r="A499" s="38">
        <f t="shared" si="7"/>
        <v>45281.583333332135</v>
      </c>
      <c r="B499" s="39">
        <v>4.1666666666666699E-2</v>
      </c>
      <c r="C499" s="94"/>
      <c r="D499" s="94"/>
      <c r="E499" s="94"/>
    </row>
    <row r="500" spans="1:5" x14ac:dyDescent="0.2">
      <c r="A500" s="38">
        <f t="shared" si="7"/>
        <v>45281.624999998799</v>
      </c>
      <c r="B500" s="39">
        <v>4.1666666666666699E-2</v>
      </c>
      <c r="C500" s="94"/>
      <c r="D500" s="94"/>
      <c r="E500" s="94"/>
    </row>
    <row r="501" spans="1:5" x14ac:dyDescent="0.2">
      <c r="A501" s="38">
        <f t="shared" si="7"/>
        <v>45281.666666665464</v>
      </c>
      <c r="B501" s="39">
        <v>4.1666666666666699E-2</v>
      </c>
      <c r="C501" s="94"/>
      <c r="D501" s="94"/>
      <c r="E501" s="94"/>
    </row>
    <row r="502" spans="1:5" x14ac:dyDescent="0.2">
      <c r="A502" s="38">
        <f t="shared" si="7"/>
        <v>45281.708333332128</v>
      </c>
      <c r="B502" s="39">
        <v>4.1666666666666699E-2</v>
      </c>
      <c r="C502" s="94"/>
      <c r="D502" s="94"/>
      <c r="E502" s="94"/>
    </row>
    <row r="503" spans="1:5" x14ac:dyDescent="0.2">
      <c r="A503" s="38">
        <f t="shared" si="7"/>
        <v>45281.749999998792</v>
      </c>
      <c r="B503" s="39">
        <v>4.1666666666666699E-2</v>
      </c>
      <c r="C503" s="94"/>
      <c r="D503" s="94"/>
      <c r="E503" s="94"/>
    </row>
    <row r="504" spans="1:5" x14ac:dyDescent="0.2">
      <c r="A504" s="38">
        <f t="shared" si="7"/>
        <v>45281.791666665456</v>
      </c>
      <c r="B504" s="39">
        <v>4.1666666666666699E-2</v>
      </c>
      <c r="C504" s="94"/>
      <c r="D504" s="94"/>
      <c r="E504" s="94"/>
    </row>
    <row r="505" spans="1:5" x14ac:dyDescent="0.2">
      <c r="A505" s="38">
        <f t="shared" si="7"/>
        <v>45281.833333332121</v>
      </c>
      <c r="B505" s="39">
        <v>4.1666666666666699E-2</v>
      </c>
      <c r="C505" s="94"/>
      <c r="D505" s="94"/>
      <c r="E505" s="94"/>
    </row>
    <row r="506" spans="1:5" x14ac:dyDescent="0.2">
      <c r="A506" s="38">
        <f t="shared" si="7"/>
        <v>45281.874999998785</v>
      </c>
      <c r="B506" s="39">
        <v>4.1666666666666699E-2</v>
      </c>
      <c r="C506" s="94"/>
      <c r="D506" s="94"/>
      <c r="E506" s="94"/>
    </row>
    <row r="507" spans="1:5" x14ac:dyDescent="0.2">
      <c r="A507" s="38">
        <f t="shared" si="7"/>
        <v>45281.916666665449</v>
      </c>
      <c r="B507" s="39">
        <v>4.1666666666666699E-2</v>
      </c>
      <c r="C507" s="94"/>
      <c r="D507" s="94"/>
      <c r="E507" s="94"/>
    </row>
    <row r="508" spans="1:5" x14ac:dyDescent="0.2">
      <c r="A508" s="38">
        <f t="shared" si="7"/>
        <v>45281.958333332113</v>
      </c>
      <c r="B508" s="39">
        <v>4.1666666666666699E-2</v>
      </c>
      <c r="C508" s="94"/>
      <c r="D508" s="94"/>
      <c r="E508" s="94"/>
    </row>
    <row r="509" spans="1:5" x14ac:dyDescent="0.2">
      <c r="A509" s="38">
        <f t="shared" si="7"/>
        <v>45281.999999998778</v>
      </c>
      <c r="B509" s="39">
        <v>4.1666666666666699E-2</v>
      </c>
      <c r="C509" s="94"/>
      <c r="D509" s="94"/>
      <c r="E509" s="94"/>
    </row>
    <row r="510" spans="1:5" x14ac:dyDescent="0.2">
      <c r="A510" s="38">
        <f t="shared" si="7"/>
        <v>45282.041666665442</v>
      </c>
      <c r="B510" s="39">
        <v>4.1666666666666699E-2</v>
      </c>
      <c r="C510" s="94"/>
      <c r="D510" s="94"/>
      <c r="E510" s="94"/>
    </row>
    <row r="511" spans="1:5" x14ac:dyDescent="0.2">
      <c r="A511" s="38">
        <f t="shared" si="7"/>
        <v>45282.083333332106</v>
      </c>
      <c r="B511" s="39">
        <v>4.1666666666666699E-2</v>
      </c>
      <c r="C511" s="94"/>
      <c r="D511" s="94"/>
      <c r="E511" s="94"/>
    </row>
    <row r="512" spans="1:5" x14ac:dyDescent="0.2">
      <c r="A512" s="38">
        <f t="shared" si="7"/>
        <v>45282.12499999877</v>
      </c>
      <c r="B512" s="39">
        <v>4.1666666666666699E-2</v>
      </c>
      <c r="C512" s="94"/>
      <c r="D512" s="94"/>
      <c r="E512" s="94"/>
    </row>
    <row r="513" spans="1:5" x14ac:dyDescent="0.2">
      <c r="A513" s="38">
        <f t="shared" si="7"/>
        <v>45282.166666665435</v>
      </c>
      <c r="B513" s="39">
        <v>4.1666666666666699E-2</v>
      </c>
      <c r="C513" s="94"/>
      <c r="D513" s="94"/>
      <c r="E513" s="94"/>
    </row>
    <row r="514" spans="1:5" x14ac:dyDescent="0.2">
      <c r="A514" s="38">
        <f t="shared" si="7"/>
        <v>45282.208333332099</v>
      </c>
      <c r="B514" s="39">
        <v>4.1666666666666699E-2</v>
      </c>
      <c r="C514" s="94"/>
      <c r="D514" s="94"/>
      <c r="E514" s="94"/>
    </row>
    <row r="515" spans="1:5" x14ac:dyDescent="0.2">
      <c r="A515" s="38">
        <f t="shared" si="7"/>
        <v>45282.249999998763</v>
      </c>
      <c r="B515" s="39">
        <v>4.1666666666666699E-2</v>
      </c>
      <c r="C515" s="94"/>
      <c r="D515" s="94"/>
      <c r="E515" s="94"/>
    </row>
    <row r="516" spans="1:5" x14ac:dyDescent="0.2">
      <c r="A516" s="38">
        <f t="shared" si="7"/>
        <v>45282.291666665427</v>
      </c>
      <c r="B516" s="39">
        <v>4.1666666666666699E-2</v>
      </c>
      <c r="C516" s="94"/>
      <c r="D516" s="94"/>
      <c r="E516" s="94"/>
    </row>
    <row r="517" spans="1:5" x14ac:dyDescent="0.2">
      <c r="A517" s="38">
        <f t="shared" si="7"/>
        <v>45282.333333332092</v>
      </c>
      <c r="B517" s="39">
        <v>4.1666666666666699E-2</v>
      </c>
      <c r="C517" s="94"/>
      <c r="D517" s="94"/>
      <c r="E517" s="94"/>
    </row>
    <row r="518" spans="1:5" x14ac:dyDescent="0.2">
      <c r="A518" s="38">
        <f t="shared" si="7"/>
        <v>45282.374999998756</v>
      </c>
      <c r="B518" s="39">
        <v>4.1666666666666699E-2</v>
      </c>
      <c r="C518" s="94"/>
      <c r="D518" s="94"/>
      <c r="E518" s="94"/>
    </row>
    <row r="519" spans="1:5" x14ac:dyDescent="0.2">
      <c r="A519" s="38">
        <f t="shared" ref="A519:A582" si="8">A518+1/24</f>
        <v>45282.41666666542</v>
      </c>
      <c r="B519" s="39">
        <v>4.1666666666666699E-2</v>
      </c>
      <c r="C519" s="94"/>
      <c r="D519" s="94"/>
      <c r="E519" s="94"/>
    </row>
    <row r="520" spans="1:5" x14ac:dyDescent="0.2">
      <c r="A520" s="38">
        <f t="shared" si="8"/>
        <v>45282.458333332084</v>
      </c>
      <c r="B520" s="39">
        <v>4.1666666666666699E-2</v>
      </c>
      <c r="C520" s="94"/>
      <c r="D520" s="94"/>
      <c r="E520" s="94"/>
    </row>
    <row r="521" spans="1:5" x14ac:dyDescent="0.2">
      <c r="A521" s="38">
        <f t="shared" si="8"/>
        <v>45282.499999998749</v>
      </c>
      <c r="B521" s="39">
        <v>4.1666666666666699E-2</v>
      </c>
      <c r="C521" s="94"/>
      <c r="D521" s="94"/>
      <c r="E521" s="94"/>
    </row>
    <row r="522" spans="1:5" x14ac:dyDescent="0.2">
      <c r="A522" s="38">
        <f t="shared" si="8"/>
        <v>45282.541666665413</v>
      </c>
      <c r="B522" s="39">
        <v>4.1666666666666699E-2</v>
      </c>
      <c r="C522" s="94"/>
      <c r="D522" s="94"/>
      <c r="E522" s="94"/>
    </row>
    <row r="523" spans="1:5" x14ac:dyDescent="0.2">
      <c r="A523" s="38">
        <f t="shared" si="8"/>
        <v>45282.583333332077</v>
      </c>
      <c r="B523" s="39">
        <v>4.1666666666666699E-2</v>
      </c>
      <c r="C523" s="94"/>
      <c r="D523" s="94"/>
      <c r="E523" s="94"/>
    </row>
    <row r="524" spans="1:5" x14ac:dyDescent="0.2">
      <c r="A524" s="38">
        <f t="shared" si="8"/>
        <v>45282.624999998741</v>
      </c>
      <c r="B524" s="39">
        <v>4.1666666666666699E-2</v>
      </c>
      <c r="C524" s="94"/>
      <c r="D524" s="94"/>
      <c r="E524" s="94"/>
    </row>
    <row r="525" spans="1:5" x14ac:dyDescent="0.2">
      <c r="A525" s="38">
        <f t="shared" si="8"/>
        <v>45282.666666665406</v>
      </c>
      <c r="B525" s="39">
        <v>4.1666666666666699E-2</v>
      </c>
      <c r="C525" s="94"/>
      <c r="D525" s="94"/>
      <c r="E525" s="94"/>
    </row>
    <row r="526" spans="1:5" x14ac:dyDescent="0.2">
      <c r="A526" s="38">
        <f t="shared" si="8"/>
        <v>45282.70833333207</v>
      </c>
      <c r="B526" s="39">
        <v>4.1666666666666699E-2</v>
      </c>
      <c r="C526" s="94"/>
      <c r="D526" s="94"/>
      <c r="E526" s="94"/>
    </row>
    <row r="527" spans="1:5" x14ac:dyDescent="0.2">
      <c r="A527" s="38">
        <f t="shared" si="8"/>
        <v>45282.749999998734</v>
      </c>
      <c r="B527" s="39">
        <v>4.1666666666666699E-2</v>
      </c>
      <c r="C527" s="94"/>
      <c r="D527" s="94"/>
      <c r="E527" s="94"/>
    </row>
    <row r="528" spans="1:5" x14ac:dyDescent="0.2">
      <c r="A528" s="38">
        <f t="shared" si="8"/>
        <v>45282.791666665398</v>
      </c>
      <c r="B528" s="39">
        <v>4.1666666666666699E-2</v>
      </c>
      <c r="C528" s="94"/>
      <c r="D528" s="94"/>
      <c r="E528" s="94"/>
    </row>
    <row r="529" spans="1:5" x14ac:dyDescent="0.2">
      <c r="A529" s="38">
        <f t="shared" si="8"/>
        <v>45282.833333332062</v>
      </c>
      <c r="B529" s="39">
        <v>4.1666666666666699E-2</v>
      </c>
      <c r="C529" s="94"/>
      <c r="D529" s="94"/>
      <c r="E529" s="94"/>
    </row>
    <row r="530" spans="1:5" x14ac:dyDescent="0.2">
      <c r="A530" s="38">
        <f t="shared" si="8"/>
        <v>45282.874999998727</v>
      </c>
      <c r="B530" s="39">
        <v>4.1666666666666699E-2</v>
      </c>
      <c r="C530" s="94"/>
      <c r="D530" s="94"/>
      <c r="E530" s="94"/>
    </row>
    <row r="531" spans="1:5" x14ac:dyDescent="0.2">
      <c r="A531" s="38">
        <f t="shared" si="8"/>
        <v>45282.916666665391</v>
      </c>
      <c r="B531" s="39">
        <v>4.1666666666666699E-2</v>
      </c>
      <c r="C531" s="94"/>
      <c r="D531" s="94"/>
      <c r="E531" s="94"/>
    </row>
    <row r="532" spans="1:5" x14ac:dyDescent="0.2">
      <c r="A532" s="38">
        <f t="shared" si="8"/>
        <v>45282.958333332055</v>
      </c>
      <c r="B532" s="39">
        <v>4.1666666666666699E-2</v>
      </c>
      <c r="C532" s="94"/>
      <c r="D532" s="94"/>
      <c r="E532" s="94"/>
    </row>
    <row r="533" spans="1:5" x14ac:dyDescent="0.2">
      <c r="A533" s="38">
        <f t="shared" si="8"/>
        <v>45282.999999998719</v>
      </c>
      <c r="B533" s="39">
        <v>4.1666666666666699E-2</v>
      </c>
      <c r="C533" s="94"/>
      <c r="D533" s="94"/>
      <c r="E533" s="94"/>
    </row>
    <row r="534" spans="1:5" x14ac:dyDescent="0.2">
      <c r="A534" s="38">
        <f t="shared" si="8"/>
        <v>45283.041666665384</v>
      </c>
      <c r="B534" s="39">
        <v>4.1666666666666699E-2</v>
      </c>
      <c r="C534" s="94"/>
      <c r="D534" s="94"/>
      <c r="E534" s="94"/>
    </row>
    <row r="535" spans="1:5" x14ac:dyDescent="0.2">
      <c r="A535" s="38">
        <f t="shared" si="8"/>
        <v>45283.083333332048</v>
      </c>
      <c r="B535" s="39">
        <v>4.1666666666666699E-2</v>
      </c>
      <c r="C535" s="94"/>
      <c r="D535" s="94"/>
      <c r="E535" s="94"/>
    </row>
    <row r="536" spans="1:5" x14ac:dyDescent="0.2">
      <c r="A536" s="38">
        <f t="shared" si="8"/>
        <v>45283.124999998712</v>
      </c>
      <c r="B536" s="39">
        <v>4.1666666666666699E-2</v>
      </c>
      <c r="C536" s="94"/>
      <c r="D536" s="94"/>
      <c r="E536" s="94"/>
    </row>
    <row r="537" spans="1:5" x14ac:dyDescent="0.2">
      <c r="A537" s="38">
        <f t="shared" si="8"/>
        <v>45283.166666665376</v>
      </c>
      <c r="B537" s="39">
        <v>4.1666666666666699E-2</v>
      </c>
      <c r="C537" s="94"/>
      <c r="D537" s="94"/>
      <c r="E537" s="94"/>
    </row>
    <row r="538" spans="1:5" x14ac:dyDescent="0.2">
      <c r="A538" s="38">
        <f t="shared" si="8"/>
        <v>45283.208333332041</v>
      </c>
      <c r="B538" s="39">
        <v>4.1666666666666699E-2</v>
      </c>
      <c r="C538" s="94"/>
      <c r="D538" s="94"/>
      <c r="E538" s="94"/>
    </row>
    <row r="539" spans="1:5" x14ac:dyDescent="0.2">
      <c r="A539" s="38">
        <f t="shared" si="8"/>
        <v>45283.249999998705</v>
      </c>
      <c r="B539" s="39">
        <v>4.1666666666666699E-2</v>
      </c>
      <c r="C539" s="94"/>
      <c r="D539" s="94"/>
      <c r="E539" s="94"/>
    </row>
    <row r="540" spans="1:5" x14ac:dyDescent="0.2">
      <c r="A540" s="38">
        <f t="shared" si="8"/>
        <v>45283.291666665369</v>
      </c>
      <c r="B540" s="39">
        <v>4.1666666666666699E-2</v>
      </c>
      <c r="C540" s="94"/>
      <c r="D540" s="94"/>
      <c r="E540" s="94"/>
    </row>
    <row r="541" spans="1:5" x14ac:dyDescent="0.2">
      <c r="A541" s="38">
        <f t="shared" si="8"/>
        <v>45283.333333332033</v>
      </c>
      <c r="B541" s="39">
        <v>4.1666666666666699E-2</v>
      </c>
      <c r="C541" s="94"/>
      <c r="D541" s="94"/>
      <c r="E541" s="94"/>
    </row>
    <row r="542" spans="1:5" x14ac:dyDescent="0.2">
      <c r="A542" s="38">
        <f t="shared" si="8"/>
        <v>45283.374999998698</v>
      </c>
      <c r="B542" s="39">
        <v>4.1666666666666699E-2</v>
      </c>
      <c r="C542" s="94"/>
      <c r="D542" s="94"/>
      <c r="E542" s="94"/>
    </row>
    <row r="543" spans="1:5" x14ac:dyDescent="0.2">
      <c r="A543" s="38">
        <f t="shared" si="8"/>
        <v>45283.416666665362</v>
      </c>
      <c r="B543" s="39">
        <v>4.1666666666666699E-2</v>
      </c>
      <c r="C543" s="94"/>
      <c r="D543" s="94"/>
      <c r="E543" s="94"/>
    </row>
    <row r="544" spans="1:5" x14ac:dyDescent="0.2">
      <c r="A544" s="38">
        <f t="shared" si="8"/>
        <v>45283.458333332026</v>
      </c>
      <c r="B544" s="39">
        <v>4.1666666666666699E-2</v>
      </c>
      <c r="C544" s="94"/>
      <c r="D544" s="94"/>
      <c r="E544" s="94"/>
    </row>
    <row r="545" spans="1:5" x14ac:dyDescent="0.2">
      <c r="A545" s="38">
        <f t="shared" si="8"/>
        <v>45283.49999999869</v>
      </c>
      <c r="B545" s="39">
        <v>4.1666666666666699E-2</v>
      </c>
      <c r="C545" s="94"/>
      <c r="D545" s="94"/>
      <c r="E545" s="94"/>
    </row>
    <row r="546" spans="1:5" x14ac:dyDescent="0.2">
      <c r="A546" s="38">
        <f t="shared" si="8"/>
        <v>45283.541666665355</v>
      </c>
      <c r="B546" s="39">
        <v>4.1666666666666699E-2</v>
      </c>
      <c r="C546" s="94"/>
      <c r="D546" s="94"/>
      <c r="E546" s="94"/>
    </row>
    <row r="547" spans="1:5" x14ac:dyDescent="0.2">
      <c r="A547" s="38">
        <f t="shared" si="8"/>
        <v>45283.583333332019</v>
      </c>
      <c r="B547" s="39">
        <v>4.1666666666666699E-2</v>
      </c>
      <c r="C547" s="94"/>
      <c r="D547" s="94"/>
      <c r="E547" s="94"/>
    </row>
    <row r="548" spans="1:5" x14ac:dyDescent="0.2">
      <c r="A548" s="38">
        <f t="shared" si="8"/>
        <v>45283.624999998683</v>
      </c>
      <c r="B548" s="39">
        <v>4.1666666666666699E-2</v>
      </c>
      <c r="C548" s="94"/>
      <c r="D548" s="94"/>
      <c r="E548" s="94"/>
    </row>
    <row r="549" spans="1:5" x14ac:dyDescent="0.2">
      <c r="A549" s="38">
        <f t="shared" si="8"/>
        <v>45283.666666665347</v>
      </c>
      <c r="B549" s="39">
        <v>4.1666666666666699E-2</v>
      </c>
      <c r="C549" s="94"/>
      <c r="D549" s="94"/>
      <c r="E549" s="94"/>
    </row>
    <row r="550" spans="1:5" x14ac:dyDescent="0.2">
      <c r="A550" s="38">
        <f t="shared" si="8"/>
        <v>45283.708333332012</v>
      </c>
      <c r="B550" s="39">
        <v>4.1666666666666699E-2</v>
      </c>
      <c r="C550" s="94"/>
      <c r="D550" s="94"/>
      <c r="E550" s="94"/>
    </row>
    <row r="551" spans="1:5" x14ac:dyDescent="0.2">
      <c r="A551" s="38">
        <f t="shared" si="8"/>
        <v>45283.749999998676</v>
      </c>
      <c r="B551" s="39">
        <v>4.1666666666666699E-2</v>
      </c>
      <c r="C551" s="94"/>
      <c r="D551" s="94"/>
      <c r="E551" s="94"/>
    </row>
    <row r="552" spans="1:5" x14ac:dyDescent="0.2">
      <c r="A552" s="38">
        <f t="shared" si="8"/>
        <v>45283.79166666534</v>
      </c>
      <c r="B552" s="39">
        <v>4.1666666666666699E-2</v>
      </c>
      <c r="C552" s="94"/>
      <c r="D552" s="94"/>
      <c r="E552" s="94"/>
    </row>
    <row r="553" spans="1:5" x14ac:dyDescent="0.2">
      <c r="A553" s="38">
        <f t="shared" si="8"/>
        <v>45283.833333332004</v>
      </c>
      <c r="B553" s="39">
        <v>4.1666666666666699E-2</v>
      </c>
      <c r="C553" s="94"/>
      <c r="D553" s="94"/>
      <c r="E553" s="94"/>
    </row>
    <row r="554" spans="1:5" x14ac:dyDescent="0.2">
      <c r="A554" s="38">
        <f t="shared" si="8"/>
        <v>45283.874999998668</v>
      </c>
      <c r="B554" s="39">
        <v>4.1666666666666699E-2</v>
      </c>
      <c r="C554" s="94"/>
      <c r="D554" s="94"/>
      <c r="E554" s="94"/>
    </row>
    <row r="555" spans="1:5" x14ac:dyDescent="0.2">
      <c r="A555" s="38">
        <f t="shared" si="8"/>
        <v>45283.916666665333</v>
      </c>
      <c r="B555" s="39">
        <v>4.1666666666666699E-2</v>
      </c>
      <c r="C555" s="94"/>
      <c r="D555" s="94"/>
      <c r="E555" s="94"/>
    </row>
    <row r="556" spans="1:5" x14ac:dyDescent="0.2">
      <c r="A556" s="38">
        <f t="shared" si="8"/>
        <v>45283.958333331997</v>
      </c>
      <c r="B556" s="39">
        <v>4.1666666666666699E-2</v>
      </c>
      <c r="C556" s="94"/>
      <c r="D556" s="94"/>
      <c r="E556" s="94"/>
    </row>
    <row r="557" spans="1:5" x14ac:dyDescent="0.2">
      <c r="A557" s="38">
        <f t="shared" si="8"/>
        <v>45283.999999998661</v>
      </c>
      <c r="B557" s="39">
        <v>4.1666666666666699E-2</v>
      </c>
      <c r="C557" s="94"/>
      <c r="D557" s="94"/>
      <c r="E557" s="94"/>
    </row>
    <row r="558" spans="1:5" x14ac:dyDescent="0.2">
      <c r="A558" s="38">
        <f t="shared" si="8"/>
        <v>45284.041666665325</v>
      </c>
      <c r="B558" s="39">
        <v>4.1666666666666699E-2</v>
      </c>
      <c r="C558" s="94"/>
      <c r="D558" s="94"/>
      <c r="E558" s="94"/>
    </row>
    <row r="559" spans="1:5" x14ac:dyDescent="0.2">
      <c r="A559" s="38">
        <f t="shared" si="8"/>
        <v>45284.08333333199</v>
      </c>
      <c r="B559" s="39">
        <v>4.1666666666666699E-2</v>
      </c>
      <c r="C559" s="94"/>
      <c r="D559" s="94"/>
      <c r="E559" s="94"/>
    </row>
    <row r="560" spans="1:5" x14ac:dyDescent="0.2">
      <c r="A560" s="38">
        <f t="shared" si="8"/>
        <v>45284.124999998654</v>
      </c>
      <c r="B560" s="39">
        <v>4.1666666666666699E-2</v>
      </c>
      <c r="C560" s="94"/>
      <c r="D560" s="94"/>
      <c r="E560" s="94"/>
    </row>
    <row r="561" spans="1:5" x14ac:dyDescent="0.2">
      <c r="A561" s="38">
        <f t="shared" si="8"/>
        <v>45284.166666665318</v>
      </c>
      <c r="B561" s="39">
        <v>4.1666666666666699E-2</v>
      </c>
      <c r="C561" s="94"/>
      <c r="D561" s="94"/>
      <c r="E561" s="94"/>
    </row>
    <row r="562" spans="1:5" x14ac:dyDescent="0.2">
      <c r="A562" s="38">
        <f t="shared" si="8"/>
        <v>45284.208333331982</v>
      </c>
      <c r="B562" s="39">
        <v>4.1666666666666699E-2</v>
      </c>
      <c r="C562" s="94"/>
      <c r="D562" s="94"/>
      <c r="E562" s="94"/>
    </row>
    <row r="563" spans="1:5" x14ac:dyDescent="0.2">
      <c r="A563" s="38">
        <f t="shared" si="8"/>
        <v>45284.249999998647</v>
      </c>
      <c r="B563" s="39">
        <v>4.1666666666666699E-2</v>
      </c>
      <c r="C563" s="94"/>
      <c r="D563" s="94"/>
      <c r="E563" s="94"/>
    </row>
    <row r="564" spans="1:5" x14ac:dyDescent="0.2">
      <c r="A564" s="38">
        <f t="shared" si="8"/>
        <v>45284.291666665311</v>
      </c>
      <c r="B564" s="39">
        <v>4.1666666666666699E-2</v>
      </c>
      <c r="C564" s="94"/>
      <c r="D564" s="94"/>
      <c r="E564" s="94"/>
    </row>
    <row r="565" spans="1:5" x14ac:dyDescent="0.2">
      <c r="A565" s="38">
        <f t="shared" si="8"/>
        <v>45284.333333331975</v>
      </c>
      <c r="B565" s="39">
        <v>4.1666666666666699E-2</v>
      </c>
      <c r="C565" s="94"/>
      <c r="D565" s="94"/>
      <c r="E565" s="94"/>
    </row>
    <row r="566" spans="1:5" x14ac:dyDescent="0.2">
      <c r="A566" s="38">
        <f t="shared" si="8"/>
        <v>45284.374999998639</v>
      </c>
      <c r="B566" s="39">
        <v>4.1666666666666699E-2</v>
      </c>
      <c r="C566" s="94"/>
      <c r="D566" s="94"/>
      <c r="E566" s="94"/>
    </row>
    <row r="567" spans="1:5" x14ac:dyDescent="0.2">
      <c r="A567" s="38">
        <f t="shared" si="8"/>
        <v>45284.416666665304</v>
      </c>
      <c r="B567" s="39">
        <v>4.1666666666666699E-2</v>
      </c>
      <c r="C567" s="94"/>
      <c r="D567" s="94"/>
      <c r="E567" s="94"/>
    </row>
    <row r="568" spans="1:5" x14ac:dyDescent="0.2">
      <c r="A568" s="38">
        <f t="shared" si="8"/>
        <v>45284.458333331968</v>
      </c>
      <c r="B568" s="39">
        <v>4.1666666666666699E-2</v>
      </c>
      <c r="C568" s="94"/>
      <c r="D568" s="94"/>
      <c r="E568" s="94"/>
    </row>
    <row r="569" spans="1:5" x14ac:dyDescent="0.2">
      <c r="A569" s="38">
        <f t="shared" si="8"/>
        <v>45284.499999998632</v>
      </c>
      <c r="B569" s="39">
        <v>4.1666666666666699E-2</v>
      </c>
      <c r="C569" s="94"/>
      <c r="D569" s="94"/>
      <c r="E569" s="94"/>
    </row>
    <row r="570" spans="1:5" x14ac:dyDescent="0.2">
      <c r="A570" s="38">
        <f t="shared" si="8"/>
        <v>45284.541666665296</v>
      </c>
      <c r="B570" s="39">
        <v>4.1666666666666699E-2</v>
      </c>
      <c r="C570" s="94"/>
      <c r="D570" s="94"/>
      <c r="E570" s="94"/>
    </row>
    <row r="571" spans="1:5" x14ac:dyDescent="0.2">
      <c r="A571" s="38">
        <f t="shared" si="8"/>
        <v>45284.583333331961</v>
      </c>
      <c r="B571" s="39">
        <v>4.1666666666666699E-2</v>
      </c>
      <c r="C571" s="94"/>
      <c r="D571" s="94"/>
      <c r="E571" s="94"/>
    </row>
    <row r="572" spans="1:5" x14ac:dyDescent="0.2">
      <c r="A572" s="38">
        <f t="shared" si="8"/>
        <v>45284.624999998625</v>
      </c>
      <c r="B572" s="39">
        <v>4.1666666666666699E-2</v>
      </c>
      <c r="C572" s="94"/>
      <c r="D572" s="94"/>
      <c r="E572" s="94"/>
    </row>
    <row r="573" spans="1:5" x14ac:dyDescent="0.2">
      <c r="A573" s="38">
        <f t="shared" si="8"/>
        <v>45284.666666665289</v>
      </c>
      <c r="B573" s="39">
        <v>4.1666666666666699E-2</v>
      </c>
      <c r="C573" s="94"/>
      <c r="D573" s="94"/>
      <c r="E573" s="94"/>
    </row>
    <row r="574" spans="1:5" x14ac:dyDescent="0.2">
      <c r="A574" s="38">
        <f t="shared" si="8"/>
        <v>45284.708333331953</v>
      </c>
      <c r="B574" s="39">
        <v>4.1666666666666699E-2</v>
      </c>
      <c r="C574" s="94"/>
      <c r="D574" s="94"/>
      <c r="E574" s="94"/>
    </row>
    <row r="575" spans="1:5" x14ac:dyDescent="0.2">
      <c r="A575" s="38">
        <f t="shared" si="8"/>
        <v>45284.749999998618</v>
      </c>
      <c r="B575" s="39">
        <v>4.1666666666666699E-2</v>
      </c>
      <c r="C575" s="94"/>
      <c r="D575" s="94"/>
      <c r="E575" s="94"/>
    </row>
    <row r="576" spans="1:5" x14ac:dyDescent="0.2">
      <c r="A576" s="38">
        <f t="shared" si="8"/>
        <v>45284.791666665282</v>
      </c>
      <c r="B576" s="39">
        <v>4.1666666666666699E-2</v>
      </c>
      <c r="C576" s="94"/>
      <c r="D576" s="94"/>
      <c r="E576" s="94"/>
    </row>
    <row r="577" spans="1:5" x14ac:dyDescent="0.2">
      <c r="A577" s="38">
        <f t="shared" si="8"/>
        <v>45284.833333331946</v>
      </c>
      <c r="B577" s="39">
        <v>4.1666666666666699E-2</v>
      </c>
      <c r="C577" s="94"/>
      <c r="D577" s="94"/>
      <c r="E577" s="94"/>
    </row>
    <row r="578" spans="1:5" x14ac:dyDescent="0.2">
      <c r="A578" s="38">
        <f t="shared" si="8"/>
        <v>45284.87499999861</v>
      </c>
      <c r="B578" s="39">
        <v>4.1666666666666699E-2</v>
      </c>
      <c r="C578" s="94"/>
      <c r="D578" s="94"/>
      <c r="E578" s="94"/>
    </row>
    <row r="579" spans="1:5" x14ac:dyDescent="0.2">
      <c r="A579" s="38">
        <f t="shared" si="8"/>
        <v>45284.916666665275</v>
      </c>
      <c r="B579" s="39">
        <v>4.1666666666666699E-2</v>
      </c>
      <c r="C579" s="94"/>
      <c r="D579" s="94"/>
      <c r="E579" s="94"/>
    </row>
    <row r="580" spans="1:5" x14ac:dyDescent="0.2">
      <c r="A580" s="38">
        <f t="shared" si="8"/>
        <v>45284.958333331939</v>
      </c>
      <c r="B580" s="39">
        <v>4.1666666666666699E-2</v>
      </c>
      <c r="C580" s="94"/>
      <c r="D580" s="94"/>
      <c r="E580" s="94"/>
    </row>
    <row r="581" spans="1:5" x14ac:dyDescent="0.2">
      <c r="A581" s="38">
        <f t="shared" si="8"/>
        <v>45284.999999998603</v>
      </c>
      <c r="B581" s="39">
        <v>4.1666666666666699E-2</v>
      </c>
      <c r="C581" s="94"/>
      <c r="D581" s="94"/>
      <c r="E581" s="94"/>
    </row>
    <row r="582" spans="1:5" x14ac:dyDescent="0.2">
      <c r="A582" s="38">
        <f t="shared" si="8"/>
        <v>45285.041666665267</v>
      </c>
      <c r="B582" s="39">
        <v>4.1666666666666699E-2</v>
      </c>
      <c r="C582" s="94"/>
      <c r="D582" s="94"/>
      <c r="E582" s="94"/>
    </row>
    <row r="583" spans="1:5" x14ac:dyDescent="0.2">
      <c r="A583" s="38">
        <f t="shared" ref="A583:A646" si="9">A582+1/24</f>
        <v>45285.083333331931</v>
      </c>
      <c r="B583" s="39">
        <v>4.1666666666666699E-2</v>
      </c>
      <c r="C583" s="94"/>
      <c r="D583" s="94"/>
      <c r="E583" s="94"/>
    </row>
    <row r="584" spans="1:5" x14ac:dyDescent="0.2">
      <c r="A584" s="38">
        <f t="shared" si="9"/>
        <v>45285.124999998596</v>
      </c>
      <c r="B584" s="39">
        <v>4.1666666666666699E-2</v>
      </c>
      <c r="C584" s="94"/>
      <c r="D584" s="94"/>
      <c r="E584" s="94"/>
    </row>
    <row r="585" spans="1:5" x14ac:dyDescent="0.2">
      <c r="A585" s="38">
        <f t="shared" si="9"/>
        <v>45285.16666666526</v>
      </c>
      <c r="B585" s="39">
        <v>4.1666666666666699E-2</v>
      </c>
      <c r="C585" s="94"/>
      <c r="D585" s="94"/>
      <c r="E585" s="94"/>
    </row>
    <row r="586" spans="1:5" x14ac:dyDescent="0.2">
      <c r="A586" s="38">
        <f t="shared" si="9"/>
        <v>45285.208333331924</v>
      </c>
      <c r="B586" s="39">
        <v>4.1666666666666699E-2</v>
      </c>
      <c r="C586" s="94"/>
      <c r="D586" s="94"/>
      <c r="E586" s="94"/>
    </row>
    <row r="587" spans="1:5" x14ac:dyDescent="0.2">
      <c r="A587" s="38">
        <f t="shared" si="9"/>
        <v>45285.249999998588</v>
      </c>
      <c r="B587" s="39">
        <v>4.1666666666666699E-2</v>
      </c>
      <c r="C587" s="94"/>
      <c r="D587" s="94"/>
      <c r="E587" s="94"/>
    </row>
    <row r="588" spans="1:5" x14ac:dyDescent="0.2">
      <c r="A588" s="38">
        <f t="shared" si="9"/>
        <v>45285.291666665253</v>
      </c>
      <c r="B588" s="39">
        <v>4.1666666666666699E-2</v>
      </c>
      <c r="C588" s="94"/>
      <c r="D588" s="94"/>
      <c r="E588" s="94"/>
    </row>
    <row r="589" spans="1:5" x14ac:dyDescent="0.2">
      <c r="A589" s="38">
        <f t="shared" si="9"/>
        <v>45285.333333331917</v>
      </c>
      <c r="B589" s="39">
        <v>4.1666666666666699E-2</v>
      </c>
      <c r="C589" s="94"/>
      <c r="D589" s="94"/>
      <c r="E589" s="94"/>
    </row>
    <row r="590" spans="1:5" x14ac:dyDescent="0.2">
      <c r="A590" s="38">
        <f t="shared" si="9"/>
        <v>45285.374999998581</v>
      </c>
      <c r="B590" s="39">
        <v>4.1666666666666699E-2</v>
      </c>
      <c r="C590" s="94"/>
      <c r="D590" s="94"/>
      <c r="E590" s="94"/>
    </row>
    <row r="591" spans="1:5" x14ac:dyDescent="0.2">
      <c r="A591" s="38">
        <f t="shared" si="9"/>
        <v>45285.416666665245</v>
      </c>
      <c r="B591" s="39">
        <v>4.1666666666666699E-2</v>
      </c>
      <c r="C591" s="94"/>
      <c r="D591" s="94"/>
      <c r="E591" s="94"/>
    </row>
    <row r="592" spans="1:5" x14ac:dyDescent="0.2">
      <c r="A592" s="38">
        <f t="shared" si="9"/>
        <v>45285.45833333191</v>
      </c>
      <c r="B592" s="39">
        <v>4.1666666666666699E-2</v>
      </c>
      <c r="C592" s="94"/>
      <c r="D592" s="94"/>
      <c r="E592" s="94"/>
    </row>
    <row r="593" spans="1:5" x14ac:dyDescent="0.2">
      <c r="A593" s="38">
        <f t="shared" si="9"/>
        <v>45285.499999998574</v>
      </c>
      <c r="B593" s="39">
        <v>4.1666666666666699E-2</v>
      </c>
      <c r="C593" s="94"/>
      <c r="D593" s="94"/>
      <c r="E593" s="94"/>
    </row>
    <row r="594" spans="1:5" x14ac:dyDescent="0.2">
      <c r="A594" s="38">
        <f t="shared" si="9"/>
        <v>45285.541666665238</v>
      </c>
      <c r="B594" s="39">
        <v>4.1666666666666699E-2</v>
      </c>
      <c r="C594" s="94"/>
      <c r="D594" s="94"/>
      <c r="E594" s="94"/>
    </row>
    <row r="595" spans="1:5" x14ac:dyDescent="0.2">
      <c r="A595" s="38">
        <f t="shared" si="9"/>
        <v>45285.583333331902</v>
      </c>
      <c r="B595" s="39">
        <v>4.1666666666666699E-2</v>
      </c>
      <c r="C595" s="94"/>
      <c r="D595" s="94"/>
      <c r="E595" s="94"/>
    </row>
    <row r="596" spans="1:5" x14ac:dyDescent="0.2">
      <c r="A596" s="38">
        <f t="shared" si="9"/>
        <v>45285.624999998567</v>
      </c>
      <c r="B596" s="39">
        <v>4.1666666666666699E-2</v>
      </c>
      <c r="C596" s="94"/>
      <c r="D596" s="94"/>
      <c r="E596" s="94"/>
    </row>
    <row r="597" spans="1:5" x14ac:dyDescent="0.2">
      <c r="A597" s="38">
        <f t="shared" si="9"/>
        <v>45285.666666665231</v>
      </c>
      <c r="B597" s="39">
        <v>4.1666666666666699E-2</v>
      </c>
      <c r="C597" s="94"/>
      <c r="D597" s="94"/>
      <c r="E597" s="94"/>
    </row>
    <row r="598" spans="1:5" x14ac:dyDescent="0.2">
      <c r="A598" s="38">
        <f t="shared" si="9"/>
        <v>45285.708333331895</v>
      </c>
      <c r="B598" s="39">
        <v>4.1666666666666699E-2</v>
      </c>
      <c r="C598" s="94"/>
      <c r="D598" s="94"/>
      <c r="E598" s="94"/>
    </row>
    <row r="599" spans="1:5" x14ac:dyDescent="0.2">
      <c r="A599" s="38">
        <f t="shared" si="9"/>
        <v>45285.749999998559</v>
      </c>
      <c r="B599" s="39">
        <v>4.1666666666666699E-2</v>
      </c>
      <c r="C599" s="94"/>
      <c r="D599" s="94"/>
      <c r="E599" s="94"/>
    </row>
    <row r="600" spans="1:5" x14ac:dyDescent="0.2">
      <c r="A600" s="38">
        <f t="shared" si="9"/>
        <v>45285.791666665224</v>
      </c>
      <c r="B600" s="39">
        <v>4.1666666666666699E-2</v>
      </c>
      <c r="C600" s="94"/>
      <c r="D600" s="94"/>
      <c r="E600" s="94"/>
    </row>
    <row r="601" spans="1:5" x14ac:dyDescent="0.2">
      <c r="A601" s="38">
        <f t="shared" si="9"/>
        <v>45285.833333331888</v>
      </c>
      <c r="B601" s="39">
        <v>4.1666666666666699E-2</v>
      </c>
      <c r="C601" s="94"/>
      <c r="D601" s="94"/>
      <c r="E601" s="94"/>
    </row>
    <row r="602" spans="1:5" x14ac:dyDescent="0.2">
      <c r="A602" s="38">
        <f t="shared" si="9"/>
        <v>45285.874999998552</v>
      </c>
      <c r="B602" s="39">
        <v>4.1666666666666699E-2</v>
      </c>
      <c r="C602" s="94"/>
      <c r="D602" s="94"/>
      <c r="E602" s="94"/>
    </row>
    <row r="603" spans="1:5" x14ac:dyDescent="0.2">
      <c r="A603" s="38">
        <f t="shared" si="9"/>
        <v>45285.916666665216</v>
      </c>
      <c r="B603" s="39">
        <v>4.1666666666666699E-2</v>
      </c>
      <c r="C603" s="94"/>
      <c r="D603" s="94"/>
      <c r="E603" s="94"/>
    </row>
    <row r="604" spans="1:5" x14ac:dyDescent="0.2">
      <c r="A604" s="38">
        <f t="shared" si="9"/>
        <v>45285.958333331881</v>
      </c>
      <c r="B604" s="39">
        <v>4.1666666666666699E-2</v>
      </c>
      <c r="C604" s="94"/>
      <c r="D604" s="94"/>
      <c r="E604" s="94"/>
    </row>
    <row r="605" spans="1:5" x14ac:dyDescent="0.2">
      <c r="A605" s="38">
        <f t="shared" si="9"/>
        <v>45285.999999998545</v>
      </c>
      <c r="B605" s="39">
        <v>4.1666666666666699E-2</v>
      </c>
      <c r="C605" s="94"/>
      <c r="D605" s="94"/>
      <c r="E605" s="94"/>
    </row>
    <row r="606" spans="1:5" x14ac:dyDescent="0.2">
      <c r="A606" s="38">
        <f t="shared" si="9"/>
        <v>45286.041666665209</v>
      </c>
      <c r="B606" s="39">
        <v>4.1666666666666699E-2</v>
      </c>
      <c r="C606" s="94"/>
      <c r="D606" s="94"/>
      <c r="E606" s="94"/>
    </row>
    <row r="607" spans="1:5" x14ac:dyDescent="0.2">
      <c r="A607" s="38">
        <f t="shared" si="9"/>
        <v>45286.083333331873</v>
      </c>
      <c r="B607" s="39">
        <v>4.1666666666666699E-2</v>
      </c>
      <c r="C607" s="94"/>
      <c r="D607" s="94"/>
      <c r="E607" s="94"/>
    </row>
    <row r="608" spans="1:5" x14ac:dyDescent="0.2">
      <c r="A608" s="38">
        <f t="shared" si="9"/>
        <v>45286.124999998538</v>
      </c>
      <c r="B608" s="39">
        <v>4.1666666666666699E-2</v>
      </c>
      <c r="C608" s="94"/>
      <c r="D608" s="94"/>
      <c r="E608" s="94"/>
    </row>
    <row r="609" spans="1:5" x14ac:dyDescent="0.2">
      <c r="A609" s="38">
        <f t="shared" si="9"/>
        <v>45286.166666665202</v>
      </c>
      <c r="B609" s="39">
        <v>4.1666666666666699E-2</v>
      </c>
      <c r="C609" s="94"/>
      <c r="D609" s="94"/>
      <c r="E609" s="94"/>
    </row>
    <row r="610" spans="1:5" x14ac:dyDescent="0.2">
      <c r="A610" s="38">
        <f t="shared" si="9"/>
        <v>45286.208333331866</v>
      </c>
      <c r="B610" s="39">
        <v>4.1666666666666699E-2</v>
      </c>
      <c r="C610" s="94"/>
      <c r="D610" s="94"/>
      <c r="E610" s="94"/>
    </row>
    <row r="611" spans="1:5" x14ac:dyDescent="0.2">
      <c r="A611" s="38">
        <f t="shared" si="9"/>
        <v>45286.24999999853</v>
      </c>
      <c r="B611" s="39">
        <v>4.1666666666666699E-2</v>
      </c>
      <c r="C611" s="94"/>
      <c r="D611" s="94"/>
      <c r="E611" s="94"/>
    </row>
    <row r="612" spans="1:5" x14ac:dyDescent="0.2">
      <c r="A612" s="38">
        <f t="shared" si="9"/>
        <v>45286.291666665194</v>
      </c>
      <c r="B612" s="39">
        <v>4.1666666666666699E-2</v>
      </c>
      <c r="C612" s="94"/>
      <c r="D612" s="94"/>
      <c r="E612" s="94"/>
    </row>
    <row r="613" spans="1:5" x14ac:dyDescent="0.2">
      <c r="A613" s="38">
        <f t="shared" si="9"/>
        <v>45286.333333331859</v>
      </c>
      <c r="B613" s="39">
        <v>4.1666666666666699E-2</v>
      </c>
      <c r="C613" s="94"/>
      <c r="D613" s="94"/>
      <c r="E613" s="94"/>
    </row>
    <row r="614" spans="1:5" x14ac:dyDescent="0.2">
      <c r="A614" s="38">
        <f t="shared" si="9"/>
        <v>45286.374999998523</v>
      </c>
      <c r="B614" s="39">
        <v>4.1666666666666699E-2</v>
      </c>
      <c r="C614" s="94"/>
      <c r="D614" s="94"/>
      <c r="E614" s="94"/>
    </row>
    <row r="615" spans="1:5" x14ac:dyDescent="0.2">
      <c r="A615" s="38">
        <f t="shared" si="9"/>
        <v>45286.416666665187</v>
      </c>
      <c r="B615" s="39">
        <v>4.1666666666666699E-2</v>
      </c>
      <c r="C615" s="94"/>
      <c r="D615" s="94"/>
      <c r="E615" s="94"/>
    </row>
    <row r="616" spans="1:5" x14ac:dyDescent="0.2">
      <c r="A616" s="38">
        <f t="shared" si="9"/>
        <v>45286.458333331851</v>
      </c>
      <c r="B616" s="39">
        <v>4.1666666666666699E-2</v>
      </c>
      <c r="C616" s="94"/>
      <c r="D616" s="94"/>
      <c r="E616" s="94"/>
    </row>
    <row r="617" spans="1:5" x14ac:dyDescent="0.2">
      <c r="A617" s="38">
        <f t="shared" si="9"/>
        <v>45286.499999998516</v>
      </c>
      <c r="B617" s="39">
        <v>4.1666666666666699E-2</v>
      </c>
      <c r="C617" s="94"/>
      <c r="D617" s="94"/>
      <c r="E617" s="94"/>
    </row>
    <row r="618" spans="1:5" x14ac:dyDescent="0.2">
      <c r="A618" s="38">
        <f t="shared" si="9"/>
        <v>45286.54166666518</v>
      </c>
      <c r="B618" s="39">
        <v>4.1666666666666699E-2</v>
      </c>
      <c r="C618" s="94"/>
      <c r="D618" s="94"/>
      <c r="E618" s="94"/>
    </row>
    <row r="619" spans="1:5" x14ac:dyDescent="0.2">
      <c r="A619" s="38">
        <f t="shared" si="9"/>
        <v>45286.583333331844</v>
      </c>
      <c r="B619" s="39">
        <v>4.1666666666666699E-2</v>
      </c>
      <c r="C619" s="94"/>
      <c r="D619" s="94"/>
      <c r="E619" s="94"/>
    </row>
    <row r="620" spans="1:5" x14ac:dyDescent="0.2">
      <c r="A620" s="38">
        <f t="shared" si="9"/>
        <v>45286.624999998508</v>
      </c>
      <c r="B620" s="39">
        <v>4.1666666666666699E-2</v>
      </c>
      <c r="C620" s="94"/>
      <c r="D620" s="94"/>
      <c r="E620" s="94"/>
    </row>
    <row r="621" spans="1:5" x14ac:dyDescent="0.2">
      <c r="A621" s="38">
        <f t="shared" si="9"/>
        <v>45286.666666665173</v>
      </c>
      <c r="B621" s="39">
        <v>4.1666666666666699E-2</v>
      </c>
      <c r="C621" s="94"/>
      <c r="D621" s="94"/>
      <c r="E621" s="94"/>
    </row>
    <row r="622" spans="1:5" x14ac:dyDescent="0.2">
      <c r="A622" s="38">
        <f t="shared" si="9"/>
        <v>45286.708333331837</v>
      </c>
      <c r="B622" s="39">
        <v>4.1666666666666699E-2</v>
      </c>
      <c r="C622" s="94"/>
      <c r="D622" s="94"/>
      <c r="E622" s="94"/>
    </row>
    <row r="623" spans="1:5" x14ac:dyDescent="0.2">
      <c r="A623" s="38">
        <f t="shared" si="9"/>
        <v>45286.749999998501</v>
      </c>
      <c r="B623" s="39">
        <v>4.1666666666666699E-2</v>
      </c>
      <c r="C623" s="94"/>
      <c r="D623" s="94"/>
      <c r="E623" s="94"/>
    </row>
    <row r="624" spans="1:5" x14ac:dyDescent="0.2">
      <c r="A624" s="38">
        <f t="shared" si="9"/>
        <v>45286.791666665165</v>
      </c>
      <c r="B624" s="39">
        <v>4.1666666666666699E-2</v>
      </c>
      <c r="C624" s="94"/>
      <c r="D624" s="94"/>
      <c r="E624" s="94"/>
    </row>
    <row r="625" spans="1:5" x14ac:dyDescent="0.2">
      <c r="A625" s="38">
        <f t="shared" si="9"/>
        <v>45286.83333333183</v>
      </c>
      <c r="B625" s="39">
        <v>4.1666666666666699E-2</v>
      </c>
      <c r="C625" s="94"/>
      <c r="D625" s="94"/>
      <c r="E625" s="94"/>
    </row>
    <row r="626" spans="1:5" x14ac:dyDescent="0.2">
      <c r="A626" s="38">
        <f t="shared" si="9"/>
        <v>45286.874999998494</v>
      </c>
      <c r="B626" s="39">
        <v>4.1666666666666699E-2</v>
      </c>
      <c r="C626" s="94"/>
      <c r="D626" s="94"/>
      <c r="E626" s="94"/>
    </row>
    <row r="627" spans="1:5" x14ac:dyDescent="0.2">
      <c r="A627" s="38">
        <f t="shared" si="9"/>
        <v>45286.916666665158</v>
      </c>
      <c r="B627" s="39">
        <v>4.1666666666666699E-2</v>
      </c>
      <c r="C627" s="94"/>
      <c r="D627" s="94"/>
      <c r="E627" s="94"/>
    </row>
    <row r="628" spans="1:5" x14ac:dyDescent="0.2">
      <c r="A628" s="38">
        <f t="shared" si="9"/>
        <v>45286.958333331822</v>
      </c>
      <c r="B628" s="39">
        <v>4.1666666666666699E-2</v>
      </c>
      <c r="C628" s="94"/>
      <c r="D628" s="94"/>
      <c r="E628" s="94"/>
    </row>
    <row r="629" spans="1:5" x14ac:dyDescent="0.2">
      <c r="A629" s="38">
        <f t="shared" si="9"/>
        <v>45286.999999998487</v>
      </c>
      <c r="B629" s="39">
        <v>4.1666666666666699E-2</v>
      </c>
      <c r="C629" s="94"/>
      <c r="D629" s="94"/>
      <c r="E629" s="94"/>
    </row>
    <row r="630" spans="1:5" x14ac:dyDescent="0.2">
      <c r="A630" s="38">
        <f t="shared" si="9"/>
        <v>45287.041666665151</v>
      </c>
      <c r="B630" s="39">
        <v>4.1666666666666699E-2</v>
      </c>
      <c r="C630" s="94"/>
      <c r="D630" s="94"/>
      <c r="E630" s="94"/>
    </row>
    <row r="631" spans="1:5" x14ac:dyDescent="0.2">
      <c r="A631" s="38">
        <f t="shared" si="9"/>
        <v>45287.083333331815</v>
      </c>
      <c r="B631" s="39">
        <v>4.1666666666666699E-2</v>
      </c>
      <c r="C631" s="94"/>
      <c r="D631" s="94"/>
      <c r="E631" s="94"/>
    </row>
    <row r="632" spans="1:5" x14ac:dyDescent="0.2">
      <c r="A632" s="38">
        <f t="shared" si="9"/>
        <v>45287.124999998479</v>
      </c>
      <c r="B632" s="39">
        <v>4.1666666666666699E-2</v>
      </c>
      <c r="C632" s="94"/>
      <c r="D632" s="94"/>
      <c r="E632" s="94"/>
    </row>
    <row r="633" spans="1:5" x14ac:dyDescent="0.2">
      <c r="A633" s="38">
        <f t="shared" si="9"/>
        <v>45287.166666665144</v>
      </c>
      <c r="B633" s="39">
        <v>4.1666666666666699E-2</v>
      </c>
      <c r="C633" s="94"/>
      <c r="D633" s="94"/>
      <c r="E633" s="94"/>
    </row>
    <row r="634" spans="1:5" x14ac:dyDescent="0.2">
      <c r="A634" s="38">
        <f t="shared" si="9"/>
        <v>45287.208333331808</v>
      </c>
      <c r="B634" s="39">
        <v>4.1666666666666699E-2</v>
      </c>
      <c r="C634" s="94"/>
      <c r="D634" s="94"/>
      <c r="E634" s="94"/>
    </row>
    <row r="635" spans="1:5" x14ac:dyDescent="0.2">
      <c r="A635" s="38">
        <f t="shared" si="9"/>
        <v>45287.249999998472</v>
      </c>
      <c r="B635" s="39">
        <v>4.1666666666666699E-2</v>
      </c>
      <c r="C635" s="94"/>
      <c r="D635" s="94"/>
      <c r="E635" s="94"/>
    </row>
    <row r="636" spans="1:5" x14ac:dyDescent="0.2">
      <c r="A636" s="38">
        <f t="shared" si="9"/>
        <v>45287.291666665136</v>
      </c>
      <c r="B636" s="39">
        <v>4.1666666666666699E-2</v>
      </c>
      <c r="C636" s="94"/>
      <c r="D636" s="94"/>
      <c r="E636" s="94"/>
    </row>
    <row r="637" spans="1:5" x14ac:dyDescent="0.2">
      <c r="A637" s="38">
        <f t="shared" si="9"/>
        <v>45287.333333331801</v>
      </c>
      <c r="B637" s="39">
        <v>4.1666666666666699E-2</v>
      </c>
      <c r="C637" s="94"/>
      <c r="D637" s="94"/>
      <c r="E637" s="94"/>
    </row>
    <row r="638" spans="1:5" x14ac:dyDescent="0.2">
      <c r="A638" s="38">
        <f t="shared" si="9"/>
        <v>45287.374999998465</v>
      </c>
      <c r="B638" s="39">
        <v>4.1666666666666699E-2</v>
      </c>
      <c r="C638" s="94"/>
      <c r="D638" s="94"/>
      <c r="E638" s="94"/>
    </row>
    <row r="639" spans="1:5" x14ac:dyDescent="0.2">
      <c r="A639" s="38">
        <f t="shared" si="9"/>
        <v>45287.416666665129</v>
      </c>
      <c r="B639" s="39">
        <v>4.1666666666666699E-2</v>
      </c>
      <c r="C639" s="94"/>
      <c r="D639" s="94"/>
      <c r="E639" s="94"/>
    </row>
    <row r="640" spans="1:5" x14ac:dyDescent="0.2">
      <c r="A640" s="38">
        <f t="shared" si="9"/>
        <v>45287.458333331793</v>
      </c>
      <c r="B640" s="39">
        <v>4.1666666666666699E-2</v>
      </c>
      <c r="C640" s="94"/>
      <c r="D640" s="94"/>
      <c r="E640" s="94"/>
    </row>
    <row r="641" spans="1:5" x14ac:dyDescent="0.2">
      <c r="A641" s="38">
        <f t="shared" si="9"/>
        <v>45287.499999998457</v>
      </c>
      <c r="B641" s="39">
        <v>4.1666666666666699E-2</v>
      </c>
      <c r="C641" s="94"/>
      <c r="D641" s="94"/>
      <c r="E641" s="94"/>
    </row>
    <row r="642" spans="1:5" x14ac:dyDescent="0.2">
      <c r="A642" s="38">
        <f t="shared" si="9"/>
        <v>45287.541666665122</v>
      </c>
      <c r="B642" s="39">
        <v>4.1666666666666699E-2</v>
      </c>
      <c r="C642" s="94"/>
      <c r="D642" s="94"/>
      <c r="E642" s="94"/>
    </row>
    <row r="643" spans="1:5" x14ac:dyDescent="0.2">
      <c r="A643" s="38">
        <f t="shared" si="9"/>
        <v>45287.583333331786</v>
      </c>
      <c r="B643" s="39">
        <v>4.1666666666666699E-2</v>
      </c>
      <c r="C643" s="94"/>
      <c r="D643" s="94"/>
      <c r="E643" s="94"/>
    </row>
    <row r="644" spans="1:5" x14ac:dyDescent="0.2">
      <c r="A644" s="38">
        <f t="shared" si="9"/>
        <v>45287.62499999845</v>
      </c>
      <c r="B644" s="39">
        <v>4.1666666666666699E-2</v>
      </c>
      <c r="C644" s="94"/>
      <c r="D644" s="94"/>
      <c r="E644" s="94"/>
    </row>
    <row r="645" spans="1:5" x14ac:dyDescent="0.2">
      <c r="A645" s="38">
        <f t="shared" si="9"/>
        <v>45287.666666665114</v>
      </c>
      <c r="B645" s="39">
        <v>4.1666666666666699E-2</v>
      </c>
      <c r="C645" s="94"/>
      <c r="D645" s="94"/>
      <c r="E645" s="94"/>
    </row>
    <row r="646" spans="1:5" x14ac:dyDescent="0.2">
      <c r="A646" s="38">
        <f t="shared" si="9"/>
        <v>45287.708333331779</v>
      </c>
      <c r="B646" s="39">
        <v>4.1666666666666699E-2</v>
      </c>
      <c r="C646" s="94"/>
      <c r="D646" s="94"/>
      <c r="E646" s="94"/>
    </row>
    <row r="647" spans="1:5" x14ac:dyDescent="0.2">
      <c r="A647" s="38">
        <f t="shared" ref="A647:A710" si="10">A646+1/24</f>
        <v>45287.749999998443</v>
      </c>
      <c r="B647" s="39">
        <v>4.1666666666666699E-2</v>
      </c>
      <c r="C647" s="94"/>
      <c r="D647" s="94"/>
      <c r="E647" s="94"/>
    </row>
    <row r="648" spans="1:5" x14ac:dyDescent="0.2">
      <c r="A648" s="38">
        <f t="shared" si="10"/>
        <v>45287.791666665107</v>
      </c>
      <c r="B648" s="39">
        <v>4.1666666666666699E-2</v>
      </c>
      <c r="C648" s="94"/>
      <c r="D648" s="94"/>
      <c r="E648" s="94"/>
    </row>
    <row r="649" spans="1:5" x14ac:dyDescent="0.2">
      <c r="A649" s="38">
        <f t="shared" si="10"/>
        <v>45287.833333331771</v>
      </c>
      <c r="B649" s="39">
        <v>4.1666666666666699E-2</v>
      </c>
      <c r="C649" s="94"/>
      <c r="D649" s="94"/>
      <c r="E649" s="94"/>
    </row>
    <row r="650" spans="1:5" x14ac:dyDescent="0.2">
      <c r="A650" s="38">
        <f t="shared" si="10"/>
        <v>45287.874999998436</v>
      </c>
      <c r="B650" s="39">
        <v>4.1666666666666699E-2</v>
      </c>
      <c r="C650" s="94"/>
      <c r="D650" s="94"/>
      <c r="E650" s="94"/>
    </row>
    <row r="651" spans="1:5" x14ac:dyDescent="0.2">
      <c r="A651" s="38">
        <f t="shared" si="10"/>
        <v>45287.9166666651</v>
      </c>
      <c r="B651" s="39">
        <v>4.1666666666666699E-2</v>
      </c>
      <c r="C651" s="94"/>
      <c r="D651" s="94"/>
      <c r="E651" s="94"/>
    </row>
    <row r="652" spans="1:5" x14ac:dyDescent="0.2">
      <c r="A652" s="38">
        <f t="shared" si="10"/>
        <v>45287.958333331764</v>
      </c>
      <c r="B652" s="39">
        <v>4.1666666666666699E-2</v>
      </c>
      <c r="C652" s="94"/>
      <c r="D652" s="94"/>
      <c r="E652" s="94"/>
    </row>
    <row r="653" spans="1:5" x14ac:dyDescent="0.2">
      <c r="A653" s="38">
        <f t="shared" si="10"/>
        <v>45287.999999998428</v>
      </c>
      <c r="B653" s="39">
        <v>4.1666666666666699E-2</v>
      </c>
      <c r="C653" s="94"/>
      <c r="D653" s="94"/>
      <c r="E653" s="94"/>
    </row>
    <row r="654" spans="1:5" x14ac:dyDescent="0.2">
      <c r="A654" s="38">
        <f t="shared" si="10"/>
        <v>45288.041666665093</v>
      </c>
      <c r="B654" s="39">
        <v>4.1666666666666699E-2</v>
      </c>
      <c r="C654" s="94"/>
      <c r="D654" s="94"/>
      <c r="E654" s="94"/>
    </row>
    <row r="655" spans="1:5" x14ac:dyDescent="0.2">
      <c r="A655" s="38">
        <f t="shared" si="10"/>
        <v>45288.083333331757</v>
      </c>
      <c r="B655" s="39">
        <v>4.1666666666666699E-2</v>
      </c>
      <c r="C655" s="94"/>
      <c r="D655" s="94"/>
      <c r="E655" s="94"/>
    </row>
    <row r="656" spans="1:5" x14ac:dyDescent="0.2">
      <c r="A656" s="38">
        <f t="shared" si="10"/>
        <v>45288.124999998421</v>
      </c>
      <c r="B656" s="39">
        <v>4.1666666666666699E-2</v>
      </c>
      <c r="C656" s="94"/>
      <c r="D656" s="94"/>
      <c r="E656" s="94"/>
    </row>
    <row r="657" spans="1:5" x14ac:dyDescent="0.2">
      <c r="A657" s="38">
        <f t="shared" si="10"/>
        <v>45288.166666665085</v>
      </c>
      <c r="B657" s="39">
        <v>4.1666666666666699E-2</v>
      </c>
      <c r="C657" s="94"/>
      <c r="D657" s="94"/>
      <c r="E657" s="94"/>
    </row>
    <row r="658" spans="1:5" x14ac:dyDescent="0.2">
      <c r="A658" s="38">
        <f t="shared" si="10"/>
        <v>45288.20833333175</v>
      </c>
      <c r="B658" s="39">
        <v>4.1666666666666699E-2</v>
      </c>
      <c r="C658" s="94"/>
      <c r="D658" s="94"/>
      <c r="E658" s="94"/>
    </row>
    <row r="659" spans="1:5" x14ac:dyDescent="0.2">
      <c r="A659" s="38">
        <f t="shared" si="10"/>
        <v>45288.249999998414</v>
      </c>
      <c r="B659" s="39">
        <v>4.1666666666666699E-2</v>
      </c>
      <c r="C659" s="94"/>
      <c r="D659" s="94"/>
      <c r="E659" s="94"/>
    </row>
    <row r="660" spans="1:5" x14ac:dyDescent="0.2">
      <c r="A660" s="38">
        <f t="shared" si="10"/>
        <v>45288.291666665078</v>
      </c>
      <c r="B660" s="39">
        <v>4.1666666666666699E-2</v>
      </c>
      <c r="C660" s="94"/>
      <c r="D660" s="94"/>
      <c r="E660" s="94"/>
    </row>
    <row r="661" spans="1:5" x14ac:dyDescent="0.2">
      <c r="A661" s="38">
        <f t="shared" si="10"/>
        <v>45288.333333331742</v>
      </c>
      <c r="B661" s="39">
        <v>4.1666666666666699E-2</v>
      </c>
      <c r="C661" s="94"/>
      <c r="D661" s="94"/>
      <c r="E661" s="94"/>
    </row>
    <row r="662" spans="1:5" x14ac:dyDescent="0.2">
      <c r="A662" s="38">
        <f t="shared" si="10"/>
        <v>45288.374999998407</v>
      </c>
      <c r="B662" s="39">
        <v>4.1666666666666699E-2</v>
      </c>
      <c r="C662" s="94"/>
      <c r="D662" s="94"/>
      <c r="E662" s="94"/>
    </row>
    <row r="663" spans="1:5" x14ac:dyDescent="0.2">
      <c r="A663" s="38">
        <f t="shared" si="10"/>
        <v>45288.416666665071</v>
      </c>
      <c r="B663" s="39">
        <v>4.1666666666666699E-2</v>
      </c>
      <c r="C663" s="94"/>
      <c r="D663" s="94"/>
      <c r="E663" s="94"/>
    </row>
    <row r="664" spans="1:5" x14ac:dyDescent="0.2">
      <c r="A664" s="38">
        <f t="shared" si="10"/>
        <v>45288.458333331735</v>
      </c>
      <c r="B664" s="39">
        <v>4.1666666666666699E-2</v>
      </c>
      <c r="C664" s="94"/>
      <c r="D664" s="94"/>
      <c r="E664" s="94"/>
    </row>
    <row r="665" spans="1:5" x14ac:dyDescent="0.2">
      <c r="A665" s="38">
        <f t="shared" si="10"/>
        <v>45288.499999998399</v>
      </c>
      <c r="B665" s="39">
        <v>4.1666666666666699E-2</v>
      </c>
      <c r="C665" s="94"/>
      <c r="D665" s="94"/>
      <c r="E665" s="94"/>
    </row>
    <row r="666" spans="1:5" x14ac:dyDescent="0.2">
      <c r="A666" s="38">
        <f t="shared" si="10"/>
        <v>45288.541666665064</v>
      </c>
      <c r="B666" s="39">
        <v>4.1666666666666699E-2</v>
      </c>
      <c r="C666" s="94"/>
      <c r="D666" s="94"/>
      <c r="E666" s="94"/>
    </row>
    <row r="667" spans="1:5" x14ac:dyDescent="0.2">
      <c r="A667" s="38">
        <f t="shared" si="10"/>
        <v>45288.583333331728</v>
      </c>
      <c r="B667" s="39">
        <v>4.1666666666666699E-2</v>
      </c>
      <c r="C667" s="94"/>
      <c r="D667" s="94"/>
      <c r="E667" s="94"/>
    </row>
    <row r="668" spans="1:5" x14ac:dyDescent="0.2">
      <c r="A668" s="38">
        <f t="shared" si="10"/>
        <v>45288.624999998392</v>
      </c>
      <c r="B668" s="39">
        <v>4.1666666666666699E-2</v>
      </c>
      <c r="C668" s="94"/>
      <c r="D668" s="94"/>
      <c r="E668" s="94"/>
    </row>
    <row r="669" spans="1:5" x14ac:dyDescent="0.2">
      <c r="A669" s="38">
        <f t="shared" si="10"/>
        <v>45288.666666665056</v>
      </c>
      <c r="B669" s="39">
        <v>4.1666666666666699E-2</v>
      </c>
      <c r="C669" s="94"/>
      <c r="D669" s="94"/>
      <c r="E669" s="94"/>
    </row>
    <row r="670" spans="1:5" x14ac:dyDescent="0.2">
      <c r="A670" s="38">
        <f t="shared" si="10"/>
        <v>45288.70833333172</v>
      </c>
      <c r="B670" s="39">
        <v>4.1666666666666699E-2</v>
      </c>
      <c r="C670" s="94"/>
      <c r="D670" s="94"/>
      <c r="E670" s="94"/>
    </row>
    <row r="671" spans="1:5" x14ac:dyDescent="0.2">
      <c r="A671" s="38">
        <f t="shared" si="10"/>
        <v>45288.749999998385</v>
      </c>
      <c r="B671" s="39">
        <v>4.1666666666666699E-2</v>
      </c>
      <c r="C671" s="94"/>
      <c r="D671" s="94"/>
      <c r="E671" s="94"/>
    </row>
    <row r="672" spans="1:5" x14ac:dyDescent="0.2">
      <c r="A672" s="38">
        <f t="shared" si="10"/>
        <v>45288.791666665049</v>
      </c>
      <c r="B672" s="39">
        <v>4.1666666666666699E-2</v>
      </c>
      <c r="C672" s="94"/>
      <c r="D672" s="94"/>
      <c r="E672" s="94"/>
    </row>
    <row r="673" spans="1:5" x14ac:dyDescent="0.2">
      <c r="A673" s="38">
        <f t="shared" si="10"/>
        <v>45288.833333331713</v>
      </c>
      <c r="B673" s="39">
        <v>4.1666666666666699E-2</v>
      </c>
      <c r="C673" s="94"/>
      <c r="D673" s="94"/>
      <c r="E673" s="94"/>
    </row>
    <row r="674" spans="1:5" x14ac:dyDescent="0.2">
      <c r="A674" s="38">
        <f t="shared" si="10"/>
        <v>45288.874999998377</v>
      </c>
      <c r="B674" s="39">
        <v>4.1666666666666699E-2</v>
      </c>
      <c r="C674" s="94"/>
      <c r="D674" s="94"/>
      <c r="E674" s="94"/>
    </row>
    <row r="675" spans="1:5" x14ac:dyDescent="0.2">
      <c r="A675" s="38">
        <f t="shared" si="10"/>
        <v>45288.916666665042</v>
      </c>
      <c r="B675" s="39">
        <v>4.1666666666666699E-2</v>
      </c>
      <c r="C675" s="94"/>
      <c r="D675" s="94"/>
      <c r="E675" s="94"/>
    </row>
    <row r="676" spans="1:5" x14ac:dyDescent="0.2">
      <c r="A676" s="56">
        <f t="shared" si="10"/>
        <v>45288.958333331706</v>
      </c>
      <c r="B676" s="39">
        <v>4.1666666666666699E-2</v>
      </c>
      <c r="C676" s="94"/>
      <c r="D676" s="94"/>
      <c r="E676" s="94"/>
    </row>
    <row r="677" spans="1:5" x14ac:dyDescent="0.2">
      <c r="A677" s="56">
        <f t="shared" si="10"/>
        <v>45288.99999999837</v>
      </c>
      <c r="B677" s="39">
        <v>4.1666666666666699E-2</v>
      </c>
      <c r="C677" s="94"/>
      <c r="D677" s="94"/>
      <c r="E677" s="94"/>
    </row>
    <row r="678" spans="1:5" x14ac:dyDescent="0.2">
      <c r="A678" s="56">
        <f t="shared" si="10"/>
        <v>45289.041666665034</v>
      </c>
      <c r="B678" s="39">
        <v>4.1666666666666699E-2</v>
      </c>
      <c r="C678" s="94"/>
      <c r="D678" s="94"/>
      <c r="E678" s="94"/>
    </row>
    <row r="679" spans="1:5" x14ac:dyDescent="0.2">
      <c r="A679" s="56">
        <f t="shared" si="10"/>
        <v>45289.083333331699</v>
      </c>
      <c r="B679" s="39">
        <v>4.1666666666666699E-2</v>
      </c>
      <c r="C679" s="94"/>
      <c r="D679" s="94"/>
      <c r="E679" s="94"/>
    </row>
    <row r="680" spans="1:5" x14ac:dyDescent="0.2">
      <c r="A680" s="56">
        <f t="shared" si="10"/>
        <v>45289.124999998363</v>
      </c>
      <c r="B680" s="39">
        <v>4.1666666666666699E-2</v>
      </c>
      <c r="C680" s="94"/>
      <c r="D680" s="94"/>
      <c r="E680" s="94"/>
    </row>
    <row r="681" spans="1:5" x14ac:dyDescent="0.2">
      <c r="A681" s="56">
        <f t="shared" si="10"/>
        <v>45289.166666665027</v>
      </c>
      <c r="B681" s="39">
        <v>4.1666666666666699E-2</v>
      </c>
      <c r="C681" s="94"/>
      <c r="D681" s="94"/>
      <c r="E681" s="94"/>
    </row>
    <row r="682" spans="1:5" x14ac:dyDescent="0.2">
      <c r="A682" s="56">
        <f t="shared" si="10"/>
        <v>45289.208333331691</v>
      </c>
      <c r="B682" s="39">
        <v>4.1666666666666699E-2</v>
      </c>
      <c r="C682" s="94"/>
      <c r="D682" s="94"/>
      <c r="E682" s="94"/>
    </row>
    <row r="683" spans="1:5" x14ac:dyDescent="0.2">
      <c r="A683" s="56">
        <f t="shared" si="10"/>
        <v>45289.249999998356</v>
      </c>
      <c r="B683" s="39">
        <v>4.1666666666666699E-2</v>
      </c>
      <c r="C683" s="94"/>
      <c r="D683" s="94"/>
      <c r="E683" s="94"/>
    </row>
    <row r="684" spans="1:5" x14ac:dyDescent="0.2">
      <c r="A684" s="56">
        <f t="shared" si="10"/>
        <v>45289.29166666502</v>
      </c>
      <c r="B684" s="39">
        <v>4.1666666666666699E-2</v>
      </c>
      <c r="C684" s="94"/>
      <c r="D684" s="94"/>
      <c r="E684" s="94"/>
    </row>
    <row r="685" spans="1:5" x14ac:dyDescent="0.2">
      <c r="A685" s="56">
        <f t="shared" si="10"/>
        <v>45289.333333331684</v>
      </c>
      <c r="B685" s="39">
        <v>4.1666666666666699E-2</v>
      </c>
      <c r="C685" s="94"/>
      <c r="D685" s="94"/>
      <c r="E685" s="94"/>
    </row>
    <row r="686" spans="1:5" x14ac:dyDescent="0.2">
      <c r="A686" s="56">
        <f t="shared" si="10"/>
        <v>45289.374999998348</v>
      </c>
      <c r="B686" s="39">
        <v>4.1666666666666699E-2</v>
      </c>
      <c r="C686" s="94"/>
      <c r="D686" s="94"/>
      <c r="E686" s="94"/>
    </row>
    <row r="687" spans="1:5" x14ac:dyDescent="0.2">
      <c r="A687" s="56">
        <f t="shared" si="10"/>
        <v>45289.416666665013</v>
      </c>
      <c r="B687" s="39">
        <v>4.1666666666666699E-2</v>
      </c>
      <c r="C687" s="94"/>
      <c r="D687" s="94"/>
      <c r="E687" s="94"/>
    </row>
    <row r="688" spans="1:5" x14ac:dyDescent="0.2">
      <c r="A688" s="56">
        <f t="shared" si="10"/>
        <v>45289.458333331677</v>
      </c>
      <c r="B688" s="39">
        <v>4.1666666666666699E-2</v>
      </c>
      <c r="C688" s="94"/>
      <c r="D688" s="94"/>
      <c r="E688" s="94"/>
    </row>
    <row r="689" spans="1:5" x14ac:dyDescent="0.2">
      <c r="A689" s="56">
        <f t="shared" si="10"/>
        <v>45289.499999998341</v>
      </c>
      <c r="B689" s="39">
        <v>4.1666666666666699E-2</v>
      </c>
      <c r="C689" s="94"/>
      <c r="D689" s="94"/>
      <c r="E689" s="94"/>
    </row>
    <row r="690" spans="1:5" x14ac:dyDescent="0.2">
      <c r="A690" s="56">
        <f t="shared" si="10"/>
        <v>45289.541666665005</v>
      </c>
      <c r="B690" s="39">
        <v>4.1666666666666699E-2</v>
      </c>
      <c r="C690" s="94"/>
      <c r="D690" s="94"/>
      <c r="E690" s="94"/>
    </row>
    <row r="691" spans="1:5" x14ac:dyDescent="0.2">
      <c r="A691" s="56">
        <f t="shared" si="10"/>
        <v>45289.58333333167</v>
      </c>
      <c r="B691" s="39">
        <v>4.1666666666666699E-2</v>
      </c>
      <c r="C691" s="94"/>
      <c r="D691" s="94"/>
      <c r="E691" s="94"/>
    </row>
    <row r="692" spans="1:5" x14ac:dyDescent="0.2">
      <c r="A692" s="56">
        <f t="shared" si="10"/>
        <v>45289.624999998334</v>
      </c>
      <c r="B692" s="39">
        <v>4.1666666666666699E-2</v>
      </c>
      <c r="C692" s="94"/>
      <c r="D692" s="94"/>
      <c r="E692" s="94"/>
    </row>
    <row r="693" spans="1:5" x14ac:dyDescent="0.2">
      <c r="A693" s="56">
        <f t="shared" si="10"/>
        <v>45289.666666664998</v>
      </c>
      <c r="B693" s="39">
        <v>4.1666666666666699E-2</v>
      </c>
      <c r="C693" s="94"/>
      <c r="D693" s="94"/>
      <c r="E693" s="94"/>
    </row>
    <row r="694" spans="1:5" x14ac:dyDescent="0.2">
      <c r="A694" s="56">
        <f t="shared" si="10"/>
        <v>45289.708333331662</v>
      </c>
      <c r="B694" s="39">
        <v>4.1666666666666699E-2</v>
      </c>
      <c r="C694" s="94"/>
      <c r="D694" s="94"/>
      <c r="E694" s="94"/>
    </row>
    <row r="695" spans="1:5" x14ac:dyDescent="0.2">
      <c r="A695" s="56">
        <f t="shared" si="10"/>
        <v>45289.749999998327</v>
      </c>
      <c r="B695" s="39">
        <v>4.1666666666666699E-2</v>
      </c>
      <c r="C695" s="94"/>
      <c r="D695" s="94"/>
      <c r="E695" s="94"/>
    </row>
    <row r="696" spans="1:5" x14ac:dyDescent="0.2">
      <c r="A696" s="56">
        <f t="shared" si="10"/>
        <v>45289.791666664991</v>
      </c>
      <c r="B696" s="39">
        <v>4.1666666666666699E-2</v>
      </c>
      <c r="C696" s="94"/>
      <c r="D696" s="94"/>
      <c r="E696" s="94"/>
    </row>
    <row r="697" spans="1:5" x14ac:dyDescent="0.2">
      <c r="A697" s="56">
        <f t="shared" si="10"/>
        <v>45289.833333331655</v>
      </c>
      <c r="B697" s="39">
        <v>4.1666666666666699E-2</v>
      </c>
      <c r="C697" s="94"/>
      <c r="D697" s="94"/>
      <c r="E697" s="94"/>
    </row>
    <row r="698" spans="1:5" x14ac:dyDescent="0.2">
      <c r="A698" s="56">
        <f t="shared" si="10"/>
        <v>45289.874999998319</v>
      </c>
      <c r="B698" s="39">
        <v>4.1666666666666699E-2</v>
      </c>
      <c r="C698" s="94"/>
      <c r="D698" s="94"/>
      <c r="E698" s="94"/>
    </row>
    <row r="699" spans="1:5" x14ac:dyDescent="0.2">
      <c r="A699" s="56">
        <f t="shared" si="10"/>
        <v>45289.916666664983</v>
      </c>
      <c r="B699" s="39">
        <v>4.1666666666666699E-2</v>
      </c>
      <c r="C699" s="94"/>
      <c r="D699" s="94"/>
      <c r="E699" s="94"/>
    </row>
    <row r="700" spans="1:5" x14ac:dyDescent="0.2">
      <c r="A700" s="56">
        <f t="shared" si="10"/>
        <v>45289.958333331648</v>
      </c>
      <c r="B700" s="39">
        <v>4.1666666666666699E-2</v>
      </c>
      <c r="C700" s="94"/>
      <c r="D700" s="94"/>
      <c r="E700" s="94"/>
    </row>
    <row r="701" spans="1:5" x14ac:dyDescent="0.2">
      <c r="A701" s="56">
        <f t="shared" si="10"/>
        <v>45289.999999998312</v>
      </c>
      <c r="B701" s="39">
        <v>4.1666666666666699E-2</v>
      </c>
      <c r="C701" s="94"/>
      <c r="D701" s="94"/>
      <c r="E701" s="94"/>
    </row>
    <row r="702" spans="1:5" x14ac:dyDescent="0.2">
      <c r="A702" s="56">
        <f t="shared" si="10"/>
        <v>45290.041666664976</v>
      </c>
      <c r="B702" s="39">
        <v>4.1666666666666699E-2</v>
      </c>
      <c r="C702" s="94"/>
      <c r="D702" s="94"/>
      <c r="E702" s="94"/>
    </row>
    <row r="703" spans="1:5" x14ac:dyDescent="0.2">
      <c r="A703" s="56">
        <f t="shared" si="10"/>
        <v>45290.08333333164</v>
      </c>
      <c r="B703" s="39">
        <v>4.1666666666666699E-2</v>
      </c>
      <c r="C703" s="94"/>
      <c r="D703" s="94"/>
      <c r="E703" s="94"/>
    </row>
    <row r="704" spans="1:5" x14ac:dyDescent="0.2">
      <c r="A704" s="56">
        <f t="shared" si="10"/>
        <v>45290.124999998305</v>
      </c>
      <c r="B704" s="39">
        <v>4.1666666666666699E-2</v>
      </c>
      <c r="C704" s="94"/>
      <c r="D704" s="94"/>
      <c r="E704" s="94"/>
    </row>
    <row r="705" spans="1:5" x14ac:dyDescent="0.2">
      <c r="A705" s="56">
        <f t="shared" si="10"/>
        <v>45290.166666664969</v>
      </c>
      <c r="B705" s="39">
        <v>4.1666666666666699E-2</v>
      </c>
      <c r="C705" s="94"/>
      <c r="D705" s="94"/>
      <c r="E705" s="94"/>
    </row>
    <row r="706" spans="1:5" x14ac:dyDescent="0.2">
      <c r="A706" s="56">
        <f t="shared" si="10"/>
        <v>45290.208333331633</v>
      </c>
      <c r="B706" s="39">
        <v>4.1666666666666699E-2</v>
      </c>
      <c r="C706" s="94"/>
      <c r="D706" s="94"/>
      <c r="E706" s="94"/>
    </row>
    <row r="707" spans="1:5" x14ac:dyDescent="0.2">
      <c r="A707" s="56">
        <f t="shared" si="10"/>
        <v>45290.249999998297</v>
      </c>
      <c r="B707" s="39">
        <v>4.1666666666666699E-2</v>
      </c>
      <c r="C707" s="94"/>
      <c r="D707" s="94"/>
      <c r="E707" s="94"/>
    </row>
    <row r="708" spans="1:5" x14ac:dyDescent="0.2">
      <c r="A708" s="56">
        <f t="shared" si="10"/>
        <v>45290.291666664962</v>
      </c>
      <c r="B708" s="39">
        <v>4.1666666666666699E-2</v>
      </c>
      <c r="C708" s="94"/>
      <c r="D708" s="94"/>
      <c r="E708" s="94"/>
    </row>
    <row r="709" spans="1:5" x14ac:dyDescent="0.2">
      <c r="A709" s="56">
        <f t="shared" si="10"/>
        <v>45290.333333331626</v>
      </c>
      <c r="B709" s="39">
        <v>4.1666666666666699E-2</v>
      </c>
      <c r="C709" s="94"/>
      <c r="D709" s="94"/>
      <c r="E709" s="94"/>
    </row>
    <row r="710" spans="1:5" x14ac:dyDescent="0.2">
      <c r="A710" s="56">
        <f t="shared" si="10"/>
        <v>45290.37499999829</v>
      </c>
      <c r="B710" s="39">
        <v>4.1666666666666699E-2</v>
      </c>
      <c r="C710" s="94"/>
      <c r="D710" s="94"/>
      <c r="E710" s="94"/>
    </row>
    <row r="711" spans="1:5" x14ac:dyDescent="0.2">
      <c r="A711" s="56">
        <f t="shared" ref="A711:A748" si="11">A710+1/24</f>
        <v>45290.416666664954</v>
      </c>
      <c r="B711" s="39">
        <v>4.1666666666666699E-2</v>
      </c>
      <c r="C711" s="94"/>
      <c r="D711" s="94"/>
      <c r="E711" s="94"/>
    </row>
    <row r="712" spans="1:5" x14ac:dyDescent="0.2">
      <c r="A712" s="56">
        <f t="shared" si="11"/>
        <v>45290.458333331619</v>
      </c>
      <c r="B712" s="39">
        <v>4.1666666666666699E-2</v>
      </c>
      <c r="C712" s="94"/>
      <c r="D712" s="94"/>
      <c r="E712" s="94"/>
    </row>
    <row r="713" spans="1:5" x14ac:dyDescent="0.2">
      <c r="A713" s="56">
        <f t="shared" si="11"/>
        <v>45290.499999998283</v>
      </c>
      <c r="B713" s="39">
        <v>4.1666666666666699E-2</v>
      </c>
      <c r="C713" s="94"/>
      <c r="D713" s="94"/>
      <c r="E713" s="94"/>
    </row>
    <row r="714" spans="1:5" x14ac:dyDescent="0.2">
      <c r="A714" s="56">
        <f t="shared" si="11"/>
        <v>45290.541666664947</v>
      </c>
      <c r="B714" s="39">
        <v>4.1666666666666699E-2</v>
      </c>
      <c r="C714" s="94"/>
      <c r="D714" s="94"/>
      <c r="E714" s="94"/>
    </row>
    <row r="715" spans="1:5" x14ac:dyDescent="0.2">
      <c r="A715" s="56">
        <f t="shared" si="11"/>
        <v>45290.583333331611</v>
      </c>
      <c r="B715" s="39">
        <v>4.1666666666666699E-2</v>
      </c>
      <c r="C715" s="94"/>
      <c r="D715" s="94"/>
      <c r="E715" s="94"/>
    </row>
    <row r="716" spans="1:5" x14ac:dyDescent="0.2">
      <c r="A716" s="56">
        <f t="shared" si="11"/>
        <v>45290.624999998276</v>
      </c>
      <c r="B716" s="39">
        <v>4.1666666666666699E-2</v>
      </c>
      <c r="C716" s="94"/>
      <c r="D716" s="94"/>
      <c r="E716" s="94"/>
    </row>
    <row r="717" spans="1:5" x14ac:dyDescent="0.2">
      <c r="A717" s="56">
        <f t="shared" si="11"/>
        <v>45290.66666666494</v>
      </c>
      <c r="B717" s="39">
        <v>4.1666666666666699E-2</v>
      </c>
      <c r="C717" s="94"/>
      <c r="D717" s="94"/>
      <c r="E717" s="94"/>
    </row>
    <row r="718" spans="1:5" x14ac:dyDescent="0.2">
      <c r="A718" s="56">
        <f t="shared" si="11"/>
        <v>45290.708333331604</v>
      </c>
      <c r="B718" s="39">
        <v>4.1666666666666699E-2</v>
      </c>
      <c r="C718" s="94"/>
      <c r="D718" s="94"/>
      <c r="E718" s="94"/>
    </row>
    <row r="719" spans="1:5" x14ac:dyDescent="0.2">
      <c r="A719" s="56">
        <f t="shared" si="11"/>
        <v>45290.749999998268</v>
      </c>
      <c r="B719" s="39">
        <v>4.1666666666666699E-2</v>
      </c>
      <c r="C719" s="94"/>
      <c r="D719" s="94"/>
      <c r="E719" s="94"/>
    </row>
    <row r="720" spans="1:5" x14ac:dyDescent="0.2">
      <c r="A720" s="56">
        <f t="shared" si="11"/>
        <v>45290.791666664933</v>
      </c>
      <c r="B720" s="39">
        <v>4.1666666666666699E-2</v>
      </c>
      <c r="C720" s="94"/>
      <c r="D720" s="94"/>
      <c r="E720" s="94"/>
    </row>
    <row r="721" spans="1:5" x14ac:dyDescent="0.2">
      <c r="A721" s="56">
        <f t="shared" si="11"/>
        <v>45290.833333331597</v>
      </c>
      <c r="B721" s="39">
        <v>4.1666666666666699E-2</v>
      </c>
      <c r="C721" s="94"/>
      <c r="D721" s="94"/>
      <c r="E721" s="94"/>
    </row>
    <row r="722" spans="1:5" x14ac:dyDescent="0.2">
      <c r="A722" s="56">
        <f t="shared" si="11"/>
        <v>45290.874999998261</v>
      </c>
      <c r="B722" s="39">
        <v>4.1666666666666699E-2</v>
      </c>
      <c r="C722" s="94"/>
      <c r="D722" s="94"/>
      <c r="E722" s="94"/>
    </row>
    <row r="723" spans="1:5" x14ac:dyDescent="0.2">
      <c r="A723" s="56">
        <f t="shared" si="11"/>
        <v>45290.916666664925</v>
      </c>
      <c r="B723" s="39">
        <v>4.1666666666666699E-2</v>
      </c>
      <c r="C723" s="94"/>
      <c r="D723" s="94"/>
      <c r="E723" s="94"/>
    </row>
    <row r="724" spans="1:5" s="26" customFormat="1" x14ac:dyDescent="0.2">
      <c r="A724" s="56">
        <f t="shared" si="11"/>
        <v>45290.95833333159</v>
      </c>
      <c r="B724" s="39">
        <v>4.1666666666666699E-2</v>
      </c>
      <c r="C724" s="95"/>
      <c r="D724" s="95"/>
      <c r="E724" s="95"/>
    </row>
    <row r="725" spans="1:5" s="26" customFormat="1" x14ac:dyDescent="0.2">
      <c r="A725" s="56">
        <f t="shared" si="11"/>
        <v>45290.999999998254</v>
      </c>
      <c r="B725" s="39">
        <v>4.1666666666666699E-2</v>
      </c>
      <c r="C725" s="95"/>
      <c r="D725" s="95"/>
      <c r="E725" s="95"/>
    </row>
    <row r="726" spans="1:5" x14ac:dyDescent="0.2">
      <c r="A726" s="56">
        <f t="shared" si="11"/>
        <v>45291.041666664918</v>
      </c>
      <c r="B726" s="39">
        <v>4.1666666666666699E-2</v>
      </c>
      <c r="C726" s="94"/>
      <c r="D726" s="94"/>
      <c r="E726" s="94"/>
    </row>
    <row r="727" spans="1:5" x14ac:dyDescent="0.2">
      <c r="A727" s="56">
        <f t="shared" si="11"/>
        <v>45291.083333331582</v>
      </c>
      <c r="B727" s="39">
        <v>4.1666666666666699E-2</v>
      </c>
      <c r="C727" s="94"/>
      <c r="D727" s="94"/>
      <c r="E727" s="94"/>
    </row>
    <row r="728" spans="1:5" x14ac:dyDescent="0.2">
      <c r="A728" s="56">
        <f t="shared" si="11"/>
        <v>45291.124999998246</v>
      </c>
      <c r="B728" s="39">
        <v>4.1666666666666699E-2</v>
      </c>
      <c r="C728" s="94"/>
      <c r="D728" s="94"/>
      <c r="E728" s="94"/>
    </row>
    <row r="729" spans="1:5" x14ac:dyDescent="0.2">
      <c r="A729" s="56">
        <f t="shared" si="11"/>
        <v>45291.166666664911</v>
      </c>
      <c r="B729" s="39">
        <v>4.1666666666666699E-2</v>
      </c>
      <c r="C729" s="94"/>
      <c r="D729" s="94"/>
      <c r="E729" s="94"/>
    </row>
    <row r="730" spans="1:5" x14ac:dyDescent="0.2">
      <c r="A730" s="56">
        <f t="shared" si="11"/>
        <v>45291.208333331575</v>
      </c>
      <c r="B730" s="39">
        <v>4.1666666666666699E-2</v>
      </c>
      <c r="C730" s="94"/>
      <c r="D730" s="94"/>
      <c r="E730" s="94"/>
    </row>
    <row r="731" spans="1:5" x14ac:dyDescent="0.2">
      <c r="A731" s="56">
        <f t="shared" si="11"/>
        <v>45291.249999998239</v>
      </c>
      <c r="B731" s="39">
        <v>4.1666666666666699E-2</v>
      </c>
      <c r="C731" s="94"/>
      <c r="D731" s="94"/>
      <c r="E731" s="94"/>
    </row>
    <row r="732" spans="1:5" x14ac:dyDescent="0.2">
      <c r="A732" s="56">
        <f t="shared" si="11"/>
        <v>45291.291666664903</v>
      </c>
      <c r="B732" s="39">
        <v>4.1666666666666699E-2</v>
      </c>
      <c r="C732" s="94"/>
      <c r="D732" s="94"/>
      <c r="E732" s="94"/>
    </row>
    <row r="733" spans="1:5" x14ac:dyDescent="0.2">
      <c r="A733" s="56">
        <f t="shared" si="11"/>
        <v>45291.333333331568</v>
      </c>
      <c r="B733" s="39">
        <v>4.1666666666666699E-2</v>
      </c>
      <c r="C733" s="94"/>
      <c r="D733" s="94"/>
      <c r="E733" s="94"/>
    </row>
    <row r="734" spans="1:5" x14ac:dyDescent="0.2">
      <c r="A734" s="56">
        <f t="shared" si="11"/>
        <v>45291.374999998232</v>
      </c>
      <c r="B734" s="39">
        <v>4.1666666666666699E-2</v>
      </c>
      <c r="C734" s="94"/>
      <c r="D734" s="94"/>
      <c r="E734" s="94"/>
    </row>
    <row r="735" spans="1:5" x14ac:dyDescent="0.2">
      <c r="A735" s="56">
        <f t="shared" si="11"/>
        <v>45291.416666664896</v>
      </c>
      <c r="B735" s="39">
        <v>4.1666666666666699E-2</v>
      </c>
      <c r="C735" s="94"/>
      <c r="D735" s="94"/>
      <c r="E735" s="94"/>
    </row>
    <row r="736" spans="1:5" x14ac:dyDescent="0.2">
      <c r="A736" s="56">
        <f t="shared" si="11"/>
        <v>45291.45833333156</v>
      </c>
      <c r="B736" s="39">
        <v>4.1666666666666699E-2</v>
      </c>
      <c r="C736" s="94"/>
      <c r="D736" s="94"/>
      <c r="E736" s="94"/>
    </row>
    <row r="737" spans="1:5" x14ac:dyDescent="0.2">
      <c r="A737" s="56">
        <f t="shared" si="11"/>
        <v>45291.499999998225</v>
      </c>
      <c r="B737" s="39">
        <v>4.1666666666666699E-2</v>
      </c>
      <c r="C737" s="94"/>
      <c r="D737" s="94"/>
      <c r="E737" s="94"/>
    </row>
    <row r="738" spans="1:5" x14ac:dyDescent="0.2">
      <c r="A738" s="56">
        <f t="shared" si="11"/>
        <v>45291.541666664889</v>
      </c>
      <c r="B738" s="39">
        <v>4.1666666666666699E-2</v>
      </c>
      <c r="C738" s="94"/>
      <c r="D738" s="94"/>
      <c r="E738" s="94"/>
    </row>
    <row r="739" spans="1:5" x14ac:dyDescent="0.2">
      <c r="A739" s="56">
        <f t="shared" si="11"/>
        <v>45291.583333331553</v>
      </c>
      <c r="B739" s="39">
        <v>4.1666666666666699E-2</v>
      </c>
      <c r="C739" s="94"/>
      <c r="D739" s="94"/>
      <c r="E739" s="94"/>
    </row>
    <row r="740" spans="1:5" x14ac:dyDescent="0.2">
      <c r="A740" s="56">
        <f t="shared" si="11"/>
        <v>45291.624999998217</v>
      </c>
      <c r="B740" s="39">
        <v>4.1666666666666699E-2</v>
      </c>
      <c r="C740" s="94"/>
      <c r="D740" s="94"/>
      <c r="E740" s="94"/>
    </row>
    <row r="741" spans="1:5" x14ac:dyDescent="0.2">
      <c r="A741" s="56">
        <f t="shared" si="11"/>
        <v>45291.666666664882</v>
      </c>
      <c r="B741" s="39">
        <v>4.1666666666666699E-2</v>
      </c>
      <c r="C741" s="94"/>
      <c r="D741" s="94"/>
      <c r="E741" s="94"/>
    </row>
    <row r="742" spans="1:5" x14ac:dyDescent="0.2">
      <c r="A742" s="56">
        <f t="shared" si="11"/>
        <v>45291.708333331546</v>
      </c>
      <c r="B742" s="39">
        <v>4.1666666666666699E-2</v>
      </c>
      <c r="C742" s="94"/>
      <c r="D742" s="94"/>
      <c r="E742" s="94"/>
    </row>
    <row r="743" spans="1:5" x14ac:dyDescent="0.2">
      <c r="A743" s="56">
        <f t="shared" si="11"/>
        <v>45291.74999999821</v>
      </c>
      <c r="B743" s="39">
        <v>4.1666666666666699E-2</v>
      </c>
      <c r="C743" s="94"/>
      <c r="D743" s="94"/>
      <c r="E743" s="94"/>
    </row>
    <row r="744" spans="1:5" x14ac:dyDescent="0.2">
      <c r="A744" s="56">
        <f t="shared" si="11"/>
        <v>45291.791666664874</v>
      </c>
      <c r="B744" s="39">
        <v>4.1666666666666699E-2</v>
      </c>
      <c r="C744" s="94"/>
      <c r="D744" s="94"/>
      <c r="E744" s="94"/>
    </row>
    <row r="745" spans="1:5" x14ac:dyDescent="0.2">
      <c r="A745" s="56">
        <f t="shared" si="11"/>
        <v>45291.833333331539</v>
      </c>
      <c r="B745" s="39">
        <v>4.1666666666666699E-2</v>
      </c>
      <c r="C745" s="94"/>
      <c r="D745" s="94"/>
      <c r="E745" s="94"/>
    </row>
    <row r="746" spans="1:5" x14ac:dyDescent="0.2">
      <c r="A746" s="56">
        <f t="shared" si="11"/>
        <v>45291.874999998203</v>
      </c>
      <c r="B746" s="39">
        <v>4.1666666666666699E-2</v>
      </c>
      <c r="C746" s="94"/>
      <c r="D746" s="94"/>
      <c r="E746" s="94"/>
    </row>
    <row r="747" spans="1:5" x14ac:dyDescent="0.2">
      <c r="A747" s="56">
        <f t="shared" si="11"/>
        <v>45291.916666664867</v>
      </c>
      <c r="B747" s="39">
        <v>4.1666666666666699E-2</v>
      </c>
      <c r="C747" s="94"/>
      <c r="D747" s="94"/>
      <c r="E747" s="94"/>
    </row>
    <row r="748" spans="1:5" x14ac:dyDescent="0.2">
      <c r="A748" s="72">
        <f t="shared" si="11"/>
        <v>45291.958333331531</v>
      </c>
      <c r="B748" s="50">
        <v>4.1666666666666699E-2</v>
      </c>
      <c r="C748" s="96"/>
      <c r="D748" s="96"/>
      <c r="E748" s="96"/>
    </row>
  </sheetData>
  <protectedRanges>
    <protectedRange sqref="B5:B748" name="Range1_1_2"/>
    <protectedRange sqref="A5:A748" name="Range1_1_1_2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80BA4-E4B6-4752-B771-2106F15E3EE2}">
  <dimension ref="A1:E748"/>
  <sheetViews>
    <sheetView topLeftCell="A741" zoomScaleNormal="100" workbookViewId="0">
      <selection activeCell="H741" sqref="H741"/>
    </sheetView>
  </sheetViews>
  <sheetFormatPr defaultColWidth="9.140625" defaultRowHeight="12.75" x14ac:dyDescent="0.2"/>
  <cols>
    <col min="1" max="1" width="15" style="16" bestFit="1" customWidth="1"/>
    <col min="2" max="2" width="17.85546875" style="17" customWidth="1"/>
    <col min="3" max="3" width="10.85546875" style="17" customWidth="1"/>
    <col min="4" max="5" width="9.140625" style="17" bestFit="1" customWidth="1"/>
    <col min="6" max="16384" width="9.140625" style="14"/>
  </cols>
  <sheetData>
    <row r="1" spans="1:5" x14ac:dyDescent="0.2">
      <c r="A1" s="1" t="s">
        <v>2</v>
      </c>
      <c r="B1" s="2" t="s">
        <v>133</v>
      </c>
      <c r="C1" s="4"/>
    </row>
    <row r="2" spans="1:5" x14ac:dyDescent="0.2">
      <c r="A2" s="1" t="s">
        <v>3</v>
      </c>
      <c r="B2" s="2" t="s">
        <v>135</v>
      </c>
      <c r="C2" s="75"/>
    </row>
    <row r="3" spans="1:5" x14ac:dyDescent="0.2">
      <c r="A3" s="3"/>
      <c r="B3" s="2"/>
      <c r="C3" s="4"/>
    </row>
    <row r="4" spans="1:5" ht="14.25" x14ac:dyDescent="0.2">
      <c r="A4" s="27" t="s">
        <v>1</v>
      </c>
      <c r="B4" s="20" t="s">
        <v>18</v>
      </c>
      <c r="C4" s="20" t="s">
        <v>16</v>
      </c>
      <c r="D4" s="20" t="s">
        <v>26</v>
      </c>
      <c r="E4" s="20" t="s">
        <v>17</v>
      </c>
    </row>
    <row r="5" spans="1:5" x14ac:dyDescent="0.2">
      <c r="A5" s="36">
        <v>45261</v>
      </c>
      <c r="B5" s="37">
        <v>4.1666666666666664E-2</v>
      </c>
      <c r="C5" s="52">
        <v>65.099999999999994</v>
      </c>
      <c r="D5" s="52">
        <v>86.6</v>
      </c>
      <c r="E5" s="52">
        <v>47.7</v>
      </c>
    </row>
    <row r="6" spans="1:5" x14ac:dyDescent="0.2">
      <c r="A6" s="38">
        <f>A5+1/24</f>
        <v>45261.041666666664</v>
      </c>
      <c r="B6" s="39">
        <v>4.1666666666666664E-2</v>
      </c>
      <c r="C6" s="53">
        <v>65.5</v>
      </c>
      <c r="D6" s="53">
        <v>82.6</v>
      </c>
      <c r="E6" s="53">
        <v>48.4</v>
      </c>
    </row>
    <row r="7" spans="1:5" x14ac:dyDescent="0.2">
      <c r="A7" s="38">
        <f t="shared" ref="A7:A70" si="0">A6+1/24</f>
        <v>45261.083333333328</v>
      </c>
      <c r="B7" s="39">
        <v>4.1666666666666699E-2</v>
      </c>
      <c r="C7" s="53">
        <v>64.900000000000006</v>
      </c>
      <c r="D7" s="53">
        <v>86.1</v>
      </c>
      <c r="E7" s="53">
        <v>46.1</v>
      </c>
    </row>
    <row r="8" spans="1:5" x14ac:dyDescent="0.2">
      <c r="A8" s="38">
        <f t="shared" si="0"/>
        <v>45261.124999999993</v>
      </c>
      <c r="B8" s="39">
        <v>4.1666666666666699E-2</v>
      </c>
      <c r="C8" s="53">
        <v>63.6</v>
      </c>
      <c r="D8" s="53">
        <v>83.1</v>
      </c>
      <c r="E8" s="53">
        <v>43.3</v>
      </c>
    </row>
    <row r="9" spans="1:5" x14ac:dyDescent="0.2">
      <c r="A9" s="38">
        <f t="shared" si="0"/>
        <v>45261.166666666657</v>
      </c>
      <c r="B9" s="39">
        <v>4.1666666666666699E-2</v>
      </c>
      <c r="C9" s="53">
        <v>63.2</v>
      </c>
      <c r="D9" s="53">
        <v>80.900000000000006</v>
      </c>
      <c r="E9" s="53">
        <v>43</v>
      </c>
    </row>
    <row r="10" spans="1:5" x14ac:dyDescent="0.2">
      <c r="A10" s="38">
        <f t="shared" si="0"/>
        <v>45261.208333333321</v>
      </c>
      <c r="B10" s="39">
        <v>4.1666666666666699E-2</v>
      </c>
      <c r="C10" s="53">
        <v>63</v>
      </c>
      <c r="D10" s="53">
        <v>82.5</v>
      </c>
      <c r="E10" s="53">
        <v>42.5</v>
      </c>
    </row>
    <row r="11" spans="1:5" x14ac:dyDescent="0.2">
      <c r="A11" s="38">
        <f t="shared" si="0"/>
        <v>45261.249999999985</v>
      </c>
      <c r="B11" s="39">
        <v>4.1666666666666699E-2</v>
      </c>
      <c r="C11" s="53">
        <v>65.400000000000006</v>
      </c>
      <c r="D11" s="53">
        <v>84.4</v>
      </c>
      <c r="E11" s="53">
        <v>48.2</v>
      </c>
    </row>
    <row r="12" spans="1:5" x14ac:dyDescent="0.2">
      <c r="A12" s="38">
        <f t="shared" si="0"/>
        <v>45261.29166666665</v>
      </c>
      <c r="B12" s="39">
        <v>4.1666666666666699E-2</v>
      </c>
      <c r="C12" s="53">
        <v>70.2</v>
      </c>
      <c r="D12" s="53">
        <v>101.4</v>
      </c>
      <c r="E12" s="53">
        <v>51.5</v>
      </c>
    </row>
    <row r="13" spans="1:5" x14ac:dyDescent="0.2">
      <c r="A13" s="38">
        <f t="shared" si="0"/>
        <v>45261.333333333314</v>
      </c>
      <c r="B13" s="39">
        <v>4.1666666666666699E-2</v>
      </c>
      <c r="C13" s="53">
        <v>71.2</v>
      </c>
      <c r="D13" s="53">
        <v>91.1</v>
      </c>
      <c r="E13" s="53">
        <v>65.900000000000006</v>
      </c>
    </row>
    <row r="14" spans="1:5" x14ac:dyDescent="0.2">
      <c r="A14" s="38">
        <f t="shared" si="0"/>
        <v>45261.374999999978</v>
      </c>
      <c r="B14" s="39">
        <v>4.1666666666666699E-2</v>
      </c>
      <c r="C14" s="53">
        <v>69.5</v>
      </c>
      <c r="D14" s="53">
        <v>99.6</v>
      </c>
      <c r="E14" s="53">
        <v>60.4</v>
      </c>
    </row>
    <row r="15" spans="1:5" x14ac:dyDescent="0.2">
      <c r="A15" s="38">
        <f t="shared" si="0"/>
        <v>45261.416666666642</v>
      </c>
      <c r="B15" s="39">
        <v>4.1666666666666699E-2</v>
      </c>
      <c r="C15" s="53">
        <v>67.900000000000006</v>
      </c>
      <c r="D15" s="53">
        <v>89.3</v>
      </c>
      <c r="E15" s="53">
        <v>56.4</v>
      </c>
    </row>
    <row r="16" spans="1:5" x14ac:dyDescent="0.2">
      <c r="A16" s="38">
        <f t="shared" si="0"/>
        <v>45261.458333333307</v>
      </c>
      <c r="B16" s="39">
        <v>4.1666666666666699E-2</v>
      </c>
      <c r="C16" s="53">
        <v>70.099999999999994</v>
      </c>
      <c r="D16" s="53">
        <v>84</v>
      </c>
      <c r="E16" s="53">
        <v>66.8</v>
      </c>
    </row>
    <row r="17" spans="1:5" x14ac:dyDescent="0.2">
      <c r="A17" s="38">
        <f t="shared" si="0"/>
        <v>45261.499999999971</v>
      </c>
      <c r="B17" s="39">
        <v>4.1666666666666699E-2</v>
      </c>
      <c r="C17" s="53">
        <v>71.900000000000006</v>
      </c>
      <c r="D17" s="53">
        <v>103.5</v>
      </c>
      <c r="E17" s="53">
        <v>64.7</v>
      </c>
    </row>
    <row r="18" spans="1:5" x14ac:dyDescent="0.2">
      <c r="A18" s="38">
        <f t="shared" si="0"/>
        <v>45261.541666666635</v>
      </c>
      <c r="B18" s="39">
        <v>4.1666666666666699E-2</v>
      </c>
      <c r="C18" s="53">
        <v>68.900000000000006</v>
      </c>
      <c r="D18" s="53">
        <v>92.9</v>
      </c>
      <c r="E18" s="53">
        <v>64.099999999999994</v>
      </c>
    </row>
    <row r="19" spans="1:5" x14ac:dyDescent="0.2">
      <c r="A19" s="38">
        <f t="shared" si="0"/>
        <v>45261.583333333299</v>
      </c>
      <c r="B19" s="39">
        <v>4.1666666666666699E-2</v>
      </c>
      <c r="C19" s="53">
        <v>69.2</v>
      </c>
      <c r="D19" s="53">
        <v>88.7</v>
      </c>
      <c r="E19" s="53">
        <v>64.400000000000006</v>
      </c>
    </row>
    <row r="20" spans="1:5" x14ac:dyDescent="0.2">
      <c r="A20" s="38">
        <f t="shared" si="0"/>
        <v>45261.624999999964</v>
      </c>
      <c r="B20" s="39">
        <v>4.1666666666666699E-2</v>
      </c>
      <c r="C20" s="53">
        <v>69.900000000000006</v>
      </c>
      <c r="D20" s="53">
        <v>85.6</v>
      </c>
      <c r="E20" s="53">
        <v>65.5</v>
      </c>
    </row>
    <row r="21" spans="1:5" x14ac:dyDescent="0.2">
      <c r="A21" s="38">
        <f t="shared" si="0"/>
        <v>45261.666666666628</v>
      </c>
      <c r="B21" s="39">
        <v>4.1666666666666699E-2</v>
      </c>
      <c r="C21" s="53">
        <v>71.8</v>
      </c>
      <c r="D21" s="53">
        <v>99.9</v>
      </c>
      <c r="E21" s="53">
        <v>64.3</v>
      </c>
    </row>
    <row r="22" spans="1:5" x14ac:dyDescent="0.2">
      <c r="A22" s="38">
        <f t="shared" si="0"/>
        <v>45261.708333333292</v>
      </c>
      <c r="B22" s="39">
        <v>4.1666666666666699E-2</v>
      </c>
      <c r="C22" s="53">
        <v>65.7</v>
      </c>
      <c r="D22" s="53">
        <v>89.5</v>
      </c>
      <c r="E22" s="53">
        <v>53.8</v>
      </c>
    </row>
    <row r="23" spans="1:5" x14ac:dyDescent="0.2">
      <c r="A23" s="38">
        <f t="shared" si="0"/>
        <v>45261.749999999956</v>
      </c>
      <c r="B23" s="39">
        <v>4.1666666666666699E-2</v>
      </c>
      <c r="C23" s="53">
        <v>71.8</v>
      </c>
      <c r="D23" s="53">
        <v>107</v>
      </c>
      <c r="E23" s="53">
        <v>55.6</v>
      </c>
    </row>
    <row r="24" spans="1:5" x14ac:dyDescent="0.2">
      <c r="A24" s="38">
        <f t="shared" si="0"/>
        <v>45261.791666666621</v>
      </c>
      <c r="B24" s="39">
        <v>4.1666666666666699E-2</v>
      </c>
      <c r="C24" s="53">
        <v>66.5</v>
      </c>
      <c r="D24" s="53">
        <v>87.5</v>
      </c>
      <c r="E24" s="53">
        <v>55.3</v>
      </c>
    </row>
    <row r="25" spans="1:5" x14ac:dyDescent="0.2">
      <c r="A25" s="38">
        <f t="shared" si="0"/>
        <v>45261.833333333285</v>
      </c>
      <c r="B25" s="39">
        <v>4.1666666666666699E-2</v>
      </c>
      <c r="C25" s="53">
        <v>66.400000000000006</v>
      </c>
      <c r="D25" s="53">
        <v>87.4</v>
      </c>
      <c r="E25" s="53">
        <v>53.4</v>
      </c>
    </row>
    <row r="26" spans="1:5" x14ac:dyDescent="0.2">
      <c r="A26" s="38">
        <f t="shared" si="0"/>
        <v>45261.874999999949</v>
      </c>
      <c r="B26" s="39">
        <v>4.1666666666666699E-2</v>
      </c>
      <c r="C26" s="53">
        <v>66.099999999999994</v>
      </c>
      <c r="D26" s="53">
        <v>90.8</v>
      </c>
      <c r="E26" s="53">
        <v>51.3</v>
      </c>
    </row>
    <row r="27" spans="1:5" x14ac:dyDescent="0.2">
      <c r="A27" s="38">
        <f t="shared" si="0"/>
        <v>45261.916666666613</v>
      </c>
      <c r="B27" s="39">
        <v>4.1666666666666699E-2</v>
      </c>
      <c r="C27" s="53">
        <v>69.8</v>
      </c>
      <c r="D27" s="53">
        <v>101.4</v>
      </c>
      <c r="E27" s="53">
        <v>51.6</v>
      </c>
    </row>
    <row r="28" spans="1:5" x14ac:dyDescent="0.2">
      <c r="A28" s="38">
        <f t="shared" si="0"/>
        <v>45261.958333333278</v>
      </c>
      <c r="B28" s="39">
        <v>4.1666666666666699E-2</v>
      </c>
      <c r="C28" s="53">
        <v>68.400000000000006</v>
      </c>
      <c r="D28" s="53">
        <v>99.1</v>
      </c>
      <c r="E28" s="53">
        <v>51.2</v>
      </c>
    </row>
    <row r="29" spans="1:5" x14ac:dyDescent="0.2">
      <c r="A29" s="38">
        <f t="shared" si="0"/>
        <v>45261.999999999942</v>
      </c>
      <c r="B29" s="39">
        <v>4.1666666666666699E-2</v>
      </c>
      <c r="C29" s="53">
        <v>65.2</v>
      </c>
      <c r="D29" s="53">
        <v>85.6</v>
      </c>
      <c r="E29" s="53">
        <v>48.1</v>
      </c>
    </row>
    <row r="30" spans="1:5" x14ac:dyDescent="0.2">
      <c r="A30" s="38">
        <f t="shared" si="0"/>
        <v>45262.041666666606</v>
      </c>
      <c r="B30" s="39">
        <v>4.1666666666666699E-2</v>
      </c>
      <c r="C30" s="53">
        <v>67.099999999999994</v>
      </c>
      <c r="D30" s="53">
        <v>99.9</v>
      </c>
      <c r="E30" s="53">
        <v>48.2</v>
      </c>
    </row>
    <row r="31" spans="1:5" x14ac:dyDescent="0.2">
      <c r="A31" s="38">
        <f t="shared" si="0"/>
        <v>45262.08333333327</v>
      </c>
      <c r="B31" s="39">
        <v>4.1666666666666699E-2</v>
      </c>
      <c r="C31" s="53">
        <v>64.400000000000006</v>
      </c>
      <c r="D31" s="53">
        <v>83.3</v>
      </c>
      <c r="E31" s="53">
        <v>46</v>
      </c>
    </row>
    <row r="32" spans="1:5" x14ac:dyDescent="0.2">
      <c r="A32" s="38">
        <f t="shared" si="0"/>
        <v>45262.124999999935</v>
      </c>
      <c r="B32" s="39">
        <v>4.1666666666666699E-2</v>
      </c>
      <c r="C32" s="53">
        <v>63.6</v>
      </c>
      <c r="D32" s="53">
        <v>82.1</v>
      </c>
      <c r="E32" s="53">
        <v>43.9</v>
      </c>
    </row>
    <row r="33" spans="1:5" x14ac:dyDescent="0.2">
      <c r="A33" s="38">
        <f t="shared" si="0"/>
        <v>45262.166666666599</v>
      </c>
      <c r="B33" s="39">
        <v>4.1666666666666699E-2</v>
      </c>
      <c r="C33" s="53">
        <v>63.8</v>
      </c>
      <c r="D33" s="53">
        <v>83.1</v>
      </c>
      <c r="E33" s="53">
        <v>42.9</v>
      </c>
    </row>
    <row r="34" spans="1:5" x14ac:dyDescent="0.2">
      <c r="A34" s="38">
        <f t="shared" si="0"/>
        <v>45262.208333333263</v>
      </c>
      <c r="B34" s="39">
        <v>4.1666666666666699E-2</v>
      </c>
      <c r="C34" s="53">
        <v>63</v>
      </c>
      <c r="D34" s="53">
        <v>82.4</v>
      </c>
      <c r="E34" s="53">
        <v>41.4</v>
      </c>
    </row>
    <row r="35" spans="1:5" x14ac:dyDescent="0.2">
      <c r="A35" s="38">
        <f t="shared" si="0"/>
        <v>45262.249999999927</v>
      </c>
      <c r="B35" s="39">
        <v>4.1666666666666699E-2</v>
      </c>
      <c r="C35" s="53">
        <v>63.4</v>
      </c>
      <c r="D35" s="53">
        <v>80.599999999999994</v>
      </c>
      <c r="E35" s="53">
        <v>44.1</v>
      </c>
    </row>
    <row r="36" spans="1:5" x14ac:dyDescent="0.2">
      <c r="A36" s="38">
        <f t="shared" si="0"/>
        <v>45262.291666666591</v>
      </c>
      <c r="B36" s="39">
        <v>4.1666666666666699E-2</v>
      </c>
      <c r="C36" s="53">
        <v>64.599999999999994</v>
      </c>
      <c r="D36" s="53">
        <v>87.8</v>
      </c>
      <c r="E36" s="53">
        <v>48.2</v>
      </c>
    </row>
    <row r="37" spans="1:5" x14ac:dyDescent="0.2">
      <c r="A37" s="38">
        <f t="shared" si="0"/>
        <v>45262.333333333256</v>
      </c>
      <c r="B37" s="39">
        <v>4.1666666666666699E-2</v>
      </c>
      <c r="C37" s="53">
        <v>70.900000000000006</v>
      </c>
      <c r="D37" s="53">
        <v>87.2</v>
      </c>
      <c r="E37" s="53">
        <v>66.3</v>
      </c>
    </row>
    <row r="38" spans="1:5" x14ac:dyDescent="0.2">
      <c r="A38" s="38">
        <f t="shared" si="0"/>
        <v>45262.37499999992</v>
      </c>
      <c r="B38" s="39">
        <v>4.1666666666666699E-2</v>
      </c>
      <c r="C38" s="53">
        <v>68.599999999999994</v>
      </c>
      <c r="D38" s="53">
        <v>81.8</v>
      </c>
      <c r="E38" s="53">
        <v>63.6</v>
      </c>
    </row>
    <row r="39" spans="1:5" x14ac:dyDescent="0.2">
      <c r="A39" s="38">
        <f t="shared" si="0"/>
        <v>45262.416666666584</v>
      </c>
      <c r="B39" s="39">
        <v>4.1666666666666699E-2</v>
      </c>
      <c r="C39" s="53">
        <v>67</v>
      </c>
      <c r="D39" s="53">
        <v>96.1</v>
      </c>
      <c r="E39" s="53">
        <v>52.6</v>
      </c>
    </row>
    <row r="40" spans="1:5" x14ac:dyDescent="0.2">
      <c r="A40" s="38">
        <f t="shared" si="0"/>
        <v>45262.458333333248</v>
      </c>
      <c r="B40" s="39">
        <v>4.1666666666666699E-2</v>
      </c>
      <c r="C40" s="53">
        <v>67.900000000000006</v>
      </c>
      <c r="D40" s="53">
        <v>92.6</v>
      </c>
      <c r="E40" s="53">
        <v>59.5</v>
      </c>
    </row>
    <row r="41" spans="1:5" x14ac:dyDescent="0.2">
      <c r="A41" s="38">
        <f t="shared" si="0"/>
        <v>45262.499999999913</v>
      </c>
      <c r="B41" s="39">
        <v>4.1666666666666699E-2</v>
      </c>
      <c r="C41" s="53">
        <v>69.7</v>
      </c>
      <c r="D41" s="53">
        <v>100.2</v>
      </c>
      <c r="E41" s="53">
        <v>58.3</v>
      </c>
    </row>
    <row r="42" spans="1:5" x14ac:dyDescent="0.2">
      <c r="A42" s="38">
        <f t="shared" si="0"/>
        <v>45262.541666666577</v>
      </c>
      <c r="B42" s="39">
        <v>4.1666666666666699E-2</v>
      </c>
      <c r="C42" s="53">
        <v>66.599999999999994</v>
      </c>
      <c r="D42" s="53">
        <v>88.4</v>
      </c>
      <c r="E42" s="53">
        <v>54.5</v>
      </c>
    </row>
    <row r="43" spans="1:5" x14ac:dyDescent="0.2">
      <c r="A43" s="38">
        <f t="shared" si="0"/>
        <v>45262.583333333241</v>
      </c>
      <c r="B43" s="39">
        <v>4.1666666666666699E-2</v>
      </c>
      <c r="C43" s="53">
        <v>67.7</v>
      </c>
      <c r="D43" s="53">
        <v>96.2</v>
      </c>
      <c r="E43" s="53">
        <v>55.9</v>
      </c>
    </row>
    <row r="44" spans="1:5" x14ac:dyDescent="0.2">
      <c r="A44" s="38">
        <f t="shared" si="0"/>
        <v>45262.624999999905</v>
      </c>
      <c r="B44" s="39">
        <v>4.1666666666666699E-2</v>
      </c>
      <c r="C44" s="53">
        <v>67.3</v>
      </c>
      <c r="D44" s="53">
        <v>97.1</v>
      </c>
      <c r="E44" s="53">
        <v>55.3</v>
      </c>
    </row>
    <row r="45" spans="1:5" x14ac:dyDescent="0.2">
      <c r="A45" s="38">
        <f t="shared" si="0"/>
        <v>45262.66666666657</v>
      </c>
      <c r="B45" s="39">
        <v>4.1666666666666699E-2</v>
      </c>
      <c r="C45" s="53">
        <v>66.7</v>
      </c>
      <c r="D45" s="53">
        <v>94.9</v>
      </c>
      <c r="E45" s="53">
        <v>55.3</v>
      </c>
    </row>
    <row r="46" spans="1:5" x14ac:dyDescent="0.2">
      <c r="A46" s="38">
        <f t="shared" si="0"/>
        <v>45262.708333333234</v>
      </c>
      <c r="B46" s="39">
        <v>4.1666666666666699E-2</v>
      </c>
      <c r="C46" s="53">
        <v>66.3</v>
      </c>
      <c r="D46" s="53">
        <v>84</v>
      </c>
      <c r="E46" s="53">
        <v>55.3</v>
      </c>
    </row>
    <row r="47" spans="1:5" x14ac:dyDescent="0.2">
      <c r="A47" s="38">
        <f t="shared" si="0"/>
        <v>45262.749999999898</v>
      </c>
      <c r="B47" s="39">
        <v>4.1666666666666699E-2</v>
      </c>
      <c r="C47" s="53">
        <v>66.900000000000006</v>
      </c>
      <c r="D47" s="53">
        <v>87.7</v>
      </c>
      <c r="E47" s="53">
        <v>56.7</v>
      </c>
    </row>
    <row r="48" spans="1:5" x14ac:dyDescent="0.2">
      <c r="A48" s="38">
        <f t="shared" si="0"/>
        <v>45262.791666666562</v>
      </c>
      <c r="B48" s="39">
        <v>4.1666666666666699E-2</v>
      </c>
      <c r="C48" s="53">
        <v>66.900000000000006</v>
      </c>
      <c r="D48" s="53">
        <v>84.7</v>
      </c>
      <c r="E48" s="53">
        <v>56.2</v>
      </c>
    </row>
    <row r="49" spans="1:5" x14ac:dyDescent="0.2">
      <c r="A49" s="38">
        <f t="shared" si="0"/>
        <v>45262.833333333227</v>
      </c>
      <c r="B49" s="39">
        <v>4.1666666666666699E-2</v>
      </c>
      <c r="C49" s="53">
        <v>66.099999999999994</v>
      </c>
      <c r="D49" s="53">
        <v>86.4</v>
      </c>
      <c r="E49" s="53">
        <v>53.5</v>
      </c>
    </row>
    <row r="50" spans="1:5" x14ac:dyDescent="0.2">
      <c r="A50" s="38">
        <f t="shared" si="0"/>
        <v>45262.874999999891</v>
      </c>
      <c r="B50" s="39">
        <v>4.1666666666666699E-2</v>
      </c>
      <c r="C50" s="53">
        <v>65.7</v>
      </c>
      <c r="D50" s="53">
        <v>83.9</v>
      </c>
      <c r="E50" s="53">
        <v>52</v>
      </c>
    </row>
    <row r="51" spans="1:5" x14ac:dyDescent="0.2">
      <c r="A51" s="38">
        <f t="shared" si="0"/>
        <v>45262.916666666555</v>
      </c>
      <c r="B51" s="39">
        <v>4.1666666666666699E-2</v>
      </c>
      <c r="C51" s="53">
        <v>65.900000000000006</v>
      </c>
      <c r="D51" s="53">
        <v>81.599999999999994</v>
      </c>
      <c r="E51" s="53">
        <v>53.5</v>
      </c>
    </row>
    <row r="52" spans="1:5" x14ac:dyDescent="0.2">
      <c r="A52" s="38">
        <f t="shared" si="0"/>
        <v>45262.958333333219</v>
      </c>
      <c r="B52" s="39">
        <v>4.1666666666666699E-2</v>
      </c>
      <c r="C52" s="53">
        <v>68.599999999999994</v>
      </c>
      <c r="D52" s="53">
        <v>100.3</v>
      </c>
      <c r="E52" s="53">
        <v>52.7</v>
      </c>
    </row>
    <row r="53" spans="1:5" x14ac:dyDescent="0.2">
      <c r="A53" s="38">
        <f t="shared" si="0"/>
        <v>45262.999999999884</v>
      </c>
      <c r="B53" s="39">
        <v>4.1666666666666699E-2</v>
      </c>
      <c r="C53" s="53">
        <v>65.8</v>
      </c>
      <c r="D53" s="53">
        <v>82.4</v>
      </c>
      <c r="E53" s="53">
        <v>52.2</v>
      </c>
    </row>
    <row r="54" spans="1:5" x14ac:dyDescent="0.2">
      <c r="A54" s="38">
        <f t="shared" si="0"/>
        <v>45263.041666666548</v>
      </c>
      <c r="B54" s="39">
        <v>4.1666666666666699E-2</v>
      </c>
      <c r="C54" s="53">
        <v>65.7</v>
      </c>
      <c r="D54" s="53">
        <v>85.2</v>
      </c>
      <c r="E54" s="53">
        <v>51.1</v>
      </c>
    </row>
    <row r="55" spans="1:5" x14ac:dyDescent="0.2">
      <c r="A55" s="38">
        <f t="shared" si="0"/>
        <v>45263.083333333212</v>
      </c>
      <c r="B55" s="39">
        <v>4.1666666666666699E-2</v>
      </c>
      <c r="C55" s="53"/>
      <c r="D55" s="53"/>
      <c r="E55" s="53"/>
    </row>
    <row r="56" spans="1:5" x14ac:dyDescent="0.2">
      <c r="A56" s="38">
        <f t="shared" si="0"/>
        <v>45263.124999999876</v>
      </c>
      <c r="B56" s="39">
        <v>4.1666666666666699E-2</v>
      </c>
      <c r="C56" s="53"/>
      <c r="D56" s="53"/>
      <c r="E56" s="53"/>
    </row>
    <row r="57" spans="1:5" x14ac:dyDescent="0.2">
      <c r="A57" s="38">
        <f t="shared" si="0"/>
        <v>45263.166666666541</v>
      </c>
      <c r="B57" s="39">
        <v>4.1666666666666699E-2</v>
      </c>
      <c r="C57" s="53"/>
      <c r="D57" s="53"/>
      <c r="E57" s="53"/>
    </row>
    <row r="58" spans="1:5" x14ac:dyDescent="0.2">
      <c r="A58" s="38">
        <f t="shared" si="0"/>
        <v>45263.208333333205</v>
      </c>
      <c r="B58" s="39">
        <v>4.1666666666666699E-2</v>
      </c>
      <c r="C58" s="53"/>
      <c r="D58" s="53"/>
      <c r="E58" s="53"/>
    </row>
    <row r="59" spans="1:5" x14ac:dyDescent="0.2">
      <c r="A59" s="38">
        <f t="shared" si="0"/>
        <v>45263.249999999869</v>
      </c>
      <c r="B59" s="39">
        <v>4.1666666666666699E-2</v>
      </c>
      <c r="C59" s="53"/>
      <c r="D59" s="53"/>
      <c r="E59" s="53"/>
    </row>
    <row r="60" spans="1:5" x14ac:dyDescent="0.2">
      <c r="A60" s="38">
        <f t="shared" si="0"/>
        <v>45263.291666666533</v>
      </c>
      <c r="B60" s="39">
        <v>4.1666666666666699E-2</v>
      </c>
      <c r="C60" s="53"/>
      <c r="D60" s="53"/>
      <c r="E60" s="53"/>
    </row>
    <row r="61" spans="1:5" x14ac:dyDescent="0.2">
      <c r="A61" s="38">
        <f t="shared" si="0"/>
        <v>45263.333333333198</v>
      </c>
      <c r="B61" s="39">
        <v>4.1666666666666699E-2</v>
      </c>
      <c r="C61" s="53"/>
      <c r="D61" s="53"/>
      <c r="E61" s="53"/>
    </row>
    <row r="62" spans="1:5" x14ac:dyDescent="0.2">
      <c r="A62" s="38">
        <f t="shared" si="0"/>
        <v>45263.374999999862</v>
      </c>
      <c r="B62" s="39">
        <v>4.1666666666666699E-2</v>
      </c>
      <c r="C62" s="53"/>
      <c r="D62" s="53"/>
      <c r="E62" s="53"/>
    </row>
    <row r="63" spans="1:5" x14ac:dyDescent="0.2">
      <c r="A63" s="38">
        <f t="shared" si="0"/>
        <v>45263.416666666526</v>
      </c>
      <c r="B63" s="39">
        <v>4.1666666666666699E-2</v>
      </c>
      <c r="C63" s="53"/>
      <c r="D63" s="53"/>
      <c r="E63" s="53"/>
    </row>
    <row r="64" spans="1:5" x14ac:dyDescent="0.2">
      <c r="A64" s="38">
        <f t="shared" si="0"/>
        <v>45263.45833333319</v>
      </c>
      <c r="B64" s="39">
        <v>4.1666666666666699E-2</v>
      </c>
      <c r="C64" s="53"/>
      <c r="D64" s="53"/>
      <c r="E64" s="53"/>
    </row>
    <row r="65" spans="1:5" x14ac:dyDescent="0.2">
      <c r="A65" s="38">
        <f t="shared" si="0"/>
        <v>45263.499999999854</v>
      </c>
      <c r="B65" s="39">
        <v>4.1666666666666699E-2</v>
      </c>
      <c r="C65" s="53"/>
      <c r="D65" s="53"/>
      <c r="E65" s="53"/>
    </row>
    <row r="66" spans="1:5" x14ac:dyDescent="0.2">
      <c r="A66" s="38">
        <f t="shared" si="0"/>
        <v>45263.541666666519</v>
      </c>
      <c r="B66" s="39">
        <v>4.1666666666666699E-2</v>
      </c>
      <c r="C66" s="53"/>
      <c r="D66" s="53"/>
      <c r="E66" s="53"/>
    </row>
    <row r="67" spans="1:5" x14ac:dyDescent="0.2">
      <c r="A67" s="38">
        <f t="shared" si="0"/>
        <v>45263.583333333183</v>
      </c>
      <c r="B67" s="39">
        <v>4.1666666666666699E-2</v>
      </c>
      <c r="C67" s="53"/>
      <c r="D67" s="53"/>
      <c r="E67" s="53"/>
    </row>
    <row r="68" spans="1:5" x14ac:dyDescent="0.2">
      <c r="A68" s="38">
        <f t="shared" si="0"/>
        <v>45263.624999999847</v>
      </c>
      <c r="B68" s="39">
        <v>4.1666666666666699E-2</v>
      </c>
      <c r="C68" s="53"/>
      <c r="D68" s="53"/>
      <c r="E68" s="53"/>
    </row>
    <row r="69" spans="1:5" x14ac:dyDescent="0.2">
      <c r="A69" s="38">
        <f t="shared" si="0"/>
        <v>45263.666666666511</v>
      </c>
      <c r="B69" s="39">
        <v>4.1666666666666699E-2</v>
      </c>
      <c r="C69" s="53"/>
      <c r="D69" s="53"/>
      <c r="E69" s="53"/>
    </row>
    <row r="70" spans="1:5" x14ac:dyDescent="0.2">
      <c r="A70" s="38">
        <f t="shared" si="0"/>
        <v>45263.708333333176</v>
      </c>
      <c r="B70" s="39">
        <v>4.1666666666666699E-2</v>
      </c>
      <c r="C70" s="53"/>
      <c r="D70" s="53"/>
      <c r="E70" s="53"/>
    </row>
    <row r="71" spans="1:5" x14ac:dyDescent="0.2">
      <c r="A71" s="38">
        <f t="shared" ref="A71:A134" si="1">A70+1/24</f>
        <v>45263.74999999984</v>
      </c>
      <c r="B71" s="39">
        <v>4.1666666666666699E-2</v>
      </c>
      <c r="C71" s="53"/>
      <c r="D71" s="53"/>
      <c r="E71" s="53"/>
    </row>
    <row r="72" spans="1:5" x14ac:dyDescent="0.2">
      <c r="A72" s="38">
        <f t="shared" si="1"/>
        <v>45263.791666666504</v>
      </c>
      <c r="B72" s="39">
        <v>4.1666666666666699E-2</v>
      </c>
      <c r="C72" s="53"/>
      <c r="D72" s="53"/>
      <c r="E72" s="53"/>
    </row>
    <row r="73" spans="1:5" x14ac:dyDescent="0.2">
      <c r="A73" s="38">
        <f t="shared" si="1"/>
        <v>45263.833333333168</v>
      </c>
      <c r="B73" s="39">
        <v>4.1666666666666699E-2</v>
      </c>
      <c r="C73" s="53"/>
      <c r="D73" s="53"/>
      <c r="E73" s="53"/>
    </row>
    <row r="74" spans="1:5" x14ac:dyDescent="0.2">
      <c r="A74" s="38">
        <f t="shared" si="1"/>
        <v>45263.874999999833</v>
      </c>
      <c r="B74" s="39">
        <v>4.1666666666666699E-2</v>
      </c>
      <c r="C74" s="53"/>
      <c r="D74" s="53"/>
      <c r="E74" s="53"/>
    </row>
    <row r="75" spans="1:5" x14ac:dyDescent="0.2">
      <c r="A75" s="38">
        <f t="shared" si="1"/>
        <v>45263.916666666497</v>
      </c>
      <c r="B75" s="39">
        <v>4.1666666666666699E-2</v>
      </c>
      <c r="C75" s="53"/>
      <c r="D75" s="53"/>
      <c r="E75" s="53"/>
    </row>
    <row r="76" spans="1:5" x14ac:dyDescent="0.2">
      <c r="A76" s="38">
        <f t="shared" si="1"/>
        <v>45263.958333333161</v>
      </c>
      <c r="B76" s="39">
        <v>4.1666666666666699E-2</v>
      </c>
      <c r="C76" s="53"/>
      <c r="D76" s="53"/>
      <c r="E76" s="53"/>
    </row>
    <row r="77" spans="1:5" x14ac:dyDescent="0.2">
      <c r="A77" s="38">
        <f t="shared" si="1"/>
        <v>45263.999999999825</v>
      </c>
      <c r="B77" s="39">
        <v>4.1666666666666699E-2</v>
      </c>
      <c r="C77" s="53"/>
      <c r="D77" s="53"/>
      <c r="E77" s="53"/>
    </row>
    <row r="78" spans="1:5" x14ac:dyDescent="0.2">
      <c r="A78" s="38">
        <f t="shared" si="1"/>
        <v>45264.04166666649</v>
      </c>
      <c r="B78" s="39">
        <v>4.1666666666666699E-2</v>
      </c>
      <c r="C78" s="53"/>
      <c r="D78" s="53"/>
      <c r="E78" s="53"/>
    </row>
    <row r="79" spans="1:5" x14ac:dyDescent="0.2">
      <c r="A79" s="38">
        <f t="shared" si="1"/>
        <v>45264.083333333154</v>
      </c>
      <c r="B79" s="39">
        <v>4.1666666666666699E-2</v>
      </c>
      <c r="C79" s="53"/>
      <c r="D79" s="53"/>
      <c r="E79" s="53"/>
    </row>
    <row r="80" spans="1:5" x14ac:dyDescent="0.2">
      <c r="A80" s="38">
        <f t="shared" si="1"/>
        <v>45264.124999999818</v>
      </c>
      <c r="B80" s="39">
        <v>4.1666666666666699E-2</v>
      </c>
      <c r="C80" s="53"/>
      <c r="D80" s="53"/>
      <c r="E80" s="53"/>
    </row>
    <row r="81" spans="1:5" x14ac:dyDescent="0.2">
      <c r="A81" s="38">
        <f t="shared" si="1"/>
        <v>45264.166666666482</v>
      </c>
      <c r="B81" s="39">
        <v>4.1666666666666699E-2</v>
      </c>
      <c r="C81" s="53"/>
      <c r="D81" s="53"/>
      <c r="E81" s="53"/>
    </row>
    <row r="82" spans="1:5" x14ac:dyDescent="0.2">
      <c r="A82" s="38">
        <f t="shared" si="1"/>
        <v>45264.208333333147</v>
      </c>
      <c r="B82" s="39">
        <v>4.1666666666666699E-2</v>
      </c>
      <c r="C82" s="53"/>
      <c r="D82" s="53"/>
      <c r="E82" s="53"/>
    </row>
    <row r="83" spans="1:5" x14ac:dyDescent="0.2">
      <c r="A83" s="38">
        <f t="shared" si="1"/>
        <v>45264.249999999811</v>
      </c>
      <c r="B83" s="39">
        <v>4.1666666666666699E-2</v>
      </c>
      <c r="C83" s="53"/>
      <c r="D83" s="53"/>
      <c r="E83" s="53"/>
    </row>
    <row r="84" spans="1:5" x14ac:dyDescent="0.2">
      <c r="A84" s="38">
        <f t="shared" si="1"/>
        <v>45264.291666666475</v>
      </c>
      <c r="B84" s="39">
        <v>4.1666666666666699E-2</v>
      </c>
      <c r="C84" s="53"/>
      <c r="D84" s="53"/>
      <c r="E84" s="53"/>
    </row>
    <row r="85" spans="1:5" x14ac:dyDescent="0.2">
      <c r="A85" s="38">
        <f t="shared" si="1"/>
        <v>45264.333333333139</v>
      </c>
      <c r="B85" s="39">
        <v>4.1666666666666699E-2</v>
      </c>
      <c r="C85" s="53"/>
      <c r="D85" s="53"/>
      <c r="E85" s="53"/>
    </row>
    <row r="86" spans="1:5" x14ac:dyDescent="0.2">
      <c r="A86" s="38">
        <f t="shared" si="1"/>
        <v>45264.374999999804</v>
      </c>
      <c r="B86" s="39">
        <v>4.1666666666666699E-2</v>
      </c>
      <c r="C86" s="53"/>
      <c r="D86" s="53"/>
      <c r="E86" s="53"/>
    </row>
    <row r="87" spans="1:5" x14ac:dyDescent="0.2">
      <c r="A87" s="38">
        <f t="shared" si="1"/>
        <v>45264.416666666468</v>
      </c>
      <c r="B87" s="39">
        <v>4.1666666666666699E-2</v>
      </c>
      <c r="C87" s="53"/>
      <c r="D87" s="53"/>
      <c r="E87" s="53"/>
    </row>
    <row r="88" spans="1:5" x14ac:dyDescent="0.2">
      <c r="A88" s="38">
        <f t="shared" si="1"/>
        <v>45264.458333333132</v>
      </c>
      <c r="B88" s="39">
        <v>4.1666666666666699E-2</v>
      </c>
      <c r="C88" s="53"/>
      <c r="D88" s="53"/>
      <c r="E88" s="53"/>
    </row>
    <row r="89" spans="1:5" x14ac:dyDescent="0.2">
      <c r="A89" s="38">
        <f t="shared" si="1"/>
        <v>45264.499999999796</v>
      </c>
      <c r="B89" s="39">
        <v>4.1666666666666699E-2</v>
      </c>
      <c r="C89" s="53"/>
      <c r="D89" s="53"/>
      <c r="E89" s="53"/>
    </row>
    <row r="90" spans="1:5" x14ac:dyDescent="0.2">
      <c r="A90" s="38">
        <f t="shared" si="1"/>
        <v>45264.541666666461</v>
      </c>
      <c r="B90" s="39">
        <v>4.1666666666666699E-2</v>
      </c>
      <c r="C90" s="53">
        <v>70</v>
      </c>
      <c r="D90" s="53">
        <v>89.8</v>
      </c>
      <c r="E90" s="53">
        <v>66.400000000000006</v>
      </c>
    </row>
    <row r="91" spans="1:5" x14ac:dyDescent="0.2">
      <c r="A91" s="38">
        <f t="shared" si="1"/>
        <v>45264.583333333125</v>
      </c>
      <c r="B91" s="39">
        <v>4.1666666666666699E-2</v>
      </c>
      <c r="C91" s="53">
        <v>70.099999999999994</v>
      </c>
      <c r="D91" s="53">
        <v>90.8</v>
      </c>
      <c r="E91" s="53">
        <v>66.7</v>
      </c>
    </row>
    <row r="92" spans="1:5" x14ac:dyDescent="0.2">
      <c r="A92" s="38">
        <f t="shared" si="1"/>
        <v>45264.624999999789</v>
      </c>
      <c r="B92" s="39">
        <v>4.1666666666666699E-2</v>
      </c>
      <c r="C92" s="53">
        <v>71.2</v>
      </c>
      <c r="D92" s="53">
        <v>97</v>
      </c>
      <c r="E92" s="53">
        <v>67.2</v>
      </c>
    </row>
    <row r="93" spans="1:5" x14ac:dyDescent="0.2">
      <c r="A93" s="38">
        <f t="shared" si="1"/>
        <v>45264.666666666453</v>
      </c>
      <c r="B93" s="39">
        <v>4.1666666666666699E-2</v>
      </c>
      <c r="C93" s="53">
        <v>69.8</v>
      </c>
      <c r="D93" s="53">
        <v>89.1</v>
      </c>
      <c r="E93" s="53">
        <v>61.8</v>
      </c>
    </row>
    <row r="94" spans="1:5" x14ac:dyDescent="0.2">
      <c r="A94" s="38">
        <f t="shared" si="1"/>
        <v>45264.708333333117</v>
      </c>
      <c r="B94" s="39">
        <v>4.1666666666666699E-2</v>
      </c>
      <c r="C94" s="53">
        <v>70.2</v>
      </c>
      <c r="D94" s="53">
        <v>104.2</v>
      </c>
      <c r="E94" s="53">
        <v>57</v>
      </c>
    </row>
    <row r="95" spans="1:5" x14ac:dyDescent="0.2">
      <c r="A95" s="38">
        <f t="shared" si="1"/>
        <v>45264.749999999782</v>
      </c>
      <c r="B95" s="39">
        <v>4.1666666666666699E-2</v>
      </c>
      <c r="C95" s="53">
        <v>68.5</v>
      </c>
      <c r="D95" s="53">
        <v>100.4</v>
      </c>
      <c r="E95" s="53">
        <v>55.4</v>
      </c>
    </row>
    <row r="96" spans="1:5" x14ac:dyDescent="0.2">
      <c r="A96" s="38">
        <f t="shared" si="1"/>
        <v>45264.791666666446</v>
      </c>
      <c r="B96" s="39">
        <v>4.1666666666666699E-2</v>
      </c>
      <c r="C96" s="53">
        <v>68.599999999999994</v>
      </c>
      <c r="D96" s="53">
        <v>97.7</v>
      </c>
      <c r="E96" s="53">
        <v>54.4</v>
      </c>
    </row>
    <row r="97" spans="1:5" x14ac:dyDescent="0.2">
      <c r="A97" s="38">
        <f t="shared" si="1"/>
        <v>45264.83333333311</v>
      </c>
      <c r="B97" s="39">
        <v>4.1666666666666699E-2</v>
      </c>
      <c r="C97" s="53">
        <v>67.8</v>
      </c>
      <c r="D97" s="53">
        <v>97.3</v>
      </c>
      <c r="E97" s="53">
        <v>52.9</v>
      </c>
    </row>
    <row r="98" spans="1:5" x14ac:dyDescent="0.2">
      <c r="A98" s="38">
        <f t="shared" si="1"/>
        <v>45264.874999999774</v>
      </c>
      <c r="B98" s="39">
        <v>4.1666666666666699E-2</v>
      </c>
      <c r="C98" s="53">
        <v>65.900000000000006</v>
      </c>
      <c r="D98" s="53">
        <v>85.8</v>
      </c>
      <c r="E98" s="53">
        <v>51</v>
      </c>
    </row>
    <row r="99" spans="1:5" x14ac:dyDescent="0.2">
      <c r="A99" s="38">
        <f t="shared" si="1"/>
        <v>45264.916666666439</v>
      </c>
      <c r="B99" s="39">
        <v>4.1666666666666699E-2</v>
      </c>
      <c r="C99" s="53">
        <v>65.7</v>
      </c>
      <c r="D99" s="53">
        <v>84.9</v>
      </c>
      <c r="E99" s="53">
        <v>49.3</v>
      </c>
    </row>
    <row r="100" spans="1:5" x14ac:dyDescent="0.2">
      <c r="A100" s="38">
        <f t="shared" si="1"/>
        <v>45264.958333333103</v>
      </c>
      <c r="B100" s="39">
        <v>4.1666666666666699E-2</v>
      </c>
      <c r="C100" s="53">
        <v>65.3</v>
      </c>
      <c r="D100" s="53">
        <v>85.3</v>
      </c>
      <c r="E100" s="53">
        <v>46.7</v>
      </c>
    </row>
    <row r="101" spans="1:5" x14ac:dyDescent="0.2">
      <c r="A101" s="38">
        <f t="shared" si="1"/>
        <v>45264.999999999767</v>
      </c>
      <c r="B101" s="39">
        <v>4.1666666666666699E-2</v>
      </c>
      <c r="C101" s="53">
        <v>65</v>
      </c>
      <c r="D101" s="53">
        <v>94.1</v>
      </c>
      <c r="E101" s="53">
        <v>43.8</v>
      </c>
    </row>
    <row r="102" spans="1:5" x14ac:dyDescent="0.2">
      <c r="A102" s="38">
        <f t="shared" si="1"/>
        <v>45265.041666666431</v>
      </c>
      <c r="B102" s="39">
        <v>4.1666666666666699E-2</v>
      </c>
      <c r="C102" s="53">
        <v>63.8</v>
      </c>
      <c r="D102" s="53">
        <v>89.4</v>
      </c>
      <c r="E102" s="53">
        <v>41.8</v>
      </c>
    </row>
    <row r="103" spans="1:5" x14ac:dyDescent="0.2">
      <c r="A103" s="38">
        <f t="shared" si="1"/>
        <v>45265.083333333096</v>
      </c>
      <c r="B103" s="39">
        <v>4.1666666666666699E-2</v>
      </c>
      <c r="C103" s="53">
        <v>66.400000000000006</v>
      </c>
      <c r="D103" s="53">
        <v>100</v>
      </c>
      <c r="E103" s="53">
        <v>40.6</v>
      </c>
    </row>
    <row r="104" spans="1:5" x14ac:dyDescent="0.2">
      <c r="A104" s="38">
        <f t="shared" si="1"/>
        <v>45265.12499999976</v>
      </c>
      <c r="B104" s="39">
        <v>4.1666666666666699E-2</v>
      </c>
      <c r="C104" s="53">
        <v>63.2</v>
      </c>
      <c r="D104" s="53">
        <v>81.8</v>
      </c>
      <c r="E104" s="53">
        <v>40.1</v>
      </c>
    </row>
    <row r="105" spans="1:5" x14ac:dyDescent="0.2">
      <c r="A105" s="38">
        <f t="shared" si="1"/>
        <v>45265.166666666424</v>
      </c>
      <c r="B105" s="39">
        <v>4.1666666666666699E-2</v>
      </c>
      <c r="C105" s="53">
        <v>64.3</v>
      </c>
      <c r="D105" s="53">
        <v>83</v>
      </c>
      <c r="E105" s="53">
        <v>42.6</v>
      </c>
    </row>
    <row r="106" spans="1:5" x14ac:dyDescent="0.2">
      <c r="A106" s="38">
        <f t="shared" si="1"/>
        <v>45265.208333333088</v>
      </c>
      <c r="B106" s="39">
        <v>4.1666666666666699E-2</v>
      </c>
      <c r="C106" s="53">
        <v>65.2</v>
      </c>
      <c r="D106" s="53">
        <v>84.4</v>
      </c>
      <c r="E106" s="53">
        <v>42.8</v>
      </c>
    </row>
    <row r="107" spans="1:5" x14ac:dyDescent="0.2">
      <c r="A107" s="38">
        <f t="shared" si="1"/>
        <v>45265.249999999753</v>
      </c>
      <c r="B107" s="39">
        <v>4.1666666666666699E-2</v>
      </c>
      <c r="C107" s="53">
        <v>66.900000000000006</v>
      </c>
      <c r="D107" s="53">
        <v>83</v>
      </c>
      <c r="E107" s="53">
        <v>48.1</v>
      </c>
    </row>
    <row r="108" spans="1:5" x14ac:dyDescent="0.2">
      <c r="A108" s="38">
        <f t="shared" si="1"/>
        <v>45265.291666666417</v>
      </c>
      <c r="B108" s="39">
        <v>4.1666666666666699E-2</v>
      </c>
      <c r="C108" s="53">
        <v>67.7</v>
      </c>
      <c r="D108" s="53">
        <v>85.9</v>
      </c>
      <c r="E108" s="53">
        <v>51.8</v>
      </c>
    </row>
    <row r="109" spans="1:5" x14ac:dyDescent="0.2">
      <c r="A109" s="38">
        <f t="shared" si="1"/>
        <v>45265.333333333081</v>
      </c>
      <c r="B109" s="39">
        <v>4.1666666666666699E-2</v>
      </c>
      <c r="C109" s="53">
        <v>72</v>
      </c>
      <c r="D109" s="53">
        <v>96.9</v>
      </c>
      <c r="E109" s="53">
        <v>64.599999999999994</v>
      </c>
    </row>
    <row r="110" spans="1:5" x14ac:dyDescent="0.2">
      <c r="A110" s="38">
        <f t="shared" si="1"/>
        <v>45265.374999999745</v>
      </c>
      <c r="B110" s="39">
        <v>4.1666666666666699E-2</v>
      </c>
      <c r="C110" s="53">
        <v>69.400000000000006</v>
      </c>
      <c r="D110" s="53">
        <v>91.2</v>
      </c>
      <c r="E110" s="53">
        <v>59.1</v>
      </c>
    </row>
    <row r="111" spans="1:5" x14ac:dyDescent="0.2">
      <c r="A111" s="38">
        <f t="shared" si="1"/>
        <v>45265.41666666641</v>
      </c>
      <c r="B111" s="39">
        <v>4.1666666666666699E-2</v>
      </c>
      <c r="C111" s="53">
        <v>68.400000000000006</v>
      </c>
      <c r="D111" s="53">
        <v>87.2</v>
      </c>
      <c r="E111" s="53">
        <v>56.5</v>
      </c>
    </row>
    <row r="112" spans="1:5" x14ac:dyDescent="0.2">
      <c r="A112" s="38">
        <f t="shared" si="1"/>
        <v>45265.458333333074</v>
      </c>
      <c r="B112" s="39">
        <v>4.1666666666666699E-2</v>
      </c>
      <c r="C112" s="53">
        <v>68.8</v>
      </c>
      <c r="D112" s="53">
        <v>97.3</v>
      </c>
      <c r="E112" s="53">
        <v>55.9</v>
      </c>
    </row>
    <row r="113" spans="1:5" x14ac:dyDescent="0.2">
      <c r="A113" s="38">
        <f t="shared" si="1"/>
        <v>45265.499999999738</v>
      </c>
      <c r="B113" s="39">
        <v>4.1666666666666699E-2</v>
      </c>
      <c r="C113" s="53">
        <v>67.5</v>
      </c>
      <c r="D113" s="53">
        <v>83.4</v>
      </c>
      <c r="E113" s="53">
        <v>57.3</v>
      </c>
    </row>
    <row r="114" spans="1:5" x14ac:dyDescent="0.2">
      <c r="A114" s="38">
        <f t="shared" si="1"/>
        <v>45265.541666666402</v>
      </c>
      <c r="B114" s="39">
        <v>4.1666666666666699E-2</v>
      </c>
      <c r="C114" s="53">
        <v>68.5</v>
      </c>
      <c r="D114" s="53">
        <v>97.1</v>
      </c>
      <c r="E114" s="53">
        <v>56.1</v>
      </c>
    </row>
    <row r="115" spans="1:5" x14ac:dyDescent="0.2">
      <c r="A115" s="38">
        <f t="shared" si="1"/>
        <v>45265.583333333067</v>
      </c>
      <c r="B115" s="39">
        <v>4.1666666666666699E-2</v>
      </c>
      <c r="C115" s="53">
        <v>67.599999999999994</v>
      </c>
      <c r="D115" s="53">
        <v>87.6</v>
      </c>
      <c r="E115" s="53">
        <v>57.6</v>
      </c>
    </row>
    <row r="116" spans="1:5" x14ac:dyDescent="0.2">
      <c r="A116" s="38">
        <f t="shared" si="1"/>
        <v>45265.624999999731</v>
      </c>
      <c r="B116" s="39">
        <v>4.1666666666666699E-2</v>
      </c>
      <c r="C116" s="53">
        <v>70.7</v>
      </c>
      <c r="D116" s="53">
        <v>88.6</v>
      </c>
      <c r="E116" s="53">
        <v>64.7</v>
      </c>
    </row>
    <row r="117" spans="1:5" x14ac:dyDescent="0.2">
      <c r="A117" s="38">
        <f t="shared" si="1"/>
        <v>45265.666666666395</v>
      </c>
      <c r="B117" s="39">
        <v>4.1666666666666699E-2</v>
      </c>
      <c r="C117" s="53">
        <v>71.2</v>
      </c>
      <c r="D117" s="53">
        <v>91.7</v>
      </c>
      <c r="E117" s="53">
        <v>63.7</v>
      </c>
    </row>
    <row r="118" spans="1:5" x14ac:dyDescent="0.2">
      <c r="A118" s="38">
        <f t="shared" si="1"/>
        <v>45265.708333333059</v>
      </c>
      <c r="B118" s="39">
        <v>4.1666666666666699E-2</v>
      </c>
      <c r="C118" s="53">
        <v>68.3</v>
      </c>
      <c r="D118" s="53">
        <v>104</v>
      </c>
      <c r="E118" s="53">
        <v>56.4</v>
      </c>
    </row>
    <row r="119" spans="1:5" x14ac:dyDescent="0.2">
      <c r="A119" s="38">
        <f t="shared" si="1"/>
        <v>45265.749999999724</v>
      </c>
      <c r="B119" s="39">
        <v>4.1666666666666699E-2</v>
      </c>
      <c r="C119" s="53">
        <v>69.5</v>
      </c>
      <c r="D119" s="53">
        <v>101.5</v>
      </c>
      <c r="E119" s="53">
        <v>56</v>
      </c>
    </row>
    <row r="120" spans="1:5" x14ac:dyDescent="0.2">
      <c r="A120" s="38">
        <f t="shared" si="1"/>
        <v>45265.791666666388</v>
      </c>
      <c r="B120" s="39">
        <v>4.1666666666666699E-2</v>
      </c>
      <c r="C120" s="53">
        <v>72</v>
      </c>
      <c r="D120" s="53">
        <v>107.1</v>
      </c>
      <c r="E120" s="53">
        <v>55.2</v>
      </c>
    </row>
    <row r="121" spans="1:5" x14ac:dyDescent="0.2">
      <c r="A121" s="38">
        <f t="shared" si="1"/>
        <v>45265.833333333052</v>
      </c>
      <c r="B121" s="39">
        <v>4.1666666666666699E-2</v>
      </c>
      <c r="C121" s="53">
        <v>66.599999999999994</v>
      </c>
      <c r="D121" s="53">
        <v>82.5</v>
      </c>
      <c r="E121" s="53">
        <v>52.5</v>
      </c>
    </row>
    <row r="122" spans="1:5" x14ac:dyDescent="0.2">
      <c r="A122" s="38">
        <f t="shared" si="1"/>
        <v>45265.874999999716</v>
      </c>
      <c r="B122" s="39">
        <v>4.1666666666666699E-2</v>
      </c>
      <c r="C122" s="53">
        <v>66.8</v>
      </c>
      <c r="D122" s="53">
        <v>93.3</v>
      </c>
      <c r="E122" s="53">
        <v>49.7</v>
      </c>
    </row>
    <row r="123" spans="1:5" x14ac:dyDescent="0.2">
      <c r="A123" s="38">
        <f t="shared" si="1"/>
        <v>45265.91666666638</v>
      </c>
      <c r="B123" s="39">
        <v>4.1666666666666699E-2</v>
      </c>
      <c r="C123" s="53">
        <v>67.900000000000006</v>
      </c>
      <c r="D123" s="53">
        <v>101.1</v>
      </c>
      <c r="E123" s="53">
        <v>48.8</v>
      </c>
    </row>
    <row r="124" spans="1:5" x14ac:dyDescent="0.2">
      <c r="A124" s="38">
        <f t="shared" si="1"/>
        <v>45265.958333333045</v>
      </c>
      <c r="B124" s="39">
        <v>4.1666666666666699E-2</v>
      </c>
      <c r="C124" s="53">
        <v>67.2</v>
      </c>
      <c r="D124" s="53">
        <v>102.3</v>
      </c>
      <c r="E124" s="53">
        <v>47.6</v>
      </c>
    </row>
    <row r="125" spans="1:5" x14ac:dyDescent="0.2">
      <c r="A125" s="38">
        <f t="shared" si="1"/>
        <v>45265.999999999709</v>
      </c>
      <c r="B125" s="39">
        <v>4.1666666666666699E-2</v>
      </c>
      <c r="C125" s="53">
        <v>67.8</v>
      </c>
      <c r="D125" s="53">
        <v>102.1</v>
      </c>
      <c r="E125" s="53">
        <v>47.1</v>
      </c>
    </row>
    <row r="126" spans="1:5" x14ac:dyDescent="0.2">
      <c r="A126" s="38">
        <f t="shared" si="1"/>
        <v>45266.041666666373</v>
      </c>
      <c r="B126" s="39">
        <v>4.1666666666666699E-2</v>
      </c>
      <c r="C126" s="53">
        <v>64.2</v>
      </c>
      <c r="D126" s="53">
        <v>83.8</v>
      </c>
      <c r="E126" s="53">
        <v>43.7</v>
      </c>
    </row>
    <row r="127" spans="1:5" x14ac:dyDescent="0.2">
      <c r="A127" s="38">
        <f t="shared" si="1"/>
        <v>45266.083333333037</v>
      </c>
      <c r="B127" s="39">
        <v>4.1666666666666699E-2</v>
      </c>
      <c r="C127" s="53">
        <v>62.9</v>
      </c>
      <c r="D127" s="53">
        <v>83.3</v>
      </c>
      <c r="E127" s="53">
        <v>42.1</v>
      </c>
    </row>
    <row r="128" spans="1:5" x14ac:dyDescent="0.2">
      <c r="A128" s="38">
        <f t="shared" si="1"/>
        <v>45266.124999999702</v>
      </c>
      <c r="B128" s="39">
        <v>4.1666666666666699E-2</v>
      </c>
      <c r="C128" s="53">
        <v>63</v>
      </c>
      <c r="D128" s="53">
        <v>85.2</v>
      </c>
      <c r="E128" s="53">
        <v>41.2</v>
      </c>
    </row>
    <row r="129" spans="1:5" x14ac:dyDescent="0.2">
      <c r="A129" s="38">
        <f t="shared" si="1"/>
        <v>45266.166666666366</v>
      </c>
      <c r="B129" s="39">
        <v>4.1666666666666699E-2</v>
      </c>
      <c r="C129" s="53">
        <v>63.3</v>
      </c>
      <c r="D129" s="53">
        <v>89.1</v>
      </c>
      <c r="E129" s="53">
        <v>41.9</v>
      </c>
    </row>
    <row r="130" spans="1:5" x14ac:dyDescent="0.2">
      <c r="A130" s="38">
        <f t="shared" si="1"/>
        <v>45266.20833333303</v>
      </c>
      <c r="B130" s="39">
        <v>4.1666666666666699E-2</v>
      </c>
      <c r="C130" s="53">
        <v>63.3</v>
      </c>
      <c r="D130" s="53">
        <v>83</v>
      </c>
      <c r="E130" s="53">
        <v>43.3</v>
      </c>
    </row>
    <row r="131" spans="1:5" x14ac:dyDescent="0.2">
      <c r="A131" s="38">
        <f t="shared" si="1"/>
        <v>45266.249999999694</v>
      </c>
      <c r="B131" s="39">
        <v>4.1666666666666699E-2</v>
      </c>
      <c r="C131" s="53">
        <v>65.3</v>
      </c>
      <c r="D131" s="53">
        <v>88.6</v>
      </c>
      <c r="E131" s="53">
        <v>47.1</v>
      </c>
    </row>
    <row r="132" spans="1:5" x14ac:dyDescent="0.2">
      <c r="A132" s="38">
        <f t="shared" si="1"/>
        <v>45266.291666666359</v>
      </c>
      <c r="B132" s="39">
        <v>4.1666666666666699E-2</v>
      </c>
      <c r="C132" s="53">
        <v>67</v>
      </c>
      <c r="D132" s="53">
        <v>87.9</v>
      </c>
      <c r="E132" s="53">
        <v>54.9</v>
      </c>
    </row>
    <row r="133" spans="1:5" x14ac:dyDescent="0.2">
      <c r="A133" s="38">
        <f t="shared" si="1"/>
        <v>45266.333333333023</v>
      </c>
      <c r="B133" s="39">
        <v>4.1666666666666699E-2</v>
      </c>
      <c r="C133" s="53">
        <v>72</v>
      </c>
      <c r="D133" s="53">
        <v>94.8</v>
      </c>
      <c r="E133" s="53">
        <v>67.7</v>
      </c>
    </row>
    <row r="134" spans="1:5" x14ac:dyDescent="0.2">
      <c r="A134" s="38">
        <f t="shared" si="1"/>
        <v>45266.374999999687</v>
      </c>
      <c r="B134" s="39">
        <v>4.1666666666666699E-2</v>
      </c>
      <c r="C134" s="53">
        <v>70</v>
      </c>
      <c r="D134" s="53">
        <v>93.6</v>
      </c>
      <c r="E134" s="53">
        <v>60.9</v>
      </c>
    </row>
    <row r="135" spans="1:5" x14ac:dyDescent="0.2">
      <c r="A135" s="38">
        <f t="shared" ref="A135:A198" si="2">A134+1/24</f>
        <v>45266.416666666351</v>
      </c>
      <c r="B135" s="39">
        <v>4.1666666666666699E-2</v>
      </c>
      <c r="C135" s="53">
        <v>68.3</v>
      </c>
      <c r="D135" s="53">
        <v>101.4</v>
      </c>
      <c r="E135" s="53">
        <v>55.2</v>
      </c>
    </row>
    <row r="136" spans="1:5" x14ac:dyDescent="0.2">
      <c r="A136" s="38">
        <f t="shared" si="2"/>
        <v>45266.458333333016</v>
      </c>
      <c r="B136" s="39">
        <v>4.1666666666666699E-2</v>
      </c>
      <c r="C136" s="53">
        <v>67.5</v>
      </c>
      <c r="D136" s="53">
        <v>97.6</v>
      </c>
      <c r="E136" s="53">
        <v>54.9</v>
      </c>
    </row>
    <row r="137" spans="1:5" x14ac:dyDescent="0.2">
      <c r="A137" s="38">
        <f t="shared" si="2"/>
        <v>45266.49999999968</v>
      </c>
      <c r="B137" s="39">
        <v>4.1666666666666699E-2</v>
      </c>
      <c r="C137" s="53">
        <v>70.900000000000006</v>
      </c>
      <c r="D137" s="53">
        <v>102.1</v>
      </c>
      <c r="E137" s="53">
        <v>60.9</v>
      </c>
    </row>
    <row r="138" spans="1:5" x14ac:dyDescent="0.2">
      <c r="A138" s="38">
        <f t="shared" si="2"/>
        <v>45266.541666666344</v>
      </c>
      <c r="B138" s="39">
        <v>4.1666666666666699E-2</v>
      </c>
      <c r="C138" s="53">
        <v>70</v>
      </c>
      <c r="D138" s="53">
        <v>102.2</v>
      </c>
      <c r="E138" s="53">
        <v>59.9</v>
      </c>
    </row>
    <row r="139" spans="1:5" x14ac:dyDescent="0.2">
      <c r="A139" s="38">
        <f t="shared" si="2"/>
        <v>45266.583333333008</v>
      </c>
      <c r="B139" s="39">
        <v>4.1666666666666699E-2</v>
      </c>
      <c r="C139" s="53">
        <v>69.8</v>
      </c>
      <c r="D139" s="53">
        <v>101.5</v>
      </c>
      <c r="E139" s="53">
        <v>56.7</v>
      </c>
    </row>
    <row r="140" spans="1:5" x14ac:dyDescent="0.2">
      <c r="A140" s="38">
        <f t="shared" si="2"/>
        <v>45266.624999999673</v>
      </c>
      <c r="B140" s="39">
        <v>4.1666666666666699E-2</v>
      </c>
      <c r="C140" s="53">
        <v>71.8</v>
      </c>
      <c r="D140" s="53">
        <v>100.4</v>
      </c>
      <c r="E140" s="53">
        <v>64.400000000000006</v>
      </c>
    </row>
    <row r="141" spans="1:5" x14ac:dyDescent="0.2">
      <c r="A141" s="38">
        <f t="shared" si="2"/>
        <v>45266.666666666337</v>
      </c>
      <c r="B141" s="39">
        <v>4.1666666666666699E-2</v>
      </c>
      <c r="C141" s="53">
        <v>72.2</v>
      </c>
      <c r="D141" s="53">
        <v>100.1</v>
      </c>
      <c r="E141" s="53">
        <v>64</v>
      </c>
    </row>
    <row r="142" spans="1:5" x14ac:dyDescent="0.2">
      <c r="A142" s="38">
        <f t="shared" si="2"/>
        <v>45266.708333333001</v>
      </c>
      <c r="B142" s="39">
        <v>4.1666666666666699E-2</v>
      </c>
      <c r="C142" s="53">
        <v>66.5</v>
      </c>
      <c r="D142" s="53">
        <v>86.8</v>
      </c>
      <c r="E142" s="53">
        <v>55.4</v>
      </c>
    </row>
    <row r="143" spans="1:5" x14ac:dyDescent="0.2">
      <c r="A143" s="38">
        <f t="shared" si="2"/>
        <v>45266.749999999665</v>
      </c>
      <c r="B143" s="39">
        <v>4.1666666666666699E-2</v>
      </c>
      <c r="C143" s="53">
        <v>67.099999999999994</v>
      </c>
      <c r="D143" s="53">
        <v>96</v>
      </c>
      <c r="E143" s="53">
        <v>55.3</v>
      </c>
    </row>
    <row r="144" spans="1:5" x14ac:dyDescent="0.2">
      <c r="A144" s="38">
        <f t="shared" si="2"/>
        <v>45266.79166666633</v>
      </c>
      <c r="B144" s="39">
        <v>4.1666666666666699E-2</v>
      </c>
      <c r="C144" s="53">
        <v>65.599999999999994</v>
      </c>
      <c r="D144" s="53">
        <v>81.400000000000006</v>
      </c>
      <c r="E144" s="53">
        <v>53.9</v>
      </c>
    </row>
    <row r="145" spans="1:5" x14ac:dyDescent="0.2">
      <c r="A145" s="38">
        <f t="shared" si="2"/>
        <v>45266.833333332994</v>
      </c>
      <c r="B145" s="39">
        <v>4.1666666666666699E-2</v>
      </c>
      <c r="C145" s="53">
        <v>66.8</v>
      </c>
      <c r="D145" s="53">
        <v>95.3</v>
      </c>
      <c r="E145" s="53">
        <v>52.5</v>
      </c>
    </row>
    <row r="146" spans="1:5" x14ac:dyDescent="0.2">
      <c r="A146" s="38">
        <f t="shared" si="2"/>
        <v>45266.874999999658</v>
      </c>
      <c r="B146" s="39">
        <v>4.1666666666666699E-2</v>
      </c>
      <c r="C146" s="53">
        <v>64.7</v>
      </c>
      <c r="D146" s="53">
        <v>80</v>
      </c>
      <c r="E146" s="53">
        <v>50.9</v>
      </c>
    </row>
    <row r="147" spans="1:5" x14ac:dyDescent="0.2">
      <c r="A147" s="38">
        <f t="shared" si="2"/>
        <v>45266.916666666322</v>
      </c>
      <c r="B147" s="39">
        <v>4.1666666666666699E-2</v>
      </c>
      <c r="C147" s="53">
        <v>65.7</v>
      </c>
      <c r="D147" s="53">
        <v>89.2</v>
      </c>
      <c r="E147" s="53">
        <v>51.2</v>
      </c>
    </row>
    <row r="148" spans="1:5" x14ac:dyDescent="0.2">
      <c r="A148" s="38">
        <f t="shared" si="2"/>
        <v>45266.958333332987</v>
      </c>
      <c r="B148" s="39">
        <v>4.1666666666666699E-2</v>
      </c>
      <c r="C148" s="53">
        <v>65.8</v>
      </c>
      <c r="D148" s="53">
        <v>96.1</v>
      </c>
      <c r="E148" s="53">
        <v>51.5</v>
      </c>
    </row>
    <row r="149" spans="1:5" x14ac:dyDescent="0.2">
      <c r="A149" s="38">
        <f t="shared" si="2"/>
        <v>45266.999999999651</v>
      </c>
      <c r="B149" s="39">
        <v>4.1666666666666699E-2</v>
      </c>
      <c r="C149" s="53">
        <v>66.099999999999994</v>
      </c>
      <c r="D149" s="53">
        <v>97.1</v>
      </c>
      <c r="E149" s="53">
        <v>50.7</v>
      </c>
    </row>
    <row r="150" spans="1:5" x14ac:dyDescent="0.2">
      <c r="A150" s="38">
        <f t="shared" si="2"/>
        <v>45267.041666666315</v>
      </c>
      <c r="B150" s="39">
        <v>4.1666666666666699E-2</v>
      </c>
      <c r="C150" s="53">
        <v>64.2</v>
      </c>
      <c r="D150" s="53">
        <v>80.8</v>
      </c>
      <c r="E150" s="53">
        <v>47.9</v>
      </c>
    </row>
    <row r="151" spans="1:5" x14ac:dyDescent="0.2">
      <c r="A151" s="38">
        <f t="shared" si="2"/>
        <v>45267.083333332979</v>
      </c>
      <c r="B151" s="39">
        <v>4.1666666666666699E-2</v>
      </c>
      <c r="C151" s="53">
        <v>64.900000000000006</v>
      </c>
      <c r="D151" s="53">
        <v>96.8</v>
      </c>
      <c r="E151" s="53">
        <v>44.7</v>
      </c>
    </row>
    <row r="152" spans="1:5" x14ac:dyDescent="0.2">
      <c r="A152" s="38">
        <f t="shared" si="2"/>
        <v>45267.124999999643</v>
      </c>
      <c r="B152" s="39">
        <v>4.1666666666666699E-2</v>
      </c>
      <c r="C152" s="53">
        <v>62.5</v>
      </c>
      <c r="D152" s="53">
        <v>84.2</v>
      </c>
      <c r="E152" s="53">
        <v>44.4</v>
      </c>
    </row>
    <row r="153" spans="1:5" x14ac:dyDescent="0.2">
      <c r="A153" s="38">
        <f t="shared" si="2"/>
        <v>45267.166666666308</v>
      </c>
      <c r="B153" s="39">
        <v>4.1666666666666699E-2</v>
      </c>
      <c r="C153" s="53">
        <v>66</v>
      </c>
      <c r="D153" s="53">
        <v>99.7</v>
      </c>
      <c r="E153" s="53">
        <v>45.1</v>
      </c>
    </row>
    <row r="154" spans="1:5" x14ac:dyDescent="0.2">
      <c r="A154" s="38">
        <f t="shared" si="2"/>
        <v>45267.208333332972</v>
      </c>
      <c r="B154" s="39">
        <v>4.1666666666666699E-2</v>
      </c>
      <c r="C154" s="53">
        <v>66.400000000000006</v>
      </c>
      <c r="D154" s="53">
        <v>86</v>
      </c>
      <c r="E154" s="53">
        <v>47.3</v>
      </c>
    </row>
    <row r="155" spans="1:5" x14ac:dyDescent="0.2">
      <c r="A155" s="38">
        <f t="shared" si="2"/>
        <v>45267.249999999636</v>
      </c>
      <c r="B155" s="39">
        <v>4.1666666666666699E-2</v>
      </c>
      <c r="C155" s="53">
        <v>67</v>
      </c>
      <c r="D155" s="53">
        <v>84.6</v>
      </c>
      <c r="E155" s="53">
        <v>50.1</v>
      </c>
    </row>
    <row r="156" spans="1:5" x14ac:dyDescent="0.2">
      <c r="A156" s="38">
        <f t="shared" si="2"/>
        <v>45267.2916666663</v>
      </c>
      <c r="B156" s="39">
        <v>4.1666666666666699E-2</v>
      </c>
      <c r="C156" s="53">
        <v>69.3</v>
      </c>
      <c r="D156" s="53">
        <v>101.4</v>
      </c>
      <c r="E156" s="53">
        <v>53.7</v>
      </c>
    </row>
    <row r="157" spans="1:5" x14ac:dyDescent="0.2">
      <c r="A157" s="38">
        <f t="shared" si="2"/>
        <v>45267.333333332965</v>
      </c>
      <c r="B157" s="39">
        <v>4.1666666666666699E-2</v>
      </c>
      <c r="C157" s="53">
        <v>71.599999999999994</v>
      </c>
      <c r="D157" s="53">
        <v>96.4</v>
      </c>
      <c r="E157" s="53">
        <v>64.3</v>
      </c>
    </row>
    <row r="158" spans="1:5" x14ac:dyDescent="0.2">
      <c r="A158" s="38">
        <f t="shared" si="2"/>
        <v>45267.374999999629</v>
      </c>
      <c r="B158" s="39">
        <v>4.1666666666666699E-2</v>
      </c>
      <c r="C158" s="53">
        <v>71.400000000000006</v>
      </c>
      <c r="D158" s="53">
        <v>92.7</v>
      </c>
      <c r="E158" s="53">
        <v>62.8</v>
      </c>
    </row>
    <row r="159" spans="1:5" x14ac:dyDescent="0.2">
      <c r="A159" s="38">
        <f t="shared" si="2"/>
        <v>45267.416666666293</v>
      </c>
      <c r="B159" s="39">
        <v>4.1666666666666699E-2</v>
      </c>
      <c r="C159" s="53">
        <v>81.099999999999994</v>
      </c>
      <c r="D159" s="53">
        <v>103.8</v>
      </c>
      <c r="E159" s="53">
        <v>78.7</v>
      </c>
    </row>
    <row r="160" spans="1:5" x14ac:dyDescent="0.2">
      <c r="A160" s="38">
        <f t="shared" si="2"/>
        <v>45267.458333332957</v>
      </c>
      <c r="B160" s="39">
        <v>4.1666666666666699E-2</v>
      </c>
      <c r="C160" s="53">
        <v>78.7</v>
      </c>
      <c r="D160" s="53">
        <v>95.2</v>
      </c>
      <c r="E160" s="53">
        <v>73.400000000000006</v>
      </c>
    </row>
    <row r="161" spans="1:5" x14ac:dyDescent="0.2">
      <c r="A161" s="38">
        <f t="shared" si="2"/>
        <v>45267.499999999622</v>
      </c>
      <c r="B161" s="39">
        <v>4.1666666666666699E-2</v>
      </c>
      <c r="C161" s="53">
        <v>69.400000000000006</v>
      </c>
      <c r="D161" s="53">
        <v>94.4</v>
      </c>
      <c r="E161" s="53">
        <v>64.7</v>
      </c>
    </row>
    <row r="162" spans="1:5" x14ac:dyDescent="0.2">
      <c r="A162" s="38">
        <f t="shared" si="2"/>
        <v>45267.541666666286</v>
      </c>
      <c r="B162" s="39">
        <v>4.1666666666666699E-2</v>
      </c>
      <c r="C162" s="53">
        <v>71.7</v>
      </c>
      <c r="D162" s="53">
        <v>94.6</v>
      </c>
      <c r="E162" s="53">
        <v>65.099999999999994</v>
      </c>
    </row>
    <row r="163" spans="1:5" x14ac:dyDescent="0.2">
      <c r="A163" s="38">
        <f t="shared" si="2"/>
        <v>45267.58333333295</v>
      </c>
      <c r="B163" s="39">
        <v>4.1666666666666699E-2</v>
      </c>
      <c r="C163" s="53">
        <v>70.900000000000006</v>
      </c>
      <c r="D163" s="53">
        <v>94</v>
      </c>
      <c r="E163" s="53">
        <v>63.7</v>
      </c>
    </row>
    <row r="164" spans="1:5" x14ac:dyDescent="0.2">
      <c r="A164" s="38">
        <f t="shared" si="2"/>
        <v>45267.624999999614</v>
      </c>
      <c r="B164" s="39">
        <v>4.1666666666666699E-2</v>
      </c>
      <c r="C164" s="53">
        <v>71.5</v>
      </c>
      <c r="D164" s="53">
        <v>100</v>
      </c>
      <c r="E164" s="53">
        <v>61.8</v>
      </c>
    </row>
    <row r="165" spans="1:5" x14ac:dyDescent="0.2">
      <c r="A165" s="38">
        <f t="shared" si="2"/>
        <v>45267.666666666279</v>
      </c>
      <c r="B165" s="39">
        <v>4.1666666666666699E-2</v>
      </c>
      <c r="C165" s="53">
        <v>71.2</v>
      </c>
      <c r="D165" s="53">
        <v>97.6</v>
      </c>
      <c r="E165" s="53">
        <v>61.9</v>
      </c>
    </row>
    <row r="166" spans="1:5" x14ac:dyDescent="0.2">
      <c r="A166" s="38">
        <f t="shared" si="2"/>
        <v>45267.708333332943</v>
      </c>
      <c r="B166" s="39">
        <v>4.1666666666666699E-2</v>
      </c>
      <c r="C166" s="53">
        <v>68.400000000000006</v>
      </c>
      <c r="D166" s="53">
        <v>96.7</v>
      </c>
      <c r="E166" s="53">
        <v>58.8</v>
      </c>
    </row>
    <row r="167" spans="1:5" x14ac:dyDescent="0.2">
      <c r="A167" s="38">
        <f t="shared" si="2"/>
        <v>45267.749999999607</v>
      </c>
      <c r="B167" s="39">
        <v>4.1666666666666699E-2</v>
      </c>
      <c r="C167" s="53">
        <v>71.2</v>
      </c>
      <c r="D167" s="53">
        <v>97.5</v>
      </c>
      <c r="E167" s="53">
        <v>59.7</v>
      </c>
    </row>
    <row r="168" spans="1:5" x14ac:dyDescent="0.2">
      <c r="A168" s="38">
        <f t="shared" si="2"/>
        <v>45267.791666666271</v>
      </c>
      <c r="B168" s="39">
        <v>4.1666666666666699E-2</v>
      </c>
      <c r="C168" s="53">
        <v>70.5</v>
      </c>
      <c r="D168" s="53">
        <v>86.4</v>
      </c>
      <c r="E168" s="53">
        <v>58.6</v>
      </c>
    </row>
    <row r="169" spans="1:5" x14ac:dyDescent="0.2">
      <c r="A169" s="38">
        <f t="shared" si="2"/>
        <v>45267.833333332936</v>
      </c>
      <c r="B169" s="39">
        <v>4.1666666666666699E-2</v>
      </c>
      <c r="C169" s="53">
        <v>67.7</v>
      </c>
      <c r="D169" s="53">
        <v>91.2</v>
      </c>
      <c r="E169" s="53">
        <v>54.9</v>
      </c>
    </row>
    <row r="170" spans="1:5" x14ac:dyDescent="0.2">
      <c r="A170" s="38">
        <f t="shared" si="2"/>
        <v>45267.8749999996</v>
      </c>
      <c r="B170" s="39">
        <v>4.1666666666666699E-2</v>
      </c>
      <c r="C170" s="53">
        <v>66.8</v>
      </c>
      <c r="D170" s="53">
        <v>90</v>
      </c>
      <c r="E170" s="53">
        <v>51.3</v>
      </c>
    </row>
    <row r="171" spans="1:5" x14ac:dyDescent="0.2">
      <c r="A171" s="38">
        <f t="shared" si="2"/>
        <v>45267.916666666264</v>
      </c>
      <c r="B171" s="39">
        <v>4.1666666666666699E-2</v>
      </c>
      <c r="C171" s="53">
        <v>69.3</v>
      </c>
      <c r="D171" s="53">
        <v>99.4</v>
      </c>
      <c r="E171" s="53">
        <v>52.3</v>
      </c>
    </row>
    <row r="172" spans="1:5" x14ac:dyDescent="0.2">
      <c r="A172" s="38">
        <f t="shared" si="2"/>
        <v>45267.958333332928</v>
      </c>
      <c r="B172" s="39">
        <v>4.1666666666666699E-2</v>
      </c>
      <c r="C172" s="53">
        <v>66.099999999999994</v>
      </c>
      <c r="D172" s="53">
        <v>82.2</v>
      </c>
      <c r="E172" s="53">
        <v>52.7</v>
      </c>
    </row>
    <row r="173" spans="1:5" x14ac:dyDescent="0.2">
      <c r="A173" s="38">
        <f t="shared" si="2"/>
        <v>45267.999999999593</v>
      </c>
      <c r="B173" s="39">
        <v>4.1666666666666699E-2</v>
      </c>
      <c r="C173" s="53">
        <v>68.3</v>
      </c>
      <c r="D173" s="53">
        <v>97.7</v>
      </c>
      <c r="E173" s="53">
        <v>51.5</v>
      </c>
    </row>
    <row r="174" spans="1:5" x14ac:dyDescent="0.2">
      <c r="A174" s="38">
        <f t="shared" si="2"/>
        <v>45268.041666666257</v>
      </c>
      <c r="B174" s="39">
        <v>4.1666666666666699E-2</v>
      </c>
      <c r="C174" s="53">
        <v>66.2</v>
      </c>
      <c r="D174" s="53">
        <v>82.9</v>
      </c>
      <c r="E174" s="53">
        <v>49.4</v>
      </c>
    </row>
    <row r="175" spans="1:5" x14ac:dyDescent="0.2">
      <c r="A175" s="38">
        <f t="shared" si="2"/>
        <v>45268.083333332921</v>
      </c>
      <c r="B175" s="39">
        <v>4.1666666666666699E-2</v>
      </c>
      <c r="C175" s="53">
        <v>66.099999999999994</v>
      </c>
      <c r="D175" s="53">
        <v>83.4</v>
      </c>
      <c r="E175" s="53">
        <v>49</v>
      </c>
    </row>
    <row r="176" spans="1:5" x14ac:dyDescent="0.2">
      <c r="A176" s="38">
        <f t="shared" si="2"/>
        <v>45268.124999999585</v>
      </c>
      <c r="B176" s="39">
        <v>4.1666666666666699E-2</v>
      </c>
      <c r="C176" s="53">
        <v>65.7</v>
      </c>
      <c r="D176" s="53">
        <v>83</v>
      </c>
      <c r="E176" s="53">
        <v>47.3</v>
      </c>
    </row>
    <row r="177" spans="1:5" x14ac:dyDescent="0.2">
      <c r="A177" s="38">
        <f t="shared" si="2"/>
        <v>45268.16666666625</v>
      </c>
      <c r="B177" s="39">
        <v>4.1666666666666699E-2</v>
      </c>
      <c r="C177" s="53">
        <v>68.099999999999994</v>
      </c>
      <c r="D177" s="53">
        <v>97.8</v>
      </c>
      <c r="E177" s="53">
        <v>46.8</v>
      </c>
    </row>
    <row r="178" spans="1:5" x14ac:dyDescent="0.2">
      <c r="A178" s="38">
        <f t="shared" si="2"/>
        <v>45268.208333332914</v>
      </c>
      <c r="B178" s="39">
        <v>4.1666666666666699E-2</v>
      </c>
      <c r="C178" s="53">
        <v>64.5</v>
      </c>
      <c r="D178" s="53">
        <v>83.2</v>
      </c>
      <c r="E178" s="53">
        <v>45.6</v>
      </c>
    </row>
    <row r="179" spans="1:5" x14ac:dyDescent="0.2">
      <c r="A179" s="38">
        <f t="shared" si="2"/>
        <v>45268.249999999578</v>
      </c>
      <c r="B179" s="39">
        <v>4.1666666666666699E-2</v>
      </c>
      <c r="C179" s="53">
        <v>65.599999999999994</v>
      </c>
      <c r="D179" s="53">
        <v>82.6</v>
      </c>
      <c r="E179" s="53">
        <v>49.3</v>
      </c>
    </row>
    <row r="180" spans="1:5" x14ac:dyDescent="0.2">
      <c r="A180" s="38">
        <f t="shared" si="2"/>
        <v>45268.291666666242</v>
      </c>
      <c r="B180" s="39">
        <v>4.1666666666666699E-2</v>
      </c>
      <c r="C180" s="53">
        <v>67.7</v>
      </c>
      <c r="D180" s="53">
        <v>97.9</v>
      </c>
      <c r="E180" s="53">
        <v>53.7</v>
      </c>
    </row>
    <row r="181" spans="1:5" x14ac:dyDescent="0.2">
      <c r="A181" s="38">
        <f t="shared" si="2"/>
        <v>45268.333333332906</v>
      </c>
      <c r="B181" s="39">
        <v>4.1666666666666699E-2</v>
      </c>
      <c r="C181" s="53">
        <v>72.099999999999994</v>
      </c>
      <c r="D181" s="53">
        <v>92.1</v>
      </c>
      <c r="E181" s="53">
        <v>67.5</v>
      </c>
    </row>
    <row r="182" spans="1:5" x14ac:dyDescent="0.2">
      <c r="A182" s="38">
        <f t="shared" si="2"/>
        <v>45268.374999999571</v>
      </c>
      <c r="B182" s="39">
        <v>4.1666666666666699E-2</v>
      </c>
      <c r="C182" s="53">
        <v>70.8</v>
      </c>
      <c r="D182" s="53">
        <v>92.1</v>
      </c>
      <c r="E182" s="53">
        <v>65.5</v>
      </c>
    </row>
    <row r="183" spans="1:5" x14ac:dyDescent="0.2">
      <c r="A183" s="38">
        <f t="shared" si="2"/>
        <v>45268.416666666235</v>
      </c>
      <c r="B183" s="39">
        <v>4.1666666666666699E-2</v>
      </c>
      <c r="C183" s="53">
        <v>67.3</v>
      </c>
      <c r="D183" s="53">
        <v>85.9</v>
      </c>
      <c r="E183" s="53">
        <v>55.2</v>
      </c>
    </row>
    <row r="184" spans="1:5" x14ac:dyDescent="0.2">
      <c r="A184" s="38">
        <f t="shared" si="2"/>
        <v>45268.458333332899</v>
      </c>
      <c r="B184" s="39">
        <v>4.1666666666666699E-2</v>
      </c>
      <c r="C184" s="53">
        <v>70.2</v>
      </c>
      <c r="D184" s="53">
        <v>91.7</v>
      </c>
      <c r="E184" s="53">
        <v>61</v>
      </c>
    </row>
    <row r="185" spans="1:5" x14ac:dyDescent="0.2">
      <c r="A185" s="38">
        <f t="shared" si="2"/>
        <v>45268.499999999563</v>
      </c>
      <c r="B185" s="39">
        <v>4.1666666666666699E-2</v>
      </c>
      <c r="C185" s="53">
        <v>71.900000000000006</v>
      </c>
      <c r="D185" s="53">
        <v>95</v>
      </c>
      <c r="E185" s="53">
        <v>65.2</v>
      </c>
    </row>
    <row r="186" spans="1:5" x14ac:dyDescent="0.2">
      <c r="A186" s="38">
        <f t="shared" si="2"/>
        <v>45268.541666666228</v>
      </c>
      <c r="B186" s="39">
        <v>4.1666666666666699E-2</v>
      </c>
      <c r="C186" s="53">
        <v>70.400000000000006</v>
      </c>
      <c r="D186" s="53">
        <v>93.6</v>
      </c>
      <c r="E186" s="53">
        <v>59.9</v>
      </c>
    </row>
    <row r="187" spans="1:5" x14ac:dyDescent="0.2">
      <c r="A187" s="38">
        <f t="shared" si="2"/>
        <v>45268.583333332892</v>
      </c>
      <c r="B187" s="39">
        <v>4.1666666666666699E-2</v>
      </c>
      <c r="C187" s="53">
        <v>69.900000000000006</v>
      </c>
      <c r="D187" s="53">
        <v>103.6</v>
      </c>
      <c r="E187" s="53">
        <v>56.9</v>
      </c>
    </row>
    <row r="188" spans="1:5" x14ac:dyDescent="0.2">
      <c r="A188" s="38">
        <f t="shared" si="2"/>
        <v>45268.624999999556</v>
      </c>
      <c r="B188" s="39">
        <v>4.1666666666666699E-2</v>
      </c>
      <c r="C188" s="53">
        <v>74.2</v>
      </c>
      <c r="D188" s="53">
        <v>107.8</v>
      </c>
      <c r="E188" s="53">
        <v>64</v>
      </c>
    </row>
    <row r="189" spans="1:5" x14ac:dyDescent="0.2">
      <c r="A189" s="38">
        <f t="shared" si="2"/>
        <v>45268.66666666622</v>
      </c>
      <c r="B189" s="39">
        <v>4.1666666666666699E-2</v>
      </c>
      <c r="C189" s="53">
        <v>72.7</v>
      </c>
      <c r="D189" s="53">
        <v>106.1</v>
      </c>
      <c r="E189" s="53">
        <v>63.4</v>
      </c>
    </row>
    <row r="190" spans="1:5" x14ac:dyDescent="0.2">
      <c r="A190" s="38">
        <f t="shared" si="2"/>
        <v>45268.708333332885</v>
      </c>
      <c r="B190" s="39">
        <v>4.1666666666666699E-2</v>
      </c>
      <c r="C190" s="53">
        <v>66.3</v>
      </c>
      <c r="D190" s="53">
        <v>90.7</v>
      </c>
      <c r="E190" s="53">
        <v>55.4</v>
      </c>
    </row>
    <row r="191" spans="1:5" x14ac:dyDescent="0.2">
      <c r="A191" s="38">
        <f t="shared" si="2"/>
        <v>45268.749999999549</v>
      </c>
      <c r="B191" s="39">
        <v>4.1666666666666699E-2</v>
      </c>
      <c r="C191" s="53">
        <v>71.099999999999994</v>
      </c>
      <c r="D191" s="53">
        <v>105.1</v>
      </c>
      <c r="E191" s="53">
        <v>55.6</v>
      </c>
    </row>
    <row r="192" spans="1:5" x14ac:dyDescent="0.2">
      <c r="A192" s="38">
        <f t="shared" si="2"/>
        <v>45268.791666666213</v>
      </c>
      <c r="B192" s="39">
        <v>4.1666666666666699E-2</v>
      </c>
      <c r="C192" s="53">
        <v>66.599999999999994</v>
      </c>
      <c r="D192" s="53">
        <v>89.8</v>
      </c>
      <c r="E192" s="53">
        <v>55.6</v>
      </c>
    </row>
    <row r="193" spans="1:5" x14ac:dyDescent="0.2">
      <c r="A193" s="38">
        <f t="shared" si="2"/>
        <v>45268.833333332877</v>
      </c>
      <c r="B193" s="39">
        <v>4.1666666666666699E-2</v>
      </c>
      <c r="C193" s="53">
        <v>67.599999999999994</v>
      </c>
      <c r="D193" s="53">
        <v>98.8</v>
      </c>
      <c r="E193" s="53">
        <v>54.2</v>
      </c>
    </row>
    <row r="194" spans="1:5" x14ac:dyDescent="0.2">
      <c r="A194" s="38">
        <f t="shared" si="2"/>
        <v>45268.874999999542</v>
      </c>
      <c r="B194" s="39">
        <v>4.1666666666666699E-2</v>
      </c>
      <c r="C194" s="53">
        <v>69</v>
      </c>
      <c r="D194" s="53">
        <v>102</v>
      </c>
      <c r="E194" s="53">
        <v>53.2</v>
      </c>
    </row>
    <row r="195" spans="1:5" x14ac:dyDescent="0.2">
      <c r="A195" s="38">
        <f t="shared" si="2"/>
        <v>45268.916666666206</v>
      </c>
      <c r="B195" s="39">
        <v>4.1666666666666699E-2</v>
      </c>
      <c r="C195" s="53">
        <v>65.900000000000006</v>
      </c>
      <c r="D195" s="53">
        <v>97.1</v>
      </c>
      <c r="E195" s="53">
        <v>51.5</v>
      </c>
    </row>
    <row r="196" spans="1:5" x14ac:dyDescent="0.2">
      <c r="A196" s="38">
        <f t="shared" si="2"/>
        <v>45268.95833333287</v>
      </c>
      <c r="B196" s="39">
        <v>4.1666666666666699E-2</v>
      </c>
      <c r="C196" s="53">
        <v>64.599999999999994</v>
      </c>
      <c r="D196" s="53">
        <v>83.3</v>
      </c>
      <c r="E196" s="53">
        <v>50.9</v>
      </c>
    </row>
    <row r="197" spans="1:5" x14ac:dyDescent="0.2">
      <c r="A197" s="38">
        <f t="shared" si="2"/>
        <v>45268.999999999534</v>
      </c>
      <c r="B197" s="39">
        <v>4.1666666666666699E-2</v>
      </c>
      <c r="C197" s="53">
        <v>70.3</v>
      </c>
      <c r="D197" s="53">
        <v>105.5</v>
      </c>
      <c r="E197" s="53">
        <v>50.9</v>
      </c>
    </row>
    <row r="198" spans="1:5" x14ac:dyDescent="0.2">
      <c r="A198" s="38">
        <f t="shared" si="2"/>
        <v>45269.041666666199</v>
      </c>
      <c r="B198" s="39">
        <v>4.1666666666666699E-2</v>
      </c>
      <c r="C198" s="53">
        <v>64.5</v>
      </c>
      <c r="D198" s="53">
        <v>78.599999999999994</v>
      </c>
      <c r="E198" s="53">
        <v>48.8</v>
      </c>
    </row>
    <row r="199" spans="1:5" x14ac:dyDescent="0.2">
      <c r="A199" s="38">
        <f t="shared" ref="A199:A262" si="3">A198+1/24</f>
        <v>45269.083333332863</v>
      </c>
      <c r="B199" s="39">
        <v>4.1666666666666699E-2</v>
      </c>
      <c r="C199" s="53">
        <v>65.2</v>
      </c>
      <c r="D199" s="53">
        <v>96.3</v>
      </c>
      <c r="E199" s="53">
        <v>47.4</v>
      </c>
    </row>
    <row r="200" spans="1:5" x14ac:dyDescent="0.2">
      <c r="A200" s="38">
        <f t="shared" si="3"/>
        <v>45269.124999999527</v>
      </c>
      <c r="B200" s="39">
        <v>4.1666666666666699E-2</v>
      </c>
      <c r="C200" s="53">
        <v>63.5</v>
      </c>
      <c r="D200" s="53">
        <v>81.099999999999994</v>
      </c>
      <c r="E200" s="53">
        <v>46.4</v>
      </c>
    </row>
    <row r="201" spans="1:5" x14ac:dyDescent="0.2">
      <c r="A201" s="38">
        <f t="shared" si="3"/>
        <v>45269.166666666191</v>
      </c>
      <c r="B201" s="39">
        <v>4.1666666666666699E-2</v>
      </c>
      <c r="C201" s="53">
        <v>66.3</v>
      </c>
      <c r="D201" s="53">
        <v>82.5</v>
      </c>
      <c r="E201" s="53">
        <v>47.6</v>
      </c>
    </row>
    <row r="202" spans="1:5" x14ac:dyDescent="0.2">
      <c r="A202" s="38">
        <f t="shared" si="3"/>
        <v>45269.208333332856</v>
      </c>
      <c r="B202" s="39">
        <v>4.1666666666666699E-2</v>
      </c>
      <c r="C202" s="53">
        <v>66.900000000000006</v>
      </c>
      <c r="D202" s="53">
        <v>84.9</v>
      </c>
      <c r="E202" s="53">
        <v>49</v>
      </c>
    </row>
    <row r="203" spans="1:5" x14ac:dyDescent="0.2">
      <c r="A203" s="38">
        <f t="shared" si="3"/>
        <v>45269.24999999952</v>
      </c>
      <c r="B203" s="39">
        <v>4.1666666666666699E-2</v>
      </c>
      <c r="C203" s="53">
        <v>67.599999999999994</v>
      </c>
      <c r="D203" s="53">
        <v>85.1</v>
      </c>
      <c r="E203" s="53">
        <v>48.6</v>
      </c>
    </row>
    <row r="204" spans="1:5" x14ac:dyDescent="0.2">
      <c r="A204" s="38">
        <f t="shared" si="3"/>
        <v>45269.291666666184</v>
      </c>
      <c r="B204" s="39">
        <v>4.1666666666666699E-2</v>
      </c>
      <c r="C204" s="53">
        <v>69.3</v>
      </c>
      <c r="D204" s="53">
        <v>87.2</v>
      </c>
      <c r="E204" s="53">
        <v>52.8</v>
      </c>
    </row>
    <row r="205" spans="1:5" x14ac:dyDescent="0.2">
      <c r="A205" s="38">
        <f t="shared" si="3"/>
        <v>45269.333333332848</v>
      </c>
      <c r="B205" s="39">
        <v>4.1666666666666699E-2</v>
      </c>
      <c r="C205" s="53">
        <v>72.900000000000006</v>
      </c>
      <c r="D205" s="53">
        <v>88.5</v>
      </c>
      <c r="E205" s="53">
        <v>67.2</v>
      </c>
    </row>
    <row r="206" spans="1:5" x14ac:dyDescent="0.2">
      <c r="A206" s="38">
        <f t="shared" si="3"/>
        <v>45269.374999999513</v>
      </c>
      <c r="B206" s="39">
        <v>4.1666666666666699E-2</v>
      </c>
      <c r="C206" s="53">
        <v>70</v>
      </c>
      <c r="D206" s="53">
        <v>84.4</v>
      </c>
      <c r="E206" s="53">
        <v>59.2</v>
      </c>
    </row>
    <row r="207" spans="1:5" x14ac:dyDescent="0.2">
      <c r="A207" s="38">
        <f t="shared" si="3"/>
        <v>45269.416666666177</v>
      </c>
      <c r="B207" s="39">
        <v>4.1666666666666699E-2</v>
      </c>
      <c r="C207" s="53">
        <v>67.7</v>
      </c>
      <c r="D207" s="53">
        <v>85</v>
      </c>
      <c r="E207" s="53">
        <v>54.2</v>
      </c>
    </row>
    <row r="208" spans="1:5" x14ac:dyDescent="0.2">
      <c r="A208" s="38">
        <f t="shared" si="3"/>
        <v>45269.458333332841</v>
      </c>
      <c r="B208" s="39">
        <v>4.1666666666666699E-2</v>
      </c>
      <c r="C208" s="53">
        <v>70</v>
      </c>
      <c r="D208" s="53">
        <v>101.4</v>
      </c>
      <c r="E208" s="53">
        <v>63.6</v>
      </c>
    </row>
    <row r="209" spans="1:5" x14ac:dyDescent="0.2">
      <c r="A209" s="38">
        <f t="shared" si="3"/>
        <v>45269.499999999505</v>
      </c>
      <c r="B209" s="39">
        <v>4.1666666666666699E-2</v>
      </c>
      <c r="C209" s="53">
        <v>68.599999999999994</v>
      </c>
      <c r="D209" s="53">
        <v>95.7</v>
      </c>
      <c r="E209" s="53">
        <v>53</v>
      </c>
    </row>
    <row r="210" spans="1:5" x14ac:dyDescent="0.2">
      <c r="A210" s="38">
        <f t="shared" si="3"/>
        <v>45269.541666666169</v>
      </c>
      <c r="B210" s="39">
        <v>4.1666666666666699E-2</v>
      </c>
      <c r="C210" s="53">
        <v>65.7</v>
      </c>
      <c r="D210" s="53">
        <v>82.8</v>
      </c>
      <c r="E210" s="53">
        <v>54.3</v>
      </c>
    </row>
    <row r="211" spans="1:5" x14ac:dyDescent="0.2">
      <c r="A211" s="38">
        <f t="shared" si="3"/>
        <v>45269.583333332834</v>
      </c>
      <c r="B211" s="39">
        <v>4.1666666666666699E-2</v>
      </c>
      <c r="C211" s="53">
        <v>65.400000000000006</v>
      </c>
      <c r="D211" s="53">
        <v>82.2</v>
      </c>
      <c r="E211" s="53">
        <v>53</v>
      </c>
    </row>
    <row r="212" spans="1:5" x14ac:dyDescent="0.2">
      <c r="A212" s="38">
        <f t="shared" si="3"/>
        <v>45269.624999999498</v>
      </c>
      <c r="B212" s="39">
        <v>4.1666666666666699E-2</v>
      </c>
      <c r="C212" s="53">
        <v>68</v>
      </c>
      <c r="D212" s="53">
        <v>101.5</v>
      </c>
      <c r="E212" s="53">
        <v>52.7</v>
      </c>
    </row>
    <row r="213" spans="1:5" x14ac:dyDescent="0.2">
      <c r="A213" s="38">
        <f t="shared" si="3"/>
        <v>45269.666666666162</v>
      </c>
      <c r="B213" s="39">
        <v>4.1666666666666699E-2</v>
      </c>
      <c r="C213" s="53">
        <v>73.2</v>
      </c>
      <c r="D213" s="53">
        <v>110.6</v>
      </c>
      <c r="E213" s="53">
        <v>51.7</v>
      </c>
    </row>
    <row r="214" spans="1:5" x14ac:dyDescent="0.2">
      <c r="A214" s="38">
        <f t="shared" si="3"/>
        <v>45269.708333332826</v>
      </c>
      <c r="B214" s="39">
        <v>4.1666666666666699E-2</v>
      </c>
      <c r="C214" s="53">
        <v>68.400000000000006</v>
      </c>
      <c r="D214" s="53">
        <v>98</v>
      </c>
      <c r="E214" s="53">
        <v>52.6</v>
      </c>
    </row>
    <row r="215" spans="1:5" x14ac:dyDescent="0.2">
      <c r="A215" s="38">
        <f t="shared" si="3"/>
        <v>45269.749999999491</v>
      </c>
      <c r="B215" s="39">
        <v>4.1666666666666699E-2</v>
      </c>
      <c r="C215" s="53">
        <v>68.400000000000006</v>
      </c>
      <c r="D215" s="53">
        <v>98.8</v>
      </c>
      <c r="E215" s="53">
        <v>53.1</v>
      </c>
    </row>
    <row r="216" spans="1:5" x14ac:dyDescent="0.2">
      <c r="A216" s="38">
        <f t="shared" si="3"/>
        <v>45269.791666666155</v>
      </c>
      <c r="B216" s="39">
        <v>4.1666666666666699E-2</v>
      </c>
      <c r="C216" s="53">
        <v>64.5</v>
      </c>
      <c r="D216" s="53">
        <v>80.5</v>
      </c>
      <c r="E216" s="53">
        <v>52.6</v>
      </c>
    </row>
    <row r="217" spans="1:5" x14ac:dyDescent="0.2">
      <c r="A217" s="38">
        <f t="shared" si="3"/>
        <v>45269.833333332819</v>
      </c>
      <c r="B217" s="39">
        <v>4.1666666666666699E-2</v>
      </c>
      <c r="C217" s="53">
        <v>65.400000000000006</v>
      </c>
      <c r="D217" s="53">
        <v>87.8</v>
      </c>
      <c r="E217" s="53">
        <v>52.6</v>
      </c>
    </row>
    <row r="218" spans="1:5" x14ac:dyDescent="0.2">
      <c r="A218" s="38">
        <f t="shared" si="3"/>
        <v>45269.874999999483</v>
      </c>
      <c r="B218" s="39">
        <v>4.1666666666666699E-2</v>
      </c>
      <c r="C218" s="53">
        <v>68.5</v>
      </c>
      <c r="D218" s="53">
        <v>103</v>
      </c>
      <c r="E218" s="53">
        <v>50.2</v>
      </c>
    </row>
    <row r="219" spans="1:5" x14ac:dyDescent="0.2">
      <c r="A219" s="38">
        <f t="shared" si="3"/>
        <v>45269.916666666148</v>
      </c>
      <c r="B219" s="39">
        <v>4.1666666666666699E-2</v>
      </c>
      <c r="C219" s="53">
        <v>64</v>
      </c>
      <c r="D219" s="53">
        <v>84.9</v>
      </c>
      <c r="E219" s="53">
        <v>49.6</v>
      </c>
    </row>
    <row r="220" spans="1:5" x14ac:dyDescent="0.2">
      <c r="A220" s="38">
        <f t="shared" si="3"/>
        <v>45269.958333332812</v>
      </c>
      <c r="B220" s="39">
        <v>4.1666666666666699E-2</v>
      </c>
      <c r="C220" s="53">
        <v>64.2</v>
      </c>
      <c r="D220" s="53">
        <v>80.599999999999994</v>
      </c>
      <c r="E220" s="53">
        <v>49.6</v>
      </c>
    </row>
    <row r="221" spans="1:5" x14ac:dyDescent="0.2">
      <c r="A221" s="38">
        <f t="shared" si="3"/>
        <v>45269.999999999476</v>
      </c>
      <c r="B221" s="39">
        <v>4.1666666666666699E-2</v>
      </c>
      <c r="C221" s="53">
        <v>64.099999999999994</v>
      </c>
      <c r="D221" s="53">
        <v>84.5</v>
      </c>
      <c r="E221" s="53">
        <v>47.8</v>
      </c>
    </row>
    <row r="222" spans="1:5" x14ac:dyDescent="0.2">
      <c r="A222" s="38">
        <f t="shared" si="3"/>
        <v>45270.04166666614</v>
      </c>
      <c r="B222" s="39">
        <v>4.1666666666666699E-2</v>
      </c>
      <c r="C222" s="53">
        <v>64</v>
      </c>
      <c r="D222" s="53">
        <v>88.8</v>
      </c>
      <c r="E222" s="53">
        <v>47.3</v>
      </c>
    </row>
    <row r="223" spans="1:5" x14ac:dyDescent="0.2">
      <c r="A223" s="38">
        <f t="shared" si="3"/>
        <v>45270.083333332805</v>
      </c>
      <c r="B223" s="39">
        <v>4.1666666666666699E-2</v>
      </c>
      <c r="C223" s="53">
        <v>62.8</v>
      </c>
      <c r="D223" s="53">
        <v>79.599999999999994</v>
      </c>
      <c r="E223" s="53">
        <v>46.2</v>
      </c>
    </row>
    <row r="224" spans="1:5" x14ac:dyDescent="0.2">
      <c r="A224" s="38">
        <f t="shared" si="3"/>
        <v>45270.124999999469</v>
      </c>
      <c r="B224" s="39">
        <v>4.1666666666666699E-2</v>
      </c>
      <c r="C224" s="53">
        <v>65.900000000000006</v>
      </c>
      <c r="D224" s="53">
        <v>100.8</v>
      </c>
      <c r="E224" s="53">
        <v>44.8</v>
      </c>
    </row>
    <row r="225" spans="1:5" x14ac:dyDescent="0.2">
      <c r="A225" s="38">
        <f t="shared" si="3"/>
        <v>45270.166666666133</v>
      </c>
      <c r="B225" s="39">
        <v>4.1666666666666699E-2</v>
      </c>
      <c r="C225" s="53">
        <v>62.3</v>
      </c>
      <c r="D225" s="53">
        <v>84.4</v>
      </c>
      <c r="E225" s="53">
        <v>44</v>
      </c>
    </row>
    <row r="226" spans="1:5" x14ac:dyDescent="0.2">
      <c r="A226" s="38">
        <f t="shared" si="3"/>
        <v>45270.208333332797</v>
      </c>
      <c r="B226" s="39">
        <v>4.1666666666666699E-2</v>
      </c>
      <c r="C226" s="53">
        <v>62.3</v>
      </c>
      <c r="D226" s="53">
        <v>84.9</v>
      </c>
      <c r="E226" s="53">
        <v>42.7</v>
      </c>
    </row>
    <row r="227" spans="1:5" x14ac:dyDescent="0.2">
      <c r="A227" s="38">
        <f t="shared" si="3"/>
        <v>45270.249999999462</v>
      </c>
      <c r="B227" s="39">
        <v>4.1666666666666699E-2</v>
      </c>
      <c r="C227" s="53">
        <v>61.5</v>
      </c>
      <c r="D227" s="53">
        <v>82.4</v>
      </c>
      <c r="E227" s="53">
        <v>43.7</v>
      </c>
    </row>
    <row r="228" spans="1:5" x14ac:dyDescent="0.2">
      <c r="A228" s="38">
        <f t="shared" si="3"/>
        <v>45270.291666666126</v>
      </c>
      <c r="B228" s="39">
        <v>4.1666666666666699E-2</v>
      </c>
      <c r="C228" s="53">
        <v>66.900000000000006</v>
      </c>
      <c r="D228" s="53">
        <v>102</v>
      </c>
      <c r="E228" s="53">
        <v>43.9</v>
      </c>
    </row>
    <row r="229" spans="1:5" x14ac:dyDescent="0.2">
      <c r="A229" s="38">
        <f t="shared" si="3"/>
        <v>45270.33333333279</v>
      </c>
      <c r="B229" s="39">
        <v>4.1666666666666699E-2</v>
      </c>
      <c r="C229" s="53">
        <v>63.7</v>
      </c>
      <c r="D229" s="53">
        <v>92.8</v>
      </c>
      <c r="E229" s="53">
        <v>45.7</v>
      </c>
    </row>
    <row r="230" spans="1:5" x14ac:dyDescent="0.2">
      <c r="A230" s="38">
        <f t="shared" si="3"/>
        <v>45270.374999999454</v>
      </c>
      <c r="B230" s="39">
        <v>4.1666666666666699E-2</v>
      </c>
      <c r="C230" s="53">
        <v>65.099999999999994</v>
      </c>
      <c r="D230" s="53">
        <v>87.7</v>
      </c>
      <c r="E230" s="53">
        <v>49.4</v>
      </c>
    </row>
    <row r="231" spans="1:5" x14ac:dyDescent="0.2">
      <c r="A231" s="38">
        <f t="shared" si="3"/>
        <v>45270.416666666119</v>
      </c>
      <c r="B231" s="39">
        <v>4.1666666666666699E-2</v>
      </c>
      <c r="C231" s="53">
        <v>66.2</v>
      </c>
      <c r="D231" s="53">
        <v>102.1</v>
      </c>
      <c r="E231" s="53">
        <v>49.9</v>
      </c>
    </row>
    <row r="232" spans="1:5" x14ac:dyDescent="0.2">
      <c r="A232" s="38">
        <f t="shared" si="3"/>
        <v>45270.458333332783</v>
      </c>
      <c r="B232" s="39">
        <v>4.1666666666666699E-2</v>
      </c>
      <c r="C232" s="53">
        <v>68.5</v>
      </c>
      <c r="D232" s="53">
        <v>101.6</v>
      </c>
      <c r="E232" s="53">
        <v>52.5</v>
      </c>
    </row>
    <row r="233" spans="1:5" x14ac:dyDescent="0.2">
      <c r="A233" s="38">
        <f t="shared" si="3"/>
        <v>45270.499999999447</v>
      </c>
      <c r="B233" s="39">
        <v>4.1666666666666699E-2</v>
      </c>
      <c r="C233" s="53">
        <v>69</v>
      </c>
      <c r="D233" s="53">
        <v>82.2</v>
      </c>
      <c r="E233" s="53">
        <v>55.4</v>
      </c>
    </row>
    <row r="234" spans="1:5" x14ac:dyDescent="0.2">
      <c r="A234" s="38">
        <f t="shared" si="3"/>
        <v>45270.541666666111</v>
      </c>
      <c r="B234" s="39">
        <v>4.1666666666666699E-2</v>
      </c>
      <c r="C234" s="53">
        <v>70.599999999999994</v>
      </c>
      <c r="D234" s="53">
        <v>102.5</v>
      </c>
      <c r="E234" s="53">
        <v>55.3</v>
      </c>
    </row>
    <row r="235" spans="1:5" x14ac:dyDescent="0.2">
      <c r="A235" s="38">
        <f t="shared" si="3"/>
        <v>45270.583333332776</v>
      </c>
      <c r="B235" s="39">
        <v>4.1666666666666699E-2</v>
      </c>
      <c r="C235" s="53">
        <v>68.3</v>
      </c>
      <c r="D235" s="53">
        <v>94.8</v>
      </c>
      <c r="E235" s="53">
        <v>54</v>
      </c>
    </row>
    <row r="236" spans="1:5" x14ac:dyDescent="0.2">
      <c r="A236" s="38">
        <f t="shared" si="3"/>
        <v>45270.62499999944</v>
      </c>
      <c r="B236" s="39">
        <v>4.1666666666666699E-2</v>
      </c>
      <c r="C236" s="53">
        <v>66.400000000000006</v>
      </c>
      <c r="D236" s="53">
        <v>83.2</v>
      </c>
      <c r="E236" s="53">
        <v>53.1</v>
      </c>
    </row>
    <row r="237" spans="1:5" x14ac:dyDescent="0.2">
      <c r="A237" s="38">
        <f t="shared" si="3"/>
        <v>45270.666666666104</v>
      </c>
      <c r="B237" s="39">
        <v>4.1666666666666699E-2</v>
      </c>
      <c r="C237" s="53">
        <v>66.599999999999994</v>
      </c>
      <c r="D237" s="53">
        <v>97.4</v>
      </c>
      <c r="E237" s="53">
        <v>51.7</v>
      </c>
    </row>
    <row r="238" spans="1:5" x14ac:dyDescent="0.2">
      <c r="A238" s="38">
        <f t="shared" si="3"/>
        <v>45270.708333332768</v>
      </c>
      <c r="B238" s="39">
        <v>4.1666666666666699E-2</v>
      </c>
      <c r="C238" s="53">
        <v>68.400000000000006</v>
      </c>
      <c r="D238" s="53">
        <v>102.3</v>
      </c>
      <c r="E238" s="53">
        <v>52.3</v>
      </c>
    </row>
    <row r="239" spans="1:5" x14ac:dyDescent="0.2">
      <c r="A239" s="38">
        <f t="shared" si="3"/>
        <v>45270.749999999432</v>
      </c>
      <c r="B239" s="39">
        <v>4.1666666666666699E-2</v>
      </c>
      <c r="C239" s="53">
        <v>66.099999999999994</v>
      </c>
      <c r="D239" s="53">
        <v>90.2</v>
      </c>
      <c r="E239" s="53">
        <v>51.6</v>
      </c>
    </row>
    <row r="240" spans="1:5" x14ac:dyDescent="0.2">
      <c r="A240" s="38">
        <f t="shared" si="3"/>
        <v>45270.791666666097</v>
      </c>
      <c r="B240" s="39">
        <v>4.1666666666666699E-2</v>
      </c>
      <c r="C240" s="53">
        <v>65.5</v>
      </c>
      <c r="D240" s="53">
        <v>83.1</v>
      </c>
      <c r="E240" s="53">
        <v>52.2</v>
      </c>
    </row>
    <row r="241" spans="1:5" x14ac:dyDescent="0.2">
      <c r="A241" s="38">
        <f t="shared" si="3"/>
        <v>45270.833333332761</v>
      </c>
      <c r="B241" s="39">
        <v>4.1666666666666699E-2</v>
      </c>
      <c r="C241" s="53">
        <v>65.7</v>
      </c>
      <c r="D241" s="53">
        <v>92.6</v>
      </c>
      <c r="E241" s="53">
        <v>52.1</v>
      </c>
    </row>
    <row r="242" spans="1:5" x14ac:dyDescent="0.2">
      <c r="A242" s="38">
        <f t="shared" si="3"/>
        <v>45270.874999999425</v>
      </c>
      <c r="B242" s="39">
        <v>4.1666666666666699E-2</v>
      </c>
      <c r="C242" s="53">
        <v>65.900000000000006</v>
      </c>
      <c r="D242" s="53">
        <v>91.5</v>
      </c>
      <c r="E242" s="53">
        <v>51</v>
      </c>
    </row>
    <row r="243" spans="1:5" x14ac:dyDescent="0.2">
      <c r="A243" s="38">
        <f t="shared" si="3"/>
        <v>45270.916666666089</v>
      </c>
      <c r="B243" s="39">
        <v>4.1666666666666699E-2</v>
      </c>
      <c r="C243" s="53">
        <v>63.7</v>
      </c>
      <c r="D243" s="53">
        <v>82</v>
      </c>
      <c r="E243" s="53">
        <v>49.1</v>
      </c>
    </row>
    <row r="244" spans="1:5" x14ac:dyDescent="0.2">
      <c r="A244" s="38">
        <f t="shared" si="3"/>
        <v>45270.958333332754</v>
      </c>
      <c r="B244" s="39">
        <v>4.1666666666666699E-2</v>
      </c>
      <c r="C244" s="53">
        <v>63.6</v>
      </c>
      <c r="D244" s="53">
        <v>84.3</v>
      </c>
      <c r="E244" s="53">
        <v>47.2</v>
      </c>
    </row>
    <row r="245" spans="1:5" x14ac:dyDescent="0.2">
      <c r="A245" s="38">
        <f t="shared" si="3"/>
        <v>45270.999999999418</v>
      </c>
      <c r="B245" s="39">
        <v>4.1666666666666699E-2</v>
      </c>
      <c r="C245" s="53">
        <v>66.599999999999994</v>
      </c>
      <c r="D245" s="53">
        <v>99</v>
      </c>
      <c r="E245" s="53">
        <v>47</v>
      </c>
    </row>
    <row r="246" spans="1:5" x14ac:dyDescent="0.2">
      <c r="A246" s="38">
        <f t="shared" si="3"/>
        <v>45271.041666666082</v>
      </c>
      <c r="B246" s="39">
        <v>4.1666666666666699E-2</v>
      </c>
      <c r="C246" s="53">
        <v>61.1</v>
      </c>
      <c r="D246" s="53">
        <v>82.2</v>
      </c>
      <c r="E246" s="53">
        <v>45.3</v>
      </c>
    </row>
    <row r="247" spans="1:5" x14ac:dyDescent="0.2">
      <c r="A247" s="38">
        <f t="shared" si="3"/>
        <v>45271.083333332746</v>
      </c>
      <c r="B247" s="39">
        <v>4.1666666666666699E-2</v>
      </c>
      <c r="C247" s="53">
        <v>60.7</v>
      </c>
      <c r="D247" s="53">
        <v>80.3</v>
      </c>
      <c r="E247" s="53">
        <v>44</v>
      </c>
    </row>
    <row r="248" spans="1:5" x14ac:dyDescent="0.2">
      <c r="A248" s="38">
        <f t="shared" si="3"/>
        <v>45271.124999999411</v>
      </c>
      <c r="B248" s="39">
        <v>4.1666666666666699E-2</v>
      </c>
      <c r="C248" s="53">
        <v>62.1</v>
      </c>
      <c r="D248" s="53">
        <v>88.2</v>
      </c>
      <c r="E248" s="53">
        <v>43.1</v>
      </c>
    </row>
    <row r="249" spans="1:5" x14ac:dyDescent="0.2">
      <c r="A249" s="38">
        <f t="shared" si="3"/>
        <v>45271.166666666075</v>
      </c>
      <c r="B249" s="39">
        <v>4.1666666666666699E-2</v>
      </c>
      <c r="C249" s="53">
        <v>62.2</v>
      </c>
      <c r="D249" s="53">
        <v>85.9</v>
      </c>
      <c r="E249" s="53">
        <v>42.8</v>
      </c>
    </row>
    <row r="250" spans="1:5" x14ac:dyDescent="0.2">
      <c r="A250" s="38">
        <f t="shared" si="3"/>
        <v>45271.208333332739</v>
      </c>
      <c r="B250" s="39">
        <v>4.1666666666666699E-2</v>
      </c>
      <c r="C250" s="53">
        <v>62.3</v>
      </c>
      <c r="D250" s="53">
        <v>86.7</v>
      </c>
      <c r="E250" s="53">
        <v>43.5</v>
      </c>
    </row>
    <row r="251" spans="1:5" x14ac:dyDescent="0.2">
      <c r="A251" s="38">
        <f t="shared" si="3"/>
        <v>45271.249999999403</v>
      </c>
      <c r="B251" s="39">
        <v>4.1666666666666699E-2</v>
      </c>
      <c r="C251" s="53">
        <v>64.400000000000006</v>
      </c>
      <c r="D251" s="53">
        <v>86.3</v>
      </c>
      <c r="E251" s="53">
        <v>47</v>
      </c>
    </row>
    <row r="252" spans="1:5" x14ac:dyDescent="0.2">
      <c r="A252" s="38">
        <f t="shared" si="3"/>
        <v>45271.291666666068</v>
      </c>
      <c r="B252" s="39">
        <v>4.1666666666666699E-2</v>
      </c>
      <c r="C252" s="53">
        <v>66.3</v>
      </c>
      <c r="D252" s="53">
        <v>97.1</v>
      </c>
      <c r="E252" s="53">
        <v>50.1</v>
      </c>
    </row>
    <row r="253" spans="1:5" x14ac:dyDescent="0.2">
      <c r="A253" s="38">
        <f t="shared" si="3"/>
        <v>45271.333333332732</v>
      </c>
      <c r="B253" s="39">
        <v>4.1666666666666699E-2</v>
      </c>
      <c r="C253" s="53">
        <v>71.3</v>
      </c>
      <c r="D253" s="53">
        <v>91.4</v>
      </c>
      <c r="E253" s="53">
        <v>66.599999999999994</v>
      </c>
    </row>
    <row r="254" spans="1:5" x14ac:dyDescent="0.2">
      <c r="A254" s="38">
        <f t="shared" si="3"/>
        <v>45271.374999999396</v>
      </c>
      <c r="B254" s="39">
        <v>4.1666666666666699E-2</v>
      </c>
      <c r="C254" s="53">
        <v>71.7</v>
      </c>
      <c r="D254" s="53">
        <v>104.5</v>
      </c>
      <c r="E254" s="53">
        <v>63</v>
      </c>
    </row>
    <row r="255" spans="1:5" x14ac:dyDescent="0.2">
      <c r="A255" s="38">
        <f t="shared" si="3"/>
        <v>45271.41666666606</v>
      </c>
      <c r="B255" s="39">
        <v>4.1666666666666699E-2</v>
      </c>
      <c r="C255" s="53">
        <v>67.2</v>
      </c>
      <c r="D255" s="53">
        <v>91.9</v>
      </c>
      <c r="E255" s="53">
        <v>57.9</v>
      </c>
    </row>
    <row r="256" spans="1:5" x14ac:dyDescent="0.2">
      <c r="A256" s="38">
        <f t="shared" si="3"/>
        <v>45271.458333332725</v>
      </c>
      <c r="B256" s="39">
        <v>4.1666666666666699E-2</v>
      </c>
      <c r="C256" s="53">
        <v>69.599999999999994</v>
      </c>
      <c r="D256" s="53">
        <v>92.7</v>
      </c>
      <c r="E256" s="53">
        <v>63.1</v>
      </c>
    </row>
    <row r="257" spans="1:5" x14ac:dyDescent="0.2">
      <c r="A257" s="38">
        <f t="shared" si="3"/>
        <v>45271.499999999389</v>
      </c>
      <c r="B257" s="39">
        <v>4.1666666666666699E-2</v>
      </c>
      <c r="C257" s="53">
        <v>71.599999999999994</v>
      </c>
      <c r="D257" s="53">
        <v>95.7</v>
      </c>
      <c r="E257" s="53">
        <v>63.4</v>
      </c>
    </row>
    <row r="258" spans="1:5" x14ac:dyDescent="0.2">
      <c r="A258" s="38">
        <f t="shared" si="3"/>
        <v>45271.541666666053</v>
      </c>
      <c r="B258" s="39">
        <v>4.1666666666666699E-2</v>
      </c>
      <c r="C258" s="53">
        <v>73.3</v>
      </c>
      <c r="D258" s="53">
        <v>104.7</v>
      </c>
      <c r="E258" s="53">
        <v>63.1</v>
      </c>
    </row>
    <row r="259" spans="1:5" x14ac:dyDescent="0.2">
      <c r="A259" s="38">
        <f t="shared" si="3"/>
        <v>45271.583333332717</v>
      </c>
      <c r="B259" s="39">
        <v>4.1666666666666699E-2</v>
      </c>
      <c r="C259" s="53">
        <v>70</v>
      </c>
      <c r="D259" s="53">
        <v>93.2</v>
      </c>
      <c r="E259" s="53">
        <v>59.4</v>
      </c>
    </row>
    <row r="260" spans="1:5" x14ac:dyDescent="0.2">
      <c r="A260" s="38">
        <f t="shared" si="3"/>
        <v>45271.624999999382</v>
      </c>
      <c r="B260" s="39">
        <v>4.1666666666666699E-2</v>
      </c>
      <c r="C260" s="53">
        <v>69.400000000000006</v>
      </c>
      <c r="D260" s="53">
        <v>91.1</v>
      </c>
      <c r="E260" s="53">
        <v>64</v>
      </c>
    </row>
    <row r="261" spans="1:5" x14ac:dyDescent="0.2">
      <c r="A261" s="38">
        <f t="shared" si="3"/>
        <v>45271.666666666046</v>
      </c>
      <c r="B261" s="39">
        <v>4.1666666666666699E-2</v>
      </c>
      <c r="C261" s="53">
        <v>68.599999999999994</v>
      </c>
      <c r="D261" s="53">
        <v>90.2</v>
      </c>
      <c r="E261" s="53">
        <v>62.7</v>
      </c>
    </row>
    <row r="262" spans="1:5" x14ac:dyDescent="0.2">
      <c r="A262" s="38">
        <f t="shared" si="3"/>
        <v>45271.70833333271</v>
      </c>
      <c r="B262" s="39">
        <v>4.1666666666666699E-2</v>
      </c>
      <c r="C262" s="53">
        <v>65.8</v>
      </c>
      <c r="D262" s="53">
        <v>87.4</v>
      </c>
      <c r="E262" s="53">
        <v>55.6</v>
      </c>
    </row>
    <row r="263" spans="1:5" x14ac:dyDescent="0.2">
      <c r="A263" s="38">
        <f t="shared" ref="A263:A326" si="4">A262+1/24</f>
        <v>45271.749999999374</v>
      </c>
      <c r="B263" s="39">
        <v>4.1666666666666699E-2</v>
      </c>
      <c r="C263" s="53">
        <v>67.7</v>
      </c>
      <c r="D263" s="53">
        <v>95.5</v>
      </c>
      <c r="E263" s="53">
        <v>53.5</v>
      </c>
    </row>
    <row r="264" spans="1:5" x14ac:dyDescent="0.2">
      <c r="A264" s="38">
        <f t="shared" si="4"/>
        <v>45271.791666666039</v>
      </c>
      <c r="B264" s="39">
        <v>4.1666666666666699E-2</v>
      </c>
      <c r="C264" s="53">
        <v>65.099999999999994</v>
      </c>
      <c r="D264" s="53">
        <v>81.3</v>
      </c>
      <c r="E264" s="53">
        <v>53.7</v>
      </c>
    </row>
    <row r="265" spans="1:5" x14ac:dyDescent="0.2">
      <c r="A265" s="38">
        <f t="shared" si="4"/>
        <v>45271.833333332703</v>
      </c>
      <c r="B265" s="39">
        <v>4.1666666666666699E-2</v>
      </c>
      <c r="C265" s="53">
        <v>65.400000000000006</v>
      </c>
      <c r="D265" s="53">
        <v>89.6</v>
      </c>
      <c r="E265" s="53">
        <v>51.8</v>
      </c>
    </row>
    <row r="266" spans="1:5" x14ac:dyDescent="0.2">
      <c r="A266" s="38">
        <f t="shared" si="4"/>
        <v>45271.874999999367</v>
      </c>
      <c r="B266" s="39">
        <v>4.1666666666666699E-2</v>
      </c>
      <c r="C266" s="53">
        <v>66.400000000000006</v>
      </c>
      <c r="D266" s="53">
        <v>100.3</v>
      </c>
      <c r="E266" s="53">
        <v>49.2</v>
      </c>
    </row>
    <row r="267" spans="1:5" x14ac:dyDescent="0.2">
      <c r="A267" s="38">
        <f t="shared" si="4"/>
        <v>45271.916666666031</v>
      </c>
      <c r="B267" s="39">
        <v>4.1666666666666699E-2</v>
      </c>
      <c r="C267" s="53">
        <v>65.3</v>
      </c>
      <c r="D267" s="53">
        <v>88.7</v>
      </c>
      <c r="E267" s="53">
        <v>48.4</v>
      </c>
    </row>
    <row r="268" spans="1:5" x14ac:dyDescent="0.2">
      <c r="A268" s="38">
        <f t="shared" si="4"/>
        <v>45271.958333332695</v>
      </c>
      <c r="B268" s="39">
        <v>4.1666666666666699E-2</v>
      </c>
      <c r="C268" s="53">
        <v>64.7</v>
      </c>
      <c r="D268" s="53">
        <v>84.2</v>
      </c>
      <c r="E268" s="53">
        <v>48.3</v>
      </c>
    </row>
    <row r="269" spans="1:5" x14ac:dyDescent="0.2">
      <c r="A269" s="38">
        <f t="shared" si="4"/>
        <v>45271.99999999936</v>
      </c>
      <c r="B269" s="39">
        <v>4.1666666666666699E-2</v>
      </c>
      <c r="C269" s="53">
        <v>63.6</v>
      </c>
      <c r="D269" s="53">
        <v>83</v>
      </c>
      <c r="E269" s="53">
        <v>46.2</v>
      </c>
    </row>
    <row r="270" spans="1:5" x14ac:dyDescent="0.2">
      <c r="A270" s="38">
        <f t="shared" si="4"/>
        <v>45272.041666666024</v>
      </c>
      <c r="B270" s="39">
        <v>4.1666666666666699E-2</v>
      </c>
      <c r="C270" s="53">
        <v>63.3</v>
      </c>
      <c r="D270" s="53">
        <v>83.6</v>
      </c>
      <c r="E270" s="53">
        <v>44</v>
      </c>
    </row>
    <row r="271" spans="1:5" x14ac:dyDescent="0.2">
      <c r="A271" s="38">
        <f t="shared" si="4"/>
        <v>45272.083333332688</v>
      </c>
      <c r="B271" s="39">
        <v>4.1666666666666699E-2</v>
      </c>
      <c r="C271" s="53">
        <v>65.400000000000006</v>
      </c>
      <c r="D271" s="53">
        <v>84.7</v>
      </c>
      <c r="E271" s="53">
        <v>45.7</v>
      </c>
    </row>
    <row r="272" spans="1:5" x14ac:dyDescent="0.2">
      <c r="A272" s="38">
        <f t="shared" si="4"/>
        <v>45272.124999999352</v>
      </c>
      <c r="B272" s="39">
        <v>4.1666666666666699E-2</v>
      </c>
      <c r="C272" s="53">
        <v>64.7</v>
      </c>
      <c r="D272" s="53">
        <v>86.2</v>
      </c>
      <c r="E272" s="53">
        <v>46</v>
      </c>
    </row>
    <row r="273" spans="1:5" x14ac:dyDescent="0.2">
      <c r="A273" s="38">
        <f t="shared" si="4"/>
        <v>45272.166666666017</v>
      </c>
      <c r="B273" s="39">
        <v>4.1666666666666699E-2</v>
      </c>
      <c r="C273" s="53">
        <v>65.3</v>
      </c>
      <c r="D273" s="53">
        <v>85.8</v>
      </c>
      <c r="E273" s="53">
        <v>44.1</v>
      </c>
    </row>
    <row r="274" spans="1:5" x14ac:dyDescent="0.2">
      <c r="A274" s="38">
        <f t="shared" si="4"/>
        <v>45272.208333332681</v>
      </c>
      <c r="B274" s="39">
        <v>4.1666666666666699E-2</v>
      </c>
      <c r="C274" s="53">
        <v>67.3</v>
      </c>
      <c r="D274" s="53">
        <v>85.9</v>
      </c>
      <c r="E274" s="53">
        <v>52</v>
      </c>
    </row>
    <row r="275" spans="1:5" x14ac:dyDescent="0.2">
      <c r="A275" s="38">
        <f t="shared" si="4"/>
        <v>45272.249999999345</v>
      </c>
      <c r="B275" s="39">
        <v>4.1666666666666699E-2</v>
      </c>
      <c r="C275" s="53">
        <v>69.5</v>
      </c>
      <c r="D275" s="53">
        <v>91.6</v>
      </c>
      <c r="E275" s="53">
        <v>53.8</v>
      </c>
    </row>
    <row r="276" spans="1:5" x14ac:dyDescent="0.2">
      <c r="A276" s="38">
        <f t="shared" si="4"/>
        <v>45272.291666666009</v>
      </c>
      <c r="B276" s="39">
        <v>4.1666666666666699E-2</v>
      </c>
      <c r="C276" s="53">
        <v>67.900000000000006</v>
      </c>
      <c r="D276" s="53">
        <v>95.3</v>
      </c>
      <c r="E276" s="53">
        <v>53.3</v>
      </c>
    </row>
    <row r="277" spans="1:5" x14ac:dyDescent="0.2">
      <c r="A277" s="38">
        <f t="shared" si="4"/>
        <v>45272.333333332674</v>
      </c>
      <c r="B277" s="39">
        <v>4.1666666666666699E-2</v>
      </c>
      <c r="C277" s="53">
        <v>73.5</v>
      </c>
      <c r="D277" s="53">
        <v>107.8</v>
      </c>
      <c r="E277" s="53">
        <v>67</v>
      </c>
    </row>
    <row r="278" spans="1:5" x14ac:dyDescent="0.2">
      <c r="A278" s="38">
        <f t="shared" si="4"/>
        <v>45272.374999999338</v>
      </c>
      <c r="B278" s="39">
        <v>4.1666666666666699E-2</v>
      </c>
      <c r="C278" s="53">
        <v>71.099999999999994</v>
      </c>
      <c r="D278" s="53">
        <v>98</v>
      </c>
      <c r="E278" s="53">
        <v>65.8</v>
      </c>
    </row>
    <row r="279" spans="1:5" x14ac:dyDescent="0.2">
      <c r="A279" s="38">
        <f t="shared" si="4"/>
        <v>45272.416666666002</v>
      </c>
      <c r="B279" s="39">
        <v>4.1666666666666699E-2</v>
      </c>
      <c r="C279" s="53">
        <v>68.2</v>
      </c>
      <c r="D279" s="53">
        <v>98.1</v>
      </c>
      <c r="E279" s="53">
        <v>60.3</v>
      </c>
    </row>
    <row r="280" spans="1:5" x14ac:dyDescent="0.2">
      <c r="A280" s="38">
        <f t="shared" si="4"/>
        <v>45272.458333332666</v>
      </c>
      <c r="B280" s="39">
        <v>4.1666666666666699E-2</v>
      </c>
      <c r="C280" s="53">
        <v>72.8</v>
      </c>
      <c r="D280" s="53">
        <v>110.2</v>
      </c>
      <c r="E280" s="53">
        <v>61.9</v>
      </c>
    </row>
    <row r="281" spans="1:5" x14ac:dyDescent="0.2">
      <c r="A281" s="38">
        <f t="shared" si="4"/>
        <v>45272.499999999331</v>
      </c>
      <c r="B281" s="39">
        <v>4.1666666666666699E-2</v>
      </c>
      <c r="C281" s="53">
        <v>71.599999999999994</v>
      </c>
      <c r="D281" s="53">
        <v>103</v>
      </c>
      <c r="E281" s="53">
        <v>65.5</v>
      </c>
    </row>
    <row r="282" spans="1:5" x14ac:dyDescent="0.2">
      <c r="A282" s="38">
        <f t="shared" si="4"/>
        <v>45272.541666665995</v>
      </c>
      <c r="B282" s="39">
        <v>4.1666666666666699E-2</v>
      </c>
      <c r="C282" s="53">
        <v>72.099999999999994</v>
      </c>
      <c r="D282" s="53">
        <v>86.5</v>
      </c>
      <c r="E282" s="53">
        <v>65</v>
      </c>
    </row>
    <row r="283" spans="1:5" x14ac:dyDescent="0.2">
      <c r="A283" s="38">
        <f t="shared" si="4"/>
        <v>45272.583333332659</v>
      </c>
      <c r="B283" s="39">
        <v>4.1666666666666699E-2</v>
      </c>
      <c r="C283" s="53">
        <v>73</v>
      </c>
      <c r="D283" s="53">
        <v>91.7</v>
      </c>
      <c r="E283" s="53">
        <v>65</v>
      </c>
    </row>
    <row r="284" spans="1:5" x14ac:dyDescent="0.2">
      <c r="A284" s="38">
        <f t="shared" si="4"/>
        <v>45272.624999999323</v>
      </c>
      <c r="B284" s="39">
        <v>4.1666666666666699E-2</v>
      </c>
      <c r="C284" s="53">
        <v>69.5</v>
      </c>
      <c r="D284" s="53">
        <v>101.9</v>
      </c>
      <c r="E284" s="53">
        <v>60.1</v>
      </c>
    </row>
    <row r="285" spans="1:5" x14ac:dyDescent="0.2">
      <c r="A285" s="38">
        <f t="shared" si="4"/>
        <v>45272.666666665988</v>
      </c>
      <c r="B285" s="39">
        <v>4.1666666666666699E-2</v>
      </c>
      <c r="C285" s="53">
        <v>71.900000000000006</v>
      </c>
      <c r="D285" s="53">
        <v>94.4</v>
      </c>
      <c r="E285" s="53">
        <v>66.8</v>
      </c>
    </row>
    <row r="286" spans="1:5" x14ac:dyDescent="0.2">
      <c r="A286" s="38">
        <f t="shared" si="4"/>
        <v>45272.708333332652</v>
      </c>
      <c r="B286" s="39">
        <v>4.1666666666666699E-2</v>
      </c>
      <c r="C286" s="53">
        <v>69.900000000000006</v>
      </c>
      <c r="D286" s="53">
        <v>99.4</v>
      </c>
      <c r="E286" s="53">
        <v>55.9</v>
      </c>
    </row>
    <row r="287" spans="1:5" x14ac:dyDescent="0.2">
      <c r="A287" s="38">
        <f t="shared" si="4"/>
        <v>45272.749999999316</v>
      </c>
      <c r="B287" s="39">
        <v>4.1666666666666699E-2</v>
      </c>
      <c r="C287" s="53">
        <v>67.7</v>
      </c>
      <c r="D287" s="53">
        <v>96.1</v>
      </c>
      <c r="E287" s="53">
        <v>54.4</v>
      </c>
    </row>
    <row r="288" spans="1:5" x14ac:dyDescent="0.2">
      <c r="A288" s="38">
        <f t="shared" si="4"/>
        <v>45272.79166666598</v>
      </c>
      <c r="B288" s="39">
        <v>4.1666666666666699E-2</v>
      </c>
      <c r="C288" s="53">
        <v>65.7</v>
      </c>
      <c r="D288" s="53">
        <v>80.3</v>
      </c>
      <c r="E288" s="53">
        <v>53.6</v>
      </c>
    </row>
    <row r="289" spans="1:5" x14ac:dyDescent="0.2">
      <c r="A289" s="38">
        <f t="shared" si="4"/>
        <v>45272.833333332645</v>
      </c>
      <c r="B289" s="39">
        <v>4.1666666666666699E-2</v>
      </c>
      <c r="C289" s="53">
        <v>65.2</v>
      </c>
      <c r="D289" s="53">
        <v>84</v>
      </c>
      <c r="E289" s="53">
        <v>51.9</v>
      </c>
    </row>
    <row r="290" spans="1:5" x14ac:dyDescent="0.2">
      <c r="A290" s="38">
        <f t="shared" si="4"/>
        <v>45272.874999999309</v>
      </c>
      <c r="B290" s="39">
        <v>4.1666666666666699E-2</v>
      </c>
      <c r="C290" s="53">
        <v>65</v>
      </c>
      <c r="D290" s="53">
        <v>83.8</v>
      </c>
      <c r="E290" s="53">
        <v>50.7</v>
      </c>
    </row>
    <row r="291" spans="1:5" x14ac:dyDescent="0.2">
      <c r="A291" s="38">
        <f t="shared" si="4"/>
        <v>45272.916666665973</v>
      </c>
      <c r="B291" s="39">
        <v>4.1666666666666699E-2</v>
      </c>
      <c r="C291" s="53">
        <v>65.8</v>
      </c>
      <c r="D291" s="53">
        <v>95.8</v>
      </c>
      <c r="E291" s="53">
        <v>48.6</v>
      </c>
    </row>
    <row r="292" spans="1:5" x14ac:dyDescent="0.2">
      <c r="A292" s="38">
        <f t="shared" si="4"/>
        <v>45272.958333332637</v>
      </c>
      <c r="B292" s="39">
        <v>4.1666666666666699E-2</v>
      </c>
      <c r="C292" s="53">
        <v>66.2</v>
      </c>
      <c r="D292" s="53">
        <v>87.2</v>
      </c>
      <c r="E292" s="53">
        <v>48.9</v>
      </c>
    </row>
    <row r="293" spans="1:5" x14ac:dyDescent="0.2">
      <c r="A293" s="38">
        <f t="shared" si="4"/>
        <v>45272.999999999302</v>
      </c>
      <c r="B293" s="39">
        <v>4.1666666666666699E-2</v>
      </c>
      <c r="C293" s="53">
        <v>66</v>
      </c>
      <c r="D293" s="53">
        <v>92.7</v>
      </c>
      <c r="E293" s="53">
        <v>46.7</v>
      </c>
    </row>
    <row r="294" spans="1:5" x14ac:dyDescent="0.2">
      <c r="A294" s="38">
        <f t="shared" si="4"/>
        <v>45273.041666665966</v>
      </c>
      <c r="B294" s="39">
        <v>4.1666666666666699E-2</v>
      </c>
      <c r="C294" s="53">
        <v>66.2</v>
      </c>
      <c r="D294" s="53">
        <v>96.4</v>
      </c>
      <c r="E294" s="53">
        <v>44.8</v>
      </c>
    </row>
    <row r="295" spans="1:5" x14ac:dyDescent="0.2">
      <c r="A295" s="38">
        <f t="shared" si="4"/>
        <v>45273.08333333263</v>
      </c>
      <c r="B295" s="39">
        <v>4.1666666666666699E-2</v>
      </c>
      <c r="C295" s="53">
        <v>64.8</v>
      </c>
      <c r="D295" s="53">
        <v>84.4</v>
      </c>
      <c r="E295" s="53">
        <v>44</v>
      </c>
    </row>
    <row r="296" spans="1:5" x14ac:dyDescent="0.2">
      <c r="A296" s="38">
        <f t="shared" si="4"/>
        <v>45273.124999999294</v>
      </c>
      <c r="B296" s="39">
        <v>4.1666666666666699E-2</v>
      </c>
      <c r="C296" s="53">
        <v>63.4</v>
      </c>
      <c r="D296" s="53">
        <v>82.8</v>
      </c>
      <c r="E296" s="53">
        <v>41.2</v>
      </c>
    </row>
    <row r="297" spans="1:5" x14ac:dyDescent="0.2">
      <c r="A297" s="38">
        <f t="shared" si="4"/>
        <v>45273.166666665958</v>
      </c>
      <c r="B297" s="39">
        <v>4.1666666666666699E-2</v>
      </c>
      <c r="C297" s="53">
        <v>62.3</v>
      </c>
      <c r="D297" s="53">
        <v>80.599999999999994</v>
      </c>
      <c r="E297" s="53">
        <v>40.6</v>
      </c>
    </row>
    <row r="298" spans="1:5" x14ac:dyDescent="0.2">
      <c r="A298" s="38">
        <f t="shared" si="4"/>
        <v>45273.208333332623</v>
      </c>
      <c r="B298" s="39">
        <v>4.1666666666666699E-2</v>
      </c>
      <c r="C298" s="53">
        <v>64</v>
      </c>
      <c r="D298" s="53">
        <v>84.5</v>
      </c>
      <c r="E298" s="53">
        <v>41.7</v>
      </c>
    </row>
    <row r="299" spans="1:5" x14ac:dyDescent="0.2">
      <c r="A299" s="38">
        <f t="shared" si="4"/>
        <v>45273.249999999287</v>
      </c>
      <c r="B299" s="39">
        <v>4.1666666666666699E-2</v>
      </c>
      <c r="C299" s="53">
        <v>65.900000000000006</v>
      </c>
      <c r="D299" s="53">
        <v>86.7</v>
      </c>
      <c r="E299" s="53">
        <v>47.7</v>
      </c>
    </row>
    <row r="300" spans="1:5" x14ac:dyDescent="0.2">
      <c r="A300" s="38">
        <f t="shared" si="4"/>
        <v>45273.291666665951</v>
      </c>
      <c r="B300" s="39">
        <v>4.1666666666666699E-2</v>
      </c>
      <c r="C300" s="53">
        <v>68</v>
      </c>
      <c r="D300" s="53">
        <v>98.5</v>
      </c>
      <c r="E300" s="53">
        <v>52.3</v>
      </c>
    </row>
    <row r="301" spans="1:5" x14ac:dyDescent="0.2">
      <c r="A301" s="38">
        <f t="shared" si="4"/>
        <v>45273.333333332615</v>
      </c>
      <c r="B301" s="39">
        <v>4.1666666666666699E-2</v>
      </c>
      <c r="C301" s="53">
        <v>70.599999999999994</v>
      </c>
      <c r="D301" s="53">
        <v>94.2</v>
      </c>
      <c r="E301" s="53">
        <v>61.4</v>
      </c>
    </row>
    <row r="302" spans="1:5" x14ac:dyDescent="0.2">
      <c r="A302" s="38">
        <f t="shared" si="4"/>
        <v>45273.37499999928</v>
      </c>
      <c r="B302" s="39">
        <v>4.1666666666666699E-2</v>
      </c>
      <c r="C302" s="53">
        <v>71.5</v>
      </c>
      <c r="D302" s="53">
        <v>97.9</v>
      </c>
      <c r="E302" s="53">
        <v>65.2</v>
      </c>
    </row>
    <row r="303" spans="1:5" x14ac:dyDescent="0.2">
      <c r="A303" s="38">
        <f t="shared" si="4"/>
        <v>45273.416666665944</v>
      </c>
      <c r="B303" s="39">
        <v>4.1666666666666699E-2</v>
      </c>
      <c r="C303" s="53">
        <v>73.2</v>
      </c>
      <c r="D303" s="53">
        <v>108</v>
      </c>
      <c r="E303" s="53">
        <v>56.1</v>
      </c>
    </row>
    <row r="304" spans="1:5" x14ac:dyDescent="0.2">
      <c r="A304" s="38">
        <f t="shared" si="4"/>
        <v>45273.458333332608</v>
      </c>
      <c r="B304" s="39">
        <v>4.1666666666666699E-2</v>
      </c>
      <c r="C304" s="53">
        <v>71.8</v>
      </c>
      <c r="D304" s="53">
        <v>97.4</v>
      </c>
      <c r="E304" s="53">
        <v>63.9</v>
      </c>
    </row>
    <row r="305" spans="1:5" x14ac:dyDescent="0.2">
      <c r="A305" s="38">
        <f t="shared" si="4"/>
        <v>45273.499999999272</v>
      </c>
      <c r="B305" s="39">
        <v>4.1666666666666699E-2</v>
      </c>
      <c r="C305" s="53">
        <v>71.400000000000006</v>
      </c>
      <c r="D305" s="53">
        <v>91.4</v>
      </c>
      <c r="E305" s="53">
        <v>65</v>
      </c>
    </row>
    <row r="306" spans="1:5" x14ac:dyDescent="0.2">
      <c r="A306" s="38">
        <f t="shared" si="4"/>
        <v>45273.541666665937</v>
      </c>
      <c r="B306" s="39">
        <v>4.1666666666666699E-2</v>
      </c>
      <c r="C306" s="53">
        <v>69</v>
      </c>
      <c r="D306" s="53">
        <v>90.6</v>
      </c>
      <c r="E306" s="53">
        <v>63.9</v>
      </c>
    </row>
    <row r="307" spans="1:5" x14ac:dyDescent="0.2">
      <c r="A307" s="38">
        <f t="shared" si="4"/>
        <v>45273.583333332601</v>
      </c>
      <c r="B307" s="39">
        <v>4.1666666666666699E-2</v>
      </c>
      <c r="C307" s="53">
        <v>70.7</v>
      </c>
      <c r="D307" s="53">
        <v>100.3</v>
      </c>
      <c r="E307" s="53">
        <v>64.099999999999994</v>
      </c>
    </row>
    <row r="308" spans="1:5" x14ac:dyDescent="0.2">
      <c r="A308" s="38">
        <f t="shared" si="4"/>
        <v>45273.624999999265</v>
      </c>
      <c r="B308" s="39">
        <v>4.1666666666666699E-2</v>
      </c>
      <c r="C308" s="53">
        <v>72.099999999999994</v>
      </c>
      <c r="D308" s="53">
        <v>102.8</v>
      </c>
      <c r="E308" s="53">
        <v>63</v>
      </c>
    </row>
    <row r="309" spans="1:5" x14ac:dyDescent="0.2">
      <c r="A309" s="38">
        <f t="shared" si="4"/>
        <v>45273.666666665929</v>
      </c>
      <c r="B309" s="39">
        <v>4.1666666666666699E-2</v>
      </c>
      <c r="C309" s="53">
        <v>70.900000000000006</v>
      </c>
      <c r="D309" s="53">
        <v>100.9</v>
      </c>
      <c r="E309" s="53">
        <v>64.400000000000006</v>
      </c>
    </row>
    <row r="310" spans="1:5" x14ac:dyDescent="0.2">
      <c r="A310" s="38">
        <f t="shared" si="4"/>
        <v>45273.708333332594</v>
      </c>
      <c r="B310" s="39">
        <v>4.1666666666666699E-2</v>
      </c>
      <c r="C310" s="53">
        <v>70.900000000000006</v>
      </c>
      <c r="D310" s="53">
        <v>102.9</v>
      </c>
      <c r="E310" s="53">
        <v>59.8</v>
      </c>
    </row>
    <row r="311" spans="1:5" x14ac:dyDescent="0.2">
      <c r="A311" s="38">
        <f t="shared" si="4"/>
        <v>45273.749999999258</v>
      </c>
      <c r="B311" s="39">
        <v>4.1666666666666699E-2</v>
      </c>
      <c r="C311" s="53">
        <v>69.400000000000006</v>
      </c>
      <c r="D311" s="53">
        <v>104.6</v>
      </c>
      <c r="E311" s="53">
        <v>54.7</v>
      </c>
    </row>
    <row r="312" spans="1:5" x14ac:dyDescent="0.2">
      <c r="A312" s="38">
        <f t="shared" si="4"/>
        <v>45273.791666665922</v>
      </c>
      <c r="B312" s="39">
        <v>4.1666666666666699E-2</v>
      </c>
      <c r="C312" s="53">
        <v>66.2</v>
      </c>
      <c r="D312" s="53">
        <v>82.3</v>
      </c>
      <c r="E312" s="53">
        <v>53.9</v>
      </c>
    </row>
    <row r="313" spans="1:5" x14ac:dyDescent="0.2">
      <c r="A313" s="38">
        <f t="shared" si="4"/>
        <v>45273.833333332586</v>
      </c>
      <c r="B313" s="39">
        <v>4.1666666666666699E-2</v>
      </c>
      <c r="C313" s="53">
        <v>65.8</v>
      </c>
      <c r="D313" s="53">
        <v>85.5</v>
      </c>
      <c r="E313" s="53">
        <v>50.9</v>
      </c>
    </row>
    <row r="314" spans="1:5" x14ac:dyDescent="0.2">
      <c r="A314" s="38">
        <f t="shared" si="4"/>
        <v>45273.874999999251</v>
      </c>
      <c r="B314" s="39">
        <v>4.1666666666666699E-2</v>
      </c>
      <c r="C314" s="53">
        <v>66.5</v>
      </c>
      <c r="D314" s="53">
        <v>99.6</v>
      </c>
      <c r="E314" s="53">
        <v>50.2</v>
      </c>
    </row>
    <row r="315" spans="1:5" x14ac:dyDescent="0.2">
      <c r="A315" s="38">
        <f t="shared" si="4"/>
        <v>45273.916666665915</v>
      </c>
      <c r="B315" s="39">
        <v>4.1666666666666699E-2</v>
      </c>
      <c r="C315" s="53">
        <v>64.5</v>
      </c>
      <c r="D315" s="53">
        <v>85.1</v>
      </c>
      <c r="E315" s="53">
        <v>49.6</v>
      </c>
    </row>
    <row r="316" spans="1:5" x14ac:dyDescent="0.2">
      <c r="A316" s="38">
        <f t="shared" si="4"/>
        <v>45273.958333332579</v>
      </c>
      <c r="B316" s="39">
        <v>4.1666666666666699E-2</v>
      </c>
      <c r="C316" s="53">
        <v>64.099999999999994</v>
      </c>
      <c r="D316" s="53">
        <v>89.7</v>
      </c>
      <c r="E316" s="53">
        <v>45.8</v>
      </c>
    </row>
    <row r="317" spans="1:5" x14ac:dyDescent="0.2">
      <c r="A317" s="38">
        <f t="shared" si="4"/>
        <v>45273.999999999243</v>
      </c>
      <c r="B317" s="39">
        <v>4.1666666666666699E-2</v>
      </c>
      <c r="C317" s="53">
        <v>67.400000000000006</v>
      </c>
      <c r="D317" s="53">
        <v>100.4</v>
      </c>
      <c r="E317" s="53">
        <v>46.4</v>
      </c>
    </row>
    <row r="318" spans="1:5" x14ac:dyDescent="0.2">
      <c r="A318" s="38">
        <f t="shared" si="4"/>
        <v>45274.041666665908</v>
      </c>
      <c r="B318" s="39">
        <v>4.1666666666666699E-2</v>
      </c>
      <c r="C318" s="53">
        <v>63.4</v>
      </c>
      <c r="D318" s="53">
        <v>80.599999999999994</v>
      </c>
      <c r="E318" s="53">
        <v>44.9</v>
      </c>
    </row>
    <row r="319" spans="1:5" x14ac:dyDescent="0.2">
      <c r="A319" s="38">
        <f t="shared" si="4"/>
        <v>45274.083333332572</v>
      </c>
      <c r="B319" s="39">
        <v>4.1666666666666699E-2</v>
      </c>
      <c r="C319" s="53">
        <v>63.2</v>
      </c>
      <c r="D319" s="53">
        <v>87.3</v>
      </c>
      <c r="E319" s="53">
        <v>43.5</v>
      </c>
    </row>
    <row r="320" spans="1:5" x14ac:dyDescent="0.2">
      <c r="A320" s="38">
        <f t="shared" si="4"/>
        <v>45274.124999999236</v>
      </c>
      <c r="B320" s="39">
        <v>4.1666666666666699E-2</v>
      </c>
      <c r="C320" s="53">
        <v>62.2</v>
      </c>
      <c r="D320" s="53">
        <v>84.9</v>
      </c>
      <c r="E320" s="53">
        <v>39.6</v>
      </c>
    </row>
    <row r="321" spans="1:5" x14ac:dyDescent="0.2">
      <c r="A321" s="38">
        <f t="shared" si="4"/>
        <v>45274.1666666659</v>
      </c>
      <c r="B321" s="39">
        <v>4.1666666666666699E-2</v>
      </c>
      <c r="C321" s="53">
        <v>62.2</v>
      </c>
      <c r="D321" s="53">
        <v>85.3</v>
      </c>
      <c r="E321" s="53">
        <v>39.799999999999997</v>
      </c>
    </row>
    <row r="322" spans="1:5" x14ac:dyDescent="0.2">
      <c r="A322" s="38">
        <f t="shared" si="4"/>
        <v>45274.208333332565</v>
      </c>
      <c r="B322" s="39">
        <v>4.1666666666666699E-2</v>
      </c>
      <c r="C322" s="53">
        <v>63</v>
      </c>
      <c r="D322" s="53">
        <v>83.4</v>
      </c>
      <c r="E322" s="53">
        <v>43.3</v>
      </c>
    </row>
    <row r="323" spans="1:5" x14ac:dyDescent="0.2">
      <c r="A323" s="38">
        <f t="shared" si="4"/>
        <v>45274.249999999229</v>
      </c>
      <c r="B323" s="39">
        <v>4.1666666666666699E-2</v>
      </c>
      <c r="C323" s="53">
        <v>66.5</v>
      </c>
      <c r="D323" s="53">
        <v>97.8</v>
      </c>
      <c r="E323" s="53">
        <v>48.6</v>
      </c>
    </row>
    <row r="324" spans="1:5" x14ac:dyDescent="0.2">
      <c r="A324" s="38">
        <f t="shared" si="4"/>
        <v>45274.291666665893</v>
      </c>
      <c r="B324" s="39">
        <v>4.1666666666666699E-2</v>
      </c>
      <c r="C324" s="53">
        <v>65.900000000000006</v>
      </c>
      <c r="D324" s="53">
        <v>83.7</v>
      </c>
      <c r="E324" s="53">
        <v>51.4</v>
      </c>
    </row>
    <row r="325" spans="1:5" x14ac:dyDescent="0.2">
      <c r="A325" s="38">
        <f t="shared" si="4"/>
        <v>45274.333333332557</v>
      </c>
      <c r="B325" s="39">
        <v>4.1666666666666699E-2</v>
      </c>
      <c r="C325" s="53">
        <v>74.099999999999994</v>
      </c>
      <c r="D325" s="53">
        <v>105.1</v>
      </c>
      <c r="E325" s="53">
        <v>65.599999999999994</v>
      </c>
    </row>
    <row r="326" spans="1:5" x14ac:dyDescent="0.2">
      <c r="A326" s="38">
        <f t="shared" si="4"/>
        <v>45274.374999999221</v>
      </c>
      <c r="B326" s="39">
        <v>4.1666666666666699E-2</v>
      </c>
      <c r="C326" s="53">
        <v>69.900000000000006</v>
      </c>
      <c r="D326" s="53">
        <v>83.5</v>
      </c>
      <c r="E326" s="53">
        <v>61.4</v>
      </c>
    </row>
    <row r="327" spans="1:5" x14ac:dyDescent="0.2">
      <c r="A327" s="38">
        <f t="shared" ref="A327:A390" si="5">A326+1/24</f>
        <v>45274.416666665886</v>
      </c>
      <c r="B327" s="39">
        <v>4.1666666666666699E-2</v>
      </c>
      <c r="C327" s="53">
        <v>68.599999999999994</v>
      </c>
      <c r="D327" s="53">
        <v>92.6</v>
      </c>
      <c r="E327" s="53">
        <v>59.5</v>
      </c>
    </row>
    <row r="328" spans="1:5" x14ac:dyDescent="0.2">
      <c r="A328" s="38">
        <f t="shared" si="5"/>
        <v>45274.45833333255</v>
      </c>
      <c r="B328" s="39">
        <v>4.1666666666666699E-2</v>
      </c>
      <c r="C328" s="53">
        <v>71.7</v>
      </c>
      <c r="D328" s="53">
        <v>86.7</v>
      </c>
      <c r="E328" s="53">
        <v>66.2</v>
      </c>
    </row>
    <row r="329" spans="1:5" x14ac:dyDescent="0.2">
      <c r="A329" s="38">
        <f t="shared" si="5"/>
        <v>45274.499999999214</v>
      </c>
      <c r="B329" s="39">
        <v>4.1666666666666699E-2</v>
      </c>
      <c r="C329" s="53">
        <v>70.8</v>
      </c>
      <c r="D329" s="53">
        <v>95.4</v>
      </c>
      <c r="E329" s="53">
        <v>61.6</v>
      </c>
    </row>
    <row r="330" spans="1:5" x14ac:dyDescent="0.2">
      <c r="A330" s="38">
        <f t="shared" si="5"/>
        <v>45274.541666665878</v>
      </c>
      <c r="B330" s="39">
        <v>4.1666666666666699E-2</v>
      </c>
      <c r="C330" s="53">
        <v>68.900000000000006</v>
      </c>
      <c r="D330" s="53">
        <v>94</v>
      </c>
      <c r="E330" s="53">
        <v>58.5</v>
      </c>
    </row>
    <row r="331" spans="1:5" x14ac:dyDescent="0.2">
      <c r="A331" s="38">
        <f t="shared" si="5"/>
        <v>45274.583333332543</v>
      </c>
      <c r="B331" s="39">
        <v>4.1666666666666699E-2</v>
      </c>
      <c r="C331" s="53">
        <v>71.900000000000006</v>
      </c>
      <c r="D331" s="53">
        <v>101.2</v>
      </c>
      <c r="E331" s="53">
        <v>65.900000000000006</v>
      </c>
    </row>
    <row r="332" spans="1:5" x14ac:dyDescent="0.2">
      <c r="A332" s="38">
        <f t="shared" si="5"/>
        <v>45274.624999999207</v>
      </c>
      <c r="B332" s="39">
        <v>4.1666666666666699E-2</v>
      </c>
      <c r="C332" s="53">
        <v>70.8</v>
      </c>
      <c r="D332" s="53">
        <v>91.7</v>
      </c>
      <c r="E332" s="53">
        <v>62.4</v>
      </c>
    </row>
    <row r="333" spans="1:5" x14ac:dyDescent="0.2">
      <c r="A333" s="38">
        <f t="shared" si="5"/>
        <v>45274.666666665871</v>
      </c>
      <c r="B333" s="39">
        <v>4.1666666666666699E-2</v>
      </c>
      <c r="C333" s="53">
        <v>71.3</v>
      </c>
      <c r="D333" s="53">
        <v>101.6</v>
      </c>
      <c r="E333" s="53">
        <v>65.2</v>
      </c>
    </row>
    <row r="334" spans="1:5" x14ac:dyDescent="0.2">
      <c r="A334" s="38">
        <f t="shared" si="5"/>
        <v>45274.708333332535</v>
      </c>
      <c r="B334" s="39">
        <v>4.1666666666666699E-2</v>
      </c>
      <c r="C334" s="53">
        <v>69</v>
      </c>
      <c r="D334" s="53">
        <v>100.4</v>
      </c>
      <c r="E334" s="53">
        <v>56.6</v>
      </c>
    </row>
    <row r="335" spans="1:5" x14ac:dyDescent="0.2">
      <c r="A335" s="38">
        <f t="shared" si="5"/>
        <v>45274.7499999992</v>
      </c>
      <c r="B335" s="39">
        <v>4.1666666666666699E-2</v>
      </c>
      <c r="C335" s="53">
        <v>66.900000000000006</v>
      </c>
      <c r="D335" s="53">
        <v>82.2</v>
      </c>
      <c r="E335" s="53">
        <v>56.2</v>
      </c>
    </row>
    <row r="336" spans="1:5" x14ac:dyDescent="0.2">
      <c r="A336" s="38">
        <f t="shared" si="5"/>
        <v>45274.791666665864</v>
      </c>
      <c r="B336" s="39">
        <v>4.1666666666666699E-2</v>
      </c>
      <c r="C336" s="53">
        <v>66.900000000000006</v>
      </c>
      <c r="D336" s="53">
        <v>91.4</v>
      </c>
      <c r="E336" s="53">
        <v>53.6</v>
      </c>
    </row>
    <row r="337" spans="1:5" x14ac:dyDescent="0.2">
      <c r="A337" s="38">
        <f t="shared" si="5"/>
        <v>45274.833333332528</v>
      </c>
      <c r="B337" s="39">
        <v>4.1666666666666699E-2</v>
      </c>
      <c r="C337" s="53">
        <v>67.7</v>
      </c>
      <c r="D337" s="53">
        <v>101.1</v>
      </c>
      <c r="E337" s="53">
        <v>51.7</v>
      </c>
    </row>
    <row r="338" spans="1:5" x14ac:dyDescent="0.2">
      <c r="A338" s="38">
        <f t="shared" si="5"/>
        <v>45274.874999999192</v>
      </c>
      <c r="B338" s="39">
        <v>4.1666666666666699E-2</v>
      </c>
      <c r="C338" s="53">
        <v>65.7</v>
      </c>
      <c r="D338" s="53">
        <v>92.4</v>
      </c>
      <c r="E338" s="53">
        <v>50.6</v>
      </c>
    </row>
    <row r="339" spans="1:5" x14ac:dyDescent="0.2">
      <c r="A339" s="38">
        <f t="shared" si="5"/>
        <v>45274.916666665857</v>
      </c>
      <c r="B339" s="39">
        <v>4.1666666666666699E-2</v>
      </c>
      <c r="C339" s="53">
        <v>65</v>
      </c>
      <c r="D339" s="53">
        <v>87.5</v>
      </c>
      <c r="E339" s="53">
        <v>49.3</v>
      </c>
    </row>
    <row r="340" spans="1:5" x14ac:dyDescent="0.2">
      <c r="A340" s="38">
        <f t="shared" si="5"/>
        <v>45274.958333332521</v>
      </c>
      <c r="B340" s="39">
        <v>4.1666666666666699E-2</v>
      </c>
      <c r="C340" s="53">
        <v>64.900000000000006</v>
      </c>
      <c r="D340" s="53">
        <v>83.6</v>
      </c>
      <c r="E340" s="53">
        <v>48.1</v>
      </c>
    </row>
    <row r="341" spans="1:5" x14ac:dyDescent="0.2">
      <c r="A341" s="38">
        <f t="shared" si="5"/>
        <v>45274.999999999185</v>
      </c>
      <c r="B341" s="39">
        <v>4.1666666666666699E-2</v>
      </c>
      <c r="C341" s="53">
        <v>65.3</v>
      </c>
      <c r="D341" s="53">
        <v>92</v>
      </c>
      <c r="E341" s="53">
        <v>48</v>
      </c>
    </row>
    <row r="342" spans="1:5" x14ac:dyDescent="0.2">
      <c r="A342" s="38">
        <f t="shared" si="5"/>
        <v>45275.041666665849</v>
      </c>
      <c r="B342" s="39">
        <v>4.1666666666666699E-2</v>
      </c>
      <c r="C342" s="53">
        <v>64.599999999999994</v>
      </c>
      <c r="D342" s="53">
        <v>84</v>
      </c>
      <c r="E342" s="53">
        <v>47.3</v>
      </c>
    </row>
    <row r="343" spans="1:5" x14ac:dyDescent="0.2">
      <c r="A343" s="38">
        <f t="shared" si="5"/>
        <v>45275.083333332514</v>
      </c>
      <c r="B343" s="39">
        <v>4.1666666666666699E-2</v>
      </c>
      <c r="C343" s="53">
        <v>64.2</v>
      </c>
      <c r="D343" s="53">
        <v>88.1</v>
      </c>
      <c r="E343" s="53">
        <v>45.3</v>
      </c>
    </row>
    <row r="344" spans="1:5" x14ac:dyDescent="0.2">
      <c r="A344" s="38">
        <f t="shared" si="5"/>
        <v>45275.124999999178</v>
      </c>
      <c r="B344" s="39">
        <v>4.1666666666666699E-2</v>
      </c>
      <c r="C344" s="53">
        <v>63.3</v>
      </c>
      <c r="D344" s="53">
        <v>82.5</v>
      </c>
      <c r="E344" s="53">
        <v>44.9</v>
      </c>
    </row>
    <row r="345" spans="1:5" x14ac:dyDescent="0.2">
      <c r="A345" s="38">
        <f t="shared" si="5"/>
        <v>45275.166666665842</v>
      </c>
      <c r="B345" s="39">
        <v>4.1666666666666699E-2</v>
      </c>
      <c r="C345" s="53">
        <v>63.7</v>
      </c>
      <c r="D345" s="53">
        <v>89</v>
      </c>
      <c r="E345" s="53">
        <v>42.6</v>
      </c>
    </row>
    <row r="346" spans="1:5" x14ac:dyDescent="0.2">
      <c r="A346" s="38">
        <f t="shared" si="5"/>
        <v>45275.208333332506</v>
      </c>
      <c r="B346" s="39">
        <v>4.1666666666666699E-2</v>
      </c>
      <c r="C346" s="53">
        <v>63.8</v>
      </c>
      <c r="D346" s="53">
        <v>90.5</v>
      </c>
      <c r="E346" s="53">
        <v>44.8</v>
      </c>
    </row>
    <row r="347" spans="1:5" x14ac:dyDescent="0.2">
      <c r="A347" s="38">
        <f t="shared" si="5"/>
        <v>45275.249999999171</v>
      </c>
      <c r="B347" s="39">
        <v>4.1666666666666699E-2</v>
      </c>
      <c r="C347" s="53">
        <v>65</v>
      </c>
      <c r="D347" s="53">
        <v>85.9</v>
      </c>
      <c r="E347" s="53">
        <v>46.4</v>
      </c>
    </row>
    <row r="348" spans="1:5" x14ac:dyDescent="0.2">
      <c r="A348" s="38">
        <f t="shared" si="5"/>
        <v>45275.291666665835</v>
      </c>
      <c r="B348" s="39">
        <v>4.1666666666666699E-2</v>
      </c>
      <c r="C348" s="53">
        <v>66.599999999999994</v>
      </c>
      <c r="D348" s="53">
        <v>94.3</v>
      </c>
      <c r="E348" s="53">
        <v>50.2</v>
      </c>
    </row>
    <row r="349" spans="1:5" x14ac:dyDescent="0.2">
      <c r="A349" s="38">
        <f t="shared" si="5"/>
        <v>45275.333333332499</v>
      </c>
      <c r="B349" s="39">
        <v>4.1666666666666699E-2</v>
      </c>
      <c r="C349" s="53">
        <v>71.400000000000006</v>
      </c>
      <c r="D349" s="53">
        <v>90.5</v>
      </c>
      <c r="E349" s="53">
        <v>66.3</v>
      </c>
    </row>
    <row r="350" spans="1:5" x14ac:dyDescent="0.2">
      <c r="A350" s="38">
        <f t="shared" si="5"/>
        <v>45275.374999999163</v>
      </c>
      <c r="B350" s="39">
        <v>4.1666666666666699E-2</v>
      </c>
      <c r="C350" s="53">
        <v>70.400000000000006</v>
      </c>
      <c r="D350" s="53">
        <v>91.9</v>
      </c>
      <c r="E350" s="53">
        <v>65.8</v>
      </c>
    </row>
    <row r="351" spans="1:5" x14ac:dyDescent="0.2">
      <c r="A351" s="38">
        <f t="shared" si="5"/>
        <v>45275.416666665828</v>
      </c>
      <c r="B351" s="39">
        <v>4.1666666666666699E-2</v>
      </c>
      <c r="C351" s="53">
        <v>67.5</v>
      </c>
      <c r="D351" s="53">
        <v>89.4</v>
      </c>
      <c r="E351" s="53">
        <v>60</v>
      </c>
    </row>
    <row r="352" spans="1:5" x14ac:dyDescent="0.2">
      <c r="A352" s="38">
        <f t="shared" si="5"/>
        <v>45275.458333332492</v>
      </c>
      <c r="B352" s="39">
        <v>4.1666666666666699E-2</v>
      </c>
      <c r="C352" s="53">
        <v>69.599999999999994</v>
      </c>
      <c r="D352" s="53">
        <v>92.8</v>
      </c>
      <c r="E352" s="53">
        <v>63.6</v>
      </c>
    </row>
    <row r="353" spans="1:5" x14ac:dyDescent="0.2">
      <c r="A353" s="38">
        <f t="shared" si="5"/>
        <v>45275.499999999156</v>
      </c>
      <c r="B353" s="39">
        <v>4.1666666666666699E-2</v>
      </c>
      <c r="C353" s="53">
        <v>68.8</v>
      </c>
      <c r="D353" s="53">
        <v>88.7</v>
      </c>
      <c r="E353" s="53">
        <v>61.8</v>
      </c>
    </row>
    <row r="354" spans="1:5" x14ac:dyDescent="0.2">
      <c r="A354" s="38">
        <f t="shared" si="5"/>
        <v>45275.54166666582</v>
      </c>
      <c r="B354" s="39">
        <v>4.1666666666666699E-2</v>
      </c>
      <c r="C354" s="53">
        <v>70.400000000000006</v>
      </c>
      <c r="D354" s="53">
        <v>103.9</v>
      </c>
      <c r="E354" s="53">
        <v>56.7</v>
      </c>
    </row>
    <row r="355" spans="1:5" x14ac:dyDescent="0.2">
      <c r="A355" s="38">
        <f t="shared" si="5"/>
        <v>45275.583333332484</v>
      </c>
      <c r="B355" s="39">
        <v>4.1666666666666699E-2</v>
      </c>
      <c r="C355" s="53">
        <v>68.8</v>
      </c>
      <c r="D355" s="53">
        <v>91.8</v>
      </c>
      <c r="E355" s="53">
        <v>63.9</v>
      </c>
    </row>
    <row r="356" spans="1:5" x14ac:dyDescent="0.2">
      <c r="A356" s="38">
        <f t="shared" si="5"/>
        <v>45275.624999999149</v>
      </c>
      <c r="B356" s="39">
        <v>4.1666666666666699E-2</v>
      </c>
      <c r="C356" s="53">
        <v>71.5</v>
      </c>
      <c r="D356" s="53">
        <v>97.8</v>
      </c>
      <c r="E356" s="53">
        <v>66.5</v>
      </c>
    </row>
    <row r="357" spans="1:5" x14ac:dyDescent="0.2">
      <c r="A357" s="38">
        <f t="shared" si="5"/>
        <v>45275.666666665813</v>
      </c>
      <c r="B357" s="39">
        <v>4.1666666666666699E-2</v>
      </c>
      <c r="C357" s="53">
        <v>71.900000000000006</v>
      </c>
      <c r="D357" s="53">
        <v>99.3</v>
      </c>
      <c r="E357" s="53">
        <v>66.099999999999994</v>
      </c>
    </row>
    <row r="358" spans="1:5" x14ac:dyDescent="0.2">
      <c r="A358" s="38">
        <f t="shared" si="5"/>
        <v>45275.708333332477</v>
      </c>
      <c r="B358" s="39">
        <v>4.1666666666666699E-2</v>
      </c>
      <c r="C358" s="53">
        <v>69.099999999999994</v>
      </c>
      <c r="D358" s="53">
        <v>102</v>
      </c>
      <c r="E358" s="53">
        <v>56.3</v>
      </c>
    </row>
    <row r="359" spans="1:5" x14ac:dyDescent="0.2">
      <c r="A359" s="38">
        <f t="shared" si="5"/>
        <v>45275.749999999141</v>
      </c>
      <c r="B359" s="39">
        <v>4.1666666666666699E-2</v>
      </c>
      <c r="C359" s="53">
        <v>67.5</v>
      </c>
      <c r="D359" s="53">
        <v>95.5</v>
      </c>
      <c r="E359" s="53">
        <v>53.6</v>
      </c>
    </row>
    <row r="360" spans="1:5" x14ac:dyDescent="0.2">
      <c r="A360" s="38">
        <f t="shared" si="5"/>
        <v>45275.791666665806</v>
      </c>
      <c r="B360" s="39">
        <v>4.1666666666666699E-2</v>
      </c>
      <c r="C360" s="53">
        <v>65.5</v>
      </c>
      <c r="D360" s="53">
        <v>83.9</v>
      </c>
      <c r="E360" s="53">
        <v>53.3</v>
      </c>
    </row>
    <row r="361" spans="1:5" x14ac:dyDescent="0.2">
      <c r="A361" s="38">
        <f t="shared" si="5"/>
        <v>45275.83333333247</v>
      </c>
      <c r="B361" s="39">
        <v>4.1666666666666699E-2</v>
      </c>
      <c r="C361" s="53">
        <v>67.900000000000006</v>
      </c>
      <c r="D361" s="53">
        <v>98.5</v>
      </c>
      <c r="E361" s="53">
        <v>54.1</v>
      </c>
    </row>
    <row r="362" spans="1:5" x14ac:dyDescent="0.2">
      <c r="A362" s="38">
        <f t="shared" si="5"/>
        <v>45275.874999999134</v>
      </c>
      <c r="B362" s="39">
        <v>4.1666666666666699E-2</v>
      </c>
      <c r="C362" s="53">
        <v>65.7</v>
      </c>
      <c r="D362" s="53">
        <v>89.6</v>
      </c>
      <c r="E362" s="53">
        <v>50.5</v>
      </c>
    </row>
    <row r="363" spans="1:5" x14ac:dyDescent="0.2">
      <c r="A363" s="38">
        <f t="shared" si="5"/>
        <v>45275.916666665798</v>
      </c>
      <c r="B363" s="39">
        <v>4.1666666666666699E-2</v>
      </c>
      <c r="C363" s="53">
        <v>69.099999999999994</v>
      </c>
      <c r="D363" s="53">
        <v>106.8</v>
      </c>
      <c r="E363" s="53">
        <v>51</v>
      </c>
    </row>
    <row r="364" spans="1:5" x14ac:dyDescent="0.2">
      <c r="A364" s="38">
        <f t="shared" si="5"/>
        <v>45275.958333332463</v>
      </c>
      <c r="B364" s="39">
        <v>4.1666666666666699E-2</v>
      </c>
      <c r="C364" s="53">
        <v>64.7</v>
      </c>
      <c r="D364" s="53">
        <v>79.599999999999994</v>
      </c>
      <c r="E364" s="53">
        <v>50.5</v>
      </c>
    </row>
    <row r="365" spans="1:5" x14ac:dyDescent="0.2">
      <c r="A365" s="38">
        <f t="shared" si="5"/>
        <v>45275.999999999127</v>
      </c>
      <c r="B365" s="39">
        <v>4.1666666666666699E-2</v>
      </c>
      <c r="C365" s="53">
        <v>65.8</v>
      </c>
      <c r="D365" s="53">
        <v>98.4</v>
      </c>
      <c r="E365" s="53">
        <v>48</v>
      </c>
    </row>
    <row r="366" spans="1:5" x14ac:dyDescent="0.2">
      <c r="A366" s="38">
        <f t="shared" si="5"/>
        <v>45276.041666665791</v>
      </c>
      <c r="B366" s="39">
        <v>4.1666666666666699E-2</v>
      </c>
      <c r="C366" s="53">
        <v>64.599999999999994</v>
      </c>
      <c r="D366" s="53">
        <v>92.4</v>
      </c>
      <c r="E366" s="53">
        <v>47.5</v>
      </c>
    </row>
    <row r="367" spans="1:5" x14ac:dyDescent="0.2">
      <c r="A367" s="38">
        <f t="shared" si="5"/>
        <v>45276.083333332455</v>
      </c>
      <c r="B367" s="39">
        <v>4.1666666666666699E-2</v>
      </c>
      <c r="C367" s="53">
        <v>63.9</v>
      </c>
      <c r="D367" s="53">
        <v>89</v>
      </c>
      <c r="E367" s="53">
        <v>46</v>
      </c>
    </row>
    <row r="368" spans="1:5" x14ac:dyDescent="0.2">
      <c r="A368" s="38">
        <f t="shared" si="5"/>
        <v>45276.12499999912</v>
      </c>
      <c r="B368" s="39">
        <v>4.1666666666666699E-2</v>
      </c>
      <c r="C368" s="53">
        <v>65</v>
      </c>
      <c r="D368" s="53">
        <v>99.7</v>
      </c>
      <c r="E368" s="53">
        <v>45.1</v>
      </c>
    </row>
    <row r="369" spans="1:5" x14ac:dyDescent="0.2">
      <c r="A369" s="38">
        <f t="shared" si="5"/>
        <v>45276.166666665784</v>
      </c>
      <c r="B369" s="39">
        <v>4.1666666666666699E-2</v>
      </c>
      <c r="C369" s="53">
        <v>63</v>
      </c>
      <c r="D369" s="53">
        <v>81.900000000000006</v>
      </c>
      <c r="E369" s="53">
        <v>45.4</v>
      </c>
    </row>
    <row r="370" spans="1:5" x14ac:dyDescent="0.2">
      <c r="A370" s="38">
        <f t="shared" si="5"/>
        <v>45276.208333332448</v>
      </c>
      <c r="B370" s="39">
        <v>4.1666666666666699E-2</v>
      </c>
      <c r="C370" s="53">
        <v>61.9</v>
      </c>
      <c r="D370" s="53">
        <v>83.1</v>
      </c>
      <c r="E370" s="53">
        <v>42.9</v>
      </c>
    </row>
    <row r="371" spans="1:5" x14ac:dyDescent="0.2">
      <c r="A371" s="38">
        <f t="shared" si="5"/>
        <v>45276.249999999112</v>
      </c>
      <c r="B371" s="39">
        <v>4.1666666666666699E-2</v>
      </c>
      <c r="C371" s="53">
        <v>63</v>
      </c>
      <c r="D371" s="53">
        <v>84.5</v>
      </c>
      <c r="E371" s="53">
        <v>44.6</v>
      </c>
    </row>
    <row r="372" spans="1:5" x14ac:dyDescent="0.2">
      <c r="A372" s="38">
        <f t="shared" si="5"/>
        <v>45276.291666665777</v>
      </c>
      <c r="B372" s="39">
        <v>4.1666666666666699E-2</v>
      </c>
      <c r="C372" s="53">
        <v>67.7</v>
      </c>
      <c r="D372" s="53">
        <v>96.2</v>
      </c>
      <c r="E372" s="53">
        <v>47.2</v>
      </c>
    </row>
    <row r="373" spans="1:5" x14ac:dyDescent="0.2">
      <c r="A373" s="38">
        <f t="shared" si="5"/>
        <v>45276.333333332441</v>
      </c>
      <c r="B373" s="39">
        <v>4.1666666666666699E-2</v>
      </c>
      <c r="C373" s="53">
        <v>71.8</v>
      </c>
      <c r="D373" s="53">
        <v>100</v>
      </c>
      <c r="E373" s="53">
        <v>66.900000000000006</v>
      </c>
    </row>
    <row r="374" spans="1:5" x14ac:dyDescent="0.2">
      <c r="A374" s="38">
        <f t="shared" si="5"/>
        <v>45276.374999999105</v>
      </c>
      <c r="B374" s="39">
        <v>4.1666666666666699E-2</v>
      </c>
      <c r="C374" s="53">
        <v>72.5</v>
      </c>
      <c r="D374" s="53">
        <v>102.8</v>
      </c>
      <c r="E374" s="53">
        <v>61.4</v>
      </c>
    </row>
    <row r="375" spans="1:5" x14ac:dyDescent="0.2">
      <c r="A375" s="38">
        <f t="shared" si="5"/>
        <v>45276.416666665769</v>
      </c>
      <c r="B375" s="39">
        <v>4.1666666666666699E-2</v>
      </c>
      <c r="C375" s="53">
        <v>67.099999999999994</v>
      </c>
      <c r="D375" s="53">
        <v>81.099999999999994</v>
      </c>
      <c r="E375" s="53">
        <v>55.4</v>
      </c>
    </row>
    <row r="376" spans="1:5" x14ac:dyDescent="0.2">
      <c r="A376" s="38">
        <f t="shared" si="5"/>
        <v>45276.458333332434</v>
      </c>
      <c r="B376" s="39">
        <v>4.1666666666666699E-2</v>
      </c>
      <c r="C376" s="53">
        <v>70.599999999999994</v>
      </c>
      <c r="D376" s="53">
        <v>93.4</v>
      </c>
      <c r="E376" s="53">
        <v>65.3</v>
      </c>
    </row>
    <row r="377" spans="1:5" x14ac:dyDescent="0.2">
      <c r="A377" s="38">
        <f t="shared" si="5"/>
        <v>45276.499999999098</v>
      </c>
      <c r="B377" s="39">
        <v>4.1666666666666699E-2</v>
      </c>
      <c r="C377" s="53">
        <v>66.3</v>
      </c>
      <c r="D377" s="53">
        <v>89.8</v>
      </c>
      <c r="E377" s="53">
        <v>52.7</v>
      </c>
    </row>
    <row r="378" spans="1:5" x14ac:dyDescent="0.2">
      <c r="A378" s="38">
        <f t="shared" si="5"/>
        <v>45276.541666665762</v>
      </c>
      <c r="B378" s="39">
        <v>4.1666666666666699E-2</v>
      </c>
      <c r="C378" s="53">
        <v>66</v>
      </c>
      <c r="D378" s="53">
        <v>96</v>
      </c>
      <c r="E378" s="53">
        <v>53</v>
      </c>
    </row>
    <row r="379" spans="1:5" x14ac:dyDescent="0.2">
      <c r="A379" s="38">
        <f t="shared" si="5"/>
        <v>45276.583333332426</v>
      </c>
      <c r="B379" s="39">
        <v>4.1666666666666699E-2</v>
      </c>
      <c r="C379" s="53">
        <v>65.5</v>
      </c>
      <c r="D379" s="53">
        <v>89.7</v>
      </c>
      <c r="E379" s="53">
        <v>51.3</v>
      </c>
    </row>
    <row r="380" spans="1:5" x14ac:dyDescent="0.2">
      <c r="A380" s="38">
        <f t="shared" si="5"/>
        <v>45276.624999999091</v>
      </c>
      <c r="B380" s="39">
        <v>4.1666666666666699E-2</v>
      </c>
      <c r="C380" s="53">
        <v>67.5</v>
      </c>
      <c r="D380" s="53">
        <v>101.8</v>
      </c>
      <c r="E380" s="53">
        <v>52.3</v>
      </c>
    </row>
    <row r="381" spans="1:5" x14ac:dyDescent="0.2">
      <c r="A381" s="38">
        <f t="shared" si="5"/>
        <v>45276.666666665755</v>
      </c>
      <c r="B381" s="39">
        <v>4.1666666666666699E-2</v>
      </c>
      <c r="C381" s="53">
        <v>66.400000000000006</v>
      </c>
      <c r="D381" s="53">
        <v>98.4</v>
      </c>
      <c r="E381" s="53">
        <v>50.5</v>
      </c>
    </row>
    <row r="382" spans="1:5" x14ac:dyDescent="0.2">
      <c r="A382" s="38">
        <f t="shared" si="5"/>
        <v>45276.708333332419</v>
      </c>
      <c r="B382" s="39">
        <v>4.1666666666666699E-2</v>
      </c>
      <c r="C382" s="53">
        <v>65.3</v>
      </c>
      <c r="D382" s="53">
        <v>84.8</v>
      </c>
      <c r="E382" s="53">
        <v>51.8</v>
      </c>
    </row>
    <row r="383" spans="1:5" x14ac:dyDescent="0.2">
      <c r="A383" s="38">
        <f t="shared" si="5"/>
        <v>45276.749999999083</v>
      </c>
      <c r="B383" s="39">
        <v>4.1666666666666699E-2</v>
      </c>
      <c r="C383" s="53">
        <v>64.599999999999994</v>
      </c>
      <c r="D383" s="53">
        <v>80.400000000000006</v>
      </c>
      <c r="E383" s="53">
        <v>52.3</v>
      </c>
    </row>
    <row r="384" spans="1:5" x14ac:dyDescent="0.2">
      <c r="A384" s="38">
        <f t="shared" si="5"/>
        <v>45276.791666665747</v>
      </c>
      <c r="B384" s="39">
        <v>4.1666666666666699E-2</v>
      </c>
      <c r="C384" s="53">
        <v>64.5</v>
      </c>
      <c r="D384" s="53">
        <v>84</v>
      </c>
      <c r="E384" s="53">
        <v>51.3</v>
      </c>
    </row>
    <row r="385" spans="1:5" x14ac:dyDescent="0.2">
      <c r="A385" s="38">
        <f t="shared" si="5"/>
        <v>45276.833333332412</v>
      </c>
      <c r="B385" s="39">
        <v>4.1666666666666699E-2</v>
      </c>
      <c r="C385" s="53">
        <v>65.599999999999994</v>
      </c>
      <c r="D385" s="53">
        <v>90.9</v>
      </c>
      <c r="E385" s="53">
        <v>50.6</v>
      </c>
    </row>
    <row r="386" spans="1:5" x14ac:dyDescent="0.2">
      <c r="A386" s="38">
        <f t="shared" si="5"/>
        <v>45276.874999999076</v>
      </c>
      <c r="B386" s="39">
        <v>4.1666666666666699E-2</v>
      </c>
      <c r="C386" s="53">
        <v>64.099999999999994</v>
      </c>
      <c r="D386" s="53">
        <v>85.5</v>
      </c>
      <c r="E386" s="53">
        <v>49.2</v>
      </c>
    </row>
    <row r="387" spans="1:5" x14ac:dyDescent="0.2">
      <c r="A387" s="38">
        <f t="shared" si="5"/>
        <v>45276.91666666574</v>
      </c>
      <c r="B387" s="39">
        <v>4.1666666666666699E-2</v>
      </c>
      <c r="C387" s="53">
        <v>63.8</v>
      </c>
      <c r="D387" s="53">
        <v>84.1</v>
      </c>
      <c r="E387" s="53">
        <v>48.2</v>
      </c>
    </row>
    <row r="388" spans="1:5" x14ac:dyDescent="0.2">
      <c r="A388" s="38">
        <f t="shared" si="5"/>
        <v>45276.958333332404</v>
      </c>
      <c r="B388" s="39">
        <v>4.1666666666666699E-2</v>
      </c>
      <c r="C388" s="53">
        <v>64.400000000000006</v>
      </c>
      <c r="D388" s="53">
        <v>82.2</v>
      </c>
      <c r="E388" s="53">
        <v>50.2</v>
      </c>
    </row>
    <row r="389" spans="1:5" x14ac:dyDescent="0.2">
      <c r="A389" s="38">
        <f t="shared" si="5"/>
        <v>45276.999999999069</v>
      </c>
      <c r="B389" s="39">
        <v>4.1666666666666699E-2</v>
      </c>
      <c r="C389" s="53">
        <v>64.099999999999994</v>
      </c>
      <c r="D389" s="53">
        <v>83.8</v>
      </c>
      <c r="E389" s="53">
        <v>49.4</v>
      </c>
    </row>
    <row r="390" spans="1:5" x14ac:dyDescent="0.2">
      <c r="A390" s="38">
        <f t="shared" si="5"/>
        <v>45277.041666665733</v>
      </c>
      <c r="B390" s="39">
        <v>4.1666666666666699E-2</v>
      </c>
      <c r="C390" s="53">
        <v>64</v>
      </c>
      <c r="D390" s="53">
        <v>84.6</v>
      </c>
      <c r="E390" s="53">
        <v>49.3</v>
      </c>
    </row>
    <row r="391" spans="1:5" x14ac:dyDescent="0.2">
      <c r="A391" s="38">
        <f t="shared" ref="A391:A454" si="6">A390+1/24</f>
        <v>45277.083333332397</v>
      </c>
      <c r="B391" s="39">
        <v>4.1666666666666699E-2</v>
      </c>
      <c r="C391" s="53">
        <v>63.9</v>
      </c>
      <c r="D391" s="53">
        <v>92</v>
      </c>
      <c r="E391" s="53">
        <v>48</v>
      </c>
    </row>
    <row r="392" spans="1:5" x14ac:dyDescent="0.2">
      <c r="A392" s="38">
        <f t="shared" si="6"/>
        <v>45277.124999999061</v>
      </c>
      <c r="B392" s="39">
        <v>4.1666666666666699E-2</v>
      </c>
      <c r="C392" s="53">
        <v>62.9</v>
      </c>
      <c r="D392" s="53">
        <v>87.8</v>
      </c>
      <c r="E392" s="53">
        <v>45</v>
      </c>
    </row>
    <row r="393" spans="1:5" x14ac:dyDescent="0.2">
      <c r="A393" s="38">
        <f t="shared" si="6"/>
        <v>45277.166666665726</v>
      </c>
      <c r="B393" s="39">
        <v>4.1666666666666699E-2</v>
      </c>
      <c r="C393" s="53">
        <v>62.6</v>
      </c>
      <c r="D393" s="53">
        <v>89.2</v>
      </c>
      <c r="E393" s="53">
        <v>43.5</v>
      </c>
    </row>
    <row r="394" spans="1:5" x14ac:dyDescent="0.2">
      <c r="A394" s="38">
        <f t="shared" si="6"/>
        <v>45277.20833333239</v>
      </c>
      <c r="B394" s="39">
        <v>4.1666666666666699E-2</v>
      </c>
      <c r="C394" s="53">
        <v>66</v>
      </c>
      <c r="D394" s="53">
        <v>98.5</v>
      </c>
      <c r="E394" s="53">
        <v>42.9</v>
      </c>
    </row>
    <row r="395" spans="1:5" x14ac:dyDescent="0.2">
      <c r="A395" s="38">
        <f t="shared" si="6"/>
        <v>45277.249999999054</v>
      </c>
      <c r="B395" s="39">
        <v>4.1666666666666699E-2</v>
      </c>
      <c r="C395" s="53">
        <v>61.4</v>
      </c>
      <c r="D395" s="53">
        <v>80.599999999999994</v>
      </c>
      <c r="E395" s="53">
        <v>43.7</v>
      </c>
    </row>
    <row r="396" spans="1:5" x14ac:dyDescent="0.2">
      <c r="A396" s="38">
        <f t="shared" si="6"/>
        <v>45277.291666665718</v>
      </c>
      <c r="B396" s="39">
        <v>4.1666666666666699E-2</v>
      </c>
      <c r="C396" s="53">
        <v>65</v>
      </c>
      <c r="D396" s="53">
        <v>95.3</v>
      </c>
      <c r="E396" s="53">
        <v>45</v>
      </c>
    </row>
    <row r="397" spans="1:5" x14ac:dyDescent="0.2">
      <c r="A397" s="38">
        <f t="shared" si="6"/>
        <v>45277.333333332383</v>
      </c>
      <c r="B397" s="39">
        <v>4.1666666666666699E-2</v>
      </c>
      <c r="C397" s="53">
        <v>62.2</v>
      </c>
      <c r="D397" s="53">
        <v>82.2</v>
      </c>
      <c r="E397" s="53">
        <v>45.9</v>
      </c>
    </row>
    <row r="398" spans="1:5" x14ac:dyDescent="0.2">
      <c r="A398" s="38">
        <f t="shared" si="6"/>
        <v>45277.374999999047</v>
      </c>
      <c r="B398" s="39">
        <v>4.1666666666666699E-2</v>
      </c>
      <c r="C398" s="53">
        <v>65.2</v>
      </c>
      <c r="D398" s="53">
        <v>94.2</v>
      </c>
      <c r="E398" s="53">
        <v>47.6</v>
      </c>
    </row>
    <row r="399" spans="1:5" x14ac:dyDescent="0.2">
      <c r="A399" s="38">
        <f t="shared" si="6"/>
        <v>45277.416666665711</v>
      </c>
      <c r="B399" s="39">
        <v>4.1666666666666699E-2</v>
      </c>
      <c r="C399" s="53">
        <v>65.099999999999994</v>
      </c>
      <c r="D399" s="53">
        <v>93.5</v>
      </c>
      <c r="E399" s="53">
        <v>50.3</v>
      </c>
    </row>
    <row r="400" spans="1:5" x14ac:dyDescent="0.2">
      <c r="A400" s="38">
        <f t="shared" si="6"/>
        <v>45277.458333332375</v>
      </c>
      <c r="B400" s="39">
        <v>4.1666666666666699E-2</v>
      </c>
      <c r="C400" s="53">
        <v>65</v>
      </c>
      <c r="D400" s="53">
        <v>94.7</v>
      </c>
      <c r="E400" s="53">
        <v>50.1</v>
      </c>
    </row>
    <row r="401" spans="1:5" x14ac:dyDescent="0.2">
      <c r="A401" s="38">
        <f t="shared" si="6"/>
        <v>45277.49999999904</v>
      </c>
      <c r="B401" s="39">
        <v>4.1666666666666699E-2</v>
      </c>
      <c r="C401" s="53">
        <v>73.599999999999994</v>
      </c>
      <c r="D401" s="53">
        <v>106.8</v>
      </c>
      <c r="E401" s="53">
        <v>51.8</v>
      </c>
    </row>
    <row r="402" spans="1:5" x14ac:dyDescent="0.2">
      <c r="A402" s="38">
        <f t="shared" si="6"/>
        <v>45277.541666665704</v>
      </c>
      <c r="B402" s="39">
        <v>4.1666666666666699E-2</v>
      </c>
      <c r="C402" s="53">
        <v>66.3</v>
      </c>
      <c r="D402" s="53">
        <v>102.7</v>
      </c>
      <c r="E402" s="53">
        <v>51.8</v>
      </c>
    </row>
    <row r="403" spans="1:5" x14ac:dyDescent="0.2">
      <c r="A403" s="38">
        <f t="shared" si="6"/>
        <v>45277.583333332368</v>
      </c>
      <c r="B403" s="39">
        <v>4.1666666666666699E-2</v>
      </c>
      <c r="C403" s="53">
        <v>65.7</v>
      </c>
      <c r="D403" s="53">
        <v>94.5</v>
      </c>
      <c r="E403" s="53">
        <v>49.9</v>
      </c>
    </row>
    <row r="404" spans="1:5" x14ac:dyDescent="0.2">
      <c r="A404" s="38">
        <f t="shared" si="6"/>
        <v>45277.624999999032</v>
      </c>
      <c r="B404" s="39">
        <v>4.1666666666666699E-2</v>
      </c>
      <c r="C404" s="53">
        <v>66.900000000000006</v>
      </c>
      <c r="D404" s="53">
        <v>101.5</v>
      </c>
      <c r="E404" s="53">
        <v>51.5</v>
      </c>
    </row>
    <row r="405" spans="1:5" x14ac:dyDescent="0.2">
      <c r="A405" s="38">
        <f t="shared" si="6"/>
        <v>45277.666666665697</v>
      </c>
      <c r="B405" s="39">
        <v>4.1666666666666699E-2</v>
      </c>
      <c r="C405" s="53">
        <v>64.8</v>
      </c>
      <c r="D405" s="53">
        <v>84.3</v>
      </c>
      <c r="E405" s="53">
        <v>52.2</v>
      </c>
    </row>
    <row r="406" spans="1:5" x14ac:dyDescent="0.2">
      <c r="A406" s="38">
        <f t="shared" si="6"/>
        <v>45277.708333332361</v>
      </c>
      <c r="B406" s="39">
        <v>4.1666666666666699E-2</v>
      </c>
      <c r="C406" s="53">
        <v>64.5</v>
      </c>
      <c r="D406" s="53">
        <v>80.599999999999994</v>
      </c>
      <c r="E406" s="53">
        <v>52.1</v>
      </c>
    </row>
    <row r="407" spans="1:5" x14ac:dyDescent="0.2">
      <c r="A407" s="38">
        <f t="shared" si="6"/>
        <v>45277.749999999025</v>
      </c>
      <c r="B407" s="39">
        <v>4.1666666666666699E-2</v>
      </c>
      <c r="C407" s="53">
        <v>68.7</v>
      </c>
      <c r="D407" s="53">
        <v>104.3</v>
      </c>
      <c r="E407" s="53">
        <v>51.6</v>
      </c>
    </row>
    <row r="408" spans="1:5" x14ac:dyDescent="0.2">
      <c r="A408" s="38">
        <f t="shared" si="6"/>
        <v>45277.791666665689</v>
      </c>
      <c r="B408" s="39">
        <v>4.1666666666666699E-2</v>
      </c>
      <c r="C408" s="53">
        <v>64.7</v>
      </c>
      <c r="D408" s="53">
        <v>83.7</v>
      </c>
      <c r="E408" s="53">
        <v>50.7</v>
      </c>
    </row>
    <row r="409" spans="1:5" x14ac:dyDescent="0.2">
      <c r="A409" s="38">
        <f t="shared" si="6"/>
        <v>45277.833333332354</v>
      </c>
      <c r="B409" s="39">
        <v>4.1666666666666699E-2</v>
      </c>
      <c r="C409" s="53">
        <v>68.599999999999994</v>
      </c>
      <c r="D409" s="53">
        <v>102.5</v>
      </c>
      <c r="E409" s="53">
        <v>49.3</v>
      </c>
    </row>
    <row r="410" spans="1:5" x14ac:dyDescent="0.2">
      <c r="A410" s="38">
        <f t="shared" si="6"/>
        <v>45277.874999999018</v>
      </c>
      <c r="B410" s="39">
        <v>4.1666666666666699E-2</v>
      </c>
      <c r="C410" s="53">
        <v>67.7</v>
      </c>
      <c r="D410" s="53">
        <v>102</v>
      </c>
      <c r="E410" s="53">
        <v>49.3</v>
      </c>
    </row>
    <row r="411" spans="1:5" x14ac:dyDescent="0.2">
      <c r="A411" s="38">
        <f t="shared" si="6"/>
        <v>45277.916666665682</v>
      </c>
      <c r="B411" s="39">
        <v>4.1666666666666699E-2</v>
      </c>
      <c r="C411" s="53">
        <v>63.6</v>
      </c>
      <c r="D411" s="53">
        <v>87.2</v>
      </c>
      <c r="E411" s="53">
        <v>47.3</v>
      </c>
    </row>
    <row r="412" spans="1:5" x14ac:dyDescent="0.2">
      <c r="A412" s="38">
        <f t="shared" si="6"/>
        <v>45277.958333332346</v>
      </c>
      <c r="B412" s="39">
        <v>4.1666666666666699E-2</v>
      </c>
      <c r="C412" s="53">
        <v>63.5</v>
      </c>
      <c r="D412" s="53">
        <v>82.9</v>
      </c>
      <c r="E412" s="53">
        <v>47.9</v>
      </c>
    </row>
    <row r="413" spans="1:5" x14ac:dyDescent="0.2">
      <c r="A413" s="38">
        <f t="shared" si="6"/>
        <v>45277.99999999901</v>
      </c>
      <c r="B413" s="39">
        <v>4.1666666666666699E-2</v>
      </c>
      <c r="C413" s="53">
        <v>63.7</v>
      </c>
      <c r="D413" s="53">
        <v>92.4</v>
      </c>
      <c r="E413" s="53">
        <v>44.7</v>
      </c>
    </row>
    <row r="414" spans="1:5" x14ac:dyDescent="0.2">
      <c r="A414" s="38">
        <f t="shared" si="6"/>
        <v>45278.041666665675</v>
      </c>
      <c r="B414" s="39">
        <v>4.1666666666666699E-2</v>
      </c>
      <c r="C414" s="53">
        <v>61.6</v>
      </c>
      <c r="D414" s="53">
        <v>87.3</v>
      </c>
      <c r="E414" s="53">
        <v>43.1</v>
      </c>
    </row>
    <row r="415" spans="1:5" x14ac:dyDescent="0.2">
      <c r="A415" s="38">
        <f t="shared" si="6"/>
        <v>45278.083333332339</v>
      </c>
      <c r="B415" s="39">
        <v>4.1666666666666699E-2</v>
      </c>
      <c r="C415" s="53">
        <v>61</v>
      </c>
      <c r="D415" s="53">
        <v>80.7</v>
      </c>
      <c r="E415" s="53">
        <v>42.5</v>
      </c>
    </row>
    <row r="416" spans="1:5" x14ac:dyDescent="0.2">
      <c r="A416" s="38">
        <f t="shared" si="6"/>
        <v>45278.124999999003</v>
      </c>
      <c r="B416" s="39">
        <v>4.1666666666666699E-2</v>
      </c>
      <c r="C416" s="53">
        <v>61.6</v>
      </c>
      <c r="D416" s="53">
        <v>82.2</v>
      </c>
      <c r="E416" s="53">
        <v>42.9</v>
      </c>
    </row>
    <row r="417" spans="1:5" x14ac:dyDescent="0.2">
      <c r="A417" s="38">
        <f t="shared" si="6"/>
        <v>45278.166666665667</v>
      </c>
      <c r="B417" s="39">
        <v>4.1666666666666699E-2</v>
      </c>
      <c r="C417" s="53">
        <v>60.6</v>
      </c>
      <c r="D417" s="53">
        <v>87.9</v>
      </c>
      <c r="E417" s="53">
        <v>41.8</v>
      </c>
    </row>
    <row r="418" spans="1:5" x14ac:dyDescent="0.2">
      <c r="A418" s="38">
        <f t="shared" si="6"/>
        <v>45278.208333332332</v>
      </c>
      <c r="B418" s="39">
        <v>4.1666666666666699E-2</v>
      </c>
      <c r="C418" s="53">
        <v>65.2</v>
      </c>
      <c r="D418" s="53">
        <v>102.1</v>
      </c>
      <c r="E418" s="53">
        <v>43.3</v>
      </c>
    </row>
    <row r="419" spans="1:5" x14ac:dyDescent="0.2">
      <c r="A419" s="38">
        <f t="shared" si="6"/>
        <v>45278.249999998996</v>
      </c>
      <c r="B419" s="39">
        <v>4.1666666666666699E-2</v>
      </c>
      <c r="C419" s="53">
        <v>64.7</v>
      </c>
      <c r="D419" s="53">
        <v>87</v>
      </c>
      <c r="E419" s="53">
        <v>47.8</v>
      </c>
    </row>
    <row r="420" spans="1:5" x14ac:dyDescent="0.2">
      <c r="A420" s="38">
        <f t="shared" si="6"/>
        <v>45278.29166666566</v>
      </c>
      <c r="B420" s="39">
        <v>4.1666666666666699E-2</v>
      </c>
      <c r="C420" s="53">
        <v>64.5</v>
      </c>
      <c r="D420" s="53">
        <v>80.8</v>
      </c>
      <c r="E420" s="53">
        <v>49.9</v>
      </c>
    </row>
    <row r="421" spans="1:5" x14ac:dyDescent="0.2">
      <c r="A421" s="38">
        <f t="shared" si="6"/>
        <v>45278.333333332324</v>
      </c>
      <c r="B421" s="39">
        <v>4.1666666666666699E-2</v>
      </c>
      <c r="C421" s="53">
        <v>71.3</v>
      </c>
      <c r="D421" s="53">
        <v>95.9</v>
      </c>
      <c r="E421" s="53">
        <v>62.4</v>
      </c>
    </row>
    <row r="422" spans="1:5" x14ac:dyDescent="0.2">
      <c r="A422" s="38">
        <f t="shared" si="6"/>
        <v>45278.374999998989</v>
      </c>
      <c r="B422" s="39">
        <v>4.1666666666666699E-2</v>
      </c>
      <c r="C422" s="53">
        <v>73.099999999999994</v>
      </c>
      <c r="D422" s="53">
        <v>99.2</v>
      </c>
      <c r="E422" s="53">
        <v>66.2</v>
      </c>
    </row>
    <row r="423" spans="1:5" x14ac:dyDescent="0.2">
      <c r="A423" s="38">
        <f t="shared" si="6"/>
        <v>45278.416666665653</v>
      </c>
      <c r="B423" s="39">
        <v>4.1666666666666699E-2</v>
      </c>
      <c r="C423" s="53">
        <v>76.2</v>
      </c>
      <c r="D423" s="53">
        <v>106.4</v>
      </c>
      <c r="E423" s="53">
        <v>56.5</v>
      </c>
    </row>
    <row r="424" spans="1:5" x14ac:dyDescent="0.2">
      <c r="A424" s="38">
        <f t="shared" si="6"/>
        <v>45278.458333332317</v>
      </c>
      <c r="B424" s="39">
        <v>4.1666666666666699E-2</v>
      </c>
      <c r="C424" s="53">
        <v>69.8</v>
      </c>
      <c r="D424" s="53">
        <v>96.5</v>
      </c>
      <c r="E424" s="53">
        <v>57.6</v>
      </c>
    </row>
    <row r="425" spans="1:5" x14ac:dyDescent="0.2">
      <c r="A425" s="38">
        <f t="shared" si="6"/>
        <v>45278.499999998981</v>
      </c>
      <c r="B425" s="39">
        <v>4.1666666666666699E-2</v>
      </c>
      <c r="C425" s="53">
        <v>73.7</v>
      </c>
      <c r="D425" s="53">
        <v>97.2</v>
      </c>
      <c r="E425" s="53">
        <v>58.3</v>
      </c>
    </row>
    <row r="426" spans="1:5" x14ac:dyDescent="0.2">
      <c r="A426" s="38">
        <f t="shared" si="6"/>
        <v>45278.541666665646</v>
      </c>
      <c r="B426" s="39">
        <v>4.1666666666666699E-2</v>
      </c>
      <c r="C426" s="53">
        <v>70.2</v>
      </c>
      <c r="D426" s="53">
        <v>95.9</v>
      </c>
      <c r="E426" s="53">
        <v>55.8</v>
      </c>
    </row>
    <row r="427" spans="1:5" x14ac:dyDescent="0.2">
      <c r="A427" s="38">
        <f t="shared" si="6"/>
        <v>45278.58333333231</v>
      </c>
      <c r="B427" s="39">
        <v>4.1666666666666699E-2</v>
      </c>
      <c r="C427" s="53">
        <v>69.400000000000006</v>
      </c>
      <c r="D427" s="53">
        <v>98.2</v>
      </c>
      <c r="E427" s="53">
        <v>58.3</v>
      </c>
    </row>
    <row r="428" spans="1:5" x14ac:dyDescent="0.2">
      <c r="A428" s="38">
        <f t="shared" si="6"/>
        <v>45278.624999998974</v>
      </c>
      <c r="B428" s="39">
        <v>4.1666666666666699E-2</v>
      </c>
      <c r="C428" s="53">
        <v>68.900000000000006</v>
      </c>
      <c r="D428" s="53">
        <v>89.5</v>
      </c>
      <c r="E428" s="53">
        <v>59.9</v>
      </c>
    </row>
    <row r="429" spans="1:5" x14ac:dyDescent="0.2">
      <c r="A429" s="38">
        <f t="shared" si="6"/>
        <v>45278.666666665638</v>
      </c>
      <c r="B429" s="39">
        <v>4.1666666666666699E-2</v>
      </c>
      <c r="C429" s="53">
        <v>65.8</v>
      </c>
      <c r="D429" s="53">
        <v>88.4</v>
      </c>
      <c r="E429" s="53">
        <v>54.5</v>
      </c>
    </row>
    <row r="430" spans="1:5" x14ac:dyDescent="0.2">
      <c r="A430" s="38">
        <f t="shared" si="6"/>
        <v>45278.708333332303</v>
      </c>
      <c r="B430" s="39">
        <v>4.1666666666666699E-2</v>
      </c>
      <c r="C430" s="53">
        <v>67.3</v>
      </c>
      <c r="D430" s="53">
        <v>99.5</v>
      </c>
      <c r="E430" s="53">
        <v>53.2</v>
      </c>
    </row>
    <row r="431" spans="1:5" x14ac:dyDescent="0.2">
      <c r="A431" s="38">
        <f t="shared" si="6"/>
        <v>45278.749999998967</v>
      </c>
      <c r="B431" s="39">
        <v>4.1666666666666699E-2</v>
      </c>
      <c r="C431" s="53">
        <v>67</v>
      </c>
      <c r="D431" s="53">
        <v>97</v>
      </c>
      <c r="E431" s="53">
        <v>52.3</v>
      </c>
    </row>
    <row r="432" spans="1:5" x14ac:dyDescent="0.2">
      <c r="A432" s="38">
        <f t="shared" si="6"/>
        <v>45278.791666665631</v>
      </c>
      <c r="B432" s="39">
        <v>4.1666666666666699E-2</v>
      </c>
      <c r="C432" s="53">
        <v>64.900000000000006</v>
      </c>
      <c r="D432" s="53">
        <v>85.6</v>
      </c>
      <c r="E432" s="53">
        <v>51.8</v>
      </c>
    </row>
    <row r="433" spans="1:5" x14ac:dyDescent="0.2">
      <c r="A433" s="38">
        <f t="shared" si="6"/>
        <v>45278.833333332295</v>
      </c>
      <c r="B433" s="39">
        <v>4.1666666666666699E-2</v>
      </c>
      <c r="C433" s="53">
        <v>64.2</v>
      </c>
      <c r="D433" s="53">
        <v>86.7</v>
      </c>
      <c r="E433" s="53">
        <v>50</v>
      </c>
    </row>
    <row r="434" spans="1:5" x14ac:dyDescent="0.2">
      <c r="A434" s="38">
        <f t="shared" si="6"/>
        <v>45278.87499999896</v>
      </c>
      <c r="B434" s="39">
        <v>4.1666666666666699E-2</v>
      </c>
      <c r="C434" s="53">
        <v>64.099999999999994</v>
      </c>
      <c r="D434" s="53">
        <v>84</v>
      </c>
      <c r="E434" s="53">
        <v>48.6</v>
      </c>
    </row>
    <row r="435" spans="1:5" x14ac:dyDescent="0.2">
      <c r="A435" s="38">
        <f t="shared" si="6"/>
        <v>45278.916666665624</v>
      </c>
      <c r="B435" s="39">
        <v>4.1666666666666699E-2</v>
      </c>
      <c r="C435" s="53">
        <v>65.099999999999994</v>
      </c>
      <c r="D435" s="53">
        <v>93.1</v>
      </c>
      <c r="E435" s="53">
        <v>46.9</v>
      </c>
    </row>
    <row r="436" spans="1:5" x14ac:dyDescent="0.2">
      <c r="A436" s="38">
        <f t="shared" si="6"/>
        <v>45278.958333332288</v>
      </c>
      <c r="B436" s="39">
        <v>4.1666666666666699E-2</v>
      </c>
      <c r="C436" s="53">
        <v>62.8</v>
      </c>
      <c r="D436" s="53">
        <v>83.6</v>
      </c>
      <c r="E436" s="53">
        <v>45.6</v>
      </c>
    </row>
    <row r="437" spans="1:5" x14ac:dyDescent="0.2">
      <c r="A437" s="38">
        <f t="shared" si="6"/>
        <v>45278.999999998952</v>
      </c>
      <c r="B437" s="39">
        <v>4.1666666666666699E-2</v>
      </c>
      <c r="C437" s="53">
        <v>63.6</v>
      </c>
      <c r="D437" s="53">
        <v>92.8</v>
      </c>
      <c r="E437" s="53">
        <v>44.1</v>
      </c>
    </row>
    <row r="438" spans="1:5" x14ac:dyDescent="0.2">
      <c r="A438" s="38">
        <f t="shared" si="6"/>
        <v>45279.041666665617</v>
      </c>
      <c r="B438" s="39">
        <v>4.1666666666666699E-2</v>
      </c>
      <c r="C438" s="53">
        <v>61.9</v>
      </c>
      <c r="D438" s="53">
        <v>80</v>
      </c>
      <c r="E438" s="53">
        <v>44</v>
      </c>
    </row>
    <row r="439" spans="1:5" x14ac:dyDescent="0.2">
      <c r="A439" s="38">
        <f t="shared" si="6"/>
        <v>45279.083333332281</v>
      </c>
      <c r="B439" s="39">
        <v>4.1666666666666699E-2</v>
      </c>
      <c r="C439" s="53">
        <v>64.2</v>
      </c>
      <c r="D439" s="53">
        <v>85.1</v>
      </c>
      <c r="E439" s="53">
        <v>44.1</v>
      </c>
    </row>
    <row r="440" spans="1:5" x14ac:dyDescent="0.2">
      <c r="A440" s="38">
        <f t="shared" si="6"/>
        <v>45279.124999998945</v>
      </c>
      <c r="B440" s="39">
        <v>4.1666666666666699E-2</v>
      </c>
      <c r="C440" s="53">
        <v>63.5</v>
      </c>
      <c r="D440" s="53">
        <v>83.6</v>
      </c>
      <c r="E440" s="53">
        <v>42.6</v>
      </c>
    </row>
    <row r="441" spans="1:5" x14ac:dyDescent="0.2">
      <c r="A441" s="38">
        <f t="shared" si="6"/>
        <v>45279.166666665609</v>
      </c>
      <c r="B441" s="39">
        <v>4.1666666666666699E-2</v>
      </c>
      <c r="C441" s="53">
        <v>65</v>
      </c>
      <c r="D441" s="53">
        <v>92.8</v>
      </c>
      <c r="E441" s="53">
        <v>44.4</v>
      </c>
    </row>
    <row r="442" spans="1:5" x14ac:dyDescent="0.2">
      <c r="A442" s="38">
        <f t="shared" si="6"/>
        <v>45279.208333332273</v>
      </c>
      <c r="B442" s="39">
        <v>4.1666666666666699E-2</v>
      </c>
      <c r="C442" s="53">
        <v>63.8</v>
      </c>
      <c r="D442" s="53">
        <v>82.6</v>
      </c>
      <c r="E442" s="53">
        <v>44.4</v>
      </c>
    </row>
    <row r="443" spans="1:5" x14ac:dyDescent="0.2">
      <c r="A443" s="38">
        <f t="shared" si="6"/>
        <v>45279.249999998938</v>
      </c>
      <c r="B443" s="39">
        <v>4.1666666666666699E-2</v>
      </c>
      <c r="C443" s="53">
        <v>67.599999999999994</v>
      </c>
      <c r="D443" s="53">
        <v>96.8</v>
      </c>
      <c r="E443" s="53">
        <v>47.8</v>
      </c>
    </row>
    <row r="444" spans="1:5" x14ac:dyDescent="0.2">
      <c r="A444" s="38">
        <f t="shared" si="6"/>
        <v>45279.291666665602</v>
      </c>
      <c r="B444" s="39">
        <v>4.1666666666666699E-2</v>
      </c>
      <c r="C444" s="53">
        <v>69.099999999999994</v>
      </c>
      <c r="D444" s="53">
        <v>83.9</v>
      </c>
      <c r="E444" s="53">
        <v>53.1</v>
      </c>
    </row>
    <row r="445" spans="1:5" x14ac:dyDescent="0.2">
      <c r="A445" s="38">
        <f t="shared" si="6"/>
        <v>45279.333333332266</v>
      </c>
      <c r="B445" s="39">
        <v>4.1666666666666699E-2</v>
      </c>
      <c r="C445" s="53">
        <v>78.599999999999994</v>
      </c>
      <c r="D445" s="53">
        <v>101.3</v>
      </c>
      <c r="E445" s="53">
        <v>71</v>
      </c>
    </row>
    <row r="446" spans="1:5" x14ac:dyDescent="0.2">
      <c r="A446" s="38">
        <f t="shared" si="6"/>
        <v>45279.37499999893</v>
      </c>
      <c r="B446" s="39">
        <v>4.1666666666666699E-2</v>
      </c>
      <c r="C446" s="53">
        <v>77.3</v>
      </c>
      <c r="D446" s="53">
        <v>98</v>
      </c>
      <c r="E446" s="53">
        <v>74.900000000000006</v>
      </c>
    </row>
    <row r="447" spans="1:5" x14ac:dyDescent="0.2">
      <c r="A447" s="38">
        <f t="shared" si="6"/>
        <v>45279.416666665595</v>
      </c>
      <c r="B447" s="39">
        <v>4.1666666666666699E-2</v>
      </c>
      <c r="C447" s="53">
        <v>79.7</v>
      </c>
      <c r="D447" s="53">
        <v>94</v>
      </c>
      <c r="E447" s="53">
        <v>75.900000000000006</v>
      </c>
    </row>
    <row r="448" spans="1:5" x14ac:dyDescent="0.2">
      <c r="A448" s="38">
        <f t="shared" si="6"/>
        <v>45279.458333332259</v>
      </c>
      <c r="B448" s="39">
        <v>4.1666666666666699E-2</v>
      </c>
      <c r="C448" s="53">
        <v>80.599999999999994</v>
      </c>
      <c r="D448" s="53">
        <v>86.9</v>
      </c>
      <c r="E448" s="53">
        <v>76.900000000000006</v>
      </c>
    </row>
    <row r="449" spans="1:5" x14ac:dyDescent="0.2">
      <c r="A449" s="38">
        <f t="shared" si="6"/>
        <v>45279.499999998923</v>
      </c>
      <c r="B449" s="39">
        <v>4.1666666666666699E-2</v>
      </c>
      <c r="C449" s="53">
        <v>79.5</v>
      </c>
      <c r="D449" s="53">
        <v>90.2</v>
      </c>
      <c r="E449" s="53">
        <v>76.7</v>
      </c>
    </row>
    <row r="450" spans="1:5" x14ac:dyDescent="0.2">
      <c r="A450" s="38">
        <f t="shared" si="6"/>
        <v>45279.541666665587</v>
      </c>
      <c r="B450" s="39">
        <v>4.1666666666666699E-2</v>
      </c>
      <c r="C450" s="53">
        <v>80.8</v>
      </c>
      <c r="D450" s="53">
        <v>108.4</v>
      </c>
      <c r="E450" s="53">
        <v>76.599999999999994</v>
      </c>
    </row>
    <row r="451" spans="1:5" x14ac:dyDescent="0.2">
      <c r="A451" s="38">
        <f t="shared" si="6"/>
        <v>45279.583333332252</v>
      </c>
      <c r="B451" s="39">
        <v>4.1666666666666699E-2</v>
      </c>
      <c r="C451" s="53">
        <v>78.099999999999994</v>
      </c>
      <c r="D451" s="53">
        <v>89.3</v>
      </c>
      <c r="E451" s="53">
        <v>75.599999999999994</v>
      </c>
    </row>
    <row r="452" spans="1:5" x14ac:dyDescent="0.2">
      <c r="A452" s="38">
        <f t="shared" si="6"/>
        <v>45279.624999998916</v>
      </c>
      <c r="B452" s="39">
        <v>4.1666666666666699E-2</v>
      </c>
      <c r="C452" s="53">
        <v>80.7</v>
      </c>
      <c r="D452" s="53">
        <v>106.9</v>
      </c>
      <c r="E452" s="53">
        <v>76.7</v>
      </c>
    </row>
    <row r="453" spans="1:5" x14ac:dyDescent="0.2">
      <c r="A453" s="38">
        <f t="shared" si="6"/>
        <v>45279.66666666558</v>
      </c>
      <c r="B453" s="39">
        <v>4.1666666666666699E-2</v>
      </c>
      <c r="C453" s="53">
        <v>79.8</v>
      </c>
      <c r="D453" s="53">
        <v>88.5</v>
      </c>
      <c r="E453" s="53">
        <v>76.400000000000006</v>
      </c>
    </row>
    <row r="454" spans="1:5" x14ac:dyDescent="0.2">
      <c r="A454" s="38">
        <f t="shared" si="6"/>
        <v>45279.708333332244</v>
      </c>
      <c r="B454" s="39">
        <v>4.1666666666666699E-2</v>
      </c>
      <c r="C454" s="53">
        <v>80.400000000000006</v>
      </c>
      <c r="D454" s="53">
        <v>91.7</v>
      </c>
      <c r="E454" s="53">
        <v>77.3</v>
      </c>
    </row>
    <row r="455" spans="1:5" x14ac:dyDescent="0.2">
      <c r="A455" s="38">
        <f t="shared" ref="A455:A518" si="7">A454+1/24</f>
        <v>45279.749999998909</v>
      </c>
      <c r="B455" s="39">
        <v>4.1666666666666699E-2</v>
      </c>
      <c r="C455" s="53">
        <v>81.5</v>
      </c>
      <c r="D455" s="53">
        <v>111.4</v>
      </c>
      <c r="E455" s="53">
        <v>78.599999999999994</v>
      </c>
    </row>
    <row r="456" spans="1:5" x14ac:dyDescent="0.2">
      <c r="A456" s="38">
        <f t="shared" si="7"/>
        <v>45279.791666665573</v>
      </c>
      <c r="B456" s="39">
        <v>4.1666666666666699E-2</v>
      </c>
      <c r="C456" s="53">
        <v>80.2</v>
      </c>
      <c r="D456" s="53">
        <v>91.1</v>
      </c>
      <c r="E456" s="53">
        <v>75.2</v>
      </c>
    </row>
    <row r="457" spans="1:5" x14ac:dyDescent="0.2">
      <c r="A457" s="38">
        <f t="shared" si="7"/>
        <v>45279.833333332237</v>
      </c>
      <c r="B457" s="39">
        <v>4.1666666666666699E-2</v>
      </c>
      <c r="C457" s="53">
        <v>66.3</v>
      </c>
      <c r="D457" s="53">
        <v>88</v>
      </c>
      <c r="E457" s="53">
        <v>53.8</v>
      </c>
    </row>
    <row r="458" spans="1:5" x14ac:dyDescent="0.2">
      <c r="A458" s="38">
        <f t="shared" si="7"/>
        <v>45279.874999998901</v>
      </c>
      <c r="B458" s="39">
        <v>4.1666666666666699E-2</v>
      </c>
      <c r="C458" s="53">
        <v>64.099999999999994</v>
      </c>
      <c r="D458" s="53">
        <v>83.4</v>
      </c>
      <c r="E458" s="53">
        <v>48.8</v>
      </c>
    </row>
    <row r="459" spans="1:5" x14ac:dyDescent="0.2">
      <c r="A459" s="38">
        <f t="shared" si="7"/>
        <v>45279.916666665566</v>
      </c>
      <c r="B459" s="39">
        <v>4.1666666666666699E-2</v>
      </c>
      <c r="C459" s="53">
        <v>67.3</v>
      </c>
      <c r="D459" s="53">
        <v>99.2</v>
      </c>
      <c r="E459" s="53">
        <v>47.7</v>
      </c>
    </row>
    <row r="460" spans="1:5" x14ac:dyDescent="0.2">
      <c r="A460" s="38">
        <f t="shared" si="7"/>
        <v>45279.95833333223</v>
      </c>
      <c r="B460" s="39">
        <v>4.1666666666666699E-2</v>
      </c>
      <c r="C460" s="53">
        <v>63.7</v>
      </c>
      <c r="D460" s="53">
        <v>82.9</v>
      </c>
      <c r="E460" s="53">
        <v>46.8</v>
      </c>
    </row>
    <row r="461" spans="1:5" x14ac:dyDescent="0.2">
      <c r="A461" s="38">
        <f t="shared" si="7"/>
        <v>45279.999999998894</v>
      </c>
      <c r="B461" s="39">
        <v>4.1666666666666699E-2</v>
      </c>
      <c r="C461" s="53">
        <v>67.7</v>
      </c>
      <c r="D461" s="53">
        <v>105</v>
      </c>
      <c r="E461" s="53">
        <v>46.4</v>
      </c>
    </row>
    <row r="462" spans="1:5" x14ac:dyDescent="0.2">
      <c r="A462" s="38">
        <f t="shared" si="7"/>
        <v>45280.041666665558</v>
      </c>
      <c r="B462" s="39">
        <v>4.1666666666666699E-2</v>
      </c>
      <c r="C462" s="53">
        <v>62.8</v>
      </c>
      <c r="D462" s="53">
        <v>84</v>
      </c>
      <c r="E462" s="53">
        <v>42.3</v>
      </c>
    </row>
    <row r="463" spans="1:5" x14ac:dyDescent="0.2">
      <c r="A463" s="38">
        <f t="shared" si="7"/>
        <v>45280.083333332223</v>
      </c>
      <c r="B463" s="39">
        <v>4.1666666666666699E-2</v>
      </c>
      <c r="C463" s="53">
        <v>64.599999999999994</v>
      </c>
      <c r="D463" s="53">
        <v>99.2</v>
      </c>
      <c r="E463" s="53">
        <v>41.3</v>
      </c>
    </row>
    <row r="464" spans="1:5" x14ac:dyDescent="0.2">
      <c r="A464" s="38">
        <f t="shared" si="7"/>
        <v>45280.124999998887</v>
      </c>
      <c r="B464" s="39">
        <v>4.1666666666666699E-2</v>
      </c>
      <c r="C464" s="53">
        <v>62.4</v>
      </c>
      <c r="D464" s="53">
        <v>82.6</v>
      </c>
      <c r="E464" s="53">
        <v>43.2</v>
      </c>
    </row>
    <row r="465" spans="1:5" x14ac:dyDescent="0.2">
      <c r="A465" s="38">
        <f t="shared" si="7"/>
        <v>45280.166666665551</v>
      </c>
      <c r="B465" s="39">
        <v>4.1666666666666699E-2</v>
      </c>
      <c r="C465" s="53">
        <v>62.3</v>
      </c>
      <c r="D465" s="53">
        <v>87.8</v>
      </c>
      <c r="E465" s="53">
        <v>41.5</v>
      </c>
    </row>
    <row r="466" spans="1:5" x14ac:dyDescent="0.2">
      <c r="A466" s="38">
        <f t="shared" si="7"/>
        <v>45280.208333332215</v>
      </c>
      <c r="B466" s="39">
        <v>4.1666666666666699E-2</v>
      </c>
      <c r="C466" s="53">
        <v>62.4</v>
      </c>
      <c r="D466" s="53">
        <v>81.8</v>
      </c>
      <c r="E466" s="53">
        <v>42.5</v>
      </c>
    </row>
    <row r="467" spans="1:5" x14ac:dyDescent="0.2">
      <c r="A467" s="38">
        <f t="shared" si="7"/>
        <v>45280.24999999888</v>
      </c>
      <c r="B467" s="39">
        <v>4.1666666666666699E-2</v>
      </c>
      <c r="C467" s="53">
        <v>65.2</v>
      </c>
      <c r="D467" s="53">
        <v>94</v>
      </c>
      <c r="E467" s="53">
        <v>48.2</v>
      </c>
    </row>
    <row r="468" spans="1:5" x14ac:dyDescent="0.2">
      <c r="A468" s="38">
        <f t="shared" si="7"/>
        <v>45280.291666665544</v>
      </c>
      <c r="B468" s="39">
        <v>4.1666666666666699E-2</v>
      </c>
      <c r="C468" s="53">
        <v>66.5</v>
      </c>
      <c r="D468" s="53">
        <v>95.1</v>
      </c>
      <c r="E468" s="53">
        <v>50.9</v>
      </c>
    </row>
    <row r="469" spans="1:5" x14ac:dyDescent="0.2">
      <c r="A469" s="38">
        <f t="shared" si="7"/>
        <v>45280.333333332208</v>
      </c>
      <c r="B469" s="39">
        <v>4.1666666666666699E-2</v>
      </c>
      <c r="C469" s="53">
        <v>77</v>
      </c>
      <c r="D469" s="53">
        <v>104.1</v>
      </c>
      <c r="E469" s="53">
        <v>64.5</v>
      </c>
    </row>
    <row r="470" spans="1:5" x14ac:dyDescent="0.2">
      <c r="A470" s="38">
        <f t="shared" si="7"/>
        <v>45280.374999998872</v>
      </c>
      <c r="B470" s="39">
        <v>4.1666666666666699E-2</v>
      </c>
      <c r="C470" s="53">
        <v>71.900000000000006</v>
      </c>
      <c r="D470" s="53">
        <v>87.9</v>
      </c>
      <c r="E470" s="53">
        <v>63.2</v>
      </c>
    </row>
    <row r="471" spans="1:5" x14ac:dyDescent="0.2">
      <c r="A471" s="38">
        <f t="shared" si="7"/>
        <v>45280.416666665536</v>
      </c>
      <c r="B471" s="39">
        <v>4.1666666666666699E-2</v>
      </c>
      <c r="C471" s="53">
        <v>67.099999999999994</v>
      </c>
      <c r="D471" s="53">
        <v>89.5</v>
      </c>
      <c r="E471" s="53">
        <v>56.5</v>
      </c>
    </row>
    <row r="472" spans="1:5" x14ac:dyDescent="0.2">
      <c r="A472" s="38">
        <f t="shared" si="7"/>
        <v>45280.458333332201</v>
      </c>
      <c r="B472" s="39">
        <v>4.1666666666666699E-2</v>
      </c>
      <c r="C472" s="53">
        <v>72.8</v>
      </c>
      <c r="D472" s="53">
        <v>96.3</v>
      </c>
      <c r="E472" s="53">
        <v>66.3</v>
      </c>
    </row>
    <row r="473" spans="1:5" x14ac:dyDescent="0.2">
      <c r="A473" s="38">
        <f t="shared" si="7"/>
        <v>45280.499999998865</v>
      </c>
      <c r="B473" s="39">
        <v>4.1666666666666699E-2</v>
      </c>
      <c r="C473" s="53">
        <v>76.400000000000006</v>
      </c>
      <c r="D473" s="53">
        <v>95.7</v>
      </c>
      <c r="E473" s="53">
        <v>64.7</v>
      </c>
    </row>
    <row r="474" spans="1:5" x14ac:dyDescent="0.2">
      <c r="A474" s="38">
        <f t="shared" si="7"/>
        <v>45280.541666665529</v>
      </c>
      <c r="B474" s="39">
        <v>4.1666666666666699E-2</v>
      </c>
      <c r="C474" s="53">
        <v>74.400000000000006</v>
      </c>
      <c r="D474" s="53">
        <v>102.9</v>
      </c>
      <c r="E474" s="53">
        <v>57.9</v>
      </c>
    </row>
    <row r="475" spans="1:5" x14ac:dyDescent="0.2">
      <c r="A475" s="38">
        <f t="shared" si="7"/>
        <v>45280.583333332193</v>
      </c>
      <c r="B475" s="39">
        <v>4.1666666666666699E-2</v>
      </c>
      <c r="C475" s="53">
        <v>70.7</v>
      </c>
      <c r="D475" s="53">
        <v>98.2</v>
      </c>
      <c r="E475" s="53">
        <v>57.4</v>
      </c>
    </row>
    <row r="476" spans="1:5" x14ac:dyDescent="0.2">
      <c r="A476" s="38">
        <f t="shared" si="7"/>
        <v>45280.624999998858</v>
      </c>
      <c r="B476" s="39">
        <v>4.1666666666666699E-2</v>
      </c>
      <c r="C476" s="53">
        <v>74</v>
      </c>
      <c r="D476" s="53">
        <v>103.8</v>
      </c>
      <c r="E476" s="53">
        <v>64.2</v>
      </c>
    </row>
    <row r="477" spans="1:5" x14ac:dyDescent="0.2">
      <c r="A477" s="38">
        <f t="shared" si="7"/>
        <v>45280.666666665522</v>
      </c>
      <c r="B477" s="39">
        <v>4.1666666666666699E-2</v>
      </c>
      <c r="C477" s="53">
        <v>70.5</v>
      </c>
      <c r="D477" s="53">
        <v>94</v>
      </c>
      <c r="E477" s="53">
        <v>63.2</v>
      </c>
    </row>
    <row r="478" spans="1:5" x14ac:dyDescent="0.2">
      <c r="A478" s="38">
        <f t="shared" si="7"/>
        <v>45280.708333332186</v>
      </c>
      <c r="B478" s="39">
        <v>4.1666666666666699E-2</v>
      </c>
      <c r="C478" s="53">
        <v>66.8</v>
      </c>
      <c r="D478" s="53">
        <v>98.2</v>
      </c>
      <c r="E478" s="53">
        <v>54.8</v>
      </c>
    </row>
    <row r="479" spans="1:5" x14ac:dyDescent="0.2">
      <c r="A479" s="38">
        <f t="shared" si="7"/>
        <v>45280.74999999885</v>
      </c>
      <c r="B479" s="39">
        <v>4.1666666666666699E-2</v>
      </c>
      <c r="C479" s="53">
        <v>74.2</v>
      </c>
      <c r="D479" s="53">
        <v>112.3</v>
      </c>
      <c r="E479" s="53">
        <v>54</v>
      </c>
    </row>
    <row r="480" spans="1:5" x14ac:dyDescent="0.2">
      <c r="A480" s="38">
        <f t="shared" si="7"/>
        <v>45280.791666665515</v>
      </c>
      <c r="B480" s="39">
        <v>4.1666666666666699E-2</v>
      </c>
      <c r="C480" s="53">
        <v>65.3</v>
      </c>
      <c r="D480" s="53">
        <v>85.5</v>
      </c>
      <c r="E480" s="53">
        <v>51.4</v>
      </c>
    </row>
    <row r="481" spans="1:5" x14ac:dyDescent="0.2">
      <c r="A481" s="38">
        <f t="shared" si="7"/>
        <v>45280.833333332179</v>
      </c>
      <c r="B481" s="39">
        <v>4.1666666666666699E-2</v>
      </c>
      <c r="C481" s="53">
        <v>64.7</v>
      </c>
      <c r="D481" s="53">
        <v>88.2</v>
      </c>
      <c r="E481" s="53">
        <v>51.2</v>
      </c>
    </row>
    <row r="482" spans="1:5" x14ac:dyDescent="0.2">
      <c r="A482" s="38">
        <f t="shared" si="7"/>
        <v>45280.874999998843</v>
      </c>
      <c r="B482" s="39">
        <v>4.1666666666666699E-2</v>
      </c>
      <c r="C482" s="53">
        <v>64.400000000000006</v>
      </c>
      <c r="D482" s="53">
        <v>85.8</v>
      </c>
      <c r="E482" s="53">
        <v>49.5</v>
      </c>
    </row>
    <row r="483" spans="1:5" x14ac:dyDescent="0.2">
      <c r="A483" s="38">
        <f t="shared" si="7"/>
        <v>45280.916666665507</v>
      </c>
      <c r="B483" s="39">
        <v>4.1666666666666699E-2</v>
      </c>
      <c r="C483" s="53">
        <v>63.9</v>
      </c>
      <c r="D483" s="53">
        <v>89.9</v>
      </c>
      <c r="E483" s="53">
        <v>46.6</v>
      </c>
    </row>
    <row r="484" spans="1:5" x14ac:dyDescent="0.2">
      <c r="A484" s="38">
        <f t="shared" si="7"/>
        <v>45280.958333332172</v>
      </c>
      <c r="B484" s="39">
        <v>4.1666666666666699E-2</v>
      </c>
      <c r="C484" s="53">
        <v>64.599999999999994</v>
      </c>
      <c r="D484" s="53">
        <v>93.3</v>
      </c>
      <c r="E484" s="53">
        <v>46.2</v>
      </c>
    </row>
    <row r="485" spans="1:5" x14ac:dyDescent="0.2">
      <c r="A485" s="38">
        <f t="shared" si="7"/>
        <v>45280.999999998836</v>
      </c>
      <c r="B485" s="39">
        <v>4.1666666666666699E-2</v>
      </c>
      <c r="C485" s="53">
        <v>63.2</v>
      </c>
      <c r="D485" s="53">
        <v>84</v>
      </c>
      <c r="E485" s="53">
        <v>48</v>
      </c>
    </row>
    <row r="486" spans="1:5" x14ac:dyDescent="0.2">
      <c r="A486" s="38">
        <f t="shared" si="7"/>
        <v>45281.0416666655</v>
      </c>
      <c r="B486" s="39">
        <v>4.1666666666666699E-2</v>
      </c>
      <c r="C486" s="53">
        <v>61.5</v>
      </c>
      <c r="D486" s="53">
        <v>83.3</v>
      </c>
      <c r="E486" s="53">
        <v>45.8</v>
      </c>
    </row>
    <row r="487" spans="1:5" x14ac:dyDescent="0.2">
      <c r="A487" s="38">
        <f t="shared" si="7"/>
        <v>45281.083333332164</v>
      </c>
      <c r="B487" s="39">
        <v>4.1666666666666699E-2</v>
      </c>
      <c r="C487" s="53">
        <v>61.7</v>
      </c>
      <c r="D487" s="53">
        <v>86.1</v>
      </c>
      <c r="E487" s="53">
        <v>45.1</v>
      </c>
    </row>
    <row r="488" spans="1:5" x14ac:dyDescent="0.2">
      <c r="A488" s="38">
        <f t="shared" si="7"/>
        <v>45281.124999998829</v>
      </c>
      <c r="B488" s="39">
        <v>4.1666666666666699E-2</v>
      </c>
      <c r="C488" s="53">
        <v>61.6</v>
      </c>
      <c r="D488" s="53">
        <v>85</v>
      </c>
      <c r="E488" s="53">
        <v>43.3</v>
      </c>
    </row>
    <row r="489" spans="1:5" x14ac:dyDescent="0.2">
      <c r="A489" s="38">
        <f t="shared" si="7"/>
        <v>45281.166666665493</v>
      </c>
      <c r="B489" s="39">
        <v>4.1666666666666699E-2</v>
      </c>
      <c r="C489" s="53">
        <v>61.5</v>
      </c>
      <c r="D489" s="53">
        <v>82.9</v>
      </c>
      <c r="E489" s="53">
        <v>42.5</v>
      </c>
    </row>
    <row r="490" spans="1:5" x14ac:dyDescent="0.2">
      <c r="A490" s="38">
        <f t="shared" si="7"/>
        <v>45281.208333332157</v>
      </c>
      <c r="B490" s="39">
        <v>4.1666666666666699E-2</v>
      </c>
      <c r="C490" s="53">
        <v>62.2</v>
      </c>
      <c r="D490" s="53">
        <v>91.1</v>
      </c>
      <c r="E490" s="53">
        <v>43.9</v>
      </c>
    </row>
    <row r="491" spans="1:5" x14ac:dyDescent="0.2">
      <c r="A491" s="38">
        <f t="shared" si="7"/>
        <v>45281.249999998821</v>
      </c>
      <c r="B491" s="39">
        <v>4.1666666666666699E-2</v>
      </c>
      <c r="C491" s="53">
        <v>64.2</v>
      </c>
      <c r="D491" s="53">
        <v>87.6</v>
      </c>
      <c r="E491" s="53">
        <v>47.6</v>
      </c>
    </row>
    <row r="492" spans="1:5" x14ac:dyDescent="0.2">
      <c r="A492" s="38">
        <f t="shared" si="7"/>
        <v>45281.291666665486</v>
      </c>
      <c r="B492" s="39">
        <v>4.1666666666666699E-2</v>
      </c>
      <c r="C492" s="53">
        <v>64.7</v>
      </c>
      <c r="D492" s="53">
        <v>84.7</v>
      </c>
      <c r="E492" s="53">
        <v>50.1</v>
      </c>
    </row>
    <row r="493" spans="1:5" x14ac:dyDescent="0.2">
      <c r="A493" s="38">
        <f t="shared" si="7"/>
        <v>45281.33333333215</v>
      </c>
      <c r="B493" s="39">
        <v>4.1666666666666699E-2</v>
      </c>
      <c r="C493" s="53">
        <v>69.599999999999994</v>
      </c>
      <c r="D493" s="53">
        <v>98.2</v>
      </c>
      <c r="E493" s="53">
        <v>63.2</v>
      </c>
    </row>
    <row r="494" spans="1:5" x14ac:dyDescent="0.2">
      <c r="A494" s="38">
        <f t="shared" si="7"/>
        <v>45281.374999998814</v>
      </c>
      <c r="B494" s="39">
        <v>4.1666666666666699E-2</v>
      </c>
      <c r="C494" s="53">
        <v>68.3</v>
      </c>
      <c r="D494" s="53">
        <v>87.8</v>
      </c>
      <c r="E494" s="53">
        <v>63.7</v>
      </c>
    </row>
    <row r="495" spans="1:5" x14ac:dyDescent="0.2">
      <c r="A495" s="38">
        <f t="shared" si="7"/>
        <v>45281.416666665478</v>
      </c>
      <c r="B495" s="39">
        <v>4.1666666666666699E-2</v>
      </c>
      <c r="C495" s="53">
        <v>72.2</v>
      </c>
      <c r="D495" s="53">
        <v>106.7</v>
      </c>
      <c r="E495" s="53">
        <v>62.9</v>
      </c>
    </row>
    <row r="496" spans="1:5" x14ac:dyDescent="0.2">
      <c r="A496" s="38">
        <f t="shared" si="7"/>
        <v>45281.458333332143</v>
      </c>
      <c r="B496" s="39">
        <v>4.1666666666666699E-2</v>
      </c>
      <c r="C496" s="53">
        <v>69.3</v>
      </c>
      <c r="D496" s="53">
        <v>100.4</v>
      </c>
      <c r="E496" s="53">
        <v>60.7</v>
      </c>
    </row>
    <row r="497" spans="1:5" x14ac:dyDescent="0.2">
      <c r="A497" s="38">
        <f t="shared" si="7"/>
        <v>45281.499999998807</v>
      </c>
      <c r="B497" s="39">
        <v>4.1666666666666699E-2</v>
      </c>
      <c r="C497" s="53">
        <v>73.3</v>
      </c>
      <c r="D497" s="53">
        <v>97.1</v>
      </c>
      <c r="E497" s="53">
        <v>66.3</v>
      </c>
    </row>
    <row r="498" spans="1:5" x14ac:dyDescent="0.2">
      <c r="A498" s="38">
        <f t="shared" si="7"/>
        <v>45281.541666665471</v>
      </c>
      <c r="B498" s="39">
        <v>4.1666666666666699E-2</v>
      </c>
      <c r="C498" s="53">
        <v>70.2</v>
      </c>
      <c r="D498" s="53">
        <v>95.5</v>
      </c>
      <c r="E498" s="53">
        <v>66.900000000000006</v>
      </c>
    </row>
    <row r="499" spans="1:5" x14ac:dyDescent="0.2">
      <c r="A499" s="38">
        <f t="shared" si="7"/>
        <v>45281.583333332135</v>
      </c>
      <c r="B499" s="39">
        <v>4.1666666666666699E-2</v>
      </c>
      <c r="C499" s="53">
        <v>70.8</v>
      </c>
      <c r="D499" s="53">
        <v>98.6</v>
      </c>
      <c r="E499" s="53">
        <v>66.599999999999994</v>
      </c>
    </row>
    <row r="500" spans="1:5" x14ac:dyDescent="0.2">
      <c r="A500" s="38">
        <f t="shared" si="7"/>
        <v>45281.624999998799</v>
      </c>
      <c r="B500" s="39">
        <v>4.1666666666666699E-2</v>
      </c>
      <c r="C500" s="53">
        <v>70.7</v>
      </c>
      <c r="D500" s="53">
        <v>102.4</v>
      </c>
      <c r="E500" s="53">
        <v>56.8</v>
      </c>
    </row>
    <row r="501" spans="1:5" x14ac:dyDescent="0.2">
      <c r="A501" s="38">
        <f t="shared" si="7"/>
        <v>45281.666666665464</v>
      </c>
      <c r="B501" s="39">
        <v>4.1666666666666699E-2</v>
      </c>
      <c r="C501" s="53">
        <v>64.7</v>
      </c>
      <c r="D501" s="53">
        <v>82</v>
      </c>
      <c r="E501" s="53">
        <v>53.6</v>
      </c>
    </row>
    <row r="502" spans="1:5" x14ac:dyDescent="0.2">
      <c r="A502" s="38">
        <f t="shared" si="7"/>
        <v>45281.708333332128</v>
      </c>
      <c r="B502" s="39">
        <v>4.1666666666666699E-2</v>
      </c>
      <c r="C502" s="53">
        <v>69</v>
      </c>
      <c r="D502" s="53">
        <v>108.4</v>
      </c>
      <c r="E502" s="53">
        <v>52.1</v>
      </c>
    </row>
    <row r="503" spans="1:5" x14ac:dyDescent="0.2">
      <c r="A503" s="38">
        <f t="shared" si="7"/>
        <v>45281.749999998792</v>
      </c>
      <c r="B503" s="39">
        <v>4.1666666666666699E-2</v>
      </c>
      <c r="C503" s="53">
        <v>68.8</v>
      </c>
      <c r="D503" s="53">
        <v>100</v>
      </c>
      <c r="E503" s="53">
        <v>52</v>
      </c>
    </row>
    <row r="504" spans="1:5" x14ac:dyDescent="0.2">
      <c r="A504" s="38">
        <f t="shared" si="7"/>
        <v>45281.791666665456</v>
      </c>
      <c r="B504" s="39">
        <v>4.1666666666666699E-2</v>
      </c>
      <c r="C504" s="53">
        <v>65</v>
      </c>
      <c r="D504" s="53">
        <v>85</v>
      </c>
      <c r="E504" s="53">
        <v>52.2</v>
      </c>
    </row>
    <row r="505" spans="1:5" x14ac:dyDescent="0.2">
      <c r="A505" s="38">
        <f t="shared" si="7"/>
        <v>45281.833333332121</v>
      </c>
      <c r="B505" s="39">
        <v>4.1666666666666699E-2</v>
      </c>
      <c r="C505" s="53">
        <v>64.3</v>
      </c>
      <c r="D505" s="53">
        <v>82.3</v>
      </c>
      <c r="E505" s="53">
        <v>49.3</v>
      </c>
    </row>
    <row r="506" spans="1:5" x14ac:dyDescent="0.2">
      <c r="A506" s="38">
        <f t="shared" si="7"/>
        <v>45281.874999998785</v>
      </c>
      <c r="B506" s="39">
        <v>4.1666666666666699E-2</v>
      </c>
      <c r="C506" s="53">
        <v>65</v>
      </c>
      <c r="D506" s="53">
        <v>91.9</v>
      </c>
      <c r="E506" s="53">
        <v>49.3</v>
      </c>
    </row>
    <row r="507" spans="1:5" x14ac:dyDescent="0.2">
      <c r="A507" s="38">
        <f t="shared" si="7"/>
        <v>45281.916666665449</v>
      </c>
      <c r="B507" s="39">
        <v>4.1666666666666699E-2</v>
      </c>
      <c r="C507" s="53">
        <v>64.5</v>
      </c>
      <c r="D507" s="53">
        <v>96.5</v>
      </c>
      <c r="E507" s="53">
        <v>50.1</v>
      </c>
    </row>
    <row r="508" spans="1:5" x14ac:dyDescent="0.2">
      <c r="A508" s="38">
        <f t="shared" si="7"/>
        <v>45281.958333332113</v>
      </c>
      <c r="B508" s="39">
        <v>4.1666666666666699E-2</v>
      </c>
      <c r="C508" s="53">
        <v>63.5</v>
      </c>
      <c r="D508" s="53">
        <v>82.4</v>
      </c>
      <c r="E508" s="53">
        <v>47.6</v>
      </c>
    </row>
    <row r="509" spans="1:5" x14ac:dyDescent="0.2">
      <c r="A509" s="38">
        <f t="shared" si="7"/>
        <v>45281.999999998778</v>
      </c>
      <c r="B509" s="39">
        <v>4.1666666666666699E-2</v>
      </c>
      <c r="C509" s="53">
        <v>63.8</v>
      </c>
      <c r="D509" s="53">
        <v>85.5</v>
      </c>
      <c r="E509" s="53">
        <v>48.8</v>
      </c>
    </row>
    <row r="510" spans="1:5" x14ac:dyDescent="0.2">
      <c r="A510" s="38">
        <f t="shared" si="7"/>
        <v>45282.041666665442</v>
      </c>
      <c r="B510" s="39">
        <v>4.1666666666666699E-2</v>
      </c>
      <c r="C510" s="53">
        <v>63.3</v>
      </c>
      <c r="D510" s="53">
        <v>85.8</v>
      </c>
      <c r="E510" s="53">
        <v>47.6</v>
      </c>
    </row>
    <row r="511" spans="1:5" x14ac:dyDescent="0.2">
      <c r="A511" s="38">
        <f t="shared" si="7"/>
        <v>45282.083333332106</v>
      </c>
      <c r="B511" s="39">
        <v>4.1666666666666699E-2</v>
      </c>
      <c r="C511" s="53">
        <v>64.3</v>
      </c>
      <c r="D511" s="53">
        <v>91</v>
      </c>
      <c r="E511" s="53">
        <v>47.8</v>
      </c>
    </row>
    <row r="512" spans="1:5" x14ac:dyDescent="0.2">
      <c r="A512" s="38">
        <f t="shared" si="7"/>
        <v>45282.12499999877</v>
      </c>
      <c r="B512" s="39">
        <v>4.1666666666666699E-2</v>
      </c>
      <c r="C512" s="53">
        <v>64</v>
      </c>
      <c r="D512" s="53">
        <v>86.9</v>
      </c>
      <c r="E512" s="53">
        <v>44.2</v>
      </c>
    </row>
    <row r="513" spans="1:5" x14ac:dyDescent="0.2">
      <c r="A513" s="38">
        <f t="shared" si="7"/>
        <v>45282.166666665435</v>
      </c>
      <c r="B513" s="39">
        <v>4.1666666666666699E-2</v>
      </c>
      <c r="C513" s="53">
        <v>63</v>
      </c>
      <c r="D513" s="53">
        <v>86.5</v>
      </c>
      <c r="E513" s="53">
        <v>42</v>
      </c>
    </row>
    <row r="514" spans="1:5" x14ac:dyDescent="0.2">
      <c r="A514" s="38">
        <f t="shared" si="7"/>
        <v>45282.208333332099</v>
      </c>
      <c r="B514" s="39">
        <v>4.1666666666666699E-2</v>
      </c>
      <c r="C514" s="53">
        <v>63.2</v>
      </c>
      <c r="D514" s="53">
        <v>88.7</v>
      </c>
      <c r="E514" s="53">
        <v>43.4</v>
      </c>
    </row>
    <row r="515" spans="1:5" x14ac:dyDescent="0.2">
      <c r="A515" s="38">
        <f t="shared" si="7"/>
        <v>45282.249999998763</v>
      </c>
      <c r="B515" s="39">
        <v>4.1666666666666699E-2</v>
      </c>
      <c r="C515" s="53">
        <v>65.3</v>
      </c>
      <c r="D515" s="53">
        <v>83.1</v>
      </c>
      <c r="E515" s="53">
        <v>48.2</v>
      </c>
    </row>
    <row r="516" spans="1:5" x14ac:dyDescent="0.2">
      <c r="A516" s="38">
        <f t="shared" si="7"/>
        <v>45282.291666665427</v>
      </c>
      <c r="B516" s="39">
        <v>4.1666666666666699E-2</v>
      </c>
      <c r="C516" s="53">
        <v>67.2</v>
      </c>
      <c r="D516" s="53">
        <v>86.7</v>
      </c>
      <c r="E516" s="53">
        <v>52.6</v>
      </c>
    </row>
    <row r="517" spans="1:5" x14ac:dyDescent="0.2">
      <c r="A517" s="38">
        <f t="shared" si="7"/>
        <v>45282.333333332092</v>
      </c>
      <c r="B517" s="39">
        <v>4.1666666666666699E-2</v>
      </c>
      <c r="C517" s="53">
        <v>68</v>
      </c>
      <c r="D517" s="53">
        <v>96.5</v>
      </c>
      <c r="E517" s="53">
        <v>53.2</v>
      </c>
    </row>
    <row r="518" spans="1:5" x14ac:dyDescent="0.2">
      <c r="A518" s="38">
        <f t="shared" si="7"/>
        <v>45282.374999998756</v>
      </c>
      <c r="B518" s="39">
        <v>4.1666666666666699E-2</v>
      </c>
      <c r="C518" s="53">
        <v>66.099999999999994</v>
      </c>
      <c r="D518" s="53">
        <v>87.7</v>
      </c>
      <c r="E518" s="53">
        <v>53.6</v>
      </c>
    </row>
    <row r="519" spans="1:5" x14ac:dyDescent="0.2">
      <c r="A519" s="38">
        <f t="shared" ref="A519:A582" si="8">A518+1/24</f>
        <v>45282.41666666542</v>
      </c>
      <c r="B519" s="39">
        <v>4.1666666666666699E-2</v>
      </c>
      <c r="C519" s="53">
        <v>65.900000000000006</v>
      </c>
      <c r="D519" s="53">
        <v>84.2</v>
      </c>
      <c r="E519" s="53">
        <v>52.7</v>
      </c>
    </row>
    <row r="520" spans="1:5" x14ac:dyDescent="0.2">
      <c r="A520" s="38">
        <f t="shared" si="8"/>
        <v>45282.458333332084</v>
      </c>
      <c r="B520" s="39">
        <v>4.1666666666666699E-2</v>
      </c>
      <c r="C520" s="53">
        <v>67.7</v>
      </c>
      <c r="D520" s="53">
        <v>93.7</v>
      </c>
      <c r="E520" s="53">
        <v>54.2</v>
      </c>
    </row>
    <row r="521" spans="1:5" x14ac:dyDescent="0.2">
      <c r="A521" s="38">
        <f t="shared" si="8"/>
        <v>45282.499999998749</v>
      </c>
      <c r="B521" s="39">
        <v>4.1666666666666699E-2</v>
      </c>
      <c r="C521" s="53">
        <v>68.7</v>
      </c>
      <c r="D521" s="53">
        <v>99.6</v>
      </c>
      <c r="E521" s="53">
        <v>56</v>
      </c>
    </row>
    <row r="522" spans="1:5" x14ac:dyDescent="0.2">
      <c r="A522" s="38">
        <f t="shared" si="8"/>
        <v>45282.541666665413</v>
      </c>
      <c r="B522" s="39">
        <v>4.1666666666666699E-2</v>
      </c>
      <c r="C522" s="53">
        <v>65.599999999999994</v>
      </c>
      <c r="D522" s="53">
        <v>85.6</v>
      </c>
      <c r="E522" s="53">
        <v>53.8</v>
      </c>
    </row>
    <row r="523" spans="1:5" x14ac:dyDescent="0.2">
      <c r="A523" s="38">
        <f t="shared" si="8"/>
        <v>45282.583333332077</v>
      </c>
      <c r="B523" s="39">
        <v>4.1666666666666699E-2</v>
      </c>
      <c r="C523" s="53">
        <v>66.400000000000006</v>
      </c>
      <c r="D523" s="53">
        <v>87</v>
      </c>
      <c r="E523" s="53">
        <v>54.5</v>
      </c>
    </row>
    <row r="524" spans="1:5" x14ac:dyDescent="0.2">
      <c r="A524" s="38">
        <f t="shared" si="8"/>
        <v>45282.624999998741</v>
      </c>
      <c r="B524" s="39">
        <v>4.1666666666666699E-2</v>
      </c>
      <c r="C524" s="53">
        <v>66.7</v>
      </c>
      <c r="D524" s="53">
        <v>91.6</v>
      </c>
      <c r="E524" s="53">
        <v>53.5</v>
      </c>
    </row>
    <row r="525" spans="1:5" x14ac:dyDescent="0.2">
      <c r="A525" s="38">
        <f t="shared" si="8"/>
        <v>45282.666666665406</v>
      </c>
      <c r="B525" s="39">
        <v>4.1666666666666699E-2</v>
      </c>
      <c r="C525" s="53">
        <v>65.099999999999994</v>
      </c>
      <c r="D525" s="53">
        <v>84.7</v>
      </c>
      <c r="E525" s="53">
        <v>52.5</v>
      </c>
    </row>
    <row r="526" spans="1:5" x14ac:dyDescent="0.2">
      <c r="A526" s="38">
        <f t="shared" si="8"/>
        <v>45282.70833333207</v>
      </c>
      <c r="B526" s="39">
        <v>4.1666666666666699E-2</v>
      </c>
      <c r="C526" s="53">
        <v>64.8</v>
      </c>
      <c r="D526" s="53">
        <v>81.7</v>
      </c>
      <c r="E526" s="53">
        <v>52.5</v>
      </c>
    </row>
    <row r="527" spans="1:5" x14ac:dyDescent="0.2">
      <c r="A527" s="38">
        <f t="shared" si="8"/>
        <v>45282.749999998734</v>
      </c>
      <c r="B527" s="39">
        <v>4.1666666666666699E-2</v>
      </c>
      <c r="C527" s="53">
        <v>66.400000000000006</v>
      </c>
      <c r="D527" s="53">
        <v>92.9</v>
      </c>
      <c r="E527" s="53">
        <v>53.2</v>
      </c>
    </row>
    <row r="528" spans="1:5" x14ac:dyDescent="0.2">
      <c r="A528" s="38">
        <f t="shared" si="8"/>
        <v>45282.791666665398</v>
      </c>
      <c r="B528" s="39">
        <v>4.1666666666666699E-2</v>
      </c>
      <c r="C528" s="53">
        <v>72.400000000000006</v>
      </c>
      <c r="D528" s="53">
        <v>107.6</v>
      </c>
      <c r="E528" s="53">
        <v>51.7</v>
      </c>
    </row>
    <row r="529" spans="1:5" x14ac:dyDescent="0.2">
      <c r="A529" s="38">
        <f t="shared" si="8"/>
        <v>45282.833333332062</v>
      </c>
      <c r="B529" s="39">
        <v>4.1666666666666699E-2</v>
      </c>
      <c r="C529" s="53">
        <v>66.099999999999994</v>
      </c>
      <c r="D529" s="53">
        <v>100.7</v>
      </c>
      <c r="E529" s="53">
        <v>51.2</v>
      </c>
    </row>
    <row r="530" spans="1:5" x14ac:dyDescent="0.2">
      <c r="A530" s="38">
        <f t="shared" si="8"/>
        <v>45282.874999998727</v>
      </c>
      <c r="B530" s="39">
        <v>4.1666666666666699E-2</v>
      </c>
      <c r="C530" s="53">
        <v>66.2</v>
      </c>
      <c r="D530" s="53">
        <v>95.4</v>
      </c>
      <c r="E530" s="53">
        <v>50.1</v>
      </c>
    </row>
    <row r="531" spans="1:5" x14ac:dyDescent="0.2">
      <c r="A531" s="38">
        <f t="shared" si="8"/>
        <v>45282.916666665391</v>
      </c>
      <c r="B531" s="39">
        <v>4.1666666666666699E-2</v>
      </c>
      <c r="C531" s="53">
        <v>64</v>
      </c>
      <c r="D531" s="53">
        <v>82.1</v>
      </c>
      <c r="E531" s="53">
        <v>49.6</v>
      </c>
    </row>
    <row r="532" spans="1:5" x14ac:dyDescent="0.2">
      <c r="A532" s="38">
        <f t="shared" si="8"/>
        <v>45282.958333332055</v>
      </c>
      <c r="B532" s="39">
        <v>4.1666666666666699E-2</v>
      </c>
      <c r="C532" s="53">
        <v>64.5</v>
      </c>
      <c r="D532" s="53">
        <v>90.6</v>
      </c>
      <c r="E532" s="53">
        <v>49.5</v>
      </c>
    </row>
    <row r="533" spans="1:5" x14ac:dyDescent="0.2">
      <c r="A533" s="38">
        <f t="shared" si="8"/>
        <v>45282.999999998719</v>
      </c>
      <c r="B533" s="39">
        <v>4.1666666666666699E-2</v>
      </c>
      <c r="C533" s="53">
        <v>64.2</v>
      </c>
      <c r="D533" s="53">
        <v>83.8</v>
      </c>
      <c r="E533" s="53">
        <v>46.6</v>
      </c>
    </row>
    <row r="534" spans="1:5" x14ac:dyDescent="0.2">
      <c r="A534" s="38">
        <f t="shared" si="8"/>
        <v>45283.041666665384</v>
      </c>
      <c r="B534" s="39">
        <v>4.1666666666666699E-2</v>
      </c>
      <c r="C534" s="53">
        <v>63.5</v>
      </c>
      <c r="D534" s="53">
        <v>85.1</v>
      </c>
      <c r="E534" s="53">
        <v>47.3</v>
      </c>
    </row>
    <row r="535" spans="1:5" x14ac:dyDescent="0.2">
      <c r="A535" s="38">
        <f t="shared" si="8"/>
        <v>45283.083333332048</v>
      </c>
      <c r="B535" s="39">
        <v>4.1666666666666699E-2</v>
      </c>
      <c r="C535" s="53">
        <v>62.9</v>
      </c>
      <c r="D535" s="53">
        <v>83.7</v>
      </c>
      <c r="E535" s="53">
        <v>45.2</v>
      </c>
    </row>
    <row r="536" spans="1:5" x14ac:dyDescent="0.2">
      <c r="A536" s="38">
        <f t="shared" si="8"/>
        <v>45283.124999998712</v>
      </c>
      <c r="B536" s="39">
        <v>4.1666666666666699E-2</v>
      </c>
      <c r="C536" s="53">
        <v>62.5</v>
      </c>
      <c r="D536" s="53">
        <v>78.3</v>
      </c>
      <c r="E536" s="53">
        <v>44.8</v>
      </c>
    </row>
    <row r="537" spans="1:5" x14ac:dyDescent="0.2">
      <c r="A537" s="38">
        <f t="shared" si="8"/>
        <v>45283.166666665376</v>
      </c>
      <c r="B537" s="39">
        <v>4.1666666666666699E-2</v>
      </c>
      <c r="C537" s="53">
        <v>62.3</v>
      </c>
      <c r="D537" s="53">
        <v>85.1</v>
      </c>
      <c r="E537" s="53">
        <v>42.9</v>
      </c>
    </row>
    <row r="538" spans="1:5" x14ac:dyDescent="0.2">
      <c r="A538" s="38">
        <f t="shared" si="8"/>
        <v>45283.208333332041</v>
      </c>
      <c r="B538" s="39">
        <v>4.1666666666666699E-2</v>
      </c>
      <c r="C538" s="53">
        <v>61.9</v>
      </c>
      <c r="D538" s="53">
        <v>88</v>
      </c>
      <c r="E538" s="53">
        <v>42.6</v>
      </c>
    </row>
    <row r="539" spans="1:5" x14ac:dyDescent="0.2">
      <c r="A539" s="38">
        <f t="shared" si="8"/>
        <v>45283.249999998705</v>
      </c>
      <c r="B539" s="39">
        <v>4.1666666666666699E-2</v>
      </c>
      <c r="C539" s="53">
        <v>61.6</v>
      </c>
      <c r="D539" s="53">
        <v>80.8</v>
      </c>
      <c r="E539" s="53">
        <v>44.2</v>
      </c>
    </row>
    <row r="540" spans="1:5" x14ac:dyDescent="0.2">
      <c r="A540" s="38">
        <f t="shared" si="8"/>
        <v>45283.291666665369</v>
      </c>
      <c r="B540" s="39">
        <v>4.1666666666666699E-2</v>
      </c>
      <c r="C540" s="53">
        <v>63</v>
      </c>
      <c r="D540" s="53">
        <v>89.1</v>
      </c>
      <c r="E540" s="53">
        <v>45.1</v>
      </c>
    </row>
    <row r="541" spans="1:5" x14ac:dyDescent="0.2">
      <c r="A541" s="38">
        <f t="shared" si="8"/>
        <v>45283.333333332033</v>
      </c>
      <c r="B541" s="39">
        <v>4.1666666666666699E-2</v>
      </c>
      <c r="C541" s="53">
        <v>69.8</v>
      </c>
      <c r="D541" s="53">
        <v>104.7</v>
      </c>
      <c r="E541" s="53">
        <v>47.5</v>
      </c>
    </row>
    <row r="542" spans="1:5" x14ac:dyDescent="0.2">
      <c r="A542" s="38">
        <f t="shared" si="8"/>
        <v>45283.374999998698</v>
      </c>
      <c r="B542" s="39">
        <v>4.1666666666666699E-2</v>
      </c>
      <c r="C542" s="53">
        <v>64.7</v>
      </c>
      <c r="D542" s="53">
        <v>96.7</v>
      </c>
      <c r="E542" s="53">
        <v>48</v>
      </c>
    </row>
    <row r="543" spans="1:5" x14ac:dyDescent="0.2">
      <c r="A543" s="38">
        <f t="shared" si="8"/>
        <v>45283.416666665362</v>
      </c>
      <c r="B543" s="39">
        <v>4.1666666666666699E-2</v>
      </c>
      <c r="C543" s="53">
        <v>64.5</v>
      </c>
      <c r="D543" s="53">
        <v>80.8</v>
      </c>
      <c r="E543" s="53">
        <v>50.2</v>
      </c>
    </row>
    <row r="544" spans="1:5" x14ac:dyDescent="0.2">
      <c r="A544" s="38">
        <f t="shared" si="8"/>
        <v>45283.458333332026</v>
      </c>
      <c r="B544" s="39">
        <v>4.1666666666666699E-2</v>
      </c>
      <c r="C544" s="53">
        <v>66.5</v>
      </c>
      <c r="D544" s="53">
        <v>100.3</v>
      </c>
      <c r="E544" s="53">
        <v>50</v>
      </c>
    </row>
    <row r="545" spans="1:5" x14ac:dyDescent="0.2">
      <c r="A545" s="38">
        <f t="shared" si="8"/>
        <v>45283.49999999869</v>
      </c>
      <c r="B545" s="39">
        <v>4.1666666666666699E-2</v>
      </c>
      <c r="C545" s="53">
        <v>65.900000000000006</v>
      </c>
      <c r="D545" s="53">
        <v>97.4</v>
      </c>
      <c r="E545" s="53">
        <v>50.6</v>
      </c>
    </row>
    <row r="546" spans="1:5" x14ac:dyDescent="0.2">
      <c r="A546" s="38">
        <f t="shared" si="8"/>
        <v>45283.541666665355</v>
      </c>
      <c r="B546" s="39">
        <v>4.1666666666666699E-2</v>
      </c>
      <c r="C546" s="53">
        <v>67.099999999999994</v>
      </c>
      <c r="D546" s="53">
        <v>101.3</v>
      </c>
      <c r="E546" s="53">
        <v>51.7</v>
      </c>
    </row>
    <row r="547" spans="1:5" x14ac:dyDescent="0.2">
      <c r="A547" s="38">
        <f t="shared" si="8"/>
        <v>45283.583333332019</v>
      </c>
      <c r="B547" s="39">
        <v>4.1666666666666699E-2</v>
      </c>
      <c r="C547" s="53">
        <v>64.5</v>
      </c>
      <c r="D547" s="53">
        <v>80.400000000000006</v>
      </c>
      <c r="E547" s="53">
        <v>51.5</v>
      </c>
    </row>
    <row r="548" spans="1:5" x14ac:dyDescent="0.2">
      <c r="A548" s="38">
        <f t="shared" si="8"/>
        <v>45283.624999998683</v>
      </c>
      <c r="B548" s="39">
        <v>4.1666666666666699E-2</v>
      </c>
      <c r="C548" s="53">
        <v>64.900000000000006</v>
      </c>
      <c r="D548" s="53">
        <v>84.3</v>
      </c>
      <c r="E548" s="53">
        <v>51.6</v>
      </c>
    </row>
    <row r="549" spans="1:5" x14ac:dyDescent="0.2">
      <c r="A549" s="38">
        <f t="shared" si="8"/>
        <v>45283.666666665347</v>
      </c>
      <c r="B549" s="39">
        <v>4.1666666666666699E-2</v>
      </c>
      <c r="C549" s="53">
        <v>64.8</v>
      </c>
      <c r="D549" s="53">
        <v>85.1</v>
      </c>
      <c r="E549" s="53">
        <v>51.9</v>
      </c>
    </row>
    <row r="550" spans="1:5" x14ac:dyDescent="0.2">
      <c r="A550" s="38">
        <f t="shared" si="8"/>
        <v>45283.708333332012</v>
      </c>
      <c r="B550" s="39">
        <v>4.1666666666666699E-2</v>
      </c>
      <c r="C550" s="53">
        <v>71.3</v>
      </c>
      <c r="D550" s="53">
        <v>108.2</v>
      </c>
      <c r="E550" s="53">
        <v>51.2</v>
      </c>
    </row>
    <row r="551" spans="1:5" x14ac:dyDescent="0.2">
      <c r="A551" s="38">
        <f t="shared" si="8"/>
        <v>45283.749999998676</v>
      </c>
      <c r="B551" s="39">
        <v>4.1666666666666699E-2</v>
      </c>
      <c r="C551" s="53">
        <v>65.7</v>
      </c>
      <c r="D551" s="53">
        <v>90.8</v>
      </c>
      <c r="E551" s="53">
        <v>51.5</v>
      </c>
    </row>
    <row r="552" spans="1:5" x14ac:dyDescent="0.2">
      <c r="A552" s="38">
        <f t="shared" si="8"/>
        <v>45283.79166666534</v>
      </c>
      <c r="B552" s="39">
        <v>4.1666666666666699E-2</v>
      </c>
      <c r="C552" s="53">
        <v>66.599999999999994</v>
      </c>
      <c r="D552" s="53">
        <v>101.6</v>
      </c>
      <c r="E552" s="53">
        <v>51.1</v>
      </c>
    </row>
    <row r="553" spans="1:5" x14ac:dyDescent="0.2">
      <c r="A553" s="38">
        <f t="shared" si="8"/>
        <v>45283.833333332004</v>
      </c>
      <c r="B553" s="39">
        <v>4.1666666666666699E-2</v>
      </c>
      <c r="C553" s="53">
        <v>67.099999999999994</v>
      </c>
      <c r="D553" s="53">
        <v>98.1</v>
      </c>
      <c r="E553" s="53">
        <v>49.5</v>
      </c>
    </row>
    <row r="554" spans="1:5" x14ac:dyDescent="0.2">
      <c r="A554" s="38">
        <f t="shared" si="8"/>
        <v>45283.874999998668</v>
      </c>
      <c r="B554" s="39">
        <v>4.1666666666666699E-2</v>
      </c>
      <c r="C554" s="53">
        <v>63.5</v>
      </c>
      <c r="D554" s="53">
        <v>84</v>
      </c>
      <c r="E554" s="53">
        <v>49.6</v>
      </c>
    </row>
    <row r="555" spans="1:5" x14ac:dyDescent="0.2">
      <c r="A555" s="38">
        <f t="shared" si="8"/>
        <v>45283.916666665333</v>
      </c>
      <c r="B555" s="39">
        <v>4.1666666666666699E-2</v>
      </c>
      <c r="C555" s="53">
        <v>63.3</v>
      </c>
      <c r="D555" s="53">
        <v>81.900000000000006</v>
      </c>
      <c r="E555" s="53">
        <v>48.1</v>
      </c>
    </row>
    <row r="556" spans="1:5" x14ac:dyDescent="0.2">
      <c r="A556" s="38">
        <f t="shared" si="8"/>
        <v>45283.958333331997</v>
      </c>
      <c r="B556" s="39">
        <v>4.1666666666666699E-2</v>
      </c>
      <c r="C556" s="53">
        <v>63.4</v>
      </c>
      <c r="D556" s="53">
        <v>84.2</v>
      </c>
      <c r="E556" s="53">
        <v>47.5</v>
      </c>
    </row>
    <row r="557" spans="1:5" x14ac:dyDescent="0.2">
      <c r="A557" s="38">
        <f t="shared" si="8"/>
        <v>45283.999999998661</v>
      </c>
      <c r="B557" s="39">
        <v>4.1666666666666699E-2</v>
      </c>
      <c r="C557" s="53">
        <v>69.8</v>
      </c>
      <c r="D557" s="53">
        <v>107.2</v>
      </c>
      <c r="E557" s="53">
        <v>47.1</v>
      </c>
    </row>
    <row r="558" spans="1:5" x14ac:dyDescent="0.2">
      <c r="A558" s="38">
        <f t="shared" si="8"/>
        <v>45284.041666665325</v>
      </c>
      <c r="B558" s="39">
        <v>4.1666666666666699E-2</v>
      </c>
      <c r="C558" s="53">
        <v>66.099999999999994</v>
      </c>
      <c r="D558" s="53">
        <v>100.2</v>
      </c>
      <c r="E558" s="53">
        <v>45</v>
      </c>
    </row>
    <row r="559" spans="1:5" x14ac:dyDescent="0.2">
      <c r="A559" s="38">
        <f t="shared" si="8"/>
        <v>45284.08333333199</v>
      </c>
      <c r="B559" s="39">
        <v>4.1666666666666699E-2</v>
      </c>
      <c r="C559" s="53">
        <v>63.2</v>
      </c>
      <c r="D559" s="53">
        <v>81.7</v>
      </c>
      <c r="E559" s="53">
        <v>45.1</v>
      </c>
    </row>
    <row r="560" spans="1:5" x14ac:dyDescent="0.2">
      <c r="A560" s="38">
        <f t="shared" si="8"/>
        <v>45284.124999998654</v>
      </c>
      <c r="B560" s="39">
        <v>4.1666666666666699E-2</v>
      </c>
      <c r="C560" s="53">
        <v>62.8</v>
      </c>
      <c r="D560" s="53">
        <v>83.5</v>
      </c>
      <c r="E560" s="53">
        <v>44.7</v>
      </c>
    </row>
    <row r="561" spans="1:5" x14ac:dyDescent="0.2">
      <c r="A561" s="38">
        <f t="shared" si="8"/>
        <v>45284.166666665318</v>
      </c>
      <c r="B561" s="39">
        <v>4.1666666666666699E-2</v>
      </c>
      <c r="C561" s="53">
        <v>60.9</v>
      </c>
      <c r="D561" s="53">
        <v>81.8</v>
      </c>
      <c r="E561" s="53">
        <v>44.8</v>
      </c>
    </row>
    <row r="562" spans="1:5" x14ac:dyDescent="0.2">
      <c r="A562" s="38">
        <f t="shared" si="8"/>
        <v>45284.208333331982</v>
      </c>
      <c r="B562" s="39">
        <v>4.1666666666666699E-2</v>
      </c>
      <c r="C562" s="53">
        <v>63.2</v>
      </c>
      <c r="D562" s="53">
        <v>91.2</v>
      </c>
      <c r="E562" s="53">
        <v>43.8</v>
      </c>
    </row>
    <row r="563" spans="1:5" x14ac:dyDescent="0.2">
      <c r="A563" s="38">
        <f t="shared" si="8"/>
        <v>45284.249999998647</v>
      </c>
      <c r="B563" s="39">
        <v>4.1666666666666699E-2</v>
      </c>
      <c r="C563" s="53">
        <v>61.2</v>
      </c>
      <c r="D563" s="53">
        <v>79.400000000000006</v>
      </c>
      <c r="E563" s="53">
        <v>43.1</v>
      </c>
    </row>
    <row r="564" spans="1:5" x14ac:dyDescent="0.2">
      <c r="A564" s="38">
        <f t="shared" si="8"/>
        <v>45284.291666665311</v>
      </c>
      <c r="B564" s="39">
        <v>4.1666666666666699E-2</v>
      </c>
      <c r="C564" s="53">
        <v>62.5</v>
      </c>
      <c r="D564" s="53">
        <v>84.9</v>
      </c>
      <c r="E564" s="53">
        <v>43.7</v>
      </c>
    </row>
    <row r="565" spans="1:5" x14ac:dyDescent="0.2">
      <c r="A565" s="38">
        <f t="shared" si="8"/>
        <v>45284.333333331975</v>
      </c>
      <c r="B565" s="39">
        <v>4.1666666666666699E-2</v>
      </c>
      <c r="C565" s="53">
        <v>62.7</v>
      </c>
      <c r="D565" s="53">
        <v>82.6</v>
      </c>
      <c r="E565" s="53">
        <v>45.4</v>
      </c>
    </row>
    <row r="566" spans="1:5" x14ac:dyDescent="0.2">
      <c r="A566" s="38">
        <f t="shared" si="8"/>
        <v>45284.374999998639</v>
      </c>
      <c r="B566" s="39">
        <v>4.1666666666666699E-2</v>
      </c>
      <c r="C566" s="53">
        <v>64.3</v>
      </c>
      <c r="D566" s="53">
        <v>91.3</v>
      </c>
      <c r="E566" s="53">
        <v>47.6</v>
      </c>
    </row>
    <row r="567" spans="1:5" x14ac:dyDescent="0.2">
      <c r="A567" s="38">
        <f t="shared" si="8"/>
        <v>45284.416666665304</v>
      </c>
      <c r="B567" s="39">
        <v>4.1666666666666699E-2</v>
      </c>
      <c r="C567" s="53">
        <v>64.3</v>
      </c>
      <c r="D567" s="53">
        <v>85.4</v>
      </c>
      <c r="E567" s="53">
        <v>50.3</v>
      </c>
    </row>
    <row r="568" spans="1:5" x14ac:dyDescent="0.2">
      <c r="A568" s="38">
        <f t="shared" si="8"/>
        <v>45284.458333331968</v>
      </c>
      <c r="B568" s="39">
        <v>4.1666666666666699E-2</v>
      </c>
      <c r="C568" s="53">
        <v>64.599999999999994</v>
      </c>
      <c r="D568" s="53">
        <v>93.1</v>
      </c>
      <c r="E568" s="53">
        <v>50</v>
      </c>
    </row>
    <row r="569" spans="1:5" x14ac:dyDescent="0.2">
      <c r="A569" s="38">
        <f t="shared" si="8"/>
        <v>45284.499999998632</v>
      </c>
      <c r="B569" s="39">
        <v>4.1666666666666699E-2</v>
      </c>
      <c r="C569" s="53">
        <v>70.3</v>
      </c>
      <c r="D569" s="53">
        <v>103.7</v>
      </c>
      <c r="E569" s="53">
        <v>50.4</v>
      </c>
    </row>
    <row r="570" spans="1:5" x14ac:dyDescent="0.2">
      <c r="A570" s="38">
        <f t="shared" si="8"/>
        <v>45284.541666665296</v>
      </c>
      <c r="B570" s="39">
        <v>4.1666666666666699E-2</v>
      </c>
      <c r="C570" s="53">
        <v>64.400000000000006</v>
      </c>
      <c r="D570" s="53">
        <v>79.599999999999994</v>
      </c>
      <c r="E570" s="53">
        <v>50.9</v>
      </c>
    </row>
    <row r="571" spans="1:5" x14ac:dyDescent="0.2">
      <c r="A571" s="38">
        <f t="shared" si="8"/>
        <v>45284.583333331961</v>
      </c>
      <c r="B571" s="39">
        <v>4.1666666666666699E-2</v>
      </c>
      <c r="C571" s="53">
        <v>64.8</v>
      </c>
      <c r="D571" s="53">
        <v>82.6</v>
      </c>
      <c r="E571" s="53">
        <v>51.8</v>
      </c>
    </row>
    <row r="572" spans="1:5" x14ac:dyDescent="0.2">
      <c r="A572" s="38">
        <f t="shared" si="8"/>
        <v>45284.624999998625</v>
      </c>
      <c r="B572" s="39">
        <v>4.1666666666666699E-2</v>
      </c>
      <c r="C572" s="53">
        <v>67.400000000000006</v>
      </c>
      <c r="D572" s="53">
        <v>98.4</v>
      </c>
      <c r="E572" s="53">
        <v>52.3</v>
      </c>
    </row>
    <row r="573" spans="1:5" x14ac:dyDescent="0.2">
      <c r="A573" s="38">
        <f t="shared" si="8"/>
        <v>45284.666666665289</v>
      </c>
      <c r="B573" s="39">
        <v>4.1666666666666699E-2</v>
      </c>
      <c r="C573" s="53">
        <v>64.2</v>
      </c>
      <c r="D573" s="53">
        <v>80</v>
      </c>
      <c r="E573" s="53">
        <v>52</v>
      </c>
    </row>
    <row r="574" spans="1:5" x14ac:dyDescent="0.2">
      <c r="A574" s="38">
        <f t="shared" si="8"/>
        <v>45284.708333331953</v>
      </c>
      <c r="B574" s="39">
        <v>4.1666666666666699E-2</v>
      </c>
      <c r="C574" s="53">
        <v>66.5</v>
      </c>
      <c r="D574" s="53">
        <v>100.1</v>
      </c>
      <c r="E574" s="53">
        <v>52.7</v>
      </c>
    </row>
    <row r="575" spans="1:5" x14ac:dyDescent="0.2">
      <c r="A575" s="38">
        <f t="shared" si="8"/>
        <v>45284.749999998618</v>
      </c>
      <c r="B575" s="39">
        <v>4.1666666666666699E-2</v>
      </c>
      <c r="C575" s="53">
        <v>64.3</v>
      </c>
      <c r="D575" s="53">
        <v>87.1</v>
      </c>
      <c r="E575" s="53">
        <v>51</v>
      </c>
    </row>
    <row r="576" spans="1:5" x14ac:dyDescent="0.2">
      <c r="A576" s="38">
        <f t="shared" si="8"/>
        <v>45284.791666665282</v>
      </c>
      <c r="B576" s="39">
        <v>4.1666666666666699E-2</v>
      </c>
      <c r="C576" s="53">
        <v>64.3</v>
      </c>
      <c r="D576" s="53">
        <v>88.3</v>
      </c>
      <c r="E576" s="53">
        <v>48.6</v>
      </c>
    </row>
    <row r="577" spans="1:5" x14ac:dyDescent="0.2">
      <c r="A577" s="38">
        <f t="shared" si="8"/>
        <v>45284.833333331946</v>
      </c>
      <c r="B577" s="39">
        <v>4.1666666666666699E-2</v>
      </c>
      <c r="C577" s="53">
        <v>66.8</v>
      </c>
      <c r="D577" s="53">
        <v>100.9</v>
      </c>
      <c r="E577" s="53">
        <v>48.8</v>
      </c>
    </row>
    <row r="578" spans="1:5" x14ac:dyDescent="0.2">
      <c r="A578" s="38">
        <f t="shared" si="8"/>
        <v>45284.87499999861</v>
      </c>
      <c r="B578" s="39">
        <v>4.1666666666666699E-2</v>
      </c>
      <c r="C578" s="53">
        <v>65.099999999999994</v>
      </c>
      <c r="D578" s="53">
        <v>95.1</v>
      </c>
      <c r="E578" s="53">
        <v>49.3</v>
      </c>
    </row>
    <row r="579" spans="1:5" x14ac:dyDescent="0.2">
      <c r="A579" s="38">
        <f t="shared" si="8"/>
        <v>45284.916666665275</v>
      </c>
      <c r="B579" s="39">
        <v>4.1666666666666699E-2</v>
      </c>
      <c r="C579" s="53">
        <v>63</v>
      </c>
      <c r="D579" s="53">
        <v>80.8</v>
      </c>
      <c r="E579" s="53">
        <v>47</v>
      </c>
    </row>
    <row r="580" spans="1:5" x14ac:dyDescent="0.2">
      <c r="A580" s="38">
        <f t="shared" si="8"/>
        <v>45284.958333331939</v>
      </c>
      <c r="B580" s="39">
        <v>4.1666666666666699E-2</v>
      </c>
      <c r="C580" s="53">
        <v>62.5</v>
      </c>
      <c r="D580" s="53">
        <v>83.4</v>
      </c>
      <c r="E580" s="53">
        <v>46.7</v>
      </c>
    </row>
    <row r="581" spans="1:5" x14ac:dyDescent="0.2">
      <c r="A581" s="38">
        <f t="shared" si="8"/>
        <v>45284.999999998603</v>
      </c>
      <c r="B581" s="39">
        <v>4.1666666666666699E-2</v>
      </c>
      <c r="C581" s="53">
        <v>61.9</v>
      </c>
      <c r="D581" s="53">
        <v>81.599999999999994</v>
      </c>
      <c r="E581" s="53">
        <v>45.2</v>
      </c>
    </row>
    <row r="582" spans="1:5" x14ac:dyDescent="0.2">
      <c r="A582" s="38">
        <f t="shared" si="8"/>
        <v>45285.041666665267</v>
      </c>
      <c r="B582" s="39">
        <v>4.1666666666666699E-2</v>
      </c>
      <c r="C582" s="53">
        <v>61.2</v>
      </c>
      <c r="D582" s="53">
        <v>79.599999999999994</v>
      </c>
      <c r="E582" s="53">
        <v>43.8</v>
      </c>
    </row>
    <row r="583" spans="1:5" x14ac:dyDescent="0.2">
      <c r="A583" s="38">
        <f t="shared" ref="A583:A646" si="9">A582+1/24</f>
        <v>45285.083333331931</v>
      </c>
      <c r="B583" s="39">
        <v>4.1666666666666699E-2</v>
      </c>
      <c r="C583" s="53">
        <v>61.3</v>
      </c>
      <c r="D583" s="53">
        <v>84.3</v>
      </c>
      <c r="E583" s="53">
        <v>43.4</v>
      </c>
    </row>
    <row r="584" spans="1:5" x14ac:dyDescent="0.2">
      <c r="A584" s="38">
        <f t="shared" si="9"/>
        <v>45285.124999998596</v>
      </c>
      <c r="B584" s="39">
        <v>4.1666666666666699E-2</v>
      </c>
      <c r="C584" s="53">
        <v>70.099999999999994</v>
      </c>
      <c r="D584" s="53">
        <v>100</v>
      </c>
      <c r="E584" s="53">
        <v>41.3</v>
      </c>
    </row>
    <row r="585" spans="1:5" x14ac:dyDescent="0.2">
      <c r="A585" s="38">
        <f t="shared" si="9"/>
        <v>45285.16666666526</v>
      </c>
      <c r="B585" s="39">
        <v>4.1666666666666699E-2</v>
      </c>
      <c r="C585" s="53">
        <v>58.4</v>
      </c>
      <c r="D585" s="53">
        <v>83</v>
      </c>
      <c r="E585" s="53">
        <v>40.200000000000003</v>
      </c>
    </row>
    <row r="586" spans="1:5" x14ac:dyDescent="0.2">
      <c r="A586" s="38">
        <f t="shared" si="9"/>
        <v>45285.208333331924</v>
      </c>
      <c r="B586" s="39">
        <v>4.1666666666666699E-2</v>
      </c>
      <c r="C586" s="53">
        <v>58.6</v>
      </c>
      <c r="D586" s="53">
        <v>79</v>
      </c>
      <c r="E586" s="53">
        <v>40.299999999999997</v>
      </c>
    </row>
    <row r="587" spans="1:5" x14ac:dyDescent="0.2">
      <c r="A587" s="38">
        <f t="shared" si="9"/>
        <v>45285.249999998588</v>
      </c>
      <c r="B587" s="39">
        <v>4.1666666666666699E-2</v>
      </c>
      <c r="C587" s="53">
        <v>62</v>
      </c>
      <c r="D587" s="53">
        <v>80.900000000000006</v>
      </c>
      <c r="E587" s="53">
        <v>42.2</v>
      </c>
    </row>
    <row r="588" spans="1:5" x14ac:dyDescent="0.2">
      <c r="A588" s="38">
        <f t="shared" si="9"/>
        <v>45285.291666665253</v>
      </c>
      <c r="B588" s="39">
        <v>4.1666666666666699E-2</v>
      </c>
      <c r="C588" s="53">
        <v>64.599999999999994</v>
      </c>
      <c r="D588" s="53">
        <v>89.7</v>
      </c>
      <c r="E588" s="53">
        <v>43.9</v>
      </c>
    </row>
    <row r="589" spans="1:5" x14ac:dyDescent="0.2">
      <c r="A589" s="38">
        <f t="shared" si="9"/>
        <v>45285.333333331917</v>
      </c>
      <c r="B589" s="39">
        <v>4.1666666666666699E-2</v>
      </c>
      <c r="C589" s="53">
        <v>63.8</v>
      </c>
      <c r="D589" s="53">
        <v>85.3</v>
      </c>
      <c r="E589" s="53">
        <v>43.8</v>
      </c>
    </row>
    <row r="590" spans="1:5" x14ac:dyDescent="0.2">
      <c r="A590" s="38">
        <f t="shared" si="9"/>
        <v>45285.374999998581</v>
      </c>
      <c r="B590" s="39">
        <v>4.1666666666666699E-2</v>
      </c>
      <c r="C590" s="53">
        <v>62.5</v>
      </c>
      <c r="D590" s="53">
        <v>85.4</v>
      </c>
      <c r="E590" s="53">
        <v>44.7</v>
      </c>
    </row>
    <row r="591" spans="1:5" x14ac:dyDescent="0.2">
      <c r="A591" s="38">
        <f t="shared" si="9"/>
        <v>45285.416666665245</v>
      </c>
      <c r="B591" s="39">
        <v>4.1666666666666699E-2</v>
      </c>
      <c r="C591" s="53">
        <v>63.5</v>
      </c>
      <c r="D591" s="53">
        <v>81.8</v>
      </c>
      <c r="E591" s="53">
        <v>46.2</v>
      </c>
    </row>
    <row r="592" spans="1:5" x14ac:dyDescent="0.2">
      <c r="A592" s="38">
        <f t="shared" si="9"/>
        <v>45285.45833333191</v>
      </c>
      <c r="B592" s="39">
        <v>4.1666666666666699E-2</v>
      </c>
      <c r="C592" s="53">
        <v>63.8</v>
      </c>
      <c r="D592" s="53">
        <v>80.3</v>
      </c>
      <c r="E592" s="53">
        <v>49</v>
      </c>
    </row>
    <row r="593" spans="1:5" x14ac:dyDescent="0.2">
      <c r="A593" s="38">
        <f t="shared" si="9"/>
        <v>45285.499999998574</v>
      </c>
      <c r="B593" s="39">
        <v>4.1666666666666699E-2</v>
      </c>
      <c r="C593" s="53">
        <v>65</v>
      </c>
      <c r="D593" s="53">
        <v>92.6</v>
      </c>
      <c r="E593" s="53">
        <v>49.8</v>
      </c>
    </row>
    <row r="594" spans="1:5" x14ac:dyDescent="0.2">
      <c r="A594" s="38">
        <f t="shared" si="9"/>
        <v>45285.541666665238</v>
      </c>
      <c r="B594" s="39">
        <v>4.1666666666666699E-2</v>
      </c>
      <c r="C594" s="53">
        <v>64.3</v>
      </c>
      <c r="D594" s="53">
        <v>83.6</v>
      </c>
      <c r="E594" s="53">
        <v>49.3</v>
      </c>
    </row>
    <row r="595" spans="1:5" x14ac:dyDescent="0.2">
      <c r="A595" s="38">
        <f t="shared" si="9"/>
        <v>45285.583333331902</v>
      </c>
      <c r="B595" s="39">
        <v>4.1666666666666699E-2</v>
      </c>
      <c r="C595" s="53">
        <v>64.099999999999994</v>
      </c>
      <c r="D595" s="53">
        <v>80.8</v>
      </c>
      <c r="E595" s="53">
        <v>50.1</v>
      </c>
    </row>
    <row r="596" spans="1:5" x14ac:dyDescent="0.2">
      <c r="A596" s="38">
        <f t="shared" si="9"/>
        <v>45285.624999998567</v>
      </c>
      <c r="B596" s="39">
        <v>4.1666666666666699E-2</v>
      </c>
      <c r="C596" s="53">
        <v>64</v>
      </c>
      <c r="D596" s="53">
        <v>88.1</v>
      </c>
      <c r="E596" s="53">
        <v>48.2</v>
      </c>
    </row>
    <row r="597" spans="1:5" x14ac:dyDescent="0.2">
      <c r="A597" s="38">
        <f t="shared" si="9"/>
        <v>45285.666666665231</v>
      </c>
      <c r="B597" s="39">
        <v>4.1666666666666699E-2</v>
      </c>
      <c r="C597" s="53">
        <v>65.7</v>
      </c>
      <c r="D597" s="53">
        <v>84.8</v>
      </c>
      <c r="E597" s="53">
        <v>49.4</v>
      </c>
    </row>
    <row r="598" spans="1:5" x14ac:dyDescent="0.2">
      <c r="A598" s="38">
        <f t="shared" si="9"/>
        <v>45285.708333331895</v>
      </c>
      <c r="B598" s="39">
        <v>4.1666666666666699E-2</v>
      </c>
      <c r="C598" s="53">
        <v>67</v>
      </c>
      <c r="D598" s="53">
        <v>101</v>
      </c>
      <c r="E598" s="53">
        <v>50.2</v>
      </c>
    </row>
    <row r="599" spans="1:5" x14ac:dyDescent="0.2">
      <c r="A599" s="38">
        <f t="shared" si="9"/>
        <v>45285.749999998559</v>
      </c>
      <c r="B599" s="39">
        <v>4.1666666666666699E-2</v>
      </c>
      <c r="C599" s="53">
        <v>64.5</v>
      </c>
      <c r="D599" s="53">
        <v>81.2</v>
      </c>
      <c r="E599" s="53">
        <v>49.5</v>
      </c>
    </row>
    <row r="600" spans="1:5" x14ac:dyDescent="0.2">
      <c r="A600" s="38">
        <f t="shared" si="9"/>
        <v>45285.791666665224</v>
      </c>
      <c r="B600" s="39">
        <v>4.1666666666666699E-2</v>
      </c>
      <c r="C600" s="53">
        <v>68</v>
      </c>
      <c r="D600" s="53">
        <v>97.5</v>
      </c>
      <c r="E600" s="53">
        <v>51</v>
      </c>
    </row>
    <row r="601" spans="1:5" x14ac:dyDescent="0.2">
      <c r="A601" s="38">
        <f t="shared" si="9"/>
        <v>45285.833333331888</v>
      </c>
      <c r="B601" s="39">
        <v>4.1666666666666699E-2</v>
      </c>
      <c r="C601" s="53">
        <v>69.2</v>
      </c>
      <c r="D601" s="53">
        <v>96.5</v>
      </c>
      <c r="E601" s="53">
        <v>50.8</v>
      </c>
    </row>
    <row r="602" spans="1:5" x14ac:dyDescent="0.2">
      <c r="A602" s="38">
        <f t="shared" si="9"/>
        <v>45285.874999998552</v>
      </c>
      <c r="B602" s="39">
        <v>4.1666666666666699E-2</v>
      </c>
      <c r="C602" s="53">
        <v>77.900000000000006</v>
      </c>
      <c r="D602" s="53">
        <v>110</v>
      </c>
      <c r="E602" s="53">
        <v>51.3</v>
      </c>
    </row>
    <row r="603" spans="1:5" x14ac:dyDescent="0.2">
      <c r="A603" s="38">
        <f t="shared" si="9"/>
        <v>45285.916666665216</v>
      </c>
      <c r="B603" s="39">
        <v>4.1666666666666699E-2</v>
      </c>
      <c r="C603" s="53">
        <v>64.599999999999994</v>
      </c>
      <c r="D603" s="53">
        <v>79.900000000000006</v>
      </c>
      <c r="E603" s="53">
        <v>48.9</v>
      </c>
    </row>
    <row r="604" spans="1:5" x14ac:dyDescent="0.2">
      <c r="A604" s="38">
        <f t="shared" si="9"/>
        <v>45285.958333331881</v>
      </c>
      <c r="B604" s="39">
        <v>4.1666666666666699E-2</v>
      </c>
      <c r="C604" s="53">
        <v>63.2</v>
      </c>
      <c r="D604" s="53">
        <v>80.599999999999994</v>
      </c>
      <c r="E604" s="53">
        <v>46.6</v>
      </c>
    </row>
    <row r="605" spans="1:5" x14ac:dyDescent="0.2">
      <c r="A605" s="38">
        <f t="shared" si="9"/>
        <v>45285.999999998545</v>
      </c>
      <c r="B605" s="39">
        <v>4.1666666666666699E-2</v>
      </c>
      <c r="C605" s="53">
        <v>67.2</v>
      </c>
      <c r="D605" s="53">
        <v>101</v>
      </c>
      <c r="E605" s="53">
        <v>45.3</v>
      </c>
    </row>
    <row r="606" spans="1:5" x14ac:dyDescent="0.2">
      <c r="A606" s="38">
        <f t="shared" si="9"/>
        <v>45286.041666665209</v>
      </c>
      <c r="B606" s="39">
        <v>4.1666666666666699E-2</v>
      </c>
      <c r="C606" s="53">
        <v>67.2</v>
      </c>
      <c r="D606" s="53">
        <v>103.2</v>
      </c>
      <c r="E606" s="53">
        <v>43.2</v>
      </c>
    </row>
    <row r="607" spans="1:5" x14ac:dyDescent="0.2">
      <c r="A607" s="38">
        <f t="shared" si="9"/>
        <v>45286.083333331873</v>
      </c>
      <c r="B607" s="39">
        <v>4.1666666666666699E-2</v>
      </c>
      <c r="C607" s="53">
        <v>61.9</v>
      </c>
      <c r="D607" s="53">
        <v>88.5</v>
      </c>
      <c r="E607" s="53">
        <v>42.3</v>
      </c>
    </row>
    <row r="608" spans="1:5" x14ac:dyDescent="0.2">
      <c r="A608" s="38">
        <f t="shared" si="9"/>
        <v>45286.124999998538</v>
      </c>
      <c r="B608" s="39">
        <v>4.1666666666666699E-2</v>
      </c>
      <c r="C608" s="53">
        <v>59.3</v>
      </c>
      <c r="D608" s="53">
        <v>83.6</v>
      </c>
      <c r="E608" s="53">
        <v>41.4</v>
      </c>
    </row>
    <row r="609" spans="1:5" x14ac:dyDescent="0.2">
      <c r="A609" s="38">
        <f t="shared" si="9"/>
        <v>45286.166666665202</v>
      </c>
      <c r="B609" s="39">
        <v>4.1666666666666699E-2</v>
      </c>
      <c r="C609" s="53">
        <v>57</v>
      </c>
      <c r="D609" s="53">
        <v>78.7</v>
      </c>
      <c r="E609" s="53">
        <v>39.4</v>
      </c>
    </row>
    <row r="610" spans="1:5" x14ac:dyDescent="0.2">
      <c r="A610" s="38">
        <f t="shared" si="9"/>
        <v>45286.208333331866</v>
      </c>
      <c r="B610" s="39">
        <v>4.1666666666666699E-2</v>
      </c>
      <c r="C610" s="53">
        <v>58.1</v>
      </c>
      <c r="D610" s="53">
        <v>82.3</v>
      </c>
      <c r="E610" s="53">
        <v>40.5</v>
      </c>
    </row>
    <row r="611" spans="1:5" x14ac:dyDescent="0.2">
      <c r="A611" s="38">
        <f t="shared" si="9"/>
        <v>45286.24999999853</v>
      </c>
      <c r="B611" s="39">
        <v>4.1666666666666699E-2</v>
      </c>
      <c r="C611" s="53">
        <v>63.6</v>
      </c>
      <c r="D611" s="53">
        <v>95.3</v>
      </c>
      <c r="E611" s="53">
        <v>42.9</v>
      </c>
    </row>
    <row r="612" spans="1:5" x14ac:dyDescent="0.2">
      <c r="A612" s="38">
        <f t="shared" si="9"/>
        <v>45286.291666665194</v>
      </c>
      <c r="B612" s="39">
        <v>4.1666666666666699E-2</v>
      </c>
      <c r="C612" s="53">
        <v>61.3</v>
      </c>
      <c r="D612" s="53">
        <v>77.400000000000006</v>
      </c>
      <c r="E612" s="53">
        <v>43.2</v>
      </c>
    </row>
    <row r="613" spans="1:5" x14ac:dyDescent="0.2">
      <c r="A613" s="38">
        <f t="shared" si="9"/>
        <v>45286.333333331859</v>
      </c>
      <c r="B613" s="39">
        <v>4.1666666666666699E-2</v>
      </c>
      <c r="C613" s="53">
        <v>60.9</v>
      </c>
      <c r="D613" s="53">
        <v>80.599999999999994</v>
      </c>
      <c r="E613" s="53">
        <v>43.3</v>
      </c>
    </row>
    <row r="614" spans="1:5" x14ac:dyDescent="0.2">
      <c r="A614" s="38">
        <f t="shared" si="9"/>
        <v>45286.374999998523</v>
      </c>
      <c r="B614" s="39">
        <v>4.1666666666666699E-2</v>
      </c>
      <c r="C614" s="53">
        <v>61.7</v>
      </c>
      <c r="D614" s="53">
        <v>85</v>
      </c>
      <c r="E614" s="53">
        <v>43.8</v>
      </c>
    </row>
    <row r="615" spans="1:5" x14ac:dyDescent="0.2">
      <c r="A615" s="38">
        <f t="shared" si="9"/>
        <v>45286.416666665187</v>
      </c>
      <c r="B615" s="39">
        <v>4.1666666666666699E-2</v>
      </c>
      <c r="C615" s="53">
        <v>62.4</v>
      </c>
      <c r="D615" s="53">
        <v>79.900000000000006</v>
      </c>
      <c r="E615" s="53">
        <v>45.8</v>
      </c>
    </row>
    <row r="616" spans="1:5" x14ac:dyDescent="0.2">
      <c r="A616" s="38">
        <f t="shared" si="9"/>
        <v>45286.458333331851</v>
      </c>
      <c r="B616" s="39">
        <v>4.1666666666666699E-2</v>
      </c>
      <c r="C616" s="53">
        <v>62.9</v>
      </c>
      <c r="D616" s="53">
        <v>78</v>
      </c>
      <c r="E616" s="53">
        <v>46.3</v>
      </c>
    </row>
    <row r="617" spans="1:5" x14ac:dyDescent="0.2">
      <c r="A617" s="38">
        <f t="shared" si="9"/>
        <v>45286.499999998516</v>
      </c>
      <c r="B617" s="39">
        <v>4.1666666666666699E-2</v>
      </c>
      <c r="C617" s="53">
        <v>67.5</v>
      </c>
      <c r="D617" s="53">
        <v>100.9</v>
      </c>
      <c r="E617" s="53">
        <v>47.2</v>
      </c>
    </row>
    <row r="618" spans="1:5" x14ac:dyDescent="0.2">
      <c r="A618" s="38">
        <f t="shared" si="9"/>
        <v>45286.54166666518</v>
      </c>
      <c r="B618" s="39">
        <v>4.1666666666666699E-2</v>
      </c>
      <c r="C618" s="53">
        <v>73.599999999999994</v>
      </c>
      <c r="D618" s="53">
        <v>108.3</v>
      </c>
      <c r="E618" s="53">
        <v>49.4</v>
      </c>
    </row>
    <row r="619" spans="1:5" x14ac:dyDescent="0.2">
      <c r="A619" s="38">
        <f t="shared" si="9"/>
        <v>45286.583333331844</v>
      </c>
      <c r="B619" s="39">
        <v>4.1666666666666699E-2</v>
      </c>
      <c r="C619" s="53">
        <v>68.3</v>
      </c>
      <c r="D619" s="53">
        <v>99.7</v>
      </c>
      <c r="E619" s="53">
        <v>50.1</v>
      </c>
    </row>
    <row r="620" spans="1:5" x14ac:dyDescent="0.2">
      <c r="A620" s="38">
        <f t="shared" si="9"/>
        <v>45286.624999998508</v>
      </c>
      <c r="B620" s="39">
        <v>4.1666666666666699E-2</v>
      </c>
      <c r="C620" s="53">
        <v>64</v>
      </c>
      <c r="D620" s="53">
        <v>84.4</v>
      </c>
      <c r="E620" s="53">
        <v>48.9</v>
      </c>
    </row>
    <row r="621" spans="1:5" x14ac:dyDescent="0.2">
      <c r="A621" s="38">
        <f t="shared" si="9"/>
        <v>45286.666666665173</v>
      </c>
      <c r="B621" s="39">
        <v>4.1666666666666699E-2</v>
      </c>
      <c r="C621" s="53">
        <v>64.599999999999994</v>
      </c>
      <c r="D621" s="53">
        <v>82</v>
      </c>
      <c r="E621" s="53">
        <v>49</v>
      </c>
    </row>
    <row r="622" spans="1:5" x14ac:dyDescent="0.2">
      <c r="A622" s="38">
        <f t="shared" si="9"/>
        <v>45286.708333331837</v>
      </c>
      <c r="B622" s="39">
        <v>4.1666666666666699E-2</v>
      </c>
      <c r="C622" s="53">
        <v>64.8</v>
      </c>
      <c r="D622" s="53">
        <v>89.9</v>
      </c>
      <c r="E622" s="53">
        <v>49.3</v>
      </c>
    </row>
    <row r="623" spans="1:5" x14ac:dyDescent="0.2">
      <c r="A623" s="38">
        <f t="shared" si="9"/>
        <v>45286.749999998501</v>
      </c>
      <c r="B623" s="39">
        <v>4.1666666666666699E-2</v>
      </c>
      <c r="C623" s="53">
        <v>67.900000000000006</v>
      </c>
      <c r="D623" s="53">
        <v>99.5</v>
      </c>
      <c r="E623" s="53">
        <v>47.6</v>
      </c>
    </row>
    <row r="624" spans="1:5" x14ac:dyDescent="0.2">
      <c r="A624" s="38">
        <f t="shared" si="9"/>
        <v>45286.791666665165</v>
      </c>
      <c r="B624" s="39">
        <v>4.1666666666666699E-2</v>
      </c>
      <c r="C624" s="53">
        <v>64.3</v>
      </c>
      <c r="D624" s="53">
        <v>90.6</v>
      </c>
      <c r="E624" s="53">
        <v>48.6</v>
      </c>
    </row>
    <row r="625" spans="1:5" x14ac:dyDescent="0.2">
      <c r="A625" s="38">
        <f t="shared" si="9"/>
        <v>45286.83333333183</v>
      </c>
      <c r="B625" s="39">
        <v>4.1666666666666699E-2</v>
      </c>
      <c r="C625" s="53">
        <v>64.599999999999994</v>
      </c>
      <c r="D625" s="53">
        <v>92.1</v>
      </c>
      <c r="E625" s="53">
        <v>48.4</v>
      </c>
    </row>
    <row r="626" spans="1:5" x14ac:dyDescent="0.2">
      <c r="A626" s="38">
        <f t="shared" si="9"/>
        <v>45286.874999998494</v>
      </c>
      <c r="B626" s="39">
        <v>4.1666666666666699E-2</v>
      </c>
      <c r="C626" s="53">
        <v>65</v>
      </c>
      <c r="D626" s="53">
        <v>93.4</v>
      </c>
      <c r="E626" s="53">
        <v>47.8</v>
      </c>
    </row>
    <row r="627" spans="1:5" x14ac:dyDescent="0.2">
      <c r="A627" s="38">
        <f t="shared" si="9"/>
        <v>45286.916666665158</v>
      </c>
      <c r="B627" s="39">
        <v>4.1666666666666699E-2</v>
      </c>
      <c r="C627" s="53">
        <v>67.2</v>
      </c>
      <c r="D627" s="53">
        <v>105.8</v>
      </c>
      <c r="E627" s="53">
        <v>47.8</v>
      </c>
    </row>
    <row r="628" spans="1:5" x14ac:dyDescent="0.2">
      <c r="A628" s="38">
        <f t="shared" si="9"/>
        <v>45286.958333331822</v>
      </c>
      <c r="B628" s="39">
        <v>4.1666666666666699E-2</v>
      </c>
      <c r="C628" s="53">
        <v>63.9</v>
      </c>
      <c r="D628" s="53">
        <v>94.6</v>
      </c>
      <c r="E628" s="53">
        <v>46.7</v>
      </c>
    </row>
    <row r="629" spans="1:5" x14ac:dyDescent="0.2">
      <c r="A629" s="38">
        <f t="shared" si="9"/>
        <v>45286.999999998487</v>
      </c>
      <c r="B629" s="39">
        <v>4.1666666666666699E-2</v>
      </c>
      <c r="C629" s="53">
        <v>63</v>
      </c>
      <c r="D629" s="53">
        <v>82.5</v>
      </c>
      <c r="E629" s="53">
        <v>45.7</v>
      </c>
    </row>
    <row r="630" spans="1:5" x14ac:dyDescent="0.2">
      <c r="A630" s="38">
        <f t="shared" si="9"/>
        <v>45287.041666665151</v>
      </c>
      <c r="B630" s="39">
        <v>4.1666666666666699E-2</v>
      </c>
      <c r="C630" s="53">
        <v>63.7</v>
      </c>
      <c r="D630" s="53">
        <v>84.2</v>
      </c>
      <c r="E630" s="53">
        <v>47</v>
      </c>
    </row>
    <row r="631" spans="1:5" x14ac:dyDescent="0.2">
      <c r="A631" s="38">
        <f t="shared" si="9"/>
        <v>45287.083333331815</v>
      </c>
      <c r="B631" s="39">
        <v>4.1666666666666699E-2</v>
      </c>
      <c r="C631" s="53">
        <v>64.5</v>
      </c>
      <c r="D631" s="53">
        <v>82.5</v>
      </c>
      <c r="E631" s="53">
        <v>45.7</v>
      </c>
    </row>
    <row r="632" spans="1:5" x14ac:dyDescent="0.2">
      <c r="A632" s="38">
        <f t="shared" si="9"/>
        <v>45287.124999998479</v>
      </c>
      <c r="B632" s="39">
        <v>4.1666666666666699E-2</v>
      </c>
      <c r="C632" s="53">
        <v>63.4</v>
      </c>
      <c r="D632" s="53">
        <v>82.9</v>
      </c>
      <c r="E632" s="53">
        <v>43.5</v>
      </c>
    </row>
    <row r="633" spans="1:5" x14ac:dyDescent="0.2">
      <c r="A633" s="38">
        <f t="shared" si="9"/>
        <v>45287.166666665144</v>
      </c>
      <c r="B633" s="39">
        <v>4.1666666666666699E-2</v>
      </c>
      <c r="C633" s="53">
        <v>63.8</v>
      </c>
      <c r="D633" s="53">
        <v>82.9</v>
      </c>
      <c r="E633" s="53">
        <v>44.6</v>
      </c>
    </row>
    <row r="634" spans="1:5" x14ac:dyDescent="0.2">
      <c r="A634" s="38">
        <f t="shared" si="9"/>
        <v>45287.208333331808</v>
      </c>
      <c r="B634" s="39">
        <v>4.1666666666666699E-2</v>
      </c>
      <c r="C634" s="53">
        <v>63.6</v>
      </c>
      <c r="D634" s="53">
        <v>87.1</v>
      </c>
      <c r="E634" s="53">
        <v>45.1</v>
      </c>
    </row>
    <row r="635" spans="1:5" x14ac:dyDescent="0.2">
      <c r="A635" s="38">
        <f t="shared" si="9"/>
        <v>45287.249999998472</v>
      </c>
      <c r="B635" s="39">
        <v>4.1666666666666699E-2</v>
      </c>
      <c r="C635" s="53">
        <v>64</v>
      </c>
      <c r="D635" s="53">
        <v>84.4</v>
      </c>
      <c r="E635" s="53">
        <v>44.7</v>
      </c>
    </row>
    <row r="636" spans="1:5" x14ac:dyDescent="0.2">
      <c r="A636" s="38">
        <f t="shared" si="9"/>
        <v>45287.291666665136</v>
      </c>
      <c r="B636" s="39">
        <v>4.1666666666666699E-2</v>
      </c>
      <c r="C636" s="53">
        <v>64.5</v>
      </c>
      <c r="D636" s="53">
        <v>82.5</v>
      </c>
      <c r="E636" s="53">
        <v>46.9</v>
      </c>
    </row>
    <row r="637" spans="1:5" x14ac:dyDescent="0.2">
      <c r="A637" s="38">
        <f t="shared" si="9"/>
        <v>45287.333333331801</v>
      </c>
      <c r="B637" s="39">
        <v>4.1666666666666699E-2</v>
      </c>
      <c r="C637" s="53">
        <v>64.599999999999994</v>
      </c>
      <c r="D637" s="53">
        <v>87.2</v>
      </c>
      <c r="E637" s="53">
        <v>49.8</v>
      </c>
    </row>
    <row r="638" spans="1:5" x14ac:dyDescent="0.2">
      <c r="A638" s="38">
        <f t="shared" si="9"/>
        <v>45287.374999998465</v>
      </c>
      <c r="B638" s="39">
        <v>4.1666666666666699E-2</v>
      </c>
      <c r="C638" s="53">
        <v>65.8</v>
      </c>
      <c r="D638" s="53">
        <v>87.2</v>
      </c>
      <c r="E638" s="53">
        <v>50.5</v>
      </c>
    </row>
    <row r="639" spans="1:5" x14ac:dyDescent="0.2">
      <c r="A639" s="38">
        <f t="shared" si="9"/>
        <v>45287.416666665129</v>
      </c>
      <c r="B639" s="39">
        <v>4.1666666666666699E-2</v>
      </c>
      <c r="C639" s="53">
        <v>65.400000000000006</v>
      </c>
      <c r="D639" s="53">
        <v>87.7</v>
      </c>
      <c r="E639" s="53">
        <v>50.9</v>
      </c>
    </row>
    <row r="640" spans="1:5" x14ac:dyDescent="0.2">
      <c r="A640" s="38">
        <f t="shared" si="9"/>
        <v>45287.458333331793</v>
      </c>
      <c r="B640" s="39">
        <v>4.1666666666666699E-2</v>
      </c>
      <c r="C640" s="53">
        <v>65.2</v>
      </c>
      <c r="D640" s="53">
        <v>83.4</v>
      </c>
      <c r="E640" s="53">
        <v>52.1</v>
      </c>
    </row>
    <row r="641" spans="1:5" x14ac:dyDescent="0.2">
      <c r="A641" s="38">
        <f t="shared" si="9"/>
        <v>45287.499999998457</v>
      </c>
      <c r="B641" s="39">
        <v>4.1666666666666699E-2</v>
      </c>
      <c r="C641" s="53">
        <v>65.400000000000006</v>
      </c>
      <c r="D641" s="53">
        <v>88.1</v>
      </c>
      <c r="E641" s="53">
        <v>52.3</v>
      </c>
    </row>
    <row r="642" spans="1:5" x14ac:dyDescent="0.2">
      <c r="A642" s="38">
        <f t="shared" si="9"/>
        <v>45287.541666665122</v>
      </c>
      <c r="B642" s="39">
        <v>4.1666666666666699E-2</v>
      </c>
      <c r="C642" s="53">
        <v>65.400000000000006</v>
      </c>
      <c r="D642" s="53">
        <v>90.2</v>
      </c>
      <c r="E642" s="53">
        <v>53.7</v>
      </c>
    </row>
    <row r="643" spans="1:5" x14ac:dyDescent="0.2">
      <c r="A643" s="38">
        <f t="shared" si="9"/>
        <v>45287.583333331786</v>
      </c>
      <c r="B643" s="39">
        <v>4.1666666666666699E-2</v>
      </c>
      <c r="C643" s="53">
        <v>67.900000000000006</v>
      </c>
      <c r="D643" s="53">
        <v>92.8</v>
      </c>
      <c r="E643" s="53">
        <v>55.3</v>
      </c>
    </row>
    <row r="644" spans="1:5" x14ac:dyDescent="0.2">
      <c r="A644" s="38">
        <f t="shared" si="9"/>
        <v>45287.62499999845</v>
      </c>
      <c r="B644" s="39">
        <v>4.1666666666666699E-2</v>
      </c>
      <c r="C644" s="53">
        <v>66.900000000000006</v>
      </c>
      <c r="D644" s="53">
        <v>85.5</v>
      </c>
      <c r="E644" s="53">
        <v>54</v>
      </c>
    </row>
    <row r="645" spans="1:5" x14ac:dyDescent="0.2">
      <c r="A645" s="38">
        <f t="shared" si="9"/>
        <v>45287.666666665114</v>
      </c>
      <c r="B645" s="39">
        <v>4.1666666666666699E-2</v>
      </c>
      <c r="C645" s="53">
        <v>68</v>
      </c>
      <c r="D645" s="53">
        <v>87.2</v>
      </c>
      <c r="E645" s="53">
        <v>55</v>
      </c>
    </row>
    <row r="646" spans="1:5" x14ac:dyDescent="0.2">
      <c r="A646" s="38">
        <f t="shared" si="9"/>
        <v>45287.708333331779</v>
      </c>
      <c r="B646" s="39">
        <v>4.1666666666666699E-2</v>
      </c>
      <c r="C646" s="53">
        <v>68.8</v>
      </c>
      <c r="D646" s="53">
        <v>88</v>
      </c>
      <c r="E646" s="53">
        <v>55</v>
      </c>
    </row>
    <row r="647" spans="1:5" x14ac:dyDescent="0.2">
      <c r="A647" s="38">
        <f t="shared" ref="A647:A710" si="10">A646+1/24</f>
        <v>45287.749999998443</v>
      </c>
      <c r="B647" s="39">
        <v>4.1666666666666699E-2</v>
      </c>
      <c r="C647" s="53">
        <v>72.599999999999994</v>
      </c>
      <c r="D647" s="53">
        <v>107</v>
      </c>
      <c r="E647" s="53">
        <v>53.8</v>
      </c>
    </row>
    <row r="648" spans="1:5" x14ac:dyDescent="0.2">
      <c r="A648" s="38">
        <f t="shared" si="10"/>
        <v>45287.791666665107</v>
      </c>
      <c r="B648" s="39">
        <v>4.1666666666666699E-2</v>
      </c>
      <c r="C648" s="53">
        <v>65.400000000000006</v>
      </c>
      <c r="D648" s="53">
        <v>82.2</v>
      </c>
      <c r="E648" s="53">
        <v>50.4</v>
      </c>
    </row>
    <row r="649" spans="1:5" x14ac:dyDescent="0.2">
      <c r="A649" s="38">
        <f t="shared" si="10"/>
        <v>45287.833333331771</v>
      </c>
      <c r="B649" s="39">
        <v>4.1666666666666699E-2</v>
      </c>
      <c r="C649" s="53">
        <v>65</v>
      </c>
      <c r="D649" s="53">
        <v>82.5</v>
      </c>
      <c r="E649" s="53">
        <v>50.1</v>
      </c>
    </row>
    <row r="650" spans="1:5" x14ac:dyDescent="0.2">
      <c r="A650" s="38">
        <f t="shared" si="10"/>
        <v>45287.874999998436</v>
      </c>
      <c r="B650" s="39">
        <v>4.1666666666666699E-2</v>
      </c>
      <c r="C650" s="53">
        <v>64.599999999999994</v>
      </c>
      <c r="D650" s="53">
        <v>87.3</v>
      </c>
      <c r="E650" s="53">
        <v>49.7</v>
      </c>
    </row>
    <row r="651" spans="1:5" x14ac:dyDescent="0.2">
      <c r="A651" s="38">
        <f t="shared" si="10"/>
        <v>45287.9166666651</v>
      </c>
      <c r="B651" s="39">
        <v>4.1666666666666699E-2</v>
      </c>
      <c r="C651" s="53">
        <v>66.7</v>
      </c>
      <c r="D651" s="53">
        <v>100.2</v>
      </c>
      <c r="E651" s="53">
        <v>49.3</v>
      </c>
    </row>
    <row r="652" spans="1:5" x14ac:dyDescent="0.2">
      <c r="A652" s="38">
        <f t="shared" si="10"/>
        <v>45287.958333331764</v>
      </c>
      <c r="B652" s="39">
        <v>4.1666666666666699E-2</v>
      </c>
      <c r="C652" s="53">
        <v>69.099999999999994</v>
      </c>
      <c r="D652" s="53">
        <v>101.8</v>
      </c>
      <c r="E652" s="53">
        <v>49.7</v>
      </c>
    </row>
    <row r="653" spans="1:5" x14ac:dyDescent="0.2">
      <c r="A653" s="38">
        <f t="shared" si="10"/>
        <v>45287.999999998428</v>
      </c>
      <c r="B653" s="39">
        <v>4.1666666666666699E-2</v>
      </c>
      <c r="C653" s="53">
        <v>63.2</v>
      </c>
      <c r="D653" s="53">
        <v>82.3</v>
      </c>
      <c r="E653" s="53">
        <v>49.2</v>
      </c>
    </row>
    <row r="654" spans="1:5" x14ac:dyDescent="0.2">
      <c r="A654" s="38">
        <f t="shared" si="10"/>
        <v>45288.041666665093</v>
      </c>
      <c r="B654" s="39">
        <v>4.1666666666666699E-2</v>
      </c>
      <c r="C654" s="53">
        <v>65</v>
      </c>
      <c r="D654" s="53">
        <v>97.1</v>
      </c>
      <c r="E654" s="53">
        <v>48</v>
      </c>
    </row>
    <row r="655" spans="1:5" x14ac:dyDescent="0.2">
      <c r="A655" s="38">
        <f t="shared" si="10"/>
        <v>45288.083333331757</v>
      </c>
      <c r="B655" s="39">
        <v>4.1666666666666699E-2</v>
      </c>
      <c r="C655" s="53">
        <v>64.900000000000006</v>
      </c>
      <c r="D655" s="53">
        <v>91.7</v>
      </c>
      <c r="E655" s="53">
        <v>46.1</v>
      </c>
    </row>
    <row r="656" spans="1:5" x14ac:dyDescent="0.2">
      <c r="A656" s="38">
        <f t="shared" si="10"/>
        <v>45288.124999998421</v>
      </c>
      <c r="B656" s="39">
        <v>4.1666666666666699E-2</v>
      </c>
      <c r="C656" s="53">
        <v>67.099999999999994</v>
      </c>
      <c r="D656" s="53">
        <v>101.6</v>
      </c>
      <c r="E656" s="53">
        <v>45.2</v>
      </c>
    </row>
    <row r="657" spans="1:5" x14ac:dyDescent="0.2">
      <c r="A657" s="38">
        <f t="shared" si="10"/>
        <v>45288.166666665085</v>
      </c>
      <c r="B657" s="39">
        <v>4.1666666666666699E-2</v>
      </c>
      <c r="C657" s="53">
        <v>65.900000000000006</v>
      </c>
      <c r="D657" s="53">
        <v>101.1</v>
      </c>
      <c r="E657" s="53">
        <v>44.6</v>
      </c>
    </row>
    <row r="658" spans="1:5" x14ac:dyDescent="0.2">
      <c r="A658" s="38">
        <f t="shared" si="10"/>
        <v>45288.20833333175</v>
      </c>
      <c r="B658" s="39">
        <v>4.1666666666666699E-2</v>
      </c>
      <c r="C658" s="53">
        <v>61.8</v>
      </c>
      <c r="D658" s="53">
        <v>85.3</v>
      </c>
      <c r="E658" s="53">
        <v>46.3</v>
      </c>
    </row>
    <row r="659" spans="1:5" x14ac:dyDescent="0.2">
      <c r="A659" s="38">
        <f t="shared" si="10"/>
        <v>45288.249999998414</v>
      </c>
      <c r="B659" s="39">
        <v>4.1666666666666699E-2</v>
      </c>
      <c r="C659" s="53">
        <v>65.5</v>
      </c>
      <c r="D659" s="53">
        <v>87</v>
      </c>
      <c r="E659" s="53">
        <v>47.6</v>
      </c>
    </row>
    <row r="660" spans="1:5" x14ac:dyDescent="0.2">
      <c r="A660" s="38">
        <f t="shared" si="10"/>
        <v>45288.291666665078</v>
      </c>
      <c r="B660" s="39">
        <v>4.1666666666666699E-2</v>
      </c>
      <c r="C660" s="53">
        <v>63.6</v>
      </c>
      <c r="D660" s="53">
        <v>83.8</v>
      </c>
      <c r="E660" s="53">
        <v>47.9</v>
      </c>
    </row>
    <row r="661" spans="1:5" x14ac:dyDescent="0.2">
      <c r="A661" s="38">
        <f t="shared" si="10"/>
        <v>45288.333333331742</v>
      </c>
      <c r="B661" s="39">
        <v>4.1666666666666699E-2</v>
      </c>
      <c r="C661" s="53">
        <v>63.4</v>
      </c>
      <c r="D661" s="53">
        <v>81</v>
      </c>
      <c r="E661" s="53">
        <v>47.6</v>
      </c>
    </row>
    <row r="662" spans="1:5" x14ac:dyDescent="0.2">
      <c r="A662" s="38">
        <f t="shared" si="10"/>
        <v>45288.374999998407</v>
      </c>
      <c r="B662" s="39">
        <v>4.1666666666666699E-2</v>
      </c>
      <c r="C662" s="53">
        <v>67.7</v>
      </c>
      <c r="D662" s="53">
        <v>90.9</v>
      </c>
      <c r="E662" s="53">
        <v>51.3</v>
      </c>
    </row>
    <row r="663" spans="1:5" x14ac:dyDescent="0.2">
      <c r="A663" s="38">
        <f t="shared" si="10"/>
        <v>45288.416666665071</v>
      </c>
      <c r="B663" s="39">
        <v>4.1666666666666699E-2</v>
      </c>
      <c r="C663" s="53">
        <v>66.5</v>
      </c>
      <c r="D663" s="53">
        <v>82.3</v>
      </c>
      <c r="E663" s="53">
        <v>52</v>
      </c>
    </row>
    <row r="664" spans="1:5" x14ac:dyDescent="0.2">
      <c r="A664" s="38">
        <f t="shared" si="10"/>
        <v>45288.458333331735</v>
      </c>
      <c r="B664" s="39">
        <v>4.1666666666666699E-2</v>
      </c>
      <c r="C664" s="53">
        <v>69</v>
      </c>
      <c r="D664" s="53">
        <v>82</v>
      </c>
      <c r="E664" s="53">
        <v>54.3</v>
      </c>
    </row>
    <row r="665" spans="1:5" x14ac:dyDescent="0.2">
      <c r="A665" s="38">
        <f t="shared" si="10"/>
        <v>45288.499999998399</v>
      </c>
      <c r="B665" s="39">
        <v>4.1666666666666699E-2</v>
      </c>
      <c r="C665" s="53">
        <v>69.900000000000006</v>
      </c>
      <c r="D665" s="53">
        <v>97.2</v>
      </c>
      <c r="E665" s="53">
        <v>53.7</v>
      </c>
    </row>
    <row r="666" spans="1:5" x14ac:dyDescent="0.2">
      <c r="A666" s="38">
        <f t="shared" si="10"/>
        <v>45288.541666665064</v>
      </c>
      <c r="B666" s="39">
        <v>4.1666666666666699E-2</v>
      </c>
      <c r="C666" s="53">
        <v>67.3</v>
      </c>
      <c r="D666" s="53">
        <v>89.6</v>
      </c>
      <c r="E666" s="53">
        <v>53.9</v>
      </c>
    </row>
    <row r="667" spans="1:5" x14ac:dyDescent="0.2">
      <c r="A667" s="38">
        <f t="shared" si="10"/>
        <v>45288.583333331728</v>
      </c>
      <c r="B667" s="39">
        <v>4.1666666666666699E-2</v>
      </c>
      <c r="C667" s="53">
        <v>65.8</v>
      </c>
      <c r="D667" s="53">
        <v>84.1</v>
      </c>
      <c r="E667" s="53">
        <v>53.4</v>
      </c>
    </row>
    <row r="668" spans="1:5" x14ac:dyDescent="0.2">
      <c r="A668" s="38">
        <f t="shared" si="10"/>
        <v>45288.624999998392</v>
      </c>
      <c r="B668" s="39">
        <v>4.1666666666666699E-2</v>
      </c>
      <c r="C668" s="53">
        <v>65.5</v>
      </c>
      <c r="D668" s="53">
        <v>93.6</v>
      </c>
      <c r="E668" s="53">
        <v>50.9</v>
      </c>
    </row>
    <row r="669" spans="1:5" x14ac:dyDescent="0.2">
      <c r="A669" s="38">
        <f t="shared" si="10"/>
        <v>45288.666666665056</v>
      </c>
      <c r="B669" s="39">
        <v>4.1666666666666699E-2</v>
      </c>
      <c r="C669" s="53">
        <v>66.2</v>
      </c>
      <c r="D669" s="53">
        <v>96</v>
      </c>
      <c r="E669" s="53">
        <v>52.7</v>
      </c>
    </row>
    <row r="670" spans="1:5" x14ac:dyDescent="0.2">
      <c r="A670" s="38">
        <f t="shared" si="10"/>
        <v>45288.70833333172</v>
      </c>
      <c r="B670" s="39">
        <v>4.1666666666666699E-2</v>
      </c>
      <c r="C670" s="53">
        <v>68.5</v>
      </c>
      <c r="D670" s="53">
        <v>85.3</v>
      </c>
      <c r="E670" s="53">
        <v>53.5</v>
      </c>
    </row>
    <row r="671" spans="1:5" x14ac:dyDescent="0.2">
      <c r="A671" s="38">
        <f t="shared" si="10"/>
        <v>45288.749999998385</v>
      </c>
      <c r="B671" s="39">
        <v>4.1666666666666699E-2</v>
      </c>
      <c r="C671" s="53">
        <v>66.5</v>
      </c>
      <c r="D671" s="53">
        <v>82.7</v>
      </c>
      <c r="E671" s="53">
        <v>53.6</v>
      </c>
    </row>
    <row r="672" spans="1:5" x14ac:dyDescent="0.2">
      <c r="A672" s="38">
        <f t="shared" si="10"/>
        <v>45288.791666665049</v>
      </c>
      <c r="B672" s="39">
        <v>4.1666666666666699E-2</v>
      </c>
      <c r="C672" s="53">
        <v>66.099999999999994</v>
      </c>
      <c r="D672" s="53">
        <v>82.3</v>
      </c>
      <c r="E672" s="53">
        <v>52.9</v>
      </c>
    </row>
    <row r="673" spans="1:5" x14ac:dyDescent="0.2">
      <c r="A673" s="38">
        <f t="shared" si="10"/>
        <v>45288.833333331713</v>
      </c>
      <c r="B673" s="39">
        <v>4.1666666666666699E-2</v>
      </c>
      <c r="C673" s="53">
        <v>65.8</v>
      </c>
      <c r="D673" s="53">
        <v>90.8</v>
      </c>
      <c r="E673" s="53">
        <v>50.8</v>
      </c>
    </row>
    <row r="674" spans="1:5" x14ac:dyDescent="0.2">
      <c r="A674" s="38">
        <f t="shared" si="10"/>
        <v>45288.874999998377</v>
      </c>
      <c r="B674" s="39">
        <v>4.1666666666666699E-2</v>
      </c>
      <c r="C674" s="54">
        <v>67.599999999999994</v>
      </c>
      <c r="D674" s="53">
        <v>104.1</v>
      </c>
      <c r="E674" s="53">
        <v>49.1</v>
      </c>
    </row>
    <row r="675" spans="1:5" x14ac:dyDescent="0.2">
      <c r="A675" s="38">
        <f t="shared" si="10"/>
        <v>45288.916666665042</v>
      </c>
      <c r="B675" s="39">
        <v>4.1666666666666699E-2</v>
      </c>
      <c r="C675" s="53">
        <v>66.099999999999994</v>
      </c>
      <c r="D675" s="53">
        <v>98.8</v>
      </c>
      <c r="E675" s="53">
        <v>49.1</v>
      </c>
    </row>
    <row r="676" spans="1:5" x14ac:dyDescent="0.2">
      <c r="A676" s="56">
        <f t="shared" si="10"/>
        <v>45288.958333331706</v>
      </c>
      <c r="B676" s="39">
        <v>4.1666666666666699E-2</v>
      </c>
      <c r="C676" s="53">
        <v>64.3</v>
      </c>
      <c r="D676" s="53">
        <v>80</v>
      </c>
      <c r="E676" s="53">
        <v>49.8</v>
      </c>
    </row>
    <row r="677" spans="1:5" x14ac:dyDescent="0.2">
      <c r="A677" s="56">
        <f t="shared" si="10"/>
        <v>45288.99999999837</v>
      </c>
      <c r="B677" s="39">
        <v>4.1666666666666699E-2</v>
      </c>
      <c r="C677" s="71">
        <v>63.7</v>
      </c>
      <c r="D677" s="71">
        <v>81.5</v>
      </c>
      <c r="E677" s="71">
        <v>48</v>
      </c>
    </row>
    <row r="678" spans="1:5" x14ac:dyDescent="0.2">
      <c r="A678" s="56">
        <f t="shared" si="10"/>
        <v>45289.041666665034</v>
      </c>
      <c r="B678" s="39">
        <v>4.1666666666666699E-2</v>
      </c>
      <c r="C678" s="71">
        <v>62.4</v>
      </c>
      <c r="D678" s="71">
        <v>81.099999999999994</v>
      </c>
      <c r="E678" s="71">
        <v>45.4</v>
      </c>
    </row>
    <row r="679" spans="1:5" x14ac:dyDescent="0.2">
      <c r="A679" s="56">
        <f t="shared" si="10"/>
        <v>45289.083333331699</v>
      </c>
      <c r="B679" s="39">
        <v>4.1666666666666699E-2</v>
      </c>
      <c r="C679" s="71">
        <v>64.3</v>
      </c>
      <c r="D679" s="71">
        <v>96.7</v>
      </c>
      <c r="E679" s="71">
        <v>44.7</v>
      </c>
    </row>
    <row r="680" spans="1:5" x14ac:dyDescent="0.2">
      <c r="A680" s="56">
        <f t="shared" si="10"/>
        <v>45289.124999998363</v>
      </c>
      <c r="B680" s="39">
        <v>4.1666666666666699E-2</v>
      </c>
      <c r="C680" s="71">
        <v>61.7</v>
      </c>
      <c r="D680" s="71">
        <v>88.9</v>
      </c>
      <c r="E680" s="71">
        <v>43</v>
      </c>
    </row>
    <row r="681" spans="1:5" x14ac:dyDescent="0.2">
      <c r="A681" s="56">
        <f t="shared" si="10"/>
        <v>45289.166666665027</v>
      </c>
      <c r="B681" s="39">
        <v>4.1666666666666699E-2</v>
      </c>
      <c r="C681" s="71">
        <v>62.1</v>
      </c>
      <c r="D681" s="71">
        <v>93.1</v>
      </c>
      <c r="E681" s="71">
        <v>41.6</v>
      </c>
    </row>
    <row r="682" spans="1:5" x14ac:dyDescent="0.2">
      <c r="A682" s="56">
        <f t="shared" si="10"/>
        <v>45289.208333331691</v>
      </c>
      <c r="B682" s="39">
        <v>4.1666666666666699E-2</v>
      </c>
      <c r="C682" s="71">
        <v>61.3</v>
      </c>
      <c r="D682" s="71">
        <v>85.3</v>
      </c>
      <c r="E682" s="71">
        <v>42.3</v>
      </c>
    </row>
    <row r="683" spans="1:5" x14ac:dyDescent="0.2">
      <c r="A683" s="56">
        <f t="shared" si="10"/>
        <v>45289.249999998356</v>
      </c>
      <c r="B683" s="39">
        <v>4.1666666666666699E-2</v>
      </c>
      <c r="C683" s="71">
        <v>62.2</v>
      </c>
      <c r="D683" s="71">
        <v>81.7</v>
      </c>
      <c r="E683" s="71">
        <v>44.9</v>
      </c>
    </row>
    <row r="684" spans="1:5" x14ac:dyDescent="0.2">
      <c r="A684" s="56">
        <f t="shared" si="10"/>
        <v>45289.29166666502</v>
      </c>
      <c r="B684" s="39">
        <v>4.1666666666666699E-2</v>
      </c>
      <c r="C684" s="71">
        <v>66.7</v>
      </c>
      <c r="D684" s="71">
        <v>100.9</v>
      </c>
      <c r="E684" s="71">
        <v>45.8</v>
      </c>
    </row>
    <row r="685" spans="1:5" x14ac:dyDescent="0.2">
      <c r="A685" s="56">
        <f t="shared" si="10"/>
        <v>45289.333333331684</v>
      </c>
      <c r="B685" s="39">
        <v>4.1666666666666699E-2</v>
      </c>
      <c r="C685" s="71">
        <v>63.7</v>
      </c>
      <c r="D685" s="71">
        <v>89.8</v>
      </c>
      <c r="E685" s="71">
        <v>45.5</v>
      </c>
    </row>
    <row r="686" spans="1:5" x14ac:dyDescent="0.2">
      <c r="A686" s="56">
        <f t="shared" si="10"/>
        <v>45289.374999998348</v>
      </c>
      <c r="B686" s="39">
        <v>4.1666666666666699E-2</v>
      </c>
      <c r="C686" s="71">
        <v>64.400000000000006</v>
      </c>
      <c r="D686" s="71">
        <v>93.3</v>
      </c>
      <c r="E686" s="71">
        <v>47.4</v>
      </c>
    </row>
    <row r="687" spans="1:5" x14ac:dyDescent="0.2">
      <c r="A687" s="56">
        <f t="shared" si="10"/>
        <v>45289.416666665013</v>
      </c>
      <c r="B687" s="39">
        <v>4.1666666666666699E-2</v>
      </c>
      <c r="C687" s="71">
        <v>64.2</v>
      </c>
      <c r="D687" s="71">
        <v>83.2</v>
      </c>
      <c r="E687" s="71">
        <v>49.2</v>
      </c>
    </row>
    <row r="688" spans="1:5" x14ac:dyDescent="0.2">
      <c r="A688" s="56">
        <f t="shared" si="10"/>
        <v>45289.458333331677</v>
      </c>
      <c r="B688" s="39">
        <v>4.1666666666666699E-2</v>
      </c>
      <c r="C688" s="71">
        <v>64.5</v>
      </c>
      <c r="D688" s="71">
        <v>82.3</v>
      </c>
      <c r="E688" s="71">
        <v>50.6</v>
      </c>
    </row>
    <row r="689" spans="1:5" x14ac:dyDescent="0.2">
      <c r="A689" s="56">
        <f t="shared" si="10"/>
        <v>45289.499999998341</v>
      </c>
      <c r="B689" s="39">
        <v>4.1666666666666699E-2</v>
      </c>
      <c r="C689" s="71">
        <v>66.2</v>
      </c>
      <c r="D689" s="71">
        <v>83.1</v>
      </c>
      <c r="E689" s="71">
        <v>51.9</v>
      </c>
    </row>
    <row r="690" spans="1:5" x14ac:dyDescent="0.2">
      <c r="A690" s="56">
        <f t="shared" si="10"/>
        <v>45289.541666665005</v>
      </c>
      <c r="B690" s="39">
        <v>4.1666666666666699E-2</v>
      </c>
      <c r="C690" s="71">
        <v>64.900000000000006</v>
      </c>
      <c r="D690" s="71">
        <v>80.400000000000006</v>
      </c>
      <c r="E690" s="71">
        <v>50.9</v>
      </c>
    </row>
    <row r="691" spans="1:5" x14ac:dyDescent="0.2">
      <c r="A691" s="56">
        <f t="shared" si="10"/>
        <v>45289.58333333167</v>
      </c>
      <c r="B691" s="39">
        <v>4.1666666666666699E-2</v>
      </c>
      <c r="C691" s="71">
        <v>64.900000000000006</v>
      </c>
      <c r="D691" s="71">
        <v>83.1</v>
      </c>
      <c r="E691" s="71">
        <v>51.1</v>
      </c>
    </row>
    <row r="692" spans="1:5" x14ac:dyDescent="0.2">
      <c r="A692" s="56">
        <f t="shared" si="10"/>
        <v>45289.624999998334</v>
      </c>
      <c r="B692" s="39">
        <v>4.1666666666666699E-2</v>
      </c>
      <c r="C692" s="71">
        <v>64.8</v>
      </c>
      <c r="D692" s="71">
        <v>81.8</v>
      </c>
      <c r="E692" s="71">
        <v>50.6</v>
      </c>
    </row>
    <row r="693" spans="1:5" x14ac:dyDescent="0.2">
      <c r="A693" s="56">
        <f t="shared" si="10"/>
        <v>45289.666666664998</v>
      </c>
      <c r="B693" s="39">
        <v>4.1666666666666699E-2</v>
      </c>
      <c r="C693" s="71">
        <v>65.7</v>
      </c>
      <c r="D693" s="71">
        <v>89.8</v>
      </c>
      <c r="E693" s="71">
        <v>51.2</v>
      </c>
    </row>
    <row r="694" spans="1:5" x14ac:dyDescent="0.2">
      <c r="A694" s="56">
        <f t="shared" si="10"/>
        <v>45289.708333331662</v>
      </c>
      <c r="B694" s="39">
        <v>4.1666666666666699E-2</v>
      </c>
      <c r="C694" s="71">
        <v>67.599999999999994</v>
      </c>
      <c r="D694" s="71">
        <v>101.6</v>
      </c>
      <c r="E694" s="71">
        <v>51</v>
      </c>
    </row>
    <row r="695" spans="1:5" x14ac:dyDescent="0.2">
      <c r="A695" s="56">
        <f t="shared" si="10"/>
        <v>45289.749999998327</v>
      </c>
      <c r="B695" s="39">
        <v>4.1666666666666699E-2</v>
      </c>
      <c r="C695" s="71">
        <v>65.099999999999994</v>
      </c>
      <c r="D695" s="71">
        <v>86.7</v>
      </c>
      <c r="E695" s="71">
        <v>50.1</v>
      </c>
    </row>
    <row r="696" spans="1:5" x14ac:dyDescent="0.2">
      <c r="A696" s="56">
        <f t="shared" si="10"/>
        <v>45289.791666664991</v>
      </c>
      <c r="B696" s="39">
        <v>4.1666666666666699E-2</v>
      </c>
      <c r="C696" s="71">
        <v>66.3</v>
      </c>
      <c r="D696" s="71">
        <v>92.9</v>
      </c>
      <c r="E696" s="71">
        <v>50.4</v>
      </c>
    </row>
    <row r="697" spans="1:5" x14ac:dyDescent="0.2">
      <c r="A697" s="56">
        <f t="shared" si="10"/>
        <v>45289.833333331655</v>
      </c>
      <c r="B697" s="39">
        <v>4.1666666666666699E-2</v>
      </c>
      <c r="C697" s="71">
        <v>64.599999999999994</v>
      </c>
      <c r="D697" s="71">
        <v>82.7</v>
      </c>
      <c r="E697" s="71">
        <v>50</v>
      </c>
    </row>
    <row r="698" spans="1:5" x14ac:dyDescent="0.2">
      <c r="A698" s="56">
        <f t="shared" si="10"/>
        <v>45289.874999998319</v>
      </c>
      <c r="B698" s="39">
        <v>4.1666666666666699E-2</v>
      </c>
      <c r="C698" s="71">
        <v>65.8</v>
      </c>
      <c r="D698" s="71">
        <v>90.9</v>
      </c>
      <c r="E698" s="71">
        <v>48.6</v>
      </c>
    </row>
    <row r="699" spans="1:5" x14ac:dyDescent="0.2">
      <c r="A699" s="56">
        <f t="shared" si="10"/>
        <v>45289.916666664983</v>
      </c>
      <c r="B699" s="39">
        <v>4.1666666666666699E-2</v>
      </c>
      <c r="C699" s="71">
        <v>64.7</v>
      </c>
      <c r="D699" s="71">
        <v>90.1</v>
      </c>
      <c r="E699" s="71">
        <v>47.2</v>
      </c>
    </row>
    <row r="700" spans="1:5" x14ac:dyDescent="0.2">
      <c r="A700" s="56">
        <f t="shared" si="10"/>
        <v>45289.958333331648</v>
      </c>
      <c r="B700" s="39">
        <v>4.1666666666666699E-2</v>
      </c>
      <c r="C700" s="71">
        <v>66</v>
      </c>
      <c r="D700" s="71">
        <v>100.5</v>
      </c>
      <c r="E700" s="71">
        <v>46.4</v>
      </c>
    </row>
    <row r="701" spans="1:5" x14ac:dyDescent="0.2">
      <c r="A701" s="56">
        <f t="shared" si="10"/>
        <v>45289.999999998312</v>
      </c>
      <c r="B701" s="39">
        <v>4.1666666666666699E-2</v>
      </c>
      <c r="C701" s="71">
        <v>63.1</v>
      </c>
      <c r="D701" s="71">
        <v>85.7</v>
      </c>
      <c r="E701" s="71">
        <v>46.8</v>
      </c>
    </row>
    <row r="702" spans="1:5" x14ac:dyDescent="0.2">
      <c r="A702" s="56">
        <f t="shared" si="10"/>
        <v>45290.041666664976</v>
      </c>
      <c r="B702" s="39">
        <v>4.1666666666666699E-2</v>
      </c>
      <c r="C702" s="71">
        <v>62.6</v>
      </c>
      <c r="D702" s="71">
        <v>77.7</v>
      </c>
      <c r="E702" s="71">
        <v>46.2</v>
      </c>
    </row>
    <row r="703" spans="1:5" x14ac:dyDescent="0.2">
      <c r="A703" s="56">
        <f t="shared" si="10"/>
        <v>45290.08333333164</v>
      </c>
      <c r="B703" s="39">
        <v>4.1666666666666699E-2</v>
      </c>
      <c r="C703" s="71">
        <v>61.6</v>
      </c>
      <c r="D703" s="71">
        <v>83.3</v>
      </c>
      <c r="E703" s="71">
        <v>43.4</v>
      </c>
    </row>
    <row r="704" spans="1:5" x14ac:dyDescent="0.2">
      <c r="A704" s="56">
        <f t="shared" si="10"/>
        <v>45290.124999998305</v>
      </c>
      <c r="B704" s="39">
        <v>4.1666666666666699E-2</v>
      </c>
      <c r="C704" s="71">
        <v>68</v>
      </c>
      <c r="D704" s="71">
        <v>100.8</v>
      </c>
      <c r="E704" s="71">
        <v>44.2</v>
      </c>
    </row>
    <row r="705" spans="1:5" x14ac:dyDescent="0.2">
      <c r="A705" s="56">
        <f t="shared" si="10"/>
        <v>45290.166666664969</v>
      </c>
      <c r="B705" s="39">
        <v>4.1666666666666699E-2</v>
      </c>
      <c r="C705" s="71">
        <v>65.7</v>
      </c>
      <c r="D705" s="71">
        <v>101.4</v>
      </c>
      <c r="E705" s="71">
        <v>44</v>
      </c>
    </row>
    <row r="706" spans="1:5" x14ac:dyDescent="0.2">
      <c r="A706" s="56">
        <f t="shared" si="10"/>
        <v>45290.208333331633</v>
      </c>
      <c r="B706" s="39">
        <v>4.1666666666666699E-2</v>
      </c>
      <c r="C706" s="71">
        <v>61.9</v>
      </c>
      <c r="D706" s="71">
        <v>82.2</v>
      </c>
      <c r="E706" s="71">
        <v>44.4</v>
      </c>
    </row>
    <row r="707" spans="1:5" x14ac:dyDescent="0.2">
      <c r="A707" s="56">
        <f t="shared" si="10"/>
        <v>45290.249999998297</v>
      </c>
      <c r="B707" s="39">
        <v>4.1666666666666699E-2</v>
      </c>
      <c r="C707" s="71">
        <v>62</v>
      </c>
      <c r="D707" s="71">
        <v>82.9</v>
      </c>
      <c r="E707" s="71">
        <v>45</v>
      </c>
    </row>
    <row r="708" spans="1:5" x14ac:dyDescent="0.2">
      <c r="A708" s="56">
        <f t="shared" si="10"/>
        <v>45290.291666664962</v>
      </c>
      <c r="B708" s="39">
        <v>4.1666666666666699E-2</v>
      </c>
      <c r="C708" s="71">
        <v>62.3</v>
      </c>
      <c r="D708" s="71">
        <v>85</v>
      </c>
      <c r="E708" s="71">
        <v>46.3</v>
      </c>
    </row>
    <row r="709" spans="1:5" x14ac:dyDescent="0.2">
      <c r="A709" s="56">
        <f t="shared" si="10"/>
        <v>45290.333333331626</v>
      </c>
      <c r="B709" s="39">
        <v>4.1666666666666699E-2</v>
      </c>
      <c r="C709" s="71">
        <v>68.099999999999994</v>
      </c>
      <c r="D709" s="71">
        <v>100.1</v>
      </c>
      <c r="E709" s="71">
        <v>47.8</v>
      </c>
    </row>
    <row r="710" spans="1:5" x14ac:dyDescent="0.2">
      <c r="A710" s="56">
        <f t="shared" si="10"/>
        <v>45290.37499999829</v>
      </c>
      <c r="B710" s="39">
        <v>4.1666666666666699E-2</v>
      </c>
      <c r="C710" s="71">
        <v>65.7</v>
      </c>
      <c r="D710" s="71">
        <v>90.1</v>
      </c>
      <c r="E710" s="71">
        <v>48.7</v>
      </c>
    </row>
    <row r="711" spans="1:5" x14ac:dyDescent="0.2">
      <c r="A711" s="56">
        <f t="shared" ref="A711:A748" si="11">A710+1/24</f>
        <v>45290.416666664954</v>
      </c>
      <c r="B711" s="39">
        <v>4.1666666666666699E-2</v>
      </c>
      <c r="C711" s="71">
        <v>64.8</v>
      </c>
      <c r="D711" s="71">
        <v>80.5</v>
      </c>
      <c r="E711" s="71">
        <v>50.8</v>
      </c>
    </row>
    <row r="712" spans="1:5" x14ac:dyDescent="0.2">
      <c r="A712" s="56">
        <f t="shared" si="11"/>
        <v>45290.458333331619</v>
      </c>
      <c r="B712" s="39">
        <v>4.1666666666666699E-2</v>
      </c>
      <c r="C712" s="71">
        <v>64.900000000000006</v>
      </c>
      <c r="D712" s="71">
        <v>85.9</v>
      </c>
      <c r="E712" s="71">
        <v>50.1</v>
      </c>
    </row>
    <row r="713" spans="1:5" x14ac:dyDescent="0.2">
      <c r="A713" s="56">
        <f t="shared" si="11"/>
        <v>45290.499999998283</v>
      </c>
      <c r="B713" s="39">
        <v>4.1666666666666699E-2</v>
      </c>
      <c r="C713" s="71">
        <v>66.7</v>
      </c>
      <c r="D713" s="71">
        <v>100.3</v>
      </c>
      <c r="E713" s="71">
        <v>51.1</v>
      </c>
    </row>
    <row r="714" spans="1:5" x14ac:dyDescent="0.2">
      <c r="A714" s="56">
        <f t="shared" si="11"/>
        <v>45290.541666664947</v>
      </c>
      <c r="B714" s="39">
        <v>4.1666666666666699E-2</v>
      </c>
      <c r="C714" s="71">
        <v>65.3</v>
      </c>
      <c r="D714" s="71">
        <v>87.4</v>
      </c>
      <c r="E714" s="71">
        <v>52.6</v>
      </c>
    </row>
    <row r="715" spans="1:5" x14ac:dyDescent="0.2">
      <c r="A715" s="56">
        <f t="shared" si="11"/>
        <v>45290.583333331611</v>
      </c>
      <c r="B715" s="39">
        <v>4.1666666666666699E-2</v>
      </c>
      <c r="C715" s="71">
        <v>67.400000000000006</v>
      </c>
      <c r="D715" s="71">
        <v>98.4</v>
      </c>
      <c r="E715" s="71">
        <v>51.7</v>
      </c>
    </row>
    <row r="716" spans="1:5" x14ac:dyDescent="0.2">
      <c r="A716" s="56">
        <f t="shared" si="11"/>
        <v>45290.624999998276</v>
      </c>
      <c r="B716" s="39">
        <v>4.1666666666666699E-2</v>
      </c>
      <c r="C716" s="71">
        <v>65.900000000000006</v>
      </c>
      <c r="D716" s="71">
        <v>94.1</v>
      </c>
      <c r="E716" s="71">
        <v>53.6</v>
      </c>
    </row>
    <row r="717" spans="1:5" x14ac:dyDescent="0.2">
      <c r="A717" s="56">
        <f t="shared" si="11"/>
        <v>45290.66666666494</v>
      </c>
      <c r="B717" s="39">
        <v>4.1666666666666699E-2</v>
      </c>
      <c r="C717" s="71">
        <v>66.2</v>
      </c>
      <c r="D717" s="71">
        <v>97.4</v>
      </c>
      <c r="E717" s="71">
        <v>52.9</v>
      </c>
    </row>
    <row r="718" spans="1:5" x14ac:dyDescent="0.2">
      <c r="A718" s="56">
        <f t="shared" si="11"/>
        <v>45290.708333331604</v>
      </c>
      <c r="B718" s="39">
        <v>4.1666666666666699E-2</v>
      </c>
      <c r="C718" s="71">
        <v>68.2</v>
      </c>
      <c r="D718" s="71">
        <v>99</v>
      </c>
      <c r="E718" s="71">
        <v>53.7</v>
      </c>
    </row>
    <row r="719" spans="1:5" x14ac:dyDescent="0.2">
      <c r="A719" s="56">
        <f t="shared" si="11"/>
        <v>45290.749999998268</v>
      </c>
      <c r="B719" s="39">
        <v>4.1666666666666699E-2</v>
      </c>
      <c r="C719" s="71">
        <v>65.400000000000006</v>
      </c>
      <c r="D719" s="71">
        <v>81.7</v>
      </c>
      <c r="E719" s="71">
        <v>53</v>
      </c>
    </row>
    <row r="720" spans="1:5" x14ac:dyDescent="0.2">
      <c r="A720" s="56">
        <f t="shared" si="11"/>
        <v>45290.791666664933</v>
      </c>
      <c r="B720" s="39">
        <v>4.1666666666666699E-2</v>
      </c>
      <c r="C720" s="71">
        <v>65.099999999999994</v>
      </c>
      <c r="D720" s="71">
        <v>85.1</v>
      </c>
      <c r="E720" s="71">
        <v>52.9</v>
      </c>
    </row>
    <row r="721" spans="1:5" x14ac:dyDescent="0.2">
      <c r="A721" s="56">
        <f t="shared" si="11"/>
        <v>45290.833333331597</v>
      </c>
      <c r="B721" s="39">
        <v>4.1666666666666699E-2</v>
      </c>
      <c r="C721" s="71">
        <v>66</v>
      </c>
      <c r="D721" s="71">
        <v>95.5</v>
      </c>
      <c r="E721" s="71">
        <v>51.8</v>
      </c>
    </row>
    <row r="722" spans="1:5" x14ac:dyDescent="0.2">
      <c r="A722" s="56">
        <f t="shared" si="11"/>
        <v>45290.874999998261</v>
      </c>
      <c r="B722" s="39">
        <v>4.1666666666666699E-2</v>
      </c>
      <c r="C722" s="71">
        <v>66.900000000000006</v>
      </c>
      <c r="D722" s="71">
        <v>97.2</v>
      </c>
      <c r="E722" s="71">
        <v>53.1</v>
      </c>
    </row>
    <row r="723" spans="1:5" x14ac:dyDescent="0.2">
      <c r="A723" s="56">
        <f t="shared" si="11"/>
        <v>45290.916666664925</v>
      </c>
      <c r="B723" s="39">
        <v>4.1666666666666699E-2</v>
      </c>
      <c r="C723" s="71">
        <v>64.599999999999994</v>
      </c>
      <c r="D723" s="71">
        <v>80.5</v>
      </c>
      <c r="E723" s="71">
        <v>50.8</v>
      </c>
    </row>
    <row r="724" spans="1:5" s="26" customFormat="1" x14ac:dyDescent="0.2">
      <c r="A724" s="56">
        <f t="shared" si="11"/>
        <v>45290.95833333159</v>
      </c>
      <c r="B724" s="39">
        <v>4.1666666666666699E-2</v>
      </c>
      <c r="C724" s="71">
        <v>64.2</v>
      </c>
      <c r="D724" s="71">
        <v>83.2</v>
      </c>
      <c r="E724" s="71">
        <v>50.8</v>
      </c>
    </row>
    <row r="725" spans="1:5" s="26" customFormat="1" x14ac:dyDescent="0.2">
      <c r="A725" s="56">
        <f t="shared" si="11"/>
        <v>45290.999999998254</v>
      </c>
      <c r="B725" s="39">
        <v>4.1666666666666699E-2</v>
      </c>
      <c r="C725" s="71">
        <v>66.900000000000006</v>
      </c>
      <c r="D725" s="71">
        <v>81</v>
      </c>
      <c r="E725" s="71">
        <v>52.6</v>
      </c>
    </row>
    <row r="726" spans="1:5" x14ac:dyDescent="0.2">
      <c r="A726" s="56">
        <f t="shared" si="11"/>
        <v>45291.041666664918</v>
      </c>
      <c r="B726" s="39">
        <v>4.1666666666666699E-2</v>
      </c>
      <c r="C726" s="71">
        <v>67.5</v>
      </c>
      <c r="D726" s="71">
        <v>82.9</v>
      </c>
      <c r="E726" s="71">
        <v>49</v>
      </c>
    </row>
    <row r="727" spans="1:5" x14ac:dyDescent="0.2">
      <c r="A727" s="56">
        <f t="shared" si="11"/>
        <v>45291.083333331582</v>
      </c>
      <c r="B727" s="39">
        <v>4.1666666666666699E-2</v>
      </c>
      <c r="C727" s="71">
        <v>66</v>
      </c>
      <c r="D727" s="71">
        <v>84.3</v>
      </c>
      <c r="E727" s="71">
        <v>49.2</v>
      </c>
    </row>
    <row r="728" spans="1:5" x14ac:dyDescent="0.2">
      <c r="A728" s="56">
        <f t="shared" si="11"/>
        <v>45291.124999998246</v>
      </c>
      <c r="B728" s="39">
        <v>4.1666666666666699E-2</v>
      </c>
      <c r="C728" s="71">
        <v>65.8</v>
      </c>
      <c r="D728" s="71">
        <v>86.6</v>
      </c>
      <c r="E728" s="71">
        <v>46</v>
      </c>
    </row>
    <row r="729" spans="1:5" x14ac:dyDescent="0.2">
      <c r="A729" s="56">
        <f t="shared" si="11"/>
        <v>45291.166666664911</v>
      </c>
      <c r="B729" s="39">
        <v>4.1666666666666699E-2</v>
      </c>
      <c r="C729" s="71">
        <v>64.3</v>
      </c>
      <c r="D729" s="71">
        <v>82.9</v>
      </c>
      <c r="E729" s="71">
        <v>45.5</v>
      </c>
    </row>
    <row r="730" spans="1:5" x14ac:dyDescent="0.2">
      <c r="A730" s="56">
        <f t="shared" si="11"/>
        <v>45291.208333331575</v>
      </c>
      <c r="B730" s="39">
        <v>4.1666666666666699E-2</v>
      </c>
      <c r="C730" s="71">
        <v>63.1</v>
      </c>
      <c r="D730" s="71">
        <v>85.1</v>
      </c>
      <c r="E730" s="71">
        <v>45.6</v>
      </c>
    </row>
    <row r="731" spans="1:5" x14ac:dyDescent="0.2">
      <c r="A731" s="56">
        <f t="shared" si="11"/>
        <v>45291.249999998239</v>
      </c>
      <c r="B731" s="39">
        <v>4.1666666666666699E-2</v>
      </c>
      <c r="C731" s="71">
        <v>64.599999999999994</v>
      </c>
      <c r="D731" s="71">
        <v>89.2</v>
      </c>
      <c r="E731" s="71">
        <v>44.6</v>
      </c>
    </row>
    <row r="732" spans="1:5" x14ac:dyDescent="0.2">
      <c r="A732" s="56">
        <f t="shared" si="11"/>
        <v>45291.291666664903</v>
      </c>
      <c r="B732" s="39">
        <v>4.1666666666666699E-2</v>
      </c>
      <c r="C732" s="71">
        <v>61.7</v>
      </c>
      <c r="D732" s="71">
        <v>83.7</v>
      </c>
      <c r="E732" s="71">
        <v>43.9</v>
      </c>
    </row>
    <row r="733" spans="1:5" x14ac:dyDescent="0.2">
      <c r="A733" s="56">
        <f t="shared" si="11"/>
        <v>45291.333333331568</v>
      </c>
      <c r="B733" s="39">
        <v>4.1666666666666699E-2</v>
      </c>
      <c r="C733" s="71">
        <v>62</v>
      </c>
      <c r="D733" s="71">
        <v>82.7</v>
      </c>
      <c r="E733" s="71">
        <v>44.8</v>
      </c>
    </row>
    <row r="734" spans="1:5" x14ac:dyDescent="0.2">
      <c r="A734" s="56">
        <f t="shared" si="11"/>
        <v>45291.374999998232</v>
      </c>
      <c r="B734" s="39">
        <v>4.1666666666666699E-2</v>
      </c>
      <c r="C734" s="71">
        <v>63.4</v>
      </c>
      <c r="D734" s="71">
        <v>82.6</v>
      </c>
      <c r="E734" s="71">
        <v>47.8</v>
      </c>
    </row>
    <row r="735" spans="1:5" x14ac:dyDescent="0.2">
      <c r="A735" s="56">
        <f t="shared" si="11"/>
        <v>45291.416666664896</v>
      </c>
      <c r="B735" s="39">
        <v>4.1666666666666699E-2</v>
      </c>
      <c r="C735" s="71">
        <v>64.2</v>
      </c>
      <c r="D735" s="71">
        <v>80.400000000000006</v>
      </c>
      <c r="E735" s="71">
        <v>49.6</v>
      </c>
    </row>
    <row r="736" spans="1:5" x14ac:dyDescent="0.2">
      <c r="A736" s="56">
        <f t="shared" si="11"/>
        <v>45291.45833333156</v>
      </c>
      <c r="B736" s="39">
        <v>4.1666666666666699E-2</v>
      </c>
      <c r="C736" s="71">
        <v>65.2</v>
      </c>
      <c r="D736" s="71">
        <v>82.1</v>
      </c>
      <c r="E736" s="71">
        <v>50.3</v>
      </c>
    </row>
    <row r="737" spans="1:5" x14ac:dyDescent="0.2">
      <c r="A737" s="56">
        <f t="shared" si="11"/>
        <v>45291.499999998225</v>
      </c>
      <c r="B737" s="39">
        <v>4.1666666666666699E-2</v>
      </c>
      <c r="C737" s="71">
        <v>68.5</v>
      </c>
      <c r="D737" s="71">
        <v>101.8</v>
      </c>
      <c r="E737" s="71">
        <v>52</v>
      </c>
    </row>
    <row r="738" spans="1:5" x14ac:dyDescent="0.2">
      <c r="A738" s="56">
        <f t="shared" si="11"/>
        <v>45291.541666664889</v>
      </c>
      <c r="B738" s="39">
        <v>4.1666666666666699E-2</v>
      </c>
      <c r="C738" s="71">
        <v>65.900000000000006</v>
      </c>
      <c r="D738" s="71">
        <v>96.7</v>
      </c>
      <c r="E738" s="71">
        <v>51</v>
      </c>
    </row>
    <row r="739" spans="1:5" x14ac:dyDescent="0.2">
      <c r="A739" s="56">
        <f t="shared" si="11"/>
        <v>45291.583333331553</v>
      </c>
      <c r="B739" s="39">
        <v>4.1666666666666699E-2</v>
      </c>
      <c r="C739" s="71">
        <v>65.5</v>
      </c>
      <c r="D739" s="71">
        <v>91</v>
      </c>
      <c r="E739" s="71">
        <v>52.5</v>
      </c>
    </row>
    <row r="740" spans="1:5" x14ac:dyDescent="0.2">
      <c r="A740" s="56">
        <f t="shared" si="11"/>
        <v>45291.624999998217</v>
      </c>
      <c r="B740" s="39">
        <v>4.1666666666666699E-2</v>
      </c>
      <c r="C740" s="71">
        <v>68.8</v>
      </c>
      <c r="D740" s="71">
        <v>92.2</v>
      </c>
      <c r="E740" s="71">
        <v>54.2</v>
      </c>
    </row>
    <row r="741" spans="1:5" x14ac:dyDescent="0.2">
      <c r="A741" s="56">
        <f t="shared" si="11"/>
        <v>45291.666666664882</v>
      </c>
      <c r="B741" s="39">
        <v>4.1666666666666699E-2</v>
      </c>
      <c r="C741" s="71">
        <v>68.2</v>
      </c>
      <c r="D741" s="71">
        <v>87.2</v>
      </c>
      <c r="E741" s="71">
        <v>53.5</v>
      </c>
    </row>
    <row r="742" spans="1:5" x14ac:dyDescent="0.2">
      <c r="A742" s="56">
        <f t="shared" si="11"/>
        <v>45291.708333331546</v>
      </c>
      <c r="B742" s="39">
        <v>4.1666666666666699E-2</v>
      </c>
      <c r="C742" s="71">
        <v>69.2</v>
      </c>
      <c r="D742" s="71">
        <v>84.7</v>
      </c>
      <c r="E742" s="71">
        <v>56.7</v>
      </c>
    </row>
    <row r="743" spans="1:5" x14ac:dyDescent="0.2">
      <c r="A743" s="56">
        <f t="shared" si="11"/>
        <v>45291.74999999821</v>
      </c>
      <c r="B743" s="39">
        <v>4.1666666666666699E-2</v>
      </c>
      <c r="C743" s="71">
        <v>66.8</v>
      </c>
      <c r="D743" s="71">
        <v>82.7</v>
      </c>
      <c r="E743" s="71">
        <v>52.7</v>
      </c>
    </row>
    <row r="744" spans="1:5" x14ac:dyDescent="0.2">
      <c r="A744" s="56">
        <f t="shared" si="11"/>
        <v>45291.791666664874</v>
      </c>
      <c r="B744" s="39">
        <v>4.1666666666666699E-2</v>
      </c>
      <c r="C744" s="71">
        <v>68.099999999999994</v>
      </c>
      <c r="D744" s="71">
        <v>100.9</v>
      </c>
      <c r="E744" s="71">
        <v>53.9</v>
      </c>
    </row>
    <row r="745" spans="1:5" x14ac:dyDescent="0.2">
      <c r="A745" s="56">
        <f t="shared" si="11"/>
        <v>45291.833333331539</v>
      </c>
      <c r="B745" s="39">
        <v>4.1666666666666699E-2</v>
      </c>
      <c r="C745" s="71">
        <v>66.2</v>
      </c>
      <c r="D745" s="71">
        <v>83.2</v>
      </c>
      <c r="E745" s="71">
        <v>53.2</v>
      </c>
    </row>
    <row r="746" spans="1:5" x14ac:dyDescent="0.2">
      <c r="A746" s="56">
        <f t="shared" si="11"/>
        <v>45291.874999998203</v>
      </c>
      <c r="B746" s="39">
        <v>4.1666666666666699E-2</v>
      </c>
      <c r="C746" s="71">
        <v>67.2</v>
      </c>
      <c r="D746" s="71">
        <v>82.8</v>
      </c>
      <c r="E746" s="71">
        <v>54.3</v>
      </c>
    </row>
    <row r="747" spans="1:5" x14ac:dyDescent="0.2">
      <c r="A747" s="56">
        <f t="shared" si="11"/>
        <v>45291.916666664867</v>
      </c>
      <c r="B747" s="39">
        <v>4.1666666666666699E-2</v>
      </c>
      <c r="C747" s="71">
        <v>66.3</v>
      </c>
      <c r="D747" s="71">
        <v>88.5</v>
      </c>
      <c r="E747" s="71">
        <v>53.8</v>
      </c>
    </row>
    <row r="748" spans="1:5" x14ac:dyDescent="0.2">
      <c r="A748" s="72">
        <f t="shared" si="11"/>
        <v>45291.958333331531</v>
      </c>
      <c r="B748" s="50">
        <v>4.1666666666666699E-2</v>
      </c>
      <c r="C748" s="73">
        <v>72.5</v>
      </c>
      <c r="D748" s="73">
        <v>101.7</v>
      </c>
      <c r="E748" s="73">
        <v>55.6</v>
      </c>
    </row>
  </sheetData>
  <protectedRanges>
    <protectedRange sqref="B5:B748" name="Range1_1_2"/>
    <protectedRange sqref="A5:A748" name="Range1_1_1_2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dimension ref="A1:E748"/>
  <sheetViews>
    <sheetView topLeftCell="A741" zoomScaleNormal="100" workbookViewId="0">
      <selection activeCell="H751" sqref="H751"/>
    </sheetView>
  </sheetViews>
  <sheetFormatPr defaultColWidth="9.140625" defaultRowHeight="12.75" x14ac:dyDescent="0.2"/>
  <cols>
    <col min="1" max="1" width="15" style="16" bestFit="1" customWidth="1"/>
    <col min="2" max="2" width="17.85546875" style="17" customWidth="1"/>
    <col min="3" max="3" width="10.85546875" style="29" customWidth="1"/>
    <col min="4" max="5" width="9.140625" style="29"/>
    <col min="6" max="16384" width="9.140625" style="14"/>
  </cols>
  <sheetData>
    <row r="1" spans="1:5" x14ac:dyDescent="0.2">
      <c r="A1" s="1" t="s">
        <v>2</v>
      </c>
      <c r="B1" s="2" t="s">
        <v>134</v>
      </c>
      <c r="C1" s="32"/>
    </row>
    <row r="2" spans="1:5" x14ac:dyDescent="0.2">
      <c r="A2" s="1" t="s">
        <v>3</v>
      </c>
      <c r="B2" s="2" t="s">
        <v>136</v>
      </c>
      <c r="C2" s="33"/>
    </row>
    <row r="3" spans="1:5" x14ac:dyDescent="0.2">
      <c r="A3" s="3"/>
      <c r="B3" s="2"/>
      <c r="C3" s="32"/>
    </row>
    <row r="4" spans="1:5" ht="14.25" x14ac:dyDescent="0.2">
      <c r="A4" s="27" t="s">
        <v>1</v>
      </c>
      <c r="B4" s="20" t="s">
        <v>18</v>
      </c>
      <c r="C4" s="20" t="s">
        <v>16</v>
      </c>
      <c r="D4" s="20" t="s">
        <v>26</v>
      </c>
      <c r="E4" s="20" t="s">
        <v>17</v>
      </c>
    </row>
    <row r="5" spans="1:5" x14ac:dyDescent="0.2">
      <c r="A5" s="36">
        <v>45261</v>
      </c>
      <c r="B5" s="37">
        <v>4.1666666666666664E-2</v>
      </c>
      <c r="C5" s="52">
        <v>67.5</v>
      </c>
      <c r="D5" s="52">
        <v>93.9</v>
      </c>
      <c r="E5" s="52">
        <v>50.9</v>
      </c>
    </row>
    <row r="6" spans="1:5" x14ac:dyDescent="0.2">
      <c r="A6" s="38">
        <f>A5+1/24</f>
        <v>45261.041666666664</v>
      </c>
      <c r="B6" s="39">
        <v>4.1666666666666664E-2</v>
      </c>
      <c r="C6" s="53">
        <v>68.099999999999994</v>
      </c>
      <c r="D6" s="53">
        <v>85</v>
      </c>
      <c r="E6" s="53">
        <v>51</v>
      </c>
    </row>
    <row r="7" spans="1:5" x14ac:dyDescent="0.2">
      <c r="A7" s="38">
        <f t="shared" ref="A7:A70" si="0">A6+1/24</f>
        <v>45261.083333333328</v>
      </c>
      <c r="B7" s="39">
        <v>4.1666666666666699E-2</v>
      </c>
      <c r="C7" s="53">
        <v>67.2</v>
      </c>
      <c r="D7" s="53">
        <v>85.9</v>
      </c>
      <c r="E7" s="53">
        <v>47.4</v>
      </c>
    </row>
    <row r="8" spans="1:5" x14ac:dyDescent="0.2">
      <c r="A8" s="38">
        <f t="shared" si="0"/>
        <v>45261.124999999993</v>
      </c>
      <c r="B8" s="39">
        <v>4.1666666666666699E-2</v>
      </c>
      <c r="C8" s="53">
        <v>66.3</v>
      </c>
      <c r="D8" s="53">
        <v>91.5</v>
      </c>
      <c r="E8" s="53">
        <v>47</v>
      </c>
    </row>
    <row r="9" spans="1:5" x14ac:dyDescent="0.2">
      <c r="A9" s="38">
        <f t="shared" si="0"/>
        <v>45261.166666666657</v>
      </c>
      <c r="B9" s="39">
        <v>4.1666666666666699E-2</v>
      </c>
      <c r="C9" s="53">
        <v>65.8</v>
      </c>
      <c r="D9" s="53">
        <v>87.1</v>
      </c>
      <c r="E9" s="53">
        <v>46</v>
      </c>
    </row>
    <row r="10" spans="1:5" x14ac:dyDescent="0.2">
      <c r="A10" s="38">
        <f t="shared" si="0"/>
        <v>45261.208333333321</v>
      </c>
      <c r="B10" s="39">
        <v>4.1666666666666699E-2</v>
      </c>
      <c r="C10" s="53">
        <v>65.5</v>
      </c>
      <c r="D10" s="53">
        <v>89.7</v>
      </c>
      <c r="E10" s="53">
        <v>43.1</v>
      </c>
    </row>
    <row r="11" spans="1:5" x14ac:dyDescent="0.2">
      <c r="A11" s="38">
        <f t="shared" si="0"/>
        <v>45261.249999999985</v>
      </c>
      <c r="B11" s="39">
        <v>4.1666666666666699E-2</v>
      </c>
      <c r="C11" s="53">
        <v>67.900000000000006</v>
      </c>
      <c r="D11" s="53">
        <v>91</v>
      </c>
      <c r="E11" s="53">
        <v>49</v>
      </c>
    </row>
    <row r="12" spans="1:5" x14ac:dyDescent="0.2">
      <c r="A12" s="38">
        <f t="shared" si="0"/>
        <v>45261.29166666665</v>
      </c>
      <c r="B12" s="39">
        <v>4.1666666666666699E-2</v>
      </c>
      <c r="C12" s="53">
        <v>68.3</v>
      </c>
      <c r="D12" s="53">
        <v>88.6</v>
      </c>
      <c r="E12" s="53">
        <v>51.5</v>
      </c>
    </row>
    <row r="13" spans="1:5" x14ac:dyDescent="0.2">
      <c r="A13" s="38">
        <f t="shared" si="0"/>
        <v>45261.333333333314</v>
      </c>
      <c r="B13" s="39">
        <v>4.1666666666666699E-2</v>
      </c>
      <c r="C13" s="53">
        <v>69.7</v>
      </c>
      <c r="D13" s="53">
        <v>98.1</v>
      </c>
      <c r="E13" s="53">
        <v>53.5</v>
      </c>
    </row>
    <row r="14" spans="1:5" x14ac:dyDescent="0.2">
      <c r="A14" s="38">
        <f t="shared" si="0"/>
        <v>45261.374999999978</v>
      </c>
      <c r="B14" s="39">
        <v>4.1666666666666699E-2</v>
      </c>
      <c r="C14" s="53">
        <v>70.7</v>
      </c>
      <c r="D14" s="53">
        <v>98</v>
      </c>
      <c r="E14" s="53">
        <v>53.2</v>
      </c>
    </row>
    <row r="15" spans="1:5" x14ac:dyDescent="0.2">
      <c r="A15" s="38">
        <f t="shared" si="0"/>
        <v>45261.416666666642</v>
      </c>
      <c r="B15" s="39">
        <v>4.1666666666666699E-2</v>
      </c>
      <c r="C15" s="53">
        <v>69</v>
      </c>
      <c r="D15" s="53">
        <v>93.7</v>
      </c>
      <c r="E15" s="53">
        <v>53.5</v>
      </c>
    </row>
    <row r="16" spans="1:5" x14ac:dyDescent="0.2">
      <c r="A16" s="38">
        <f t="shared" si="0"/>
        <v>45261.458333333307</v>
      </c>
      <c r="B16" s="39">
        <v>4.1666666666666699E-2</v>
      </c>
      <c r="C16" s="53">
        <v>68.8</v>
      </c>
      <c r="D16" s="53">
        <v>85</v>
      </c>
      <c r="E16" s="53">
        <v>56.1</v>
      </c>
    </row>
    <row r="17" spans="1:5" x14ac:dyDescent="0.2">
      <c r="A17" s="38">
        <f t="shared" si="0"/>
        <v>45261.499999999971</v>
      </c>
      <c r="B17" s="39">
        <v>4.1666666666666699E-2</v>
      </c>
      <c r="C17" s="53">
        <v>69.900000000000006</v>
      </c>
      <c r="D17" s="53">
        <v>98.2</v>
      </c>
      <c r="E17" s="53">
        <v>55.1</v>
      </c>
    </row>
    <row r="18" spans="1:5" x14ac:dyDescent="0.2">
      <c r="A18" s="38">
        <f t="shared" si="0"/>
        <v>45261.541666666635</v>
      </c>
      <c r="B18" s="39">
        <v>4.1666666666666699E-2</v>
      </c>
      <c r="C18" s="53">
        <v>69.400000000000006</v>
      </c>
      <c r="D18" s="53">
        <v>85.4</v>
      </c>
      <c r="E18" s="53">
        <v>57.7</v>
      </c>
    </row>
    <row r="19" spans="1:5" x14ac:dyDescent="0.2">
      <c r="A19" s="38">
        <f t="shared" si="0"/>
        <v>45261.583333333299</v>
      </c>
      <c r="B19" s="39">
        <v>4.1666666666666699E-2</v>
      </c>
      <c r="C19" s="53">
        <v>72.400000000000006</v>
      </c>
      <c r="D19" s="53">
        <v>98.2</v>
      </c>
      <c r="E19" s="53">
        <v>58.7</v>
      </c>
    </row>
    <row r="20" spans="1:5" x14ac:dyDescent="0.2">
      <c r="A20" s="38">
        <f t="shared" si="0"/>
        <v>45261.624999999964</v>
      </c>
      <c r="B20" s="39">
        <v>4.1666666666666699E-2</v>
      </c>
      <c r="C20" s="53">
        <v>70.599999999999994</v>
      </c>
      <c r="D20" s="53">
        <v>86.8</v>
      </c>
      <c r="E20" s="53">
        <v>55.1</v>
      </c>
    </row>
    <row r="21" spans="1:5" x14ac:dyDescent="0.2">
      <c r="A21" s="38">
        <f t="shared" si="0"/>
        <v>45261.666666666628</v>
      </c>
      <c r="B21" s="39">
        <v>4.1666666666666699E-2</v>
      </c>
      <c r="C21" s="53">
        <v>68.400000000000006</v>
      </c>
      <c r="D21" s="53">
        <v>88.3</v>
      </c>
      <c r="E21" s="53">
        <v>55.2</v>
      </c>
    </row>
    <row r="22" spans="1:5" x14ac:dyDescent="0.2">
      <c r="A22" s="38">
        <f t="shared" si="0"/>
        <v>45261.708333333292</v>
      </c>
      <c r="B22" s="39">
        <v>4.1666666666666699E-2</v>
      </c>
      <c r="C22" s="53">
        <v>68.5</v>
      </c>
      <c r="D22" s="53">
        <v>96.9</v>
      </c>
      <c r="E22" s="53">
        <v>51.7</v>
      </c>
    </row>
    <row r="23" spans="1:5" x14ac:dyDescent="0.2">
      <c r="A23" s="38">
        <f t="shared" si="0"/>
        <v>45261.749999999956</v>
      </c>
      <c r="B23" s="39">
        <v>4.1666666666666699E-2</v>
      </c>
      <c r="C23" s="53">
        <v>73.5</v>
      </c>
      <c r="D23" s="53">
        <v>108.5</v>
      </c>
      <c r="E23" s="53">
        <v>54.3</v>
      </c>
    </row>
    <row r="24" spans="1:5" x14ac:dyDescent="0.2">
      <c r="A24" s="38">
        <f t="shared" si="0"/>
        <v>45261.791666666621</v>
      </c>
      <c r="B24" s="39">
        <v>4.1666666666666699E-2</v>
      </c>
      <c r="C24" s="53">
        <v>68.599999999999994</v>
      </c>
      <c r="D24" s="53">
        <v>89.6</v>
      </c>
      <c r="E24" s="53">
        <v>54.8</v>
      </c>
    </row>
    <row r="25" spans="1:5" x14ac:dyDescent="0.2">
      <c r="A25" s="38">
        <f t="shared" si="0"/>
        <v>45261.833333333285</v>
      </c>
      <c r="B25" s="39">
        <v>4.1666666666666699E-2</v>
      </c>
      <c r="C25" s="53">
        <v>68.3</v>
      </c>
      <c r="D25" s="53">
        <v>89</v>
      </c>
      <c r="E25" s="53">
        <v>53</v>
      </c>
    </row>
    <row r="26" spans="1:5" x14ac:dyDescent="0.2">
      <c r="A26" s="38">
        <f t="shared" si="0"/>
        <v>45261.874999999949</v>
      </c>
      <c r="B26" s="39">
        <v>4.1666666666666699E-2</v>
      </c>
      <c r="C26" s="53">
        <v>67.8</v>
      </c>
      <c r="D26" s="53">
        <v>88.2</v>
      </c>
      <c r="E26" s="53">
        <v>51.6</v>
      </c>
    </row>
    <row r="27" spans="1:5" x14ac:dyDescent="0.2">
      <c r="A27" s="38">
        <f t="shared" si="0"/>
        <v>45261.916666666613</v>
      </c>
      <c r="B27" s="39">
        <v>4.1666666666666699E-2</v>
      </c>
      <c r="C27" s="53">
        <v>70.7</v>
      </c>
      <c r="D27" s="53">
        <v>104.9</v>
      </c>
      <c r="E27" s="53">
        <v>51.6</v>
      </c>
    </row>
    <row r="28" spans="1:5" x14ac:dyDescent="0.2">
      <c r="A28" s="38">
        <f t="shared" si="0"/>
        <v>45261.958333333278</v>
      </c>
      <c r="B28" s="39">
        <v>4.1666666666666699E-2</v>
      </c>
      <c r="C28" s="53">
        <v>68.8</v>
      </c>
      <c r="D28" s="53">
        <v>100.1</v>
      </c>
      <c r="E28" s="53">
        <v>50.2</v>
      </c>
    </row>
    <row r="29" spans="1:5" x14ac:dyDescent="0.2">
      <c r="A29" s="38">
        <f t="shared" si="0"/>
        <v>45261.999999999942</v>
      </c>
      <c r="B29" s="39">
        <v>4.1666666666666699E-2</v>
      </c>
      <c r="C29" s="53">
        <v>67.5</v>
      </c>
      <c r="D29" s="53">
        <v>82.7</v>
      </c>
      <c r="E29" s="53">
        <v>50.4</v>
      </c>
    </row>
    <row r="30" spans="1:5" x14ac:dyDescent="0.2">
      <c r="A30" s="38">
        <f t="shared" si="0"/>
        <v>45262.041666666606</v>
      </c>
      <c r="B30" s="39">
        <v>4.1666666666666699E-2</v>
      </c>
      <c r="C30" s="53">
        <v>70.099999999999994</v>
      </c>
      <c r="D30" s="53">
        <v>102.2</v>
      </c>
      <c r="E30" s="53">
        <v>51.4</v>
      </c>
    </row>
    <row r="31" spans="1:5" x14ac:dyDescent="0.2">
      <c r="A31" s="38">
        <f t="shared" si="0"/>
        <v>45262.08333333327</v>
      </c>
      <c r="B31" s="39">
        <v>4.1666666666666699E-2</v>
      </c>
      <c r="C31" s="53">
        <v>67.3</v>
      </c>
      <c r="D31" s="53">
        <v>83.2</v>
      </c>
      <c r="E31" s="53">
        <v>47</v>
      </c>
    </row>
    <row r="32" spans="1:5" x14ac:dyDescent="0.2">
      <c r="A32" s="38">
        <f t="shared" si="0"/>
        <v>45262.124999999935</v>
      </c>
      <c r="B32" s="39">
        <v>4.1666666666666699E-2</v>
      </c>
      <c r="C32" s="53">
        <v>66.599999999999994</v>
      </c>
      <c r="D32" s="53">
        <v>87.9</v>
      </c>
      <c r="E32" s="53">
        <v>46.8</v>
      </c>
    </row>
    <row r="33" spans="1:5" x14ac:dyDescent="0.2">
      <c r="A33" s="38">
        <f t="shared" si="0"/>
        <v>45262.166666666599</v>
      </c>
      <c r="B33" s="39">
        <v>4.1666666666666699E-2</v>
      </c>
      <c r="C33" s="53">
        <v>66.3</v>
      </c>
      <c r="D33" s="53">
        <v>89.5</v>
      </c>
      <c r="E33" s="53">
        <v>44.8</v>
      </c>
    </row>
    <row r="34" spans="1:5" x14ac:dyDescent="0.2">
      <c r="A34" s="38">
        <f t="shared" si="0"/>
        <v>45262.208333333263</v>
      </c>
      <c r="B34" s="39">
        <v>4.1666666666666699E-2</v>
      </c>
      <c r="C34" s="53">
        <v>65.8</v>
      </c>
      <c r="D34" s="53">
        <v>83.3</v>
      </c>
      <c r="E34" s="53">
        <v>43.1</v>
      </c>
    </row>
    <row r="35" spans="1:5" x14ac:dyDescent="0.2">
      <c r="A35" s="38">
        <f t="shared" si="0"/>
        <v>45262.249999999927</v>
      </c>
      <c r="B35" s="39">
        <v>4.1666666666666699E-2</v>
      </c>
      <c r="C35" s="53">
        <v>66</v>
      </c>
      <c r="D35" s="53">
        <v>88.8</v>
      </c>
      <c r="E35" s="53">
        <v>45.3</v>
      </c>
    </row>
    <row r="36" spans="1:5" x14ac:dyDescent="0.2">
      <c r="A36" s="38">
        <f t="shared" si="0"/>
        <v>45262.291666666591</v>
      </c>
      <c r="B36" s="39">
        <v>4.1666666666666699E-2</v>
      </c>
      <c r="C36" s="53">
        <v>66.3</v>
      </c>
      <c r="D36" s="53">
        <v>84.7</v>
      </c>
      <c r="E36" s="53">
        <v>48.2</v>
      </c>
    </row>
    <row r="37" spans="1:5" x14ac:dyDescent="0.2">
      <c r="A37" s="38">
        <f t="shared" si="0"/>
        <v>45262.333333333256</v>
      </c>
      <c r="B37" s="39">
        <v>4.1666666666666699E-2</v>
      </c>
      <c r="C37" s="53">
        <v>67</v>
      </c>
      <c r="D37" s="53">
        <v>91.9</v>
      </c>
      <c r="E37" s="53">
        <v>50.8</v>
      </c>
    </row>
    <row r="38" spans="1:5" x14ac:dyDescent="0.2">
      <c r="A38" s="38">
        <f t="shared" si="0"/>
        <v>45262.37499999992</v>
      </c>
      <c r="B38" s="39">
        <v>4.1666666666666699E-2</v>
      </c>
      <c r="C38" s="53">
        <v>66.7</v>
      </c>
      <c r="D38" s="53">
        <v>83.8</v>
      </c>
      <c r="E38" s="53">
        <v>50.3</v>
      </c>
    </row>
    <row r="39" spans="1:5" x14ac:dyDescent="0.2">
      <c r="A39" s="38">
        <f t="shared" si="0"/>
        <v>45262.416666666584</v>
      </c>
      <c r="B39" s="39">
        <v>4.1666666666666699E-2</v>
      </c>
      <c r="C39" s="53">
        <v>69.400000000000006</v>
      </c>
      <c r="D39" s="53">
        <v>90</v>
      </c>
      <c r="E39" s="53">
        <v>53.1</v>
      </c>
    </row>
    <row r="40" spans="1:5" x14ac:dyDescent="0.2">
      <c r="A40" s="38">
        <f t="shared" si="0"/>
        <v>45262.458333333248</v>
      </c>
      <c r="B40" s="39">
        <v>4.1666666666666699E-2</v>
      </c>
      <c r="C40" s="53">
        <v>69.400000000000006</v>
      </c>
      <c r="D40" s="53">
        <v>94.7</v>
      </c>
      <c r="E40" s="53">
        <v>54</v>
      </c>
    </row>
    <row r="41" spans="1:5" x14ac:dyDescent="0.2">
      <c r="A41" s="38">
        <f t="shared" si="0"/>
        <v>45262.499999999913</v>
      </c>
      <c r="B41" s="39">
        <v>4.1666666666666699E-2</v>
      </c>
      <c r="C41" s="53">
        <v>70.8</v>
      </c>
      <c r="D41" s="53">
        <v>101.7</v>
      </c>
      <c r="E41" s="53">
        <v>51.2</v>
      </c>
    </row>
    <row r="42" spans="1:5" x14ac:dyDescent="0.2">
      <c r="A42" s="38">
        <f t="shared" si="0"/>
        <v>45262.541666666577</v>
      </c>
      <c r="B42" s="39">
        <v>4.1666666666666699E-2</v>
      </c>
      <c r="C42" s="53">
        <v>68.8</v>
      </c>
      <c r="D42" s="53">
        <v>86.1</v>
      </c>
      <c r="E42" s="53">
        <v>52.5</v>
      </c>
    </row>
    <row r="43" spans="1:5" x14ac:dyDescent="0.2">
      <c r="A43" s="38">
        <f t="shared" si="0"/>
        <v>45262.583333333241</v>
      </c>
      <c r="B43" s="39">
        <v>4.1666666666666699E-2</v>
      </c>
      <c r="C43" s="53">
        <v>70.099999999999994</v>
      </c>
      <c r="D43" s="53">
        <v>96.8</v>
      </c>
      <c r="E43" s="53">
        <v>52.8</v>
      </c>
    </row>
    <row r="44" spans="1:5" x14ac:dyDescent="0.2">
      <c r="A44" s="38">
        <f t="shared" si="0"/>
        <v>45262.624999999905</v>
      </c>
      <c r="B44" s="39">
        <v>4.1666666666666699E-2</v>
      </c>
      <c r="C44" s="53">
        <v>70</v>
      </c>
      <c r="D44" s="53">
        <v>100.8</v>
      </c>
      <c r="E44" s="53">
        <v>54.8</v>
      </c>
    </row>
    <row r="45" spans="1:5" x14ac:dyDescent="0.2">
      <c r="A45" s="38">
        <f t="shared" si="0"/>
        <v>45262.66666666657</v>
      </c>
      <c r="B45" s="39">
        <v>4.1666666666666699E-2</v>
      </c>
      <c r="C45" s="53">
        <v>68.400000000000006</v>
      </c>
      <c r="D45" s="53">
        <v>84.3</v>
      </c>
      <c r="E45" s="53">
        <v>53.3</v>
      </c>
    </row>
    <row r="46" spans="1:5" x14ac:dyDescent="0.2">
      <c r="A46" s="38">
        <f t="shared" si="0"/>
        <v>45262.708333333234</v>
      </c>
      <c r="B46" s="39">
        <v>4.1666666666666699E-2</v>
      </c>
      <c r="C46" s="53">
        <v>68.3</v>
      </c>
      <c r="D46" s="53">
        <v>83.4</v>
      </c>
      <c r="E46" s="53">
        <v>52.8</v>
      </c>
    </row>
    <row r="47" spans="1:5" x14ac:dyDescent="0.2">
      <c r="A47" s="38">
        <f t="shared" si="0"/>
        <v>45262.749999999898</v>
      </c>
      <c r="B47" s="39">
        <v>4.1666666666666699E-2</v>
      </c>
      <c r="C47" s="53">
        <v>69</v>
      </c>
      <c r="D47" s="53">
        <v>91.8</v>
      </c>
      <c r="E47" s="53">
        <v>54.1</v>
      </c>
    </row>
    <row r="48" spans="1:5" x14ac:dyDescent="0.2">
      <c r="A48" s="38">
        <f t="shared" si="0"/>
        <v>45262.791666666562</v>
      </c>
      <c r="B48" s="39">
        <v>4.1666666666666699E-2</v>
      </c>
      <c r="C48" s="53">
        <v>69</v>
      </c>
      <c r="D48" s="53">
        <v>85.9</v>
      </c>
      <c r="E48" s="53">
        <v>55.3</v>
      </c>
    </row>
    <row r="49" spans="1:5" x14ac:dyDescent="0.2">
      <c r="A49" s="38">
        <f t="shared" si="0"/>
        <v>45262.833333333227</v>
      </c>
      <c r="B49" s="39">
        <v>4.1666666666666699E-2</v>
      </c>
      <c r="C49" s="53">
        <v>68.400000000000006</v>
      </c>
      <c r="D49" s="53">
        <v>86</v>
      </c>
      <c r="E49" s="53">
        <v>52.3</v>
      </c>
    </row>
    <row r="50" spans="1:5" x14ac:dyDescent="0.2">
      <c r="A50" s="38">
        <f t="shared" si="0"/>
        <v>45262.874999999891</v>
      </c>
      <c r="B50" s="39">
        <v>4.1666666666666699E-2</v>
      </c>
      <c r="C50" s="53">
        <v>68.2</v>
      </c>
      <c r="D50" s="53">
        <v>92.3</v>
      </c>
      <c r="E50" s="53">
        <v>51.3</v>
      </c>
    </row>
    <row r="51" spans="1:5" x14ac:dyDescent="0.2">
      <c r="A51" s="38">
        <f t="shared" si="0"/>
        <v>45262.916666666555</v>
      </c>
      <c r="B51" s="39">
        <v>4.1666666666666699E-2</v>
      </c>
      <c r="C51" s="53">
        <v>68</v>
      </c>
      <c r="D51" s="53">
        <v>85.7</v>
      </c>
      <c r="E51" s="53">
        <v>53.3</v>
      </c>
    </row>
    <row r="52" spans="1:5" x14ac:dyDescent="0.2">
      <c r="A52" s="38">
        <f t="shared" si="0"/>
        <v>45262.958333333219</v>
      </c>
      <c r="B52" s="39">
        <v>4.1666666666666699E-2</v>
      </c>
      <c r="C52" s="53">
        <v>72</v>
      </c>
      <c r="D52" s="53">
        <v>107</v>
      </c>
      <c r="E52" s="53">
        <v>52</v>
      </c>
    </row>
    <row r="53" spans="1:5" x14ac:dyDescent="0.2">
      <c r="A53" s="38">
        <f t="shared" si="0"/>
        <v>45262.999999999884</v>
      </c>
      <c r="B53" s="39">
        <v>4.1666666666666699E-2</v>
      </c>
      <c r="C53" s="53">
        <v>68.3</v>
      </c>
      <c r="D53" s="53">
        <v>87.5</v>
      </c>
      <c r="E53" s="53">
        <v>52</v>
      </c>
    </row>
    <row r="54" spans="1:5" x14ac:dyDescent="0.2">
      <c r="A54" s="38">
        <f t="shared" si="0"/>
        <v>45263.041666666548</v>
      </c>
      <c r="B54" s="39">
        <v>4.1666666666666699E-2</v>
      </c>
      <c r="C54" s="53">
        <v>68.2</v>
      </c>
      <c r="D54" s="53">
        <v>83.3</v>
      </c>
      <c r="E54" s="53">
        <v>51.5</v>
      </c>
    </row>
    <row r="55" spans="1:5" x14ac:dyDescent="0.2">
      <c r="A55" s="38">
        <f t="shared" si="0"/>
        <v>45263.083333333212</v>
      </c>
      <c r="B55" s="39">
        <v>4.1666666666666699E-2</v>
      </c>
      <c r="C55" s="53">
        <v>68</v>
      </c>
      <c r="D55" s="53">
        <v>83</v>
      </c>
      <c r="E55" s="53">
        <v>51.1</v>
      </c>
    </row>
    <row r="56" spans="1:5" x14ac:dyDescent="0.2">
      <c r="A56" s="38">
        <f t="shared" si="0"/>
        <v>45263.124999999876</v>
      </c>
      <c r="B56" s="39">
        <v>4.1666666666666699E-2</v>
      </c>
      <c r="C56" s="53">
        <v>67.7</v>
      </c>
      <c r="D56" s="53">
        <v>90.5</v>
      </c>
      <c r="E56" s="53">
        <v>49.7</v>
      </c>
    </row>
    <row r="57" spans="1:5" x14ac:dyDescent="0.2">
      <c r="A57" s="38">
        <f t="shared" si="0"/>
        <v>45263.166666666541</v>
      </c>
      <c r="B57" s="39">
        <v>4.1666666666666699E-2</v>
      </c>
      <c r="C57" s="53">
        <v>66.400000000000006</v>
      </c>
      <c r="D57" s="53">
        <v>87.8</v>
      </c>
      <c r="E57" s="53">
        <v>47.2</v>
      </c>
    </row>
    <row r="58" spans="1:5" x14ac:dyDescent="0.2">
      <c r="A58" s="38">
        <f t="shared" si="0"/>
        <v>45263.208333333205</v>
      </c>
      <c r="B58" s="39">
        <v>4.1666666666666699E-2</v>
      </c>
      <c r="C58" s="53">
        <v>65.3</v>
      </c>
      <c r="D58" s="53">
        <v>85.8</v>
      </c>
      <c r="E58" s="53">
        <v>44.6</v>
      </c>
    </row>
    <row r="59" spans="1:5" x14ac:dyDescent="0.2">
      <c r="A59" s="38">
        <f t="shared" si="0"/>
        <v>45263.249999999869</v>
      </c>
      <c r="B59" s="39">
        <v>4.1666666666666699E-2</v>
      </c>
      <c r="C59" s="53">
        <v>66.8</v>
      </c>
      <c r="D59" s="53">
        <v>87.7</v>
      </c>
      <c r="E59" s="53">
        <v>46.9</v>
      </c>
    </row>
    <row r="60" spans="1:5" x14ac:dyDescent="0.2">
      <c r="A60" s="38">
        <f t="shared" si="0"/>
        <v>45263.291666666533</v>
      </c>
      <c r="B60" s="39">
        <v>4.1666666666666699E-2</v>
      </c>
      <c r="C60" s="53">
        <v>66.7</v>
      </c>
      <c r="D60" s="53">
        <v>82.4</v>
      </c>
      <c r="E60" s="53">
        <v>47.5</v>
      </c>
    </row>
    <row r="61" spans="1:5" x14ac:dyDescent="0.2">
      <c r="A61" s="38">
        <f t="shared" si="0"/>
        <v>45263.333333333198</v>
      </c>
      <c r="B61" s="39">
        <v>4.1666666666666699E-2</v>
      </c>
      <c r="C61" s="53">
        <v>67.599999999999994</v>
      </c>
      <c r="D61" s="53">
        <v>94.4</v>
      </c>
      <c r="E61" s="53">
        <v>48.7</v>
      </c>
    </row>
    <row r="62" spans="1:5" x14ac:dyDescent="0.2">
      <c r="A62" s="38">
        <f t="shared" si="0"/>
        <v>45263.374999999862</v>
      </c>
      <c r="B62" s="39">
        <v>4.1666666666666699E-2</v>
      </c>
      <c r="C62" s="53">
        <v>67.2</v>
      </c>
      <c r="D62" s="53">
        <v>82.8</v>
      </c>
      <c r="E62" s="53">
        <v>49.3</v>
      </c>
    </row>
    <row r="63" spans="1:5" x14ac:dyDescent="0.2">
      <c r="A63" s="38">
        <f t="shared" si="0"/>
        <v>45263.416666666526</v>
      </c>
      <c r="B63" s="39">
        <v>4.1666666666666699E-2</v>
      </c>
      <c r="C63" s="53">
        <v>68</v>
      </c>
      <c r="D63" s="53">
        <v>84.2</v>
      </c>
      <c r="E63" s="53">
        <v>51</v>
      </c>
    </row>
    <row r="64" spans="1:5" x14ac:dyDescent="0.2">
      <c r="A64" s="38">
        <f t="shared" si="0"/>
        <v>45263.45833333319</v>
      </c>
      <c r="B64" s="39">
        <v>4.1666666666666699E-2</v>
      </c>
      <c r="C64" s="53">
        <v>69</v>
      </c>
      <c r="D64" s="53">
        <v>88</v>
      </c>
      <c r="E64" s="53">
        <v>52.6</v>
      </c>
    </row>
    <row r="65" spans="1:5" x14ac:dyDescent="0.2">
      <c r="A65" s="38">
        <f t="shared" si="0"/>
        <v>45263.499999999854</v>
      </c>
      <c r="B65" s="39">
        <v>4.1666666666666699E-2</v>
      </c>
      <c r="C65" s="53">
        <v>69</v>
      </c>
      <c r="D65" s="53">
        <v>82.6</v>
      </c>
      <c r="E65" s="53">
        <v>53.3</v>
      </c>
    </row>
    <row r="66" spans="1:5" x14ac:dyDescent="0.2">
      <c r="A66" s="38">
        <f t="shared" si="0"/>
        <v>45263.541666666519</v>
      </c>
      <c r="B66" s="39">
        <v>4.1666666666666699E-2</v>
      </c>
      <c r="C66" s="53">
        <v>71.099999999999994</v>
      </c>
      <c r="D66" s="53">
        <v>83</v>
      </c>
      <c r="E66" s="53">
        <v>53.8</v>
      </c>
    </row>
    <row r="67" spans="1:5" x14ac:dyDescent="0.2">
      <c r="A67" s="38">
        <f t="shared" si="0"/>
        <v>45263.583333333183</v>
      </c>
      <c r="B67" s="39">
        <v>4.1666666666666699E-2</v>
      </c>
      <c r="C67" s="53">
        <v>70</v>
      </c>
      <c r="D67" s="53">
        <v>85.4</v>
      </c>
      <c r="E67" s="53">
        <v>53.7</v>
      </c>
    </row>
    <row r="68" spans="1:5" x14ac:dyDescent="0.2">
      <c r="A68" s="38">
        <f t="shared" si="0"/>
        <v>45263.624999999847</v>
      </c>
      <c r="B68" s="39">
        <v>4.1666666666666699E-2</v>
      </c>
      <c r="C68" s="53">
        <v>69.400000000000006</v>
      </c>
      <c r="D68" s="53">
        <v>97.8</v>
      </c>
      <c r="E68" s="53">
        <v>54</v>
      </c>
    </row>
    <row r="69" spans="1:5" x14ac:dyDescent="0.2">
      <c r="A69" s="38">
        <f t="shared" si="0"/>
        <v>45263.666666666511</v>
      </c>
      <c r="B69" s="39">
        <v>4.1666666666666699E-2</v>
      </c>
      <c r="C69" s="53">
        <v>70.099999999999994</v>
      </c>
      <c r="D69" s="53">
        <v>90.3</v>
      </c>
      <c r="E69" s="53">
        <v>55.6</v>
      </c>
    </row>
    <row r="70" spans="1:5" x14ac:dyDescent="0.2">
      <c r="A70" s="38">
        <f t="shared" si="0"/>
        <v>45263.708333333176</v>
      </c>
      <c r="B70" s="39">
        <v>4.1666666666666699E-2</v>
      </c>
      <c r="C70" s="53">
        <v>69.5</v>
      </c>
      <c r="D70" s="53">
        <v>88.7</v>
      </c>
      <c r="E70" s="53">
        <v>53.4</v>
      </c>
    </row>
    <row r="71" spans="1:5" x14ac:dyDescent="0.2">
      <c r="A71" s="38">
        <f t="shared" ref="A71:A134" si="1">A70+1/24</f>
        <v>45263.74999999984</v>
      </c>
      <c r="B71" s="39">
        <v>4.1666666666666699E-2</v>
      </c>
      <c r="C71" s="53">
        <v>67.900000000000006</v>
      </c>
      <c r="D71" s="53">
        <v>97.5</v>
      </c>
      <c r="E71" s="53">
        <v>54.3</v>
      </c>
    </row>
    <row r="72" spans="1:5" x14ac:dyDescent="0.2">
      <c r="A72" s="38">
        <f t="shared" si="1"/>
        <v>45263.791666666504</v>
      </c>
      <c r="B72" s="39">
        <v>4.1666666666666699E-2</v>
      </c>
      <c r="C72" s="53">
        <v>66.599999999999994</v>
      </c>
      <c r="D72" s="53">
        <v>94.2</v>
      </c>
      <c r="E72" s="53">
        <v>52.4</v>
      </c>
    </row>
    <row r="73" spans="1:5" x14ac:dyDescent="0.2">
      <c r="A73" s="38">
        <f t="shared" si="1"/>
        <v>45263.833333333168</v>
      </c>
      <c r="B73" s="39">
        <v>4.1666666666666699E-2</v>
      </c>
      <c r="C73" s="53">
        <v>67</v>
      </c>
      <c r="D73" s="53">
        <v>92.9</v>
      </c>
      <c r="E73" s="53">
        <v>51.1</v>
      </c>
    </row>
    <row r="74" spans="1:5" x14ac:dyDescent="0.2">
      <c r="A74" s="38">
        <f t="shared" si="1"/>
        <v>45263.874999999833</v>
      </c>
      <c r="B74" s="39">
        <v>4.1666666666666699E-2</v>
      </c>
      <c r="C74" s="53">
        <v>67.7</v>
      </c>
      <c r="D74" s="53">
        <v>82.7</v>
      </c>
      <c r="E74" s="53">
        <v>51.7</v>
      </c>
    </row>
    <row r="75" spans="1:5" x14ac:dyDescent="0.2">
      <c r="A75" s="38">
        <f t="shared" si="1"/>
        <v>45263.916666666497</v>
      </c>
      <c r="B75" s="39">
        <v>4.1666666666666699E-2</v>
      </c>
      <c r="C75" s="53">
        <v>69.2</v>
      </c>
      <c r="D75" s="53">
        <v>82.8</v>
      </c>
      <c r="E75" s="53">
        <v>53.6</v>
      </c>
    </row>
    <row r="76" spans="1:5" x14ac:dyDescent="0.2">
      <c r="A76" s="38">
        <f t="shared" si="1"/>
        <v>45263.958333333161</v>
      </c>
      <c r="B76" s="39">
        <v>4.1666666666666699E-2</v>
      </c>
      <c r="C76" s="53">
        <v>68.8</v>
      </c>
      <c r="D76" s="53">
        <v>94.7</v>
      </c>
      <c r="E76" s="53">
        <v>52.3</v>
      </c>
    </row>
    <row r="77" spans="1:5" x14ac:dyDescent="0.2">
      <c r="A77" s="38">
        <f t="shared" si="1"/>
        <v>45263.999999999825</v>
      </c>
      <c r="B77" s="39">
        <v>4.1666666666666699E-2</v>
      </c>
      <c r="C77" s="53">
        <v>71.099999999999994</v>
      </c>
      <c r="D77" s="53">
        <v>103.8</v>
      </c>
      <c r="E77" s="53">
        <v>51.8</v>
      </c>
    </row>
    <row r="78" spans="1:5" x14ac:dyDescent="0.2">
      <c r="A78" s="38">
        <f t="shared" si="1"/>
        <v>45264.04166666649</v>
      </c>
      <c r="B78" s="39">
        <v>4.1666666666666699E-2</v>
      </c>
      <c r="C78" s="53">
        <v>68</v>
      </c>
      <c r="D78" s="53">
        <v>83.4</v>
      </c>
      <c r="E78" s="53">
        <v>48.4</v>
      </c>
    </row>
    <row r="79" spans="1:5" x14ac:dyDescent="0.2">
      <c r="A79" s="38">
        <f t="shared" si="1"/>
        <v>45264.083333333154</v>
      </c>
      <c r="B79" s="39">
        <v>4.1666666666666699E-2</v>
      </c>
      <c r="C79" s="53">
        <v>68.5</v>
      </c>
      <c r="D79" s="53">
        <v>95.1</v>
      </c>
      <c r="E79" s="53">
        <v>48.4</v>
      </c>
    </row>
    <row r="80" spans="1:5" x14ac:dyDescent="0.2">
      <c r="A80" s="38">
        <f t="shared" si="1"/>
        <v>45264.124999999818</v>
      </c>
      <c r="B80" s="39">
        <v>4.1666666666666699E-2</v>
      </c>
      <c r="C80" s="53">
        <v>67.099999999999994</v>
      </c>
      <c r="D80" s="53">
        <v>85.3</v>
      </c>
      <c r="E80" s="53">
        <v>46</v>
      </c>
    </row>
    <row r="81" spans="1:5" x14ac:dyDescent="0.2">
      <c r="A81" s="38">
        <f t="shared" si="1"/>
        <v>45264.166666666482</v>
      </c>
      <c r="B81" s="39">
        <v>4.1666666666666699E-2</v>
      </c>
      <c r="C81" s="53">
        <v>66.5</v>
      </c>
      <c r="D81" s="53">
        <v>87.5</v>
      </c>
      <c r="E81" s="53">
        <v>45.7</v>
      </c>
    </row>
    <row r="82" spans="1:5" x14ac:dyDescent="0.2">
      <c r="A82" s="38">
        <f t="shared" si="1"/>
        <v>45264.208333333147</v>
      </c>
      <c r="B82" s="39">
        <v>4.1666666666666699E-2</v>
      </c>
      <c r="C82" s="53">
        <v>66.599999999999994</v>
      </c>
      <c r="D82" s="53">
        <v>84.9</v>
      </c>
      <c r="E82" s="53">
        <v>46.6</v>
      </c>
    </row>
    <row r="83" spans="1:5" x14ac:dyDescent="0.2">
      <c r="A83" s="38">
        <f t="shared" si="1"/>
        <v>45264.249999999811</v>
      </c>
      <c r="B83" s="39">
        <v>4.1666666666666699E-2</v>
      </c>
      <c r="C83" s="53">
        <v>67.2</v>
      </c>
      <c r="D83" s="53">
        <v>81.900000000000006</v>
      </c>
      <c r="E83" s="53">
        <v>49.3</v>
      </c>
    </row>
    <row r="84" spans="1:5" x14ac:dyDescent="0.2">
      <c r="A84" s="38">
        <f t="shared" si="1"/>
        <v>45264.291666666475</v>
      </c>
      <c r="B84" s="39">
        <v>4.1666666666666699E-2</v>
      </c>
      <c r="C84" s="53">
        <v>68.400000000000006</v>
      </c>
      <c r="D84" s="53">
        <v>86.2</v>
      </c>
      <c r="E84" s="53">
        <v>51.9</v>
      </c>
    </row>
    <row r="85" spans="1:5" x14ac:dyDescent="0.2">
      <c r="A85" s="38">
        <f t="shared" si="1"/>
        <v>45264.333333333139</v>
      </c>
      <c r="B85" s="39">
        <v>4.1666666666666699E-2</v>
      </c>
      <c r="C85" s="53">
        <v>70.7</v>
      </c>
      <c r="D85" s="53">
        <v>96.2</v>
      </c>
      <c r="E85" s="53">
        <v>55.8</v>
      </c>
    </row>
    <row r="86" spans="1:5" x14ac:dyDescent="0.2">
      <c r="A86" s="38">
        <f t="shared" si="1"/>
        <v>45264.374999999804</v>
      </c>
      <c r="B86" s="39">
        <v>4.1666666666666699E-2</v>
      </c>
      <c r="C86" s="53">
        <v>69.900000000000006</v>
      </c>
      <c r="D86" s="53">
        <v>101.9</v>
      </c>
      <c r="E86" s="53">
        <v>54.6</v>
      </c>
    </row>
    <row r="87" spans="1:5" x14ac:dyDescent="0.2">
      <c r="A87" s="38">
        <f t="shared" si="1"/>
        <v>45264.416666666468</v>
      </c>
      <c r="B87" s="39">
        <v>4.1666666666666699E-2</v>
      </c>
      <c r="C87" s="53">
        <v>70.900000000000006</v>
      </c>
      <c r="D87" s="53">
        <v>89.4</v>
      </c>
      <c r="E87" s="53">
        <v>56.3</v>
      </c>
    </row>
    <row r="88" spans="1:5" x14ac:dyDescent="0.2">
      <c r="A88" s="38">
        <f t="shared" si="1"/>
        <v>45264.458333333132</v>
      </c>
      <c r="B88" s="39">
        <v>4.1666666666666699E-2</v>
      </c>
      <c r="C88" s="53">
        <v>69.2</v>
      </c>
      <c r="D88" s="53">
        <v>89.9</v>
      </c>
      <c r="E88" s="53">
        <v>54.9</v>
      </c>
    </row>
    <row r="89" spans="1:5" x14ac:dyDescent="0.2">
      <c r="A89" s="38">
        <f t="shared" si="1"/>
        <v>45264.499999999796</v>
      </c>
      <c r="B89" s="39">
        <v>4.1666666666666699E-2</v>
      </c>
      <c r="C89" s="53">
        <v>71.599999999999994</v>
      </c>
      <c r="D89" s="53">
        <v>104.8</v>
      </c>
      <c r="E89" s="53">
        <v>53.7</v>
      </c>
    </row>
    <row r="90" spans="1:5" x14ac:dyDescent="0.2">
      <c r="A90" s="38">
        <f t="shared" si="1"/>
        <v>45264.541666666461</v>
      </c>
      <c r="B90" s="39">
        <v>4.1666666666666699E-2</v>
      </c>
      <c r="C90" s="53">
        <v>69.400000000000006</v>
      </c>
      <c r="D90" s="53">
        <v>92.4</v>
      </c>
      <c r="E90" s="53">
        <v>54.5</v>
      </c>
    </row>
    <row r="91" spans="1:5" x14ac:dyDescent="0.2">
      <c r="A91" s="38">
        <f t="shared" si="1"/>
        <v>45264.583333333125</v>
      </c>
      <c r="B91" s="39">
        <v>4.1666666666666699E-2</v>
      </c>
      <c r="C91" s="53">
        <v>71.099999999999994</v>
      </c>
      <c r="D91" s="53">
        <v>102.4</v>
      </c>
      <c r="E91" s="53">
        <v>55.2</v>
      </c>
    </row>
    <row r="92" spans="1:5" x14ac:dyDescent="0.2">
      <c r="A92" s="38">
        <f t="shared" si="1"/>
        <v>45264.624999999789</v>
      </c>
      <c r="B92" s="39">
        <v>4.1666666666666699E-2</v>
      </c>
      <c r="C92" s="53">
        <v>72.5</v>
      </c>
      <c r="D92" s="53">
        <v>101</v>
      </c>
      <c r="E92" s="53">
        <v>55.5</v>
      </c>
    </row>
    <row r="93" spans="1:5" x14ac:dyDescent="0.2">
      <c r="A93" s="38">
        <f t="shared" si="1"/>
        <v>45264.666666666453</v>
      </c>
      <c r="B93" s="39">
        <v>4.1666666666666699E-2</v>
      </c>
      <c r="C93" s="53">
        <v>68.400000000000006</v>
      </c>
      <c r="D93" s="53">
        <v>80.900000000000006</v>
      </c>
      <c r="E93" s="53">
        <v>55</v>
      </c>
    </row>
    <row r="94" spans="1:5" x14ac:dyDescent="0.2">
      <c r="A94" s="38">
        <f t="shared" si="1"/>
        <v>45264.708333333117</v>
      </c>
      <c r="B94" s="39">
        <v>4.1666666666666699E-2</v>
      </c>
      <c r="C94" s="53">
        <v>70.099999999999994</v>
      </c>
      <c r="D94" s="53">
        <v>100.4</v>
      </c>
      <c r="E94" s="53">
        <v>54.1</v>
      </c>
    </row>
    <row r="95" spans="1:5" x14ac:dyDescent="0.2">
      <c r="A95" s="38">
        <f t="shared" si="1"/>
        <v>45264.749999999782</v>
      </c>
      <c r="B95" s="39">
        <v>4.1666666666666699E-2</v>
      </c>
      <c r="C95" s="53">
        <v>69.8</v>
      </c>
      <c r="D95" s="53">
        <v>90.2</v>
      </c>
      <c r="E95" s="53">
        <v>54.5</v>
      </c>
    </row>
    <row r="96" spans="1:5" x14ac:dyDescent="0.2">
      <c r="A96" s="38">
        <f t="shared" si="1"/>
        <v>45264.791666666446</v>
      </c>
      <c r="B96" s="39">
        <v>4.1666666666666699E-2</v>
      </c>
      <c r="C96" s="53">
        <v>69</v>
      </c>
      <c r="D96" s="53">
        <v>82.1</v>
      </c>
      <c r="E96" s="53">
        <v>53.9</v>
      </c>
    </row>
    <row r="97" spans="1:5" x14ac:dyDescent="0.2">
      <c r="A97" s="38">
        <f t="shared" si="1"/>
        <v>45264.83333333311</v>
      </c>
      <c r="B97" s="39">
        <v>4.1666666666666699E-2</v>
      </c>
      <c r="C97" s="53">
        <v>70.8</v>
      </c>
      <c r="D97" s="53">
        <v>101.9</v>
      </c>
      <c r="E97" s="53">
        <v>52.8</v>
      </c>
    </row>
    <row r="98" spans="1:5" x14ac:dyDescent="0.2">
      <c r="A98" s="38">
        <f t="shared" si="1"/>
        <v>45264.874999999774</v>
      </c>
      <c r="B98" s="39">
        <v>4.1666666666666699E-2</v>
      </c>
      <c r="C98" s="53">
        <v>67.8</v>
      </c>
      <c r="D98" s="53">
        <v>84</v>
      </c>
      <c r="E98" s="53">
        <v>51.2</v>
      </c>
    </row>
    <row r="99" spans="1:5" x14ac:dyDescent="0.2">
      <c r="A99" s="38">
        <f t="shared" si="1"/>
        <v>45264.916666666439</v>
      </c>
      <c r="B99" s="39">
        <v>4.1666666666666699E-2</v>
      </c>
      <c r="C99" s="53">
        <v>68</v>
      </c>
      <c r="D99" s="53">
        <v>88.8</v>
      </c>
      <c r="E99" s="53">
        <v>51.2</v>
      </c>
    </row>
    <row r="100" spans="1:5" x14ac:dyDescent="0.2">
      <c r="A100" s="38">
        <f t="shared" si="1"/>
        <v>45264.958333333103</v>
      </c>
      <c r="B100" s="39">
        <v>4.1666666666666699E-2</v>
      </c>
      <c r="C100" s="53">
        <v>67.5</v>
      </c>
      <c r="D100" s="53">
        <v>86.8</v>
      </c>
      <c r="E100" s="53">
        <v>48.4</v>
      </c>
    </row>
    <row r="101" spans="1:5" x14ac:dyDescent="0.2">
      <c r="A101" s="38">
        <f t="shared" si="1"/>
        <v>45264.999999999767</v>
      </c>
      <c r="B101" s="39">
        <v>4.1666666666666699E-2</v>
      </c>
      <c r="C101" s="53">
        <v>67.400000000000006</v>
      </c>
      <c r="D101" s="53">
        <v>94.4</v>
      </c>
      <c r="E101" s="53">
        <v>46.2</v>
      </c>
    </row>
    <row r="102" spans="1:5" x14ac:dyDescent="0.2">
      <c r="A102" s="38">
        <f t="shared" si="1"/>
        <v>45265.041666666431</v>
      </c>
      <c r="B102" s="39">
        <v>4.1666666666666699E-2</v>
      </c>
      <c r="C102" s="53">
        <v>66.099999999999994</v>
      </c>
      <c r="D102" s="53">
        <v>91.4</v>
      </c>
      <c r="E102" s="53">
        <v>43</v>
      </c>
    </row>
    <row r="103" spans="1:5" x14ac:dyDescent="0.2">
      <c r="A103" s="38">
        <f t="shared" si="1"/>
        <v>45265.083333333096</v>
      </c>
      <c r="B103" s="39">
        <v>4.1666666666666699E-2</v>
      </c>
      <c r="C103" s="53">
        <v>65.2</v>
      </c>
      <c r="D103" s="53">
        <v>85.6</v>
      </c>
      <c r="E103" s="53">
        <v>41.1</v>
      </c>
    </row>
    <row r="104" spans="1:5" x14ac:dyDescent="0.2">
      <c r="A104" s="38">
        <f t="shared" si="1"/>
        <v>45265.12499999976</v>
      </c>
      <c r="B104" s="39">
        <v>4.1666666666666699E-2</v>
      </c>
      <c r="C104" s="53">
        <v>65.599999999999994</v>
      </c>
      <c r="D104" s="53">
        <v>83.5</v>
      </c>
      <c r="E104" s="53">
        <v>39.799999999999997</v>
      </c>
    </row>
    <row r="105" spans="1:5" x14ac:dyDescent="0.2">
      <c r="A105" s="38">
        <f t="shared" si="1"/>
        <v>45265.166666666424</v>
      </c>
      <c r="B105" s="39">
        <v>4.1666666666666699E-2</v>
      </c>
      <c r="C105" s="53">
        <v>66.900000000000006</v>
      </c>
      <c r="D105" s="53">
        <v>83.5</v>
      </c>
      <c r="E105" s="53">
        <v>44.5</v>
      </c>
    </row>
    <row r="106" spans="1:5" x14ac:dyDescent="0.2">
      <c r="A106" s="38">
        <f t="shared" si="1"/>
        <v>45265.208333333088</v>
      </c>
      <c r="B106" s="39">
        <v>4.1666666666666699E-2</v>
      </c>
      <c r="C106" s="53">
        <v>67.7</v>
      </c>
      <c r="D106" s="53">
        <v>90.9</v>
      </c>
      <c r="E106" s="53">
        <v>44</v>
      </c>
    </row>
    <row r="107" spans="1:5" x14ac:dyDescent="0.2">
      <c r="A107" s="38">
        <f t="shared" si="1"/>
        <v>45265.249999999753</v>
      </c>
      <c r="B107" s="39">
        <v>4.1666666666666699E-2</v>
      </c>
      <c r="C107" s="53">
        <v>69.3</v>
      </c>
      <c r="D107" s="53">
        <v>84</v>
      </c>
      <c r="E107" s="53">
        <v>50</v>
      </c>
    </row>
    <row r="108" spans="1:5" x14ac:dyDescent="0.2">
      <c r="A108" s="38">
        <f t="shared" si="1"/>
        <v>45265.291666666417</v>
      </c>
      <c r="B108" s="39">
        <v>4.1666666666666699E-2</v>
      </c>
      <c r="C108" s="53">
        <v>69.7</v>
      </c>
      <c r="D108" s="53">
        <v>88.3</v>
      </c>
      <c r="E108" s="53">
        <v>51.4</v>
      </c>
    </row>
    <row r="109" spans="1:5" x14ac:dyDescent="0.2">
      <c r="A109" s="38">
        <f t="shared" si="1"/>
        <v>45265.333333333081</v>
      </c>
      <c r="B109" s="39">
        <v>4.1666666666666699E-2</v>
      </c>
      <c r="C109" s="53">
        <v>70.8</v>
      </c>
      <c r="D109" s="53">
        <v>94.1</v>
      </c>
      <c r="E109" s="53">
        <v>56.1</v>
      </c>
    </row>
    <row r="110" spans="1:5" x14ac:dyDescent="0.2">
      <c r="A110" s="38">
        <f t="shared" si="1"/>
        <v>45265.374999999745</v>
      </c>
      <c r="B110" s="39">
        <v>4.1666666666666699E-2</v>
      </c>
      <c r="C110" s="53">
        <v>70</v>
      </c>
      <c r="D110" s="53">
        <v>94.5</v>
      </c>
      <c r="E110" s="53">
        <v>55.2</v>
      </c>
    </row>
    <row r="111" spans="1:5" x14ac:dyDescent="0.2">
      <c r="A111" s="38">
        <f t="shared" si="1"/>
        <v>45265.41666666641</v>
      </c>
      <c r="B111" s="39">
        <v>4.1666666666666699E-2</v>
      </c>
      <c r="C111" s="53">
        <v>70.7</v>
      </c>
      <c r="D111" s="53">
        <v>89.7</v>
      </c>
      <c r="E111" s="53">
        <v>54.6</v>
      </c>
    </row>
    <row r="112" spans="1:5" x14ac:dyDescent="0.2">
      <c r="A112" s="38">
        <f t="shared" si="1"/>
        <v>45265.458333333074</v>
      </c>
      <c r="B112" s="39">
        <v>4.1666666666666699E-2</v>
      </c>
      <c r="C112" s="53">
        <v>71.400000000000006</v>
      </c>
      <c r="D112" s="53">
        <v>102.8</v>
      </c>
      <c r="E112" s="53">
        <v>54.9</v>
      </c>
    </row>
    <row r="113" spans="1:5" x14ac:dyDescent="0.2">
      <c r="A113" s="38">
        <f t="shared" si="1"/>
        <v>45265.499999999738</v>
      </c>
      <c r="B113" s="39">
        <v>4.1666666666666699E-2</v>
      </c>
      <c r="C113" s="53">
        <v>69.2</v>
      </c>
      <c r="D113" s="53">
        <v>84.5</v>
      </c>
      <c r="E113" s="53">
        <v>55.2</v>
      </c>
    </row>
    <row r="114" spans="1:5" x14ac:dyDescent="0.2">
      <c r="A114" s="38">
        <f t="shared" si="1"/>
        <v>45265.541666666402</v>
      </c>
      <c r="B114" s="39">
        <v>4.1666666666666699E-2</v>
      </c>
      <c r="C114" s="53">
        <v>69.2</v>
      </c>
      <c r="D114" s="53">
        <v>93.1</v>
      </c>
      <c r="E114" s="53">
        <v>54</v>
      </c>
    </row>
    <row r="115" spans="1:5" x14ac:dyDescent="0.2">
      <c r="A115" s="38">
        <f t="shared" si="1"/>
        <v>45265.583333333067</v>
      </c>
      <c r="B115" s="39">
        <v>4.1666666666666699E-2</v>
      </c>
      <c r="C115" s="53">
        <v>69.5</v>
      </c>
      <c r="D115" s="53">
        <v>98.7</v>
      </c>
      <c r="E115" s="53">
        <v>54.4</v>
      </c>
    </row>
    <row r="116" spans="1:5" x14ac:dyDescent="0.2">
      <c r="A116" s="38">
        <f t="shared" si="1"/>
        <v>45265.624999999731</v>
      </c>
      <c r="B116" s="39">
        <v>4.1666666666666699E-2</v>
      </c>
      <c r="C116" s="53">
        <v>71</v>
      </c>
      <c r="D116" s="53">
        <v>85.6</v>
      </c>
      <c r="E116" s="53">
        <v>55.8</v>
      </c>
    </row>
    <row r="117" spans="1:5" x14ac:dyDescent="0.2">
      <c r="A117" s="38">
        <f t="shared" si="1"/>
        <v>45265.666666666395</v>
      </c>
      <c r="B117" s="39">
        <v>4.1666666666666699E-2</v>
      </c>
      <c r="C117" s="53">
        <v>69.7</v>
      </c>
      <c r="D117" s="53">
        <v>85.2</v>
      </c>
      <c r="E117" s="53">
        <v>55.5</v>
      </c>
    </row>
    <row r="118" spans="1:5" x14ac:dyDescent="0.2">
      <c r="A118" s="38">
        <f t="shared" si="1"/>
        <v>45265.708333333059</v>
      </c>
      <c r="B118" s="39">
        <v>4.1666666666666699E-2</v>
      </c>
      <c r="C118" s="53">
        <v>68.900000000000006</v>
      </c>
      <c r="D118" s="53">
        <v>83.7</v>
      </c>
      <c r="E118" s="53">
        <v>55.2</v>
      </c>
    </row>
    <row r="119" spans="1:5" x14ac:dyDescent="0.2">
      <c r="A119" s="38">
        <f t="shared" si="1"/>
        <v>45265.749999999724</v>
      </c>
      <c r="B119" s="39">
        <v>4.1666666666666699E-2</v>
      </c>
      <c r="C119" s="53">
        <v>73.8</v>
      </c>
      <c r="D119" s="53">
        <v>108.3</v>
      </c>
      <c r="E119" s="53">
        <v>53.8</v>
      </c>
    </row>
    <row r="120" spans="1:5" x14ac:dyDescent="0.2">
      <c r="A120" s="38">
        <f t="shared" si="1"/>
        <v>45265.791666666388</v>
      </c>
      <c r="B120" s="39">
        <v>4.1666666666666699E-2</v>
      </c>
      <c r="C120" s="53">
        <v>68.599999999999994</v>
      </c>
      <c r="D120" s="53">
        <v>84.5</v>
      </c>
      <c r="E120" s="53">
        <v>53.2</v>
      </c>
    </row>
    <row r="121" spans="1:5" x14ac:dyDescent="0.2">
      <c r="A121" s="38">
        <f t="shared" si="1"/>
        <v>45265.833333333052</v>
      </c>
      <c r="B121" s="39">
        <v>4.1666666666666699E-2</v>
      </c>
      <c r="C121" s="53">
        <v>68.3</v>
      </c>
      <c r="D121" s="53">
        <v>85</v>
      </c>
      <c r="E121" s="53">
        <v>53</v>
      </c>
    </row>
    <row r="122" spans="1:5" x14ac:dyDescent="0.2">
      <c r="A122" s="38">
        <f t="shared" si="1"/>
        <v>45265.874999999716</v>
      </c>
      <c r="B122" s="39">
        <v>4.1666666666666699E-2</v>
      </c>
      <c r="C122" s="53">
        <v>68.099999999999994</v>
      </c>
      <c r="D122" s="53">
        <v>92.8</v>
      </c>
      <c r="E122" s="53">
        <v>49.6</v>
      </c>
    </row>
    <row r="123" spans="1:5" x14ac:dyDescent="0.2">
      <c r="A123" s="38">
        <f t="shared" si="1"/>
        <v>45265.91666666638</v>
      </c>
      <c r="B123" s="39">
        <v>4.1666666666666699E-2</v>
      </c>
      <c r="C123" s="53">
        <v>68</v>
      </c>
      <c r="D123" s="53">
        <v>89</v>
      </c>
      <c r="E123" s="53">
        <v>49.4</v>
      </c>
    </row>
    <row r="124" spans="1:5" x14ac:dyDescent="0.2">
      <c r="A124" s="38">
        <f t="shared" si="1"/>
        <v>45265.958333333045</v>
      </c>
      <c r="B124" s="39">
        <v>4.1666666666666699E-2</v>
      </c>
      <c r="C124" s="53">
        <v>69.5</v>
      </c>
      <c r="D124" s="53">
        <v>99.5</v>
      </c>
      <c r="E124" s="53">
        <v>48.6</v>
      </c>
    </row>
    <row r="125" spans="1:5" x14ac:dyDescent="0.2">
      <c r="A125" s="38">
        <f t="shared" si="1"/>
        <v>45265.999999999709</v>
      </c>
      <c r="B125" s="39">
        <v>4.1666666666666699E-2</v>
      </c>
      <c r="C125" s="53">
        <v>69.2</v>
      </c>
      <c r="D125" s="53">
        <v>102</v>
      </c>
      <c r="E125" s="53">
        <v>49</v>
      </c>
    </row>
    <row r="126" spans="1:5" x14ac:dyDescent="0.2">
      <c r="A126" s="38">
        <f t="shared" si="1"/>
        <v>45266.041666666373</v>
      </c>
      <c r="B126" s="39">
        <v>4.1666666666666699E-2</v>
      </c>
      <c r="C126" s="53">
        <v>66.599999999999994</v>
      </c>
      <c r="D126" s="53">
        <v>84.4</v>
      </c>
      <c r="E126" s="53">
        <v>45.6</v>
      </c>
    </row>
    <row r="127" spans="1:5" x14ac:dyDescent="0.2">
      <c r="A127" s="38">
        <f t="shared" si="1"/>
        <v>45266.083333333037</v>
      </c>
      <c r="B127" s="39">
        <v>4.1666666666666699E-2</v>
      </c>
      <c r="C127" s="53">
        <v>65.400000000000006</v>
      </c>
      <c r="D127" s="53">
        <v>84.3</v>
      </c>
      <c r="E127" s="53">
        <v>44.4</v>
      </c>
    </row>
    <row r="128" spans="1:5" x14ac:dyDescent="0.2">
      <c r="A128" s="38">
        <f t="shared" si="1"/>
        <v>45266.124999999702</v>
      </c>
      <c r="B128" s="39">
        <v>4.1666666666666699E-2</v>
      </c>
      <c r="C128" s="53">
        <v>65.5</v>
      </c>
      <c r="D128" s="53">
        <v>88.9</v>
      </c>
      <c r="E128" s="53">
        <v>43</v>
      </c>
    </row>
    <row r="129" spans="1:5" x14ac:dyDescent="0.2">
      <c r="A129" s="38">
        <f t="shared" si="1"/>
        <v>45266.166666666366</v>
      </c>
      <c r="B129" s="39">
        <v>4.1666666666666699E-2</v>
      </c>
      <c r="C129" s="53">
        <v>65.8</v>
      </c>
      <c r="D129" s="53">
        <v>96.2</v>
      </c>
      <c r="E129" s="53">
        <v>43.8</v>
      </c>
    </row>
    <row r="130" spans="1:5" x14ac:dyDescent="0.2">
      <c r="A130" s="38">
        <f t="shared" si="1"/>
        <v>45266.20833333303</v>
      </c>
      <c r="B130" s="39">
        <v>4.1666666666666699E-2</v>
      </c>
      <c r="C130" s="53">
        <v>65.599999999999994</v>
      </c>
      <c r="D130" s="53">
        <v>86.3</v>
      </c>
      <c r="E130" s="53">
        <v>46.1</v>
      </c>
    </row>
    <row r="131" spans="1:5" x14ac:dyDescent="0.2">
      <c r="A131" s="38">
        <f t="shared" si="1"/>
        <v>45266.249999999694</v>
      </c>
      <c r="B131" s="39">
        <v>4.1666666666666699E-2</v>
      </c>
      <c r="C131" s="53">
        <v>66.599999999999994</v>
      </c>
      <c r="D131" s="53">
        <v>87.6</v>
      </c>
      <c r="E131" s="53">
        <v>49.3</v>
      </c>
    </row>
    <row r="132" spans="1:5" x14ac:dyDescent="0.2">
      <c r="A132" s="38">
        <f t="shared" si="1"/>
        <v>45266.291666666359</v>
      </c>
      <c r="B132" s="39">
        <v>4.1666666666666699E-2</v>
      </c>
      <c r="C132" s="53">
        <v>68.2</v>
      </c>
      <c r="D132" s="53">
        <v>86.8</v>
      </c>
      <c r="E132" s="53">
        <v>53.2</v>
      </c>
    </row>
    <row r="133" spans="1:5" x14ac:dyDescent="0.2">
      <c r="A133" s="38">
        <f t="shared" si="1"/>
        <v>45266.333333333023</v>
      </c>
      <c r="B133" s="39">
        <v>4.1666666666666699E-2</v>
      </c>
      <c r="C133" s="53">
        <v>71.5</v>
      </c>
      <c r="D133" s="53">
        <v>103.9</v>
      </c>
      <c r="E133" s="53">
        <v>54.3</v>
      </c>
    </row>
    <row r="134" spans="1:5" x14ac:dyDescent="0.2">
      <c r="A134" s="38">
        <f t="shared" si="1"/>
        <v>45266.374999999687</v>
      </c>
      <c r="B134" s="39">
        <v>4.1666666666666699E-2</v>
      </c>
      <c r="C134" s="53">
        <v>69.8</v>
      </c>
      <c r="D134" s="53">
        <v>99.5</v>
      </c>
      <c r="E134" s="53">
        <v>53.6</v>
      </c>
    </row>
    <row r="135" spans="1:5" x14ac:dyDescent="0.2">
      <c r="A135" s="38">
        <f t="shared" ref="A135:A198" si="2">A134+1/24</f>
        <v>45266.416666666351</v>
      </c>
      <c r="B135" s="39">
        <v>4.1666666666666699E-2</v>
      </c>
      <c r="C135" s="53">
        <v>69.3</v>
      </c>
      <c r="D135" s="53">
        <v>98.4</v>
      </c>
      <c r="E135" s="53">
        <v>54.9</v>
      </c>
    </row>
    <row r="136" spans="1:5" x14ac:dyDescent="0.2">
      <c r="A136" s="38">
        <f t="shared" si="2"/>
        <v>45266.458333333016</v>
      </c>
      <c r="B136" s="39">
        <v>4.1666666666666699E-2</v>
      </c>
      <c r="C136" s="53">
        <v>69.3</v>
      </c>
      <c r="D136" s="53">
        <v>95.8</v>
      </c>
      <c r="E136" s="53">
        <v>53.2</v>
      </c>
    </row>
    <row r="137" spans="1:5" x14ac:dyDescent="0.2">
      <c r="A137" s="38">
        <f t="shared" si="2"/>
        <v>45266.49999999968</v>
      </c>
      <c r="B137" s="39">
        <v>4.1666666666666699E-2</v>
      </c>
      <c r="C137" s="53">
        <v>69.099999999999994</v>
      </c>
      <c r="D137" s="53">
        <v>89.6</v>
      </c>
      <c r="E137" s="53">
        <v>53.8</v>
      </c>
    </row>
    <row r="138" spans="1:5" x14ac:dyDescent="0.2">
      <c r="A138" s="38">
        <f t="shared" si="2"/>
        <v>45266.541666666344</v>
      </c>
      <c r="B138" s="39">
        <v>4.1666666666666699E-2</v>
      </c>
      <c r="C138" s="53">
        <v>68.2</v>
      </c>
      <c r="D138" s="53">
        <v>88.9</v>
      </c>
      <c r="E138" s="53">
        <v>55.5</v>
      </c>
    </row>
    <row r="139" spans="1:5" x14ac:dyDescent="0.2">
      <c r="A139" s="38">
        <f t="shared" si="2"/>
        <v>45266.583333333008</v>
      </c>
      <c r="B139" s="39">
        <v>4.1666666666666699E-2</v>
      </c>
      <c r="C139" s="53">
        <v>69.8</v>
      </c>
      <c r="D139" s="53">
        <v>98.6</v>
      </c>
      <c r="E139" s="53">
        <v>55.5</v>
      </c>
    </row>
    <row r="140" spans="1:5" x14ac:dyDescent="0.2">
      <c r="A140" s="38">
        <f t="shared" si="2"/>
        <v>45266.624999999673</v>
      </c>
      <c r="B140" s="39">
        <v>4.1666666666666699E-2</v>
      </c>
      <c r="C140" s="53">
        <v>71.099999999999994</v>
      </c>
      <c r="D140" s="53">
        <v>102.6</v>
      </c>
      <c r="E140" s="53">
        <v>55.8</v>
      </c>
    </row>
    <row r="141" spans="1:5" x14ac:dyDescent="0.2">
      <c r="A141" s="38">
        <f t="shared" si="2"/>
        <v>45266.666666666337</v>
      </c>
      <c r="B141" s="39">
        <v>4.1666666666666699E-2</v>
      </c>
      <c r="C141" s="53">
        <v>71.099999999999994</v>
      </c>
      <c r="D141" s="53">
        <v>102.1</v>
      </c>
      <c r="E141" s="53">
        <v>55</v>
      </c>
    </row>
    <row r="142" spans="1:5" x14ac:dyDescent="0.2">
      <c r="A142" s="38">
        <f t="shared" si="2"/>
        <v>45266.708333333001</v>
      </c>
      <c r="B142" s="39">
        <v>4.1666666666666699E-2</v>
      </c>
      <c r="C142" s="53">
        <v>68.7</v>
      </c>
      <c r="D142" s="53">
        <v>91.1</v>
      </c>
      <c r="E142" s="53">
        <v>53.6</v>
      </c>
    </row>
    <row r="143" spans="1:5" x14ac:dyDescent="0.2">
      <c r="A143" s="38">
        <f t="shared" si="2"/>
        <v>45266.749999999665</v>
      </c>
      <c r="B143" s="39">
        <v>4.1666666666666699E-2</v>
      </c>
      <c r="C143" s="53">
        <v>73.8</v>
      </c>
      <c r="D143" s="53">
        <v>108.2</v>
      </c>
      <c r="E143" s="53">
        <v>54.3</v>
      </c>
    </row>
    <row r="144" spans="1:5" x14ac:dyDescent="0.2">
      <c r="A144" s="38">
        <f t="shared" si="2"/>
        <v>45266.79166666633</v>
      </c>
      <c r="B144" s="39">
        <v>4.1666666666666699E-2</v>
      </c>
      <c r="C144" s="53">
        <v>67.3</v>
      </c>
      <c r="D144" s="53">
        <v>85.8</v>
      </c>
      <c r="E144" s="53">
        <v>52.2</v>
      </c>
    </row>
    <row r="145" spans="1:5" x14ac:dyDescent="0.2">
      <c r="A145" s="38">
        <f t="shared" si="2"/>
        <v>45266.833333332994</v>
      </c>
      <c r="B145" s="39">
        <v>4.1666666666666699E-2</v>
      </c>
      <c r="C145" s="53">
        <v>66.8</v>
      </c>
      <c r="D145" s="53">
        <v>87.3</v>
      </c>
      <c r="E145" s="53">
        <v>50.6</v>
      </c>
    </row>
    <row r="146" spans="1:5" x14ac:dyDescent="0.2">
      <c r="A146" s="38">
        <f t="shared" si="2"/>
        <v>45266.874999999658</v>
      </c>
      <c r="B146" s="39">
        <v>4.1666666666666699E-2</v>
      </c>
      <c r="C146" s="53">
        <v>66.5</v>
      </c>
      <c r="D146" s="53">
        <v>85.4</v>
      </c>
      <c r="E146" s="53">
        <v>50.7</v>
      </c>
    </row>
    <row r="147" spans="1:5" x14ac:dyDescent="0.2">
      <c r="A147" s="38">
        <f t="shared" si="2"/>
        <v>45266.916666666322</v>
      </c>
      <c r="B147" s="39">
        <v>4.1666666666666699E-2</v>
      </c>
      <c r="C147" s="53">
        <v>66.7</v>
      </c>
      <c r="D147" s="53">
        <v>85.5</v>
      </c>
      <c r="E147" s="53">
        <v>49.9</v>
      </c>
    </row>
    <row r="148" spans="1:5" x14ac:dyDescent="0.2">
      <c r="A148" s="38">
        <f t="shared" si="2"/>
        <v>45266.958333332987</v>
      </c>
      <c r="B148" s="39">
        <v>4.1666666666666699E-2</v>
      </c>
      <c r="C148" s="53">
        <v>68.400000000000006</v>
      </c>
      <c r="D148" s="53">
        <v>101.1</v>
      </c>
      <c r="E148" s="53">
        <v>50</v>
      </c>
    </row>
    <row r="149" spans="1:5" x14ac:dyDescent="0.2">
      <c r="A149" s="38">
        <f t="shared" si="2"/>
        <v>45266.999999999651</v>
      </c>
      <c r="B149" s="39">
        <v>4.1666666666666699E-2</v>
      </c>
      <c r="C149" s="53">
        <v>70.3</v>
      </c>
      <c r="D149" s="53">
        <v>104.1</v>
      </c>
      <c r="E149" s="53">
        <v>50.5</v>
      </c>
    </row>
    <row r="150" spans="1:5" x14ac:dyDescent="0.2">
      <c r="A150" s="38">
        <f t="shared" si="2"/>
        <v>45267.041666666315</v>
      </c>
      <c r="B150" s="39">
        <v>4.1666666666666699E-2</v>
      </c>
      <c r="C150" s="53">
        <v>66.5</v>
      </c>
      <c r="D150" s="53">
        <v>82.5</v>
      </c>
      <c r="E150" s="53">
        <v>49.2</v>
      </c>
    </row>
    <row r="151" spans="1:5" x14ac:dyDescent="0.2">
      <c r="A151" s="38">
        <f t="shared" si="2"/>
        <v>45267.083333332979</v>
      </c>
      <c r="B151" s="39">
        <v>4.1666666666666699E-2</v>
      </c>
      <c r="C151" s="53">
        <v>65.400000000000006</v>
      </c>
      <c r="D151" s="53">
        <v>89.2</v>
      </c>
      <c r="E151" s="53">
        <v>47</v>
      </c>
    </row>
    <row r="152" spans="1:5" x14ac:dyDescent="0.2">
      <c r="A152" s="38">
        <f t="shared" si="2"/>
        <v>45267.124999999643</v>
      </c>
      <c r="B152" s="39">
        <v>4.1666666666666699E-2</v>
      </c>
      <c r="C152" s="53">
        <v>64.599999999999994</v>
      </c>
      <c r="D152" s="53">
        <v>81.7</v>
      </c>
      <c r="E152" s="53">
        <v>45</v>
      </c>
    </row>
    <row r="153" spans="1:5" x14ac:dyDescent="0.2">
      <c r="A153" s="38">
        <f t="shared" si="2"/>
        <v>45267.166666666308</v>
      </c>
      <c r="B153" s="39">
        <v>4.1666666666666699E-2</v>
      </c>
      <c r="C153" s="53">
        <v>68.2</v>
      </c>
      <c r="D153" s="53">
        <v>101.7</v>
      </c>
      <c r="E153" s="53">
        <v>46.4</v>
      </c>
    </row>
    <row r="154" spans="1:5" x14ac:dyDescent="0.2">
      <c r="A154" s="38">
        <f t="shared" si="2"/>
        <v>45267.208333332972</v>
      </c>
      <c r="B154" s="39">
        <v>4.1666666666666699E-2</v>
      </c>
      <c r="C154" s="53">
        <v>68.3</v>
      </c>
      <c r="D154" s="53">
        <v>84.5</v>
      </c>
      <c r="E154" s="53">
        <v>49.4</v>
      </c>
    </row>
    <row r="155" spans="1:5" x14ac:dyDescent="0.2">
      <c r="A155" s="38">
        <f t="shared" si="2"/>
        <v>45267.249999999636</v>
      </c>
      <c r="B155" s="39">
        <v>4.1666666666666699E-2</v>
      </c>
      <c r="C155" s="53">
        <v>68.900000000000006</v>
      </c>
      <c r="D155" s="53">
        <v>94.8</v>
      </c>
      <c r="E155" s="53">
        <v>49.4</v>
      </c>
    </row>
    <row r="156" spans="1:5" x14ac:dyDescent="0.2">
      <c r="A156" s="38">
        <f t="shared" si="2"/>
        <v>45267.2916666663</v>
      </c>
      <c r="B156" s="39">
        <v>4.1666666666666699E-2</v>
      </c>
      <c r="C156" s="53">
        <v>68.900000000000006</v>
      </c>
      <c r="D156" s="53">
        <v>83.6</v>
      </c>
      <c r="E156" s="53">
        <v>51.7</v>
      </c>
    </row>
    <row r="157" spans="1:5" x14ac:dyDescent="0.2">
      <c r="A157" s="38">
        <f t="shared" si="2"/>
        <v>45267.333333332965</v>
      </c>
      <c r="B157" s="39">
        <v>4.1666666666666699E-2</v>
      </c>
      <c r="C157" s="53">
        <v>70.3</v>
      </c>
      <c r="D157" s="53">
        <v>100.2</v>
      </c>
      <c r="E157" s="53">
        <v>54</v>
      </c>
    </row>
    <row r="158" spans="1:5" x14ac:dyDescent="0.2">
      <c r="A158" s="38">
        <f t="shared" si="2"/>
        <v>45267.374999999629</v>
      </c>
      <c r="B158" s="39">
        <v>4.1666666666666699E-2</v>
      </c>
      <c r="C158" s="53">
        <v>69.599999999999994</v>
      </c>
      <c r="D158" s="53">
        <v>95</v>
      </c>
      <c r="E158" s="53">
        <v>56.8</v>
      </c>
    </row>
    <row r="159" spans="1:5" x14ac:dyDescent="0.2">
      <c r="A159" s="38">
        <f t="shared" si="2"/>
        <v>45267.416666666293</v>
      </c>
      <c r="B159" s="39">
        <v>4.1666666666666699E-2</v>
      </c>
      <c r="C159" s="53">
        <v>68.099999999999994</v>
      </c>
      <c r="D159" s="53">
        <v>84.2</v>
      </c>
      <c r="E159" s="53">
        <v>57</v>
      </c>
    </row>
    <row r="160" spans="1:5" x14ac:dyDescent="0.2">
      <c r="A160" s="38">
        <f t="shared" si="2"/>
        <v>45267.458333332957</v>
      </c>
      <c r="B160" s="39">
        <v>4.1666666666666699E-2</v>
      </c>
      <c r="C160" s="53">
        <v>68.099999999999994</v>
      </c>
      <c r="D160" s="53">
        <v>87.2</v>
      </c>
      <c r="E160" s="53">
        <v>57</v>
      </c>
    </row>
    <row r="161" spans="1:5" x14ac:dyDescent="0.2">
      <c r="A161" s="38">
        <f t="shared" si="2"/>
        <v>45267.499999999622</v>
      </c>
      <c r="B161" s="39">
        <v>4.1666666666666699E-2</v>
      </c>
      <c r="C161" s="53">
        <v>68.3</v>
      </c>
      <c r="D161" s="53">
        <v>90.1</v>
      </c>
      <c r="E161" s="53">
        <v>56.5</v>
      </c>
    </row>
    <row r="162" spans="1:5" x14ac:dyDescent="0.2">
      <c r="A162" s="38">
        <f t="shared" si="2"/>
        <v>45267.541666666286</v>
      </c>
      <c r="B162" s="39">
        <v>4.1666666666666699E-2</v>
      </c>
      <c r="C162" s="53">
        <v>68.3</v>
      </c>
      <c r="D162" s="53">
        <v>84.6</v>
      </c>
      <c r="E162" s="53">
        <v>56.1</v>
      </c>
    </row>
    <row r="163" spans="1:5" x14ac:dyDescent="0.2">
      <c r="A163" s="38">
        <f t="shared" si="2"/>
        <v>45267.58333333295</v>
      </c>
      <c r="B163" s="39">
        <v>4.1666666666666699E-2</v>
      </c>
      <c r="C163" s="53">
        <v>71.099999999999994</v>
      </c>
      <c r="D163" s="53">
        <v>88.9</v>
      </c>
      <c r="E163" s="53">
        <v>56.3</v>
      </c>
    </row>
    <row r="164" spans="1:5" x14ac:dyDescent="0.2">
      <c r="A164" s="38">
        <f t="shared" si="2"/>
        <v>45267.624999999614</v>
      </c>
      <c r="B164" s="39">
        <v>4.1666666666666699E-2</v>
      </c>
      <c r="C164" s="53">
        <v>74.8</v>
      </c>
      <c r="D164" s="53">
        <v>109.4</v>
      </c>
      <c r="E164" s="53">
        <v>56.9</v>
      </c>
    </row>
    <row r="165" spans="1:5" x14ac:dyDescent="0.2">
      <c r="A165" s="38">
        <f t="shared" si="2"/>
        <v>45267.666666666279</v>
      </c>
      <c r="B165" s="39">
        <v>4.1666666666666699E-2</v>
      </c>
      <c r="C165" s="53">
        <v>72.8</v>
      </c>
      <c r="D165" s="53">
        <v>104.5</v>
      </c>
      <c r="E165" s="53">
        <v>58</v>
      </c>
    </row>
    <row r="166" spans="1:5" x14ac:dyDescent="0.2">
      <c r="A166" s="38">
        <f t="shared" si="2"/>
        <v>45267.708333332943</v>
      </c>
      <c r="B166" s="39">
        <v>4.1666666666666699E-2</v>
      </c>
      <c r="C166" s="53">
        <v>70.3</v>
      </c>
      <c r="D166" s="53">
        <v>87</v>
      </c>
      <c r="E166" s="53">
        <v>55.7</v>
      </c>
    </row>
    <row r="167" spans="1:5" x14ac:dyDescent="0.2">
      <c r="A167" s="38">
        <f t="shared" si="2"/>
        <v>45267.749999999607</v>
      </c>
      <c r="B167" s="39">
        <v>4.1666666666666699E-2</v>
      </c>
      <c r="C167" s="53">
        <v>72.7</v>
      </c>
      <c r="D167" s="53">
        <v>100.9</v>
      </c>
      <c r="E167" s="53">
        <v>58.1</v>
      </c>
    </row>
    <row r="168" spans="1:5" x14ac:dyDescent="0.2">
      <c r="A168" s="38">
        <f t="shared" si="2"/>
        <v>45267.791666666271</v>
      </c>
      <c r="B168" s="39">
        <v>4.1666666666666699E-2</v>
      </c>
      <c r="C168" s="53">
        <v>72</v>
      </c>
      <c r="D168" s="53">
        <v>89.5</v>
      </c>
      <c r="E168" s="53">
        <v>57</v>
      </c>
    </row>
    <row r="169" spans="1:5" x14ac:dyDescent="0.2">
      <c r="A169" s="38">
        <f t="shared" si="2"/>
        <v>45267.833333332936</v>
      </c>
      <c r="B169" s="39">
        <v>4.1666666666666699E-2</v>
      </c>
      <c r="C169" s="53">
        <v>69.2</v>
      </c>
      <c r="D169" s="53">
        <v>88.7</v>
      </c>
      <c r="E169" s="53">
        <v>52.6</v>
      </c>
    </row>
    <row r="170" spans="1:5" x14ac:dyDescent="0.2">
      <c r="A170" s="38">
        <f t="shared" si="2"/>
        <v>45267.8749999996</v>
      </c>
      <c r="B170" s="39">
        <v>4.1666666666666699E-2</v>
      </c>
      <c r="C170" s="53">
        <v>68.5</v>
      </c>
      <c r="D170" s="53">
        <v>85.7</v>
      </c>
      <c r="E170" s="53">
        <v>52.7</v>
      </c>
    </row>
    <row r="171" spans="1:5" x14ac:dyDescent="0.2">
      <c r="A171" s="38">
        <f t="shared" si="2"/>
        <v>45267.916666666264</v>
      </c>
      <c r="B171" s="39">
        <v>4.1666666666666699E-2</v>
      </c>
      <c r="C171" s="53">
        <v>69.2</v>
      </c>
      <c r="D171" s="53">
        <v>98.7</v>
      </c>
      <c r="E171" s="53">
        <v>51.7</v>
      </c>
    </row>
    <row r="172" spans="1:5" x14ac:dyDescent="0.2">
      <c r="A172" s="38">
        <f t="shared" si="2"/>
        <v>45267.958333332928</v>
      </c>
      <c r="B172" s="39">
        <v>4.1666666666666699E-2</v>
      </c>
      <c r="C172" s="53">
        <v>67.900000000000006</v>
      </c>
      <c r="D172" s="53">
        <v>81.5</v>
      </c>
      <c r="E172" s="53">
        <v>51.8</v>
      </c>
    </row>
    <row r="173" spans="1:5" x14ac:dyDescent="0.2">
      <c r="A173" s="38">
        <f t="shared" si="2"/>
        <v>45267.999999999593</v>
      </c>
      <c r="B173" s="39">
        <v>4.1666666666666699E-2</v>
      </c>
      <c r="C173" s="53">
        <v>68.3</v>
      </c>
      <c r="D173" s="53">
        <v>89.4</v>
      </c>
      <c r="E173" s="53">
        <v>51.2</v>
      </c>
    </row>
    <row r="174" spans="1:5" x14ac:dyDescent="0.2">
      <c r="A174" s="38">
        <f t="shared" si="2"/>
        <v>45268.041666666257</v>
      </c>
      <c r="B174" s="39">
        <v>4.1666666666666699E-2</v>
      </c>
      <c r="C174" s="53">
        <v>68.7</v>
      </c>
      <c r="D174" s="53">
        <v>81.900000000000006</v>
      </c>
      <c r="E174" s="53">
        <v>53</v>
      </c>
    </row>
    <row r="175" spans="1:5" x14ac:dyDescent="0.2">
      <c r="A175" s="38">
        <f t="shared" si="2"/>
        <v>45268.083333332921</v>
      </c>
      <c r="B175" s="39">
        <v>4.1666666666666699E-2</v>
      </c>
      <c r="C175" s="53">
        <v>68.3</v>
      </c>
      <c r="D175" s="53">
        <v>82.3</v>
      </c>
      <c r="E175" s="53">
        <v>50.3</v>
      </c>
    </row>
    <row r="176" spans="1:5" x14ac:dyDescent="0.2">
      <c r="A176" s="38">
        <f t="shared" si="2"/>
        <v>45268.124999999585</v>
      </c>
      <c r="B176" s="39">
        <v>4.1666666666666699E-2</v>
      </c>
      <c r="C176" s="53">
        <v>67.900000000000006</v>
      </c>
      <c r="D176" s="53">
        <v>86.5</v>
      </c>
      <c r="E176" s="53">
        <v>49.3</v>
      </c>
    </row>
    <row r="177" spans="1:5" x14ac:dyDescent="0.2">
      <c r="A177" s="38">
        <f t="shared" si="2"/>
        <v>45268.16666666625</v>
      </c>
      <c r="B177" s="39">
        <v>4.1666666666666699E-2</v>
      </c>
      <c r="C177" s="53">
        <v>67.3</v>
      </c>
      <c r="D177" s="53">
        <v>91.4</v>
      </c>
      <c r="E177" s="53">
        <v>48.5</v>
      </c>
    </row>
    <row r="178" spans="1:5" x14ac:dyDescent="0.2">
      <c r="A178" s="38">
        <f t="shared" si="2"/>
        <v>45268.208333332914</v>
      </c>
      <c r="B178" s="39">
        <v>4.1666666666666699E-2</v>
      </c>
      <c r="C178" s="53">
        <v>66.7</v>
      </c>
      <c r="D178" s="53">
        <v>87</v>
      </c>
      <c r="E178" s="53">
        <v>48.1</v>
      </c>
    </row>
    <row r="179" spans="1:5" x14ac:dyDescent="0.2">
      <c r="A179" s="38">
        <f t="shared" si="2"/>
        <v>45268.249999999578</v>
      </c>
      <c r="B179" s="39">
        <v>4.1666666666666699E-2</v>
      </c>
      <c r="C179" s="53">
        <v>67.3</v>
      </c>
      <c r="D179" s="53">
        <v>87.9</v>
      </c>
      <c r="E179" s="53">
        <v>50.3</v>
      </c>
    </row>
    <row r="180" spans="1:5" x14ac:dyDescent="0.2">
      <c r="A180" s="38">
        <f t="shared" si="2"/>
        <v>45268.291666666242</v>
      </c>
      <c r="B180" s="39">
        <v>4.1666666666666699E-2</v>
      </c>
      <c r="C180" s="53">
        <v>67.900000000000006</v>
      </c>
      <c r="D180" s="53">
        <v>88.7</v>
      </c>
      <c r="E180" s="53">
        <v>52</v>
      </c>
    </row>
    <row r="181" spans="1:5" x14ac:dyDescent="0.2">
      <c r="A181" s="38">
        <f t="shared" si="2"/>
        <v>45268.333333332906</v>
      </c>
      <c r="B181" s="39">
        <v>4.1666666666666699E-2</v>
      </c>
      <c r="C181" s="53">
        <v>69.900000000000006</v>
      </c>
      <c r="D181" s="53">
        <v>98.1</v>
      </c>
      <c r="E181" s="53">
        <v>55.7</v>
      </c>
    </row>
    <row r="182" spans="1:5" x14ac:dyDescent="0.2">
      <c r="A182" s="38">
        <f t="shared" si="2"/>
        <v>45268.374999999571</v>
      </c>
      <c r="B182" s="39">
        <v>4.1666666666666699E-2</v>
      </c>
      <c r="C182" s="53">
        <v>69.599999999999994</v>
      </c>
      <c r="D182" s="53">
        <v>90.9</v>
      </c>
      <c r="E182" s="53">
        <v>55.6</v>
      </c>
    </row>
    <row r="183" spans="1:5" x14ac:dyDescent="0.2">
      <c r="A183" s="38">
        <f t="shared" si="2"/>
        <v>45268.416666666235</v>
      </c>
      <c r="B183" s="39">
        <v>4.1666666666666699E-2</v>
      </c>
      <c r="C183" s="53">
        <v>68.3</v>
      </c>
      <c r="D183" s="53">
        <v>85.2</v>
      </c>
      <c r="E183" s="53">
        <v>54</v>
      </c>
    </row>
    <row r="184" spans="1:5" x14ac:dyDescent="0.2">
      <c r="A184" s="38">
        <f t="shared" si="2"/>
        <v>45268.458333332899</v>
      </c>
      <c r="B184" s="39">
        <v>4.1666666666666699E-2</v>
      </c>
      <c r="C184" s="53">
        <v>69</v>
      </c>
      <c r="D184" s="53">
        <v>90.6</v>
      </c>
      <c r="E184" s="53">
        <v>55.6</v>
      </c>
    </row>
    <row r="185" spans="1:5" x14ac:dyDescent="0.2">
      <c r="A185" s="38">
        <f t="shared" si="2"/>
        <v>45268.499999999563</v>
      </c>
      <c r="B185" s="39">
        <v>4.1666666666666699E-2</v>
      </c>
      <c r="C185" s="53">
        <v>71.099999999999994</v>
      </c>
      <c r="D185" s="53">
        <v>99.1</v>
      </c>
      <c r="E185" s="53">
        <v>54.9</v>
      </c>
    </row>
    <row r="186" spans="1:5" x14ac:dyDescent="0.2">
      <c r="A186" s="38">
        <f t="shared" si="2"/>
        <v>45268.541666666228</v>
      </c>
      <c r="B186" s="39">
        <v>4.1666666666666699E-2</v>
      </c>
      <c r="C186" s="53">
        <v>68.099999999999994</v>
      </c>
      <c r="D186" s="53">
        <v>85.2</v>
      </c>
      <c r="E186" s="53">
        <v>54.5</v>
      </c>
    </row>
    <row r="187" spans="1:5" x14ac:dyDescent="0.2">
      <c r="A187" s="38">
        <f t="shared" si="2"/>
        <v>45268.583333332892</v>
      </c>
      <c r="B187" s="39">
        <v>4.1666666666666699E-2</v>
      </c>
      <c r="C187" s="53">
        <v>71</v>
      </c>
      <c r="D187" s="53">
        <v>102.8</v>
      </c>
      <c r="E187" s="53">
        <v>53.8</v>
      </c>
    </row>
    <row r="188" spans="1:5" x14ac:dyDescent="0.2">
      <c r="A188" s="38">
        <f t="shared" si="2"/>
        <v>45268.624999999556</v>
      </c>
      <c r="B188" s="39">
        <v>4.1666666666666699E-2</v>
      </c>
      <c r="C188" s="53">
        <v>74.099999999999994</v>
      </c>
      <c r="D188" s="53">
        <v>106.8</v>
      </c>
      <c r="E188" s="53">
        <v>55.6</v>
      </c>
    </row>
    <row r="189" spans="1:5" x14ac:dyDescent="0.2">
      <c r="A189" s="38">
        <f t="shared" si="2"/>
        <v>45268.66666666622</v>
      </c>
      <c r="B189" s="39">
        <v>4.1666666666666699E-2</v>
      </c>
      <c r="C189" s="53">
        <v>69.2</v>
      </c>
      <c r="D189" s="53">
        <v>100.3</v>
      </c>
      <c r="E189" s="53">
        <v>55.4</v>
      </c>
    </row>
    <row r="190" spans="1:5" x14ac:dyDescent="0.2">
      <c r="A190" s="38">
        <f t="shared" si="2"/>
        <v>45268.708333332885</v>
      </c>
      <c r="B190" s="39">
        <v>4.1666666666666699E-2</v>
      </c>
      <c r="C190" s="53">
        <v>68.400000000000006</v>
      </c>
      <c r="D190" s="53">
        <v>96.6</v>
      </c>
      <c r="E190" s="53">
        <v>53.9</v>
      </c>
    </row>
    <row r="191" spans="1:5" x14ac:dyDescent="0.2">
      <c r="A191" s="38">
        <f t="shared" si="2"/>
        <v>45268.749999999549</v>
      </c>
      <c r="B191" s="39">
        <v>4.1666666666666699E-2</v>
      </c>
      <c r="C191" s="53">
        <v>68.5</v>
      </c>
      <c r="D191" s="53">
        <v>92.5</v>
      </c>
      <c r="E191" s="53">
        <v>53.4</v>
      </c>
    </row>
    <row r="192" spans="1:5" x14ac:dyDescent="0.2">
      <c r="A192" s="38">
        <f t="shared" si="2"/>
        <v>45268.791666666213</v>
      </c>
      <c r="B192" s="39">
        <v>4.1666666666666699E-2</v>
      </c>
      <c r="C192" s="53">
        <v>68</v>
      </c>
      <c r="D192" s="53">
        <v>91.5</v>
      </c>
      <c r="E192" s="53">
        <v>53.9</v>
      </c>
    </row>
    <row r="193" spans="1:5" x14ac:dyDescent="0.2">
      <c r="A193" s="38">
        <f t="shared" si="2"/>
        <v>45268.833333332877</v>
      </c>
      <c r="B193" s="39">
        <v>4.1666666666666699E-2</v>
      </c>
      <c r="C193" s="53">
        <v>70.599999999999994</v>
      </c>
      <c r="D193" s="53">
        <v>106.7</v>
      </c>
      <c r="E193" s="53">
        <v>53.1</v>
      </c>
    </row>
    <row r="194" spans="1:5" x14ac:dyDescent="0.2">
      <c r="A194" s="38">
        <f t="shared" si="2"/>
        <v>45268.874999999542</v>
      </c>
      <c r="B194" s="39">
        <v>4.1666666666666699E-2</v>
      </c>
      <c r="C194" s="53">
        <v>68</v>
      </c>
      <c r="D194" s="53">
        <v>95.6</v>
      </c>
      <c r="E194" s="53">
        <v>52.3</v>
      </c>
    </row>
    <row r="195" spans="1:5" x14ac:dyDescent="0.2">
      <c r="A195" s="38">
        <f t="shared" si="2"/>
        <v>45268.916666666206</v>
      </c>
      <c r="B195" s="39">
        <v>4.1666666666666699E-2</v>
      </c>
      <c r="C195" s="53">
        <v>68</v>
      </c>
      <c r="D195" s="53">
        <v>101.7</v>
      </c>
      <c r="E195" s="53">
        <v>51.2</v>
      </c>
    </row>
    <row r="196" spans="1:5" x14ac:dyDescent="0.2">
      <c r="A196" s="38">
        <f t="shared" si="2"/>
        <v>45268.95833333287</v>
      </c>
      <c r="B196" s="39">
        <v>4.1666666666666699E-2</v>
      </c>
      <c r="C196" s="53">
        <v>66.3</v>
      </c>
      <c r="D196" s="53">
        <v>83</v>
      </c>
      <c r="E196" s="53">
        <v>50.2</v>
      </c>
    </row>
    <row r="197" spans="1:5" x14ac:dyDescent="0.2">
      <c r="A197" s="38">
        <f t="shared" si="2"/>
        <v>45268.999999999534</v>
      </c>
      <c r="B197" s="39">
        <v>4.1666666666666699E-2</v>
      </c>
      <c r="C197" s="53">
        <v>67.5</v>
      </c>
      <c r="D197" s="53">
        <v>101.5</v>
      </c>
      <c r="E197" s="53">
        <v>50.6</v>
      </c>
    </row>
    <row r="198" spans="1:5" x14ac:dyDescent="0.2">
      <c r="A198" s="38">
        <f t="shared" si="2"/>
        <v>45269.041666666199</v>
      </c>
      <c r="B198" s="39">
        <v>4.1666666666666699E-2</v>
      </c>
      <c r="C198" s="53">
        <v>67.099999999999994</v>
      </c>
      <c r="D198" s="53">
        <v>88.1</v>
      </c>
      <c r="E198" s="53">
        <v>49.2</v>
      </c>
    </row>
    <row r="199" spans="1:5" x14ac:dyDescent="0.2">
      <c r="A199" s="38">
        <f t="shared" ref="A199:A262" si="3">A198+1/24</f>
        <v>45269.083333332863</v>
      </c>
      <c r="B199" s="39">
        <v>4.1666666666666699E-2</v>
      </c>
      <c r="C199" s="53">
        <v>67.900000000000006</v>
      </c>
      <c r="D199" s="53">
        <v>97.7</v>
      </c>
      <c r="E199" s="53">
        <v>49.1</v>
      </c>
    </row>
    <row r="200" spans="1:5" x14ac:dyDescent="0.2">
      <c r="A200" s="38">
        <f t="shared" si="3"/>
        <v>45269.124999999527</v>
      </c>
      <c r="B200" s="39">
        <v>4.1666666666666699E-2</v>
      </c>
      <c r="C200" s="53">
        <v>66</v>
      </c>
      <c r="D200" s="53">
        <v>92.5</v>
      </c>
      <c r="E200" s="53">
        <v>47.8</v>
      </c>
    </row>
    <row r="201" spans="1:5" x14ac:dyDescent="0.2">
      <c r="A201" s="38">
        <f t="shared" si="3"/>
        <v>45269.166666666191</v>
      </c>
      <c r="B201" s="39">
        <v>4.1666666666666699E-2</v>
      </c>
      <c r="C201" s="53">
        <v>68.3</v>
      </c>
      <c r="D201" s="53">
        <v>85.3</v>
      </c>
      <c r="E201" s="53">
        <v>47</v>
      </c>
    </row>
    <row r="202" spans="1:5" x14ac:dyDescent="0.2">
      <c r="A202" s="38">
        <f t="shared" si="3"/>
        <v>45269.208333332856</v>
      </c>
      <c r="B202" s="39">
        <v>4.1666666666666699E-2</v>
      </c>
      <c r="C202" s="53">
        <v>68.900000000000006</v>
      </c>
      <c r="D202" s="53">
        <v>82.8</v>
      </c>
      <c r="E202" s="53">
        <v>51</v>
      </c>
    </row>
    <row r="203" spans="1:5" x14ac:dyDescent="0.2">
      <c r="A203" s="38">
        <f t="shared" si="3"/>
        <v>45269.24999999952</v>
      </c>
      <c r="B203" s="39">
        <v>4.1666666666666699E-2</v>
      </c>
      <c r="C203" s="53">
        <v>69.400000000000006</v>
      </c>
      <c r="D203" s="53">
        <v>89.4</v>
      </c>
      <c r="E203" s="53">
        <v>51.2</v>
      </c>
    </row>
    <row r="204" spans="1:5" x14ac:dyDescent="0.2">
      <c r="A204" s="38">
        <f t="shared" si="3"/>
        <v>45269.291666666184</v>
      </c>
      <c r="B204" s="39">
        <v>4.1666666666666699E-2</v>
      </c>
      <c r="C204" s="53">
        <v>70.7</v>
      </c>
      <c r="D204" s="53">
        <v>89.5</v>
      </c>
      <c r="E204" s="53">
        <v>53.6</v>
      </c>
    </row>
    <row r="205" spans="1:5" x14ac:dyDescent="0.2">
      <c r="A205" s="38">
        <f t="shared" si="3"/>
        <v>45269.333333332848</v>
      </c>
      <c r="B205" s="39">
        <v>4.1666666666666699E-2</v>
      </c>
      <c r="C205" s="53">
        <v>69.7</v>
      </c>
      <c r="D205" s="53">
        <v>88.3</v>
      </c>
      <c r="E205" s="53">
        <v>53.9</v>
      </c>
    </row>
    <row r="206" spans="1:5" x14ac:dyDescent="0.2">
      <c r="A206" s="38">
        <f t="shared" si="3"/>
        <v>45269.374999999513</v>
      </c>
      <c r="B206" s="39">
        <v>4.1666666666666699E-2</v>
      </c>
      <c r="C206" s="53">
        <v>70.900000000000006</v>
      </c>
      <c r="D206" s="53">
        <v>86.5</v>
      </c>
      <c r="E206" s="53">
        <v>55.4</v>
      </c>
    </row>
    <row r="207" spans="1:5" x14ac:dyDescent="0.2">
      <c r="A207" s="38">
        <f t="shared" si="3"/>
        <v>45269.416666666177</v>
      </c>
      <c r="B207" s="39">
        <v>4.1666666666666699E-2</v>
      </c>
      <c r="C207" s="53">
        <v>69.099999999999994</v>
      </c>
      <c r="D207" s="53">
        <v>82.4</v>
      </c>
      <c r="E207" s="53">
        <v>52.4</v>
      </c>
    </row>
    <row r="208" spans="1:5" x14ac:dyDescent="0.2">
      <c r="A208" s="38">
        <f t="shared" si="3"/>
        <v>45269.458333332841</v>
      </c>
      <c r="B208" s="39">
        <v>4.1666666666666699E-2</v>
      </c>
      <c r="C208" s="53">
        <v>68.5</v>
      </c>
      <c r="D208" s="53">
        <v>83.2</v>
      </c>
      <c r="E208" s="53">
        <v>51.6</v>
      </c>
    </row>
    <row r="209" spans="1:5" x14ac:dyDescent="0.2">
      <c r="A209" s="38">
        <f t="shared" si="3"/>
        <v>45269.499999999505</v>
      </c>
      <c r="B209" s="39">
        <v>4.1666666666666699E-2</v>
      </c>
      <c r="C209" s="53">
        <v>69.099999999999994</v>
      </c>
      <c r="D209" s="53">
        <v>96.2</v>
      </c>
      <c r="E209" s="53">
        <v>53.5</v>
      </c>
    </row>
    <row r="210" spans="1:5" x14ac:dyDescent="0.2">
      <c r="A210" s="38">
        <f t="shared" si="3"/>
        <v>45269.541666666169</v>
      </c>
      <c r="B210" s="39">
        <v>4.1666666666666699E-2</v>
      </c>
      <c r="C210" s="53">
        <v>67.3</v>
      </c>
      <c r="D210" s="53">
        <v>82.7</v>
      </c>
      <c r="E210" s="53">
        <v>53</v>
      </c>
    </row>
    <row r="211" spans="1:5" x14ac:dyDescent="0.2">
      <c r="A211" s="38">
        <f t="shared" si="3"/>
        <v>45269.583333332834</v>
      </c>
      <c r="B211" s="39">
        <v>4.1666666666666699E-2</v>
      </c>
      <c r="C211" s="53">
        <v>66.900000000000006</v>
      </c>
      <c r="D211" s="53">
        <v>82.9</v>
      </c>
      <c r="E211" s="53">
        <v>52.9</v>
      </c>
    </row>
    <row r="212" spans="1:5" x14ac:dyDescent="0.2">
      <c r="A212" s="38">
        <f t="shared" si="3"/>
        <v>45269.624999999498</v>
      </c>
      <c r="B212" s="39">
        <v>4.1666666666666699E-2</v>
      </c>
      <c r="C212" s="53">
        <v>67.8</v>
      </c>
      <c r="D212" s="53">
        <v>98.3</v>
      </c>
      <c r="E212" s="53">
        <v>51.5</v>
      </c>
    </row>
    <row r="213" spans="1:5" x14ac:dyDescent="0.2">
      <c r="A213" s="38">
        <f t="shared" si="3"/>
        <v>45269.666666666162</v>
      </c>
      <c r="B213" s="39">
        <v>4.1666666666666699E-2</v>
      </c>
      <c r="C213" s="53">
        <v>66.900000000000006</v>
      </c>
      <c r="D213" s="53">
        <v>92</v>
      </c>
      <c r="E213" s="53">
        <v>52</v>
      </c>
    </row>
    <row r="214" spans="1:5" x14ac:dyDescent="0.2">
      <c r="A214" s="38">
        <f t="shared" si="3"/>
        <v>45269.708333332826</v>
      </c>
      <c r="B214" s="39">
        <v>4.1666666666666699E-2</v>
      </c>
      <c r="C214" s="53">
        <v>68.099999999999994</v>
      </c>
      <c r="D214" s="53">
        <v>99</v>
      </c>
      <c r="E214" s="53">
        <v>52.9</v>
      </c>
    </row>
    <row r="215" spans="1:5" x14ac:dyDescent="0.2">
      <c r="A215" s="38">
        <f t="shared" si="3"/>
        <v>45269.749999999491</v>
      </c>
      <c r="B215" s="39">
        <v>4.1666666666666699E-2</v>
      </c>
      <c r="C215" s="53">
        <v>67.599999999999994</v>
      </c>
      <c r="D215" s="53">
        <v>94.8</v>
      </c>
      <c r="E215" s="53">
        <v>54.8</v>
      </c>
    </row>
    <row r="216" spans="1:5" x14ac:dyDescent="0.2">
      <c r="A216" s="38">
        <f t="shared" si="3"/>
        <v>45269.791666666155</v>
      </c>
      <c r="B216" s="39">
        <v>4.1666666666666699E-2</v>
      </c>
      <c r="C216" s="53">
        <v>66.099999999999994</v>
      </c>
      <c r="D216" s="53">
        <v>85.6</v>
      </c>
      <c r="E216" s="53">
        <v>53.4</v>
      </c>
    </row>
    <row r="217" spans="1:5" x14ac:dyDescent="0.2">
      <c r="A217" s="38">
        <f t="shared" si="3"/>
        <v>45269.833333332819</v>
      </c>
      <c r="B217" s="39">
        <v>4.1666666666666699E-2</v>
      </c>
      <c r="C217" s="53">
        <v>66.400000000000006</v>
      </c>
      <c r="D217" s="53">
        <v>87.6</v>
      </c>
      <c r="E217" s="53">
        <v>53.4</v>
      </c>
    </row>
    <row r="218" spans="1:5" x14ac:dyDescent="0.2">
      <c r="A218" s="38">
        <f t="shared" si="3"/>
        <v>45269.874999999483</v>
      </c>
      <c r="B218" s="39">
        <v>4.1666666666666699E-2</v>
      </c>
      <c r="C218" s="53">
        <v>66.400000000000006</v>
      </c>
      <c r="D218" s="53">
        <v>85.9</v>
      </c>
      <c r="E218" s="53">
        <v>52</v>
      </c>
    </row>
    <row r="219" spans="1:5" x14ac:dyDescent="0.2">
      <c r="A219" s="38">
        <f t="shared" si="3"/>
        <v>45269.916666666148</v>
      </c>
      <c r="B219" s="39">
        <v>4.1666666666666699E-2</v>
      </c>
      <c r="C219" s="53">
        <v>66.400000000000006</v>
      </c>
      <c r="D219" s="53">
        <v>88.6</v>
      </c>
      <c r="E219" s="53">
        <v>51.2</v>
      </c>
    </row>
    <row r="220" spans="1:5" x14ac:dyDescent="0.2">
      <c r="A220" s="38">
        <f t="shared" si="3"/>
        <v>45269.958333332812</v>
      </c>
      <c r="B220" s="39">
        <v>4.1666666666666699E-2</v>
      </c>
      <c r="C220" s="53">
        <v>65.900000000000006</v>
      </c>
      <c r="D220" s="53">
        <v>82.1</v>
      </c>
      <c r="E220" s="53">
        <v>50.2</v>
      </c>
    </row>
    <row r="221" spans="1:5" x14ac:dyDescent="0.2">
      <c r="A221" s="38">
        <f t="shared" si="3"/>
        <v>45269.999999999476</v>
      </c>
      <c r="B221" s="39">
        <v>4.1666666666666699E-2</v>
      </c>
      <c r="C221" s="53">
        <v>66.099999999999994</v>
      </c>
      <c r="D221" s="53">
        <v>88.5</v>
      </c>
      <c r="E221" s="53">
        <v>48.3</v>
      </c>
    </row>
    <row r="222" spans="1:5" x14ac:dyDescent="0.2">
      <c r="A222" s="38">
        <f t="shared" si="3"/>
        <v>45270.04166666614</v>
      </c>
      <c r="B222" s="39">
        <v>4.1666666666666699E-2</v>
      </c>
      <c r="C222" s="53">
        <v>66.2</v>
      </c>
      <c r="D222" s="53">
        <v>95.9</v>
      </c>
      <c r="E222" s="53">
        <v>48.4</v>
      </c>
    </row>
    <row r="223" spans="1:5" x14ac:dyDescent="0.2">
      <c r="A223" s="38">
        <f t="shared" si="3"/>
        <v>45270.083333332805</v>
      </c>
      <c r="B223" s="39">
        <v>4.1666666666666699E-2</v>
      </c>
      <c r="C223" s="53">
        <v>65.099999999999994</v>
      </c>
      <c r="D223" s="53">
        <v>79.8</v>
      </c>
      <c r="E223" s="53">
        <v>46.7</v>
      </c>
    </row>
    <row r="224" spans="1:5" x14ac:dyDescent="0.2">
      <c r="A224" s="38">
        <f t="shared" si="3"/>
        <v>45270.124999999469</v>
      </c>
      <c r="B224" s="39">
        <v>4.1666666666666699E-2</v>
      </c>
      <c r="C224" s="53">
        <v>64.900000000000006</v>
      </c>
      <c r="D224" s="53">
        <v>83.9</v>
      </c>
      <c r="E224" s="53">
        <v>45.9</v>
      </c>
    </row>
    <row r="225" spans="1:5" x14ac:dyDescent="0.2">
      <c r="A225" s="38">
        <f t="shared" si="3"/>
        <v>45270.166666666133</v>
      </c>
      <c r="B225" s="39">
        <v>4.1666666666666699E-2</v>
      </c>
      <c r="C225" s="53">
        <v>64.3</v>
      </c>
      <c r="D225" s="53">
        <v>91.7</v>
      </c>
      <c r="E225" s="53">
        <v>42.9</v>
      </c>
    </row>
    <row r="226" spans="1:5" x14ac:dyDescent="0.2">
      <c r="A226" s="38">
        <f t="shared" si="3"/>
        <v>45270.208333332797</v>
      </c>
      <c r="B226" s="39">
        <v>4.1666666666666699E-2</v>
      </c>
      <c r="C226" s="53">
        <v>63.8</v>
      </c>
      <c r="D226" s="53">
        <v>85.9</v>
      </c>
      <c r="E226" s="53">
        <v>42.7</v>
      </c>
    </row>
    <row r="227" spans="1:5" x14ac:dyDescent="0.2">
      <c r="A227" s="38">
        <f t="shared" si="3"/>
        <v>45270.249999999462</v>
      </c>
      <c r="B227" s="39">
        <v>4.1666666666666699E-2</v>
      </c>
      <c r="C227" s="53">
        <v>63.8</v>
      </c>
      <c r="D227" s="53">
        <v>87.7</v>
      </c>
      <c r="E227" s="53">
        <v>45.1</v>
      </c>
    </row>
    <row r="228" spans="1:5" x14ac:dyDescent="0.2">
      <c r="A228" s="38">
        <f t="shared" si="3"/>
        <v>45270.291666666126</v>
      </c>
      <c r="B228" s="39">
        <v>4.1666666666666699E-2</v>
      </c>
      <c r="C228" s="53">
        <v>68.400000000000006</v>
      </c>
      <c r="D228" s="53">
        <v>102.4</v>
      </c>
      <c r="E228" s="53">
        <v>44</v>
      </c>
    </row>
    <row r="229" spans="1:5" x14ac:dyDescent="0.2">
      <c r="A229" s="38">
        <f t="shared" si="3"/>
        <v>45270.33333333279</v>
      </c>
      <c r="B229" s="39">
        <v>4.1666666666666699E-2</v>
      </c>
      <c r="C229" s="53">
        <v>64.2</v>
      </c>
      <c r="D229" s="53">
        <v>91.8</v>
      </c>
      <c r="E229" s="53">
        <v>44.8</v>
      </c>
    </row>
    <row r="230" spans="1:5" x14ac:dyDescent="0.2">
      <c r="A230" s="38">
        <f t="shared" si="3"/>
        <v>45270.374999999454</v>
      </c>
      <c r="B230" s="39">
        <v>4.1666666666666699E-2</v>
      </c>
      <c r="C230" s="53">
        <v>67.7</v>
      </c>
      <c r="D230" s="53">
        <v>91</v>
      </c>
      <c r="E230" s="53">
        <v>48.2</v>
      </c>
    </row>
    <row r="231" spans="1:5" x14ac:dyDescent="0.2">
      <c r="A231" s="38">
        <f t="shared" si="3"/>
        <v>45270.416666666119</v>
      </c>
      <c r="B231" s="39">
        <v>4.1666666666666699E-2</v>
      </c>
      <c r="C231" s="53">
        <v>67</v>
      </c>
      <c r="D231" s="53">
        <v>99.5</v>
      </c>
      <c r="E231" s="53">
        <v>48.7</v>
      </c>
    </row>
    <row r="232" spans="1:5" x14ac:dyDescent="0.2">
      <c r="A232" s="38">
        <f t="shared" si="3"/>
        <v>45270.458333332783</v>
      </c>
      <c r="B232" s="39">
        <v>4.1666666666666699E-2</v>
      </c>
      <c r="C232" s="53">
        <v>69.2</v>
      </c>
      <c r="D232" s="53">
        <v>98.4</v>
      </c>
      <c r="E232" s="53">
        <v>51.9</v>
      </c>
    </row>
    <row r="233" spans="1:5" x14ac:dyDescent="0.2">
      <c r="A233" s="38">
        <f t="shared" si="3"/>
        <v>45270.499999999447</v>
      </c>
      <c r="B233" s="39">
        <v>4.1666666666666699E-2</v>
      </c>
      <c r="C233" s="53">
        <v>70</v>
      </c>
      <c r="D233" s="53">
        <v>84.3</v>
      </c>
      <c r="E233" s="53">
        <v>53.3</v>
      </c>
    </row>
    <row r="234" spans="1:5" x14ac:dyDescent="0.2">
      <c r="A234" s="38">
        <f t="shared" si="3"/>
        <v>45270.541666666111</v>
      </c>
      <c r="B234" s="39">
        <v>4.1666666666666699E-2</v>
      </c>
      <c r="C234" s="53">
        <v>69.7</v>
      </c>
      <c r="D234" s="53">
        <v>83.3</v>
      </c>
      <c r="E234" s="53">
        <v>53</v>
      </c>
    </row>
    <row r="235" spans="1:5" x14ac:dyDescent="0.2">
      <c r="A235" s="38">
        <f t="shared" si="3"/>
        <v>45270.583333332776</v>
      </c>
      <c r="B235" s="39">
        <v>4.1666666666666699E-2</v>
      </c>
      <c r="C235" s="53">
        <v>69.400000000000006</v>
      </c>
      <c r="D235" s="53">
        <v>81.8</v>
      </c>
      <c r="E235" s="53">
        <v>52.8</v>
      </c>
    </row>
    <row r="236" spans="1:5" x14ac:dyDescent="0.2">
      <c r="A236" s="38">
        <f t="shared" si="3"/>
        <v>45270.62499999944</v>
      </c>
      <c r="B236" s="39">
        <v>4.1666666666666699E-2</v>
      </c>
      <c r="C236" s="53">
        <v>67.8</v>
      </c>
      <c r="D236" s="53">
        <v>85.3</v>
      </c>
      <c r="E236" s="53">
        <v>51.7</v>
      </c>
    </row>
    <row r="237" spans="1:5" x14ac:dyDescent="0.2">
      <c r="A237" s="38">
        <f t="shared" si="3"/>
        <v>45270.666666666104</v>
      </c>
      <c r="B237" s="39">
        <v>4.1666666666666699E-2</v>
      </c>
      <c r="C237" s="53">
        <v>67.2</v>
      </c>
      <c r="D237" s="53">
        <v>86.2</v>
      </c>
      <c r="E237" s="53">
        <v>51.3</v>
      </c>
    </row>
    <row r="238" spans="1:5" x14ac:dyDescent="0.2">
      <c r="A238" s="38">
        <f t="shared" si="3"/>
        <v>45270.708333332768</v>
      </c>
      <c r="B238" s="39">
        <v>4.1666666666666699E-2</v>
      </c>
      <c r="C238" s="53">
        <v>68.7</v>
      </c>
      <c r="D238" s="53">
        <v>100.3</v>
      </c>
      <c r="E238" s="53">
        <v>52.1</v>
      </c>
    </row>
    <row r="239" spans="1:5" x14ac:dyDescent="0.2">
      <c r="A239" s="38">
        <f t="shared" si="3"/>
        <v>45270.749999999432</v>
      </c>
      <c r="B239" s="39">
        <v>4.1666666666666699E-2</v>
      </c>
      <c r="C239" s="53">
        <v>66.900000000000006</v>
      </c>
      <c r="D239" s="53">
        <v>85.1</v>
      </c>
      <c r="E239" s="53">
        <v>50.5</v>
      </c>
    </row>
    <row r="240" spans="1:5" x14ac:dyDescent="0.2">
      <c r="A240" s="38">
        <f t="shared" si="3"/>
        <v>45270.791666666097</v>
      </c>
      <c r="B240" s="39">
        <v>4.1666666666666699E-2</v>
      </c>
      <c r="C240" s="53">
        <v>66.7</v>
      </c>
      <c r="D240" s="53">
        <v>83.7</v>
      </c>
      <c r="E240" s="53">
        <v>51.6</v>
      </c>
    </row>
    <row r="241" spans="1:5" x14ac:dyDescent="0.2">
      <c r="A241" s="38">
        <f t="shared" si="3"/>
        <v>45270.833333332761</v>
      </c>
      <c r="B241" s="39">
        <v>4.1666666666666699E-2</v>
      </c>
      <c r="C241" s="53">
        <v>67.400000000000006</v>
      </c>
      <c r="D241" s="53">
        <v>94.2</v>
      </c>
      <c r="E241" s="53">
        <v>51.6</v>
      </c>
    </row>
    <row r="242" spans="1:5" x14ac:dyDescent="0.2">
      <c r="A242" s="38">
        <f t="shared" si="3"/>
        <v>45270.874999999425</v>
      </c>
      <c r="B242" s="39">
        <v>4.1666666666666699E-2</v>
      </c>
      <c r="C242" s="53">
        <v>66.900000000000006</v>
      </c>
      <c r="D242" s="53">
        <v>91.1</v>
      </c>
      <c r="E242" s="53">
        <v>52.1</v>
      </c>
    </row>
    <row r="243" spans="1:5" x14ac:dyDescent="0.2">
      <c r="A243" s="38">
        <f t="shared" si="3"/>
        <v>45270.916666666089</v>
      </c>
      <c r="B243" s="39">
        <v>4.1666666666666699E-2</v>
      </c>
      <c r="C243" s="53">
        <v>65.599999999999994</v>
      </c>
      <c r="D243" s="53">
        <v>82.3</v>
      </c>
      <c r="E243" s="53">
        <v>50.4</v>
      </c>
    </row>
    <row r="244" spans="1:5" x14ac:dyDescent="0.2">
      <c r="A244" s="38">
        <f t="shared" si="3"/>
        <v>45270.958333332754</v>
      </c>
      <c r="B244" s="39">
        <v>4.1666666666666699E-2</v>
      </c>
      <c r="C244" s="53">
        <v>65.099999999999994</v>
      </c>
      <c r="D244" s="53">
        <v>83.5</v>
      </c>
      <c r="E244" s="53">
        <v>49.7</v>
      </c>
    </row>
    <row r="245" spans="1:5" x14ac:dyDescent="0.2">
      <c r="A245" s="38">
        <f t="shared" si="3"/>
        <v>45270.999999999418</v>
      </c>
      <c r="B245" s="39">
        <v>4.1666666666666699E-2</v>
      </c>
      <c r="C245" s="53">
        <v>64.2</v>
      </c>
      <c r="D245" s="53">
        <v>83.2</v>
      </c>
      <c r="E245" s="53">
        <v>49.2</v>
      </c>
    </row>
    <row r="246" spans="1:5" x14ac:dyDescent="0.2">
      <c r="A246" s="38">
        <f t="shared" si="3"/>
        <v>45271.041666666082</v>
      </c>
      <c r="B246" s="39">
        <v>4.1666666666666699E-2</v>
      </c>
      <c r="C246" s="53">
        <v>63.5</v>
      </c>
      <c r="D246" s="53">
        <v>91.9</v>
      </c>
      <c r="E246" s="53">
        <v>46.7</v>
      </c>
    </row>
    <row r="247" spans="1:5" x14ac:dyDescent="0.2">
      <c r="A247" s="38">
        <f t="shared" si="3"/>
        <v>45271.083333332746</v>
      </c>
      <c r="B247" s="39">
        <v>4.1666666666666699E-2</v>
      </c>
      <c r="C247" s="53">
        <v>62.5</v>
      </c>
      <c r="D247" s="53">
        <v>78.400000000000006</v>
      </c>
      <c r="E247" s="53">
        <v>45</v>
      </c>
    </row>
    <row r="248" spans="1:5" x14ac:dyDescent="0.2">
      <c r="A248" s="38">
        <f t="shared" si="3"/>
        <v>45271.124999999411</v>
      </c>
      <c r="B248" s="39">
        <v>4.1666666666666699E-2</v>
      </c>
      <c r="C248" s="53">
        <v>63.4</v>
      </c>
      <c r="D248" s="53">
        <v>89.4</v>
      </c>
      <c r="E248" s="53">
        <v>44.6</v>
      </c>
    </row>
    <row r="249" spans="1:5" x14ac:dyDescent="0.2">
      <c r="A249" s="38">
        <f t="shared" si="3"/>
        <v>45271.166666666075</v>
      </c>
      <c r="B249" s="39">
        <v>4.1666666666666699E-2</v>
      </c>
      <c r="C249" s="53">
        <v>64</v>
      </c>
      <c r="D249" s="53">
        <v>88.8</v>
      </c>
      <c r="E249" s="53">
        <v>42.9</v>
      </c>
    </row>
    <row r="250" spans="1:5" x14ac:dyDescent="0.2">
      <c r="A250" s="38">
        <f t="shared" si="3"/>
        <v>45271.208333332739</v>
      </c>
      <c r="B250" s="39">
        <v>4.1666666666666699E-2</v>
      </c>
      <c r="C250" s="53">
        <v>63.9</v>
      </c>
      <c r="D250" s="53">
        <v>91.1</v>
      </c>
      <c r="E250" s="53">
        <v>45.2</v>
      </c>
    </row>
    <row r="251" spans="1:5" x14ac:dyDescent="0.2">
      <c r="A251" s="38">
        <f t="shared" si="3"/>
        <v>45271.249999999403</v>
      </c>
      <c r="B251" s="39">
        <v>4.1666666666666699E-2</v>
      </c>
      <c r="C251" s="53">
        <v>65.8</v>
      </c>
      <c r="D251" s="53">
        <v>91.2</v>
      </c>
      <c r="E251" s="53">
        <v>48.1</v>
      </c>
    </row>
    <row r="252" spans="1:5" x14ac:dyDescent="0.2">
      <c r="A252" s="38">
        <f t="shared" si="3"/>
        <v>45271.291666666068</v>
      </c>
      <c r="B252" s="39">
        <v>4.1666666666666699E-2</v>
      </c>
      <c r="C252" s="53">
        <v>68.400000000000006</v>
      </c>
      <c r="D252" s="53">
        <v>98.7</v>
      </c>
      <c r="E252" s="53">
        <v>49.5</v>
      </c>
    </row>
    <row r="253" spans="1:5" x14ac:dyDescent="0.2">
      <c r="A253" s="38">
        <f t="shared" si="3"/>
        <v>45271.333333332732</v>
      </c>
      <c r="B253" s="39">
        <v>4.1666666666666699E-2</v>
      </c>
      <c r="C253" s="53">
        <v>72</v>
      </c>
      <c r="D253" s="53">
        <v>107.1</v>
      </c>
      <c r="E253" s="53">
        <v>54.2</v>
      </c>
    </row>
    <row r="254" spans="1:5" x14ac:dyDescent="0.2">
      <c r="A254" s="38">
        <f t="shared" si="3"/>
        <v>45271.374999999396</v>
      </c>
      <c r="B254" s="39">
        <v>4.1666666666666699E-2</v>
      </c>
      <c r="C254" s="53">
        <v>67.8</v>
      </c>
      <c r="D254" s="53">
        <v>86.1</v>
      </c>
      <c r="E254" s="53">
        <v>54.3</v>
      </c>
    </row>
    <row r="255" spans="1:5" x14ac:dyDescent="0.2">
      <c r="A255" s="38">
        <f t="shared" si="3"/>
        <v>45271.41666666606</v>
      </c>
      <c r="B255" s="39">
        <v>4.1666666666666699E-2</v>
      </c>
      <c r="C255" s="53">
        <v>67</v>
      </c>
      <c r="D255" s="53">
        <v>90.7</v>
      </c>
      <c r="E255" s="53">
        <v>52.9</v>
      </c>
    </row>
    <row r="256" spans="1:5" x14ac:dyDescent="0.2">
      <c r="A256" s="38">
        <f t="shared" si="3"/>
        <v>45271.458333332725</v>
      </c>
      <c r="B256" s="39">
        <v>4.1666666666666699E-2</v>
      </c>
      <c r="C256" s="53">
        <v>67.099999999999994</v>
      </c>
      <c r="D256" s="53">
        <v>85.5</v>
      </c>
      <c r="E256" s="53">
        <v>53.2</v>
      </c>
    </row>
    <row r="257" spans="1:5" x14ac:dyDescent="0.2">
      <c r="A257" s="38">
        <f t="shared" si="3"/>
        <v>45271.499999999389</v>
      </c>
      <c r="B257" s="39">
        <v>4.1666666666666699E-2</v>
      </c>
      <c r="C257" s="53">
        <v>69.099999999999994</v>
      </c>
      <c r="D257" s="53">
        <v>100.4</v>
      </c>
      <c r="E257" s="53">
        <v>52.6</v>
      </c>
    </row>
    <row r="258" spans="1:5" x14ac:dyDescent="0.2">
      <c r="A258" s="38">
        <f t="shared" si="3"/>
        <v>45271.541666666053</v>
      </c>
      <c r="B258" s="39">
        <v>4.1666666666666699E-2</v>
      </c>
      <c r="C258" s="53">
        <v>67.8</v>
      </c>
      <c r="D258" s="53">
        <v>91.3</v>
      </c>
      <c r="E258" s="53">
        <v>54.8</v>
      </c>
    </row>
    <row r="259" spans="1:5" x14ac:dyDescent="0.2">
      <c r="A259" s="38">
        <f t="shared" si="3"/>
        <v>45271.583333332717</v>
      </c>
      <c r="B259" s="39">
        <v>4.1666666666666699E-2</v>
      </c>
      <c r="C259" s="53">
        <v>67.3</v>
      </c>
      <c r="D259" s="53">
        <v>87</v>
      </c>
      <c r="E259" s="53">
        <v>53.9</v>
      </c>
    </row>
    <row r="260" spans="1:5" x14ac:dyDescent="0.2">
      <c r="A260" s="38">
        <f t="shared" si="3"/>
        <v>45271.624999999382</v>
      </c>
      <c r="B260" s="39">
        <v>4.1666666666666699E-2</v>
      </c>
      <c r="C260" s="53">
        <v>67.5</v>
      </c>
      <c r="D260" s="53">
        <v>87.2</v>
      </c>
      <c r="E260" s="53">
        <v>55.5</v>
      </c>
    </row>
    <row r="261" spans="1:5" x14ac:dyDescent="0.2">
      <c r="A261" s="38">
        <f t="shared" si="3"/>
        <v>45271.666666666046</v>
      </c>
      <c r="B261" s="39">
        <v>4.1666666666666699E-2</v>
      </c>
      <c r="C261" s="53">
        <v>66.8</v>
      </c>
      <c r="D261" s="53">
        <v>87.8</v>
      </c>
      <c r="E261" s="53">
        <v>53.9</v>
      </c>
    </row>
    <row r="262" spans="1:5" x14ac:dyDescent="0.2">
      <c r="A262" s="38">
        <f t="shared" si="3"/>
        <v>45271.70833333271</v>
      </c>
      <c r="B262" s="39">
        <v>4.1666666666666699E-2</v>
      </c>
      <c r="C262" s="53">
        <v>67.3</v>
      </c>
      <c r="D262" s="53">
        <v>87.7</v>
      </c>
      <c r="E262" s="53">
        <v>52.3</v>
      </c>
    </row>
    <row r="263" spans="1:5" x14ac:dyDescent="0.2">
      <c r="A263" s="38">
        <f t="shared" ref="A263:A326" si="4">A262+1/24</f>
        <v>45271.749999999374</v>
      </c>
      <c r="B263" s="39">
        <v>4.1666666666666699E-2</v>
      </c>
      <c r="C263" s="53">
        <v>73.5</v>
      </c>
      <c r="D263" s="53">
        <v>107.5</v>
      </c>
      <c r="E263" s="53">
        <v>53</v>
      </c>
    </row>
    <row r="264" spans="1:5" x14ac:dyDescent="0.2">
      <c r="A264" s="38">
        <f t="shared" si="4"/>
        <v>45271.791666666039</v>
      </c>
      <c r="B264" s="39">
        <v>4.1666666666666699E-2</v>
      </c>
      <c r="C264" s="53">
        <v>66.400000000000006</v>
      </c>
      <c r="D264" s="53">
        <v>81.5</v>
      </c>
      <c r="E264" s="53">
        <v>51.9</v>
      </c>
    </row>
    <row r="265" spans="1:5" x14ac:dyDescent="0.2">
      <c r="A265" s="38">
        <f t="shared" si="4"/>
        <v>45271.833333332703</v>
      </c>
      <c r="B265" s="39">
        <v>4.1666666666666699E-2</v>
      </c>
      <c r="C265" s="53">
        <v>67</v>
      </c>
      <c r="D265" s="53">
        <v>94.2</v>
      </c>
      <c r="E265" s="53">
        <v>50.8</v>
      </c>
    </row>
    <row r="266" spans="1:5" x14ac:dyDescent="0.2">
      <c r="A266" s="38">
        <f t="shared" si="4"/>
        <v>45271.874999999367</v>
      </c>
      <c r="B266" s="39">
        <v>4.1666666666666699E-2</v>
      </c>
      <c r="C266" s="53">
        <v>67.2</v>
      </c>
      <c r="D266" s="53">
        <v>100.6</v>
      </c>
      <c r="E266" s="53">
        <v>49.3</v>
      </c>
    </row>
    <row r="267" spans="1:5" x14ac:dyDescent="0.2">
      <c r="A267" s="38">
        <f t="shared" si="4"/>
        <v>45271.916666666031</v>
      </c>
      <c r="B267" s="39">
        <v>4.1666666666666699E-2</v>
      </c>
      <c r="C267" s="53">
        <v>66.400000000000006</v>
      </c>
      <c r="D267" s="53">
        <v>87</v>
      </c>
      <c r="E267" s="53">
        <v>48.2</v>
      </c>
    </row>
    <row r="268" spans="1:5" x14ac:dyDescent="0.2">
      <c r="A268" s="38">
        <f t="shared" si="4"/>
        <v>45271.958333332695</v>
      </c>
      <c r="B268" s="39">
        <v>4.1666666666666699E-2</v>
      </c>
      <c r="C268" s="53">
        <v>66.3</v>
      </c>
      <c r="D268" s="53">
        <v>81.2</v>
      </c>
      <c r="E268" s="53">
        <v>49</v>
      </c>
    </row>
    <row r="269" spans="1:5" x14ac:dyDescent="0.2">
      <c r="A269" s="38">
        <f t="shared" si="4"/>
        <v>45271.99999999936</v>
      </c>
      <c r="B269" s="39">
        <v>4.1666666666666699E-2</v>
      </c>
      <c r="C269" s="53">
        <v>65.3</v>
      </c>
      <c r="D269" s="53">
        <v>84</v>
      </c>
      <c r="E269" s="53">
        <v>44.9</v>
      </c>
    </row>
    <row r="270" spans="1:5" x14ac:dyDescent="0.2">
      <c r="A270" s="38">
        <f t="shared" si="4"/>
        <v>45272.041666666024</v>
      </c>
      <c r="B270" s="39">
        <v>4.1666666666666699E-2</v>
      </c>
      <c r="C270" s="53">
        <v>66.400000000000006</v>
      </c>
      <c r="D270" s="53">
        <v>94.3</v>
      </c>
      <c r="E270" s="53">
        <v>43.3</v>
      </c>
    </row>
    <row r="271" spans="1:5" x14ac:dyDescent="0.2">
      <c r="A271" s="38">
        <f t="shared" si="4"/>
        <v>45272.083333332688</v>
      </c>
      <c r="B271" s="39">
        <v>4.1666666666666699E-2</v>
      </c>
      <c r="C271" s="53">
        <v>67.3</v>
      </c>
      <c r="D271" s="53">
        <v>92.9</v>
      </c>
      <c r="E271" s="53">
        <v>47</v>
      </c>
    </row>
    <row r="272" spans="1:5" x14ac:dyDescent="0.2">
      <c r="A272" s="38">
        <f t="shared" si="4"/>
        <v>45272.124999999352</v>
      </c>
      <c r="B272" s="39">
        <v>4.1666666666666699E-2</v>
      </c>
      <c r="C272" s="53">
        <v>67</v>
      </c>
      <c r="D272" s="53">
        <v>85.5</v>
      </c>
      <c r="E272" s="53">
        <v>46.8</v>
      </c>
    </row>
    <row r="273" spans="1:5" x14ac:dyDescent="0.2">
      <c r="A273" s="38">
        <f t="shared" si="4"/>
        <v>45272.166666666017</v>
      </c>
      <c r="B273" s="39">
        <v>4.1666666666666699E-2</v>
      </c>
      <c r="C273" s="53">
        <v>67.400000000000006</v>
      </c>
      <c r="D273" s="53">
        <v>90.2</v>
      </c>
      <c r="E273" s="53">
        <v>46</v>
      </c>
    </row>
    <row r="274" spans="1:5" x14ac:dyDescent="0.2">
      <c r="A274" s="38">
        <f t="shared" si="4"/>
        <v>45272.208333332681</v>
      </c>
      <c r="B274" s="39">
        <v>4.1666666666666699E-2</v>
      </c>
      <c r="C274" s="53">
        <v>69.8</v>
      </c>
      <c r="D274" s="53">
        <v>86.5</v>
      </c>
      <c r="E274" s="53">
        <v>52.8</v>
      </c>
    </row>
    <row r="275" spans="1:5" x14ac:dyDescent="0.2">
      <c r="A275" s="38">
        <f t="shared" si="4"/>
        <v>45272.249999999345</v>
      </c>
      <c r="B275" s="39">
        <v>4.1666666666666699E-2</v>
      </c>
      <c r="C275" s="53">
        <v>71.7</v>
      </c>
      <c r="D275" s="53">
        <v>92.7</v>
      </c>
      <c r="E275" s="53">
        <v>55.1</v>
      </c>
    </row>
    <row r="276" spans="1:5" x14ac:dyDescent="0.2">
      <c r="A276" s="38">
        <f t="shared" si="4"/>
        <v>45272.291666666009</v>
      </c>
      <c r="B276" s="39">
        <v>4.1666666666666699E-2</v>
      </c>
      <c r="C276" s="53">
        <v>69.400000000000006</v>
      </c>
      <c r="D276" s="53">
        <v>89.1</v>
      </c>
      <c r="E276" s="53">
        <v>52.1</v>
      </c>
    </row>
    <row r="277" spans="1:5" x14ac:dyDescent="0.2">
      <c r="A277" s="38">
        <f t="shared" si="4"/>
        <v>45272.333333332674</v>
      </c>
      <c r="B277" s="39">
        <v>4.1666666666666699E-2</v>
      </c>
      <c r="C277" s="53">
        <v>70.599999999999994</v>
      </c>
      <c r="D277" s="53">
        <v>99.6</v>
      </c>
      <c r="E277" s="53">
        <v>54.8</v>
      </c>
    </row>
    <row r="278" spans="1:5" x14ac:dyDescent="0.2">
      <c r="A278" s="38">
        <f t="shared" si="4"/>
        <v>45272.374999999338</v>
      </c>
      <c r="B278" s="39">
        <v>4.1666666666666699E-2</v>
      </c>
      <c r="C278" s="53">
        <v>70</v>
      </c>
      <c r="D278" s="53">
        <v>100.8</v>
      </c>
      <c r="E278" s="53">
        <v>55.2</v>
      </c>
    </row>
    <row r="279" spans="1:5" x14ac:dyDescent="0.2">
      <c r="A279" s="38">
        <f t="shared" si="4"/>
        <v>45272.416666666002</v>
      </c>
      <c r="B279" s="39">
        <v>4.1666666666666699E-2</v>
      </c>
      <c r="C279" s="53">
        <v>69.099999999999994</v>
      </c>
      <c r="D279" s="53">
        <v>96.9</v>
      </c>
      <c r="E279" s="53">
        <v>54.6</v>
      </c>
    </row>
    <row r="280" spans="1:5" x14ac:dyDescent="0.2">
      <c r="A280" s="38">
        <f t="shared" si="4"/>
        <v>45272.458333332666</v>
      </c>
      <c r="B280" s="39">
        <v>4.1666666666666699E-2</v>
      </c>
      <c r="C280" s="53">
        <v>69.2</v>
      </c>
      <c r="D280" s="53">
        <v>86.4</v>
      </c>
      <c r="E280" s="53">
        <v>55</v>
      </c>
    </row>
    <row r="281" spans="1:5" x14ac:dyDescent="0.2">
      <c r="A281" s="38">
        <f t="shared" si="4"/>
        <v>45272.499999999331</v>
      </c>
      <c r="B281" s="39">
        <v>4.1666666666666699E-2</v>
      </c>
      <c r="C281" s="53">
        <v>73.5</v>
      </c>
      <c r="D281" s="53">
        <v>107.3</v>
      </c>
      <c r="E281" s="53">
        <v>56.2</v>
      </c>
    </row>
    <row r="282" spans="1:5" x14ac:dyDescent="0.2">
      <c r="A282" s="38">
        <f t="shared" si="4"/>
        <v>45272.541666665995</v>
      </c>
      <c r="B282" s="39">
        <v>4.1666666666666699E-2</v>
      </c>
      <c r="C282" s="53">
        <v>69.599999999999994</v>
      </c>
      <c r="D282" s="53">
        <v>85.1</v>
      </c>
      <c r="E282" s="53">
        <v>55.7</v>
      </c>
    </row>
    <row r="283" spans="1:5" x14ac:dyDescent="0.2">
      <c r="A283" s="38">
        <f t="shared" si="4"/>
        <v>45272.583333332659</v>
      </c>
      <c r="B283" s="39">
        <v>4.1666666666666699E-2</v>
      </c>
      <c r="C283" s="53">
        <v>71.7</v>
      </c>
      <c r="D283" s="53">
        <v>90</v>
      </c>
      <c r="E283" s="53">
        <v>56.1</v>
      </c>
    </row>
    <row r="284" spans="1:5" x14ac:dyDescent="0.2">
      <c r="A284" s="38">
        <f t="shared" si="4"/>
        <v>45272.624999999323</v>
      </c>
      <c r="B284" s="39">
        <v>4.1666666666666699E-2</v>
      </c>
      <c r="C284" s="53">
        <v>71</v>
      </c>
      <c r="D284" s="53">
        <v>99.7</v>
      </c>
      <c r="E284" s="53">
        <v>55</v>
      </c>
    </row>
    <row r="285" spans="1:5" x14ac:dyDescent="0.2">
      <c r="A285" s="38">
        <f t="shared" si="4"/>
        <v>45272.666666665988</v>
      </c>
      <c r="B285" s="39">
        <v>4.1666666666666699E-2</v>
      </c>
      <c r="C285" s="53">
        <v>68.7</v>
      </c>
      <c r="D285" s="53">
        <v>92.5</v>
      </c>
      <c r="E285" s="53">
        <v>55.3</v>
      </c>
    </row>
    <row r="286" spans="1:5" x14ac:dyDescent="0.2">
      <c r="A286" s="38">
        <f t="shared" si="4"/>
        <v>45272.708333332652</v>
      </c>
      <c r="B286" s="39">
        <v>4.1666666666666699E-2</v>
      </c>
      <c r="C286" s="53">
        <v>74.400000000000006</v>
      </c>
      <c r="D286" s="53">
        <v>110.3</v>
      </c>
      <c r="E286" s="53">
        <v>55.2</v>
      </c>
    </row>
    <row r="287" spans="1:5" x14ac:dyDescent="0.2">
      <c r="A287" s="38">
        <f t="shared" si="4"/>
        <v>45272.749999999316</v>
      </c>
      <c r="B287" s="39">
        <v>4.1666666666666699E-2</v>
      </c>
      <c r="C287" s="53">
        <v>68.400000000000006</v>
      </c>
      <c r="D287" s="53">
        <v>83.2</v>
      </c>
      <c r="E287" s="53">
        <v>54.1</v>
      </c>
    </row>
    <row r="288" spans="1:5" x14ac:dyDescent="0.2">
      <c r="A288" s="38">
        <f t="shared" si="4"/>
        <v>45272.79166666598</v>
      </c>
      <c r="B288" s="39">
        <v>4.1666666666666699E-2</v>
      </c>
      <c r="C288" s="53">
        <v>67.5</v>
      </c>
      <c r="D288" s="53">
        <v>94.5</v>
      </c>
      <c r="E288" s="53">
        <v>51.7</v>
      </c>
    </row>
    <row r="289" spans="1:5" x14ac:dyDescent="0.2">
      <c r="A289" s="38">
        <f t="shared" si="4"/>
        <v>45272.833333332645</v>
      </c>
      <c r="B289" s="39">
        <v>4.1666666666666699E-2</v>
      </c>
      <c r="C289" s="53">
        <v>66.5</v>
      </c>
      <c r="D289" s="53">
        <v>87.9</v>
      </c>
      <c r="E289" s="53">
        <v>51</v>
      </c>
    </row>
    <row r="290" spans="1:5" x14ac:dyDescent="0.2">
      <c r="A290" s="38">
        <f t="shared" si="4"/>
        <v>45272.874999999309</v>
      </c>
      <c r="B290" s="39">
        <v>4.1666666666666699E-2</v>
      </c>
      <c r="C290" s="53">
        <v>66.7</v>
      </c>
      <c r="D290" s="53">
        <v>88.2</v>
      </c>
      <c r="E290" s="53">
        <v>50.8</v>
      </c>
    </row>
    <row r="291" spans="1:5" x14ac:dyDescent="0.2">
      <c r="A291" s="38">
        <f t="shared" si="4"/>
        <v>45272.916666665973</v>
      </c>
      <c r="B291" s="39">
        <v>4.1666666666666699E-2</v>
      </c>
      <c r="C291" s="53">
        <v>65.8</v>
      </c>
      <c r="D291" s="53">
        <v>82.4</v>
      </c>
      <c r="E291" s="53">
        <v>48</v>
      </c>
    </row>
    <row r="292" spans="1:5" x14ac:dyDescent="0.2">
      <c r="A292" s="38">
        <f t="shared" si="4"/>
        <v>45272.958333332637</v>
      </c>
      <c r="B292" s="39">
        <v>4.1666666666666699E-2</v>
      </c>
      <c r="C292" s="53">
        <v>67.8</v>
      </c>
      <c r="D292" s="53">
        <v>88.6</v>
      </c>
      <c r="E292" s="53">
        <v>49</v>
      </c>
    </row>
    <row r="293" spans="1:5" x14ac:dyDescent="0.2">
      <c r="A293" s="38">
        <f t="shared" si="4"/>
        <v>45272.999999999302</v>
      </c>
      <c r="B293" s="39">
        <v>4.1666666666666699E-2</v>
      </c>
      <c r="C293" s="53">
        <v>67.7</v>
      </c>
      <c r="D293" s="53">
        <v>94</v>
      </c>
      <c r="E293" s="53">
        <v>47.6</v>
      </c>
    </row>
    <row r="294" spans="1:5" x14ac:dyDescent="0.2">
      <c r="A294" s="38">
        <f t="shared" si="4"/>
        <v>45273.041666665966</v>
      </c>
      <c r="B294" s="39">
        <v>4.1666666666666699E-2</v>
      </c>
      <c r="C294" s="53">
        <v>69.099999999999994</v>
      </c>
      <c r="D294" s="53">
        <v>102.9</v>
      </c>
      <c r="E294" s="53">
        <v>47.9</v>
      </c>
    </row>
    <row r="295" spans="1:5" x14ac:dyDescent="0.2">
      <c r="A295" s="38">
        <f t="shared" si="4"/>
        <v>45273.08333333263</v>
      </c>
      <c r="B295" s="39">
        <v>4.1666666666666699E-2</v>
      </c>
      <c r="C295" s="53">
        <v>66.900000000000006</v>
      </c>
      <c r="D295" s="53">
        <v>82.3</v>
      </c>
      <c r="E295" s="53">
        <v>45.4</v>
      </c>
    </row>
    <row r="296" spans="1:5" x14ac:dyDescent="0.2">
      <c r="A296" s="38">
        <f t="shared" si="4"/>
        <v>45273.124999999294</v>
      </c>
      <c r="B296" s="39">
        <v>4.1666666666666699E-2</v>
      </c>
      <c r="C296" s="53">
        <v>65.3</v>
      </c>
      <c r="D296" s="53">
        <v>81.900000000000006</v>
      </c>
      <c r="E296" s="53">
        <v>42.8</v>
      </c>
    </row>
    <row r="297" spans="1:5" x14ac:dyDescent="0.2">
      <c r="A297" s="38">
        <f t="shared" si="4"/>
        <v>45273.166666665958</v>
      </c>
      <c r="B297" s="39">
        <v>4.1666666666666699E-2</v>
      </c>
      <c r="C297" s="53">
        <v>64.599999999999994</v>
      </c>
      <c r="D297" s="53">
        <v>82.5</v>
      </c>
      <c r="E297" s="53">
        <v>42.4</v>
      </c>
    </row>
    <row r="298" spans="1:5" x14ac:dyDescent="0.2">
      <c r="A298" s="38">
        <f t="shared" si="4"/>
        <v>45273.208333332623</v>
      </c>
      <c r="B298" s="39">
        <v>4.1666666666666699E-2</v>
      </c>
      <c r="C298" s="53">
        <v>66.599999999999994</v>
      </c>
      <c r="D298" s="53">
        <v>92.6</v>
      </c>
      <c r="E298" s="53">
        <v>44.8</v>
      </c>
    </row>
    <row r="299" spans="1:5" x14ac:dyDescent="0.2">
      <c r="A299" s="38">
        <f t="shared" si="4"/>
        <v>45273.249999999287</v>
      </c>
      <c r="B299" s="39">
        <v>4.1666666666666699E-2</v>
      </c>
      <c r="C299" s="53">
        <v>67.3</v>
      </c>
      <c r="D299" s="53">
        <v>85.4</v>
      </c>
      <c r="E299" s="53">
        <v>49.8</v>
      </c>
    </row>
    <row r="300" spans="1:5" x14ac:dyDescent="0.2">
      <c r="A300" s="38">
        <f t="shared" si="4"/>
        <v>45273.291666665951</v>
      </c>
      <c r="B300" s="39">
        <v>4.1666666666666699E-2</v>
      </c>
      <c r="C300" s="53">
        <v>68.099999999999994</v>
      </c>
      <c r="D300" s="53">
        <v>86.4</v>
      </c>
      <c r="E300" s="53">
        <v>52</v>
      </c>
    </row>
    <row r="301" spans="1:5" x14ac:dyDescent="0.2">
      <c r="A301" s="38">
        <f t="shared" si="4"/>
        <v>45273.333333332615</v>
      </c>
      <c r="B301" s="39">
        <v>4.1666666666666699E-2</v>
      </c>
      <c r="C301" s="53">
        <v>68.599999999999994</v>
      </c>
      <c r="D301" s="53">
        <v>86.2</v>
      </c>
      <c r="E301" s="53">
        <v>54.6</v>
      </c>
    </row>
    <row r="302" spans="1:5" x14ac:dyDescent="0.2">
      <c r="A302" s="38">
        <f t="shared" si="4"/>
        <v>45273.37499999928</v>
      </c>
      <c r="B302" s="39">
        <v>4.1666666666666699E-2</v>
      </c>
      <c r="C302" s="53">
        <v>68.599999999999994</v>
      </c>
      <c r="D302" s="53">
        <v>87.2</v>
      </c>
      <c r="E302" s="53">
        <v>55.4</v>
      </c>
    </row>
    <row r="303" spans="1:5" x14ac:dyDescent="0.2">
      <c r="A303" s="38">
        <f t="shared" si="4"/>
        <v>45273.416666665944</v>
      </c>
      <c r="B303" s="39">
        <v>4.1666666666666699E-2</v>
      </c>
      <c r="C303" s="53">
        <v>69.5</v>
      </c>
      <c r="D303" s="53">
        <v>102.9</v>
      </c>
      <c r="E303" s="53">
        <v>54.4</v>
      </c>
    </row>
    <row r="304" spans="1:5" x14ac:dyDescent="0.2">
      <c r="A304" s="38">
        <f t="shared" si="4"/>
        <v>45273.458333332608</v>
      </c>
      <c r="B304" s="39">
        <v>4.1666666666666699E-2</v>
      </c>
      <c r="C304" s="53">
        <v>68.900000000000006</v>
      </c>
      <c r="D304" s="53">
        <v>84.3</v>
      </c>
      <c r="E304" s="53">
        <v>54.8</v>
      </c>
    </row>
    <row r="305" spans="1:5" x14ac:dyDescent="0.2">
      <c r="A305" s="38">
        <f t="shared" si="4"/>
        <v>45273.499999999272</v>
      </c>
      <c r="B305" s="39">
        <v>4.1666666666666699E-2</v>
      </c>
      <c r="C305" s="53">
        <v>68.5</v>
      </c>
      <c r="D305" s="53">
        <v>88.8</v>
      </c>
      <c r="E305" s="53">
        <v>56.1</v>
      </c>
    </row>
    <row r="306" spans="1:5" x14ac:dyDescent="0.2">
      <c r="A306" s="38">
        <f t="shared" si="4"/>
        <v>45273.541666665937</v>
      </c>
      <c r="B306" s="39">
        <v>4.1666666666666699E-2</v>
      </c>
      <c r="C306" s="53">
        <v>68.900000000000006</v>
      </c>
      <c r="D306" s="53">
        <v>90.2</v>
      </c>
      <c r="E306" s="53">
        <v>57</v>
      </c>
    </row>
    <row r="307" spans="1:5" x14ac:dyDescent="0.2">
      <c r="A307" s="38">
        <f t="shared" si="4"/>
        <v>45273.583333332601</v>
      </c>
      <c r="B307" s="39">
        <v>4.1666666666666699E-2</v>
      </c>
      <c r="C307" s="53">
        <v>70.400000000000006</v>
      </c>
      <c r="D307" s="53">
        <v>98.6</v>
      </c>
      <c r="E307" s="53">
        <v>55.1</v>
      </c>
    </row>
    <row r="308" spans="1:5" x14ac:dyDescent="0.2">
      <c r="A308" s="38">
        <f t="shared" si="4"/>
        <v>45273.624999999265</v>
      </c>
      <c r="B308" s="39">
        <v>4.1666666666666699E-2</v>
      </c>
      <c r="C308" s="53">
        <v>69.8</v>
      </c>
      <c r="D308" s="53">
        <v>88.7</v>
      </c>
      <c r="E308" s="53">
        <v>57.6</v>
      </c>
    </row>
    <row r="309" spans="1:5" x14ac:dyDescent="0.2">
      <c r="A309" s="38">
        <f t="shared" si="4"/>
        <v>45273.666666665929</v>
      </c>
      <c r="B309" s="39">
        <v>4.1666666666666699E-2</v>
      </c>
      <c r="C309" s="53">
        <v>68.599999999999994</v>
      </c>
      <c r="D309" s="53">
        <v>88.2</v>
      </c>
      <c r="E309" s="53">
        <v>56.1</v>
      </c>
    </row>
    <row r="310" spans="1:5" x14ac:dyDescent="0.2">
      <c r="A310" s="38">
        <f t="shared" si="4"/>
        <v>45273.708333332594</v>
      </c>
      <c r="B310" s="39">
        <v>4.1666666666666699E-2</v>
      </c>
      <c r="C310" s="53">
        <v>71.3</v>
      </c>
      <c r="D310" s="53">
        <v>103.3</v>
      </c>
      <c r="E310" s="53">
        <v>54.9</v>
      </c>
    </row>
    <row r="311" spans="1:5" x14ac:dyDescent="0.2">
      <c r="A311" s="38">
        <f t="shared" si="4"/>
        <v>45273.749999999258</v>
      </c>
      <c r="B311" s="39">
        <v>4.1666666666666699E-2</v>
      </c>
      <c r="C311" s="53">
        <v>69</v>
      </c>
      <c r="D311" s="53">
        <v>90.7</v>
      </c>
      <c r="E311" s="53">
        <v>54</v>
      </c>
    </row>
    <row r="312" spans="1:5" x14ac:dyDescent="0.2">
      <c r="A312" s="38">
        <f t="shared" si="4"/>
        <v>45273.791666665922</v>
      </c>
      <c r="B312" s="39">
        <v>4.1666666666666699E-2</v>
      </c>
      <c r="C312" s="53">
        <v>68.2</v>
      </c>
      <c r="D312" s="53">
        <v>85.5</v>
      </c>
      <c r="E312" s="53">
        <v>55.2</v>
      </c>
    </row>
    <row r="313" spans="1:5" x14ac:dyDescent="0.2">
      <c r="A313" s="38">
        <f t="shared" si="4"/>
        <v>45273.833333332586</v>
      </c>
      <c r="B313" s="39">
        <v>4.1666666666666699E-2</v>
      </c>
      <c r="C313" s="53">
        <v>67.2</v>
      </c>
      <c r="D313" s="53">
        <v>83.7</v>
      </c>
      <c r="E313" s="53">
        <v>51.8</v>
      </c>
    </row>
    <row r="314" spans="1:5" x14ac:dyDescent="0.2">
      <c r="A314" s="38">
        <f t="shared" si="4"/>
        <v>45273.874999999251</v>
      </c>
      <c r="B314" s="39">
        <v>4.1666666666666699E-2</v>
      </c>
      <c r="C314" s="53">
        <v>68.5</v>
      </c>
      <c r="D314" s="53">
        <v>97.7</v>
      </c>
      <c r="E314" s="53">
        <v>50.7</v>
      </c>
    </row>
    <row r="315" spans="1:5" x14ac:dyDescent="0.2">
      <c r="A315" s="38">
        <f t="shared" si="4"/>
        <v>45273.916666665915</v>
      </c>
      <c r="B315" s="39">
        <v>4.1666666666666699E-2</v>
      </c>
      <c r="C315" s="53">
        <v>66.400000000000006</v>
      </c>
      <c r="D315" s="53">
        <v>95.3</v>
      </c>
      <c r="E315" s="53">
        <v>50.5</v>
      </c>
    </row>
    <row r="316" spans="1:5" x14ac:dyDescent="0.2">
      <c r="A316" s="38">
        <f t="shared" si="4"/>
        <v>45273.958333332579</v>
      </c>
      <c r="B316" s="39">
        <v>4.1666666666666699E-2</v>
      </c>
      <c r="C316" s="53">
        <v>66</v>
      </c>
      <c r="D316" s="53">
        <v>92.4</v>
      </c>
      <c r="E316" s="53">
        <v>47.5</v>
      </c>
    </row>
    <row r="317" spans="1:5" x14ac:dyDescent="0.2">
      <c r="A317" s="38">
        <f t="shared" si="4"/>
        <v>45273.999999999243</v>
      </c>
      <c r="B317" s="39">
        <v>4.1666666666666699E-2</v>
      </c>
      <c r="C317" s="53">
        <v>69.599999999999994</v>
      </c>
      <c r="D317" s="53">
        <v>102.8</v>
      </c>
      <c r="E317" s="53">
        <v>47.9</v>
      </c>
    </row>
    <row r="318" spans="1:5" x14ac:dyDescent="0.2">
      <c r="A318" s="38">
        <f t="shared" si="4"/>
        <v>45274.041666665908</v>
      </c>
      <c r="B318" s="39">
        <v>4.1666666666666699E-2</v>
      </c>
      <c r="C318" s="53">
        <v>65.7</v>
      </c>
      <c r="D318" s="53">
        <v>83.1</v>
      </c>
      <c r="E318" s="53">
        <v>46.3</v>
      </c>
    </row>
    <row r="319" spans="1:5" x14ac:dyDescent="0.2">
      <c r="A319" s="38">
        <f t="shared" si="4"/>
        <v>45274.083333332572</v>
      </c>
      <c r="B319" s="39">
        <v>4.1666666666666699E-2</v>
      </c>
      <c r="C319" s="53">
        <v>65.5</v>
      </c>
      <c r="D319" s="53">
        <v>92.6</v>
      </c>
      <c r="E319" s="53">
        <v>45.3</v>
      </c>
    </row>
    <row r="320" spans="1:5" x14ac:dyDescent="0.2">
      <c r="A320" s="38">
        <f t="shared" si="4"/>
        <v>45274.124999999236</v>
      </c>
      <c r="B320" s="39">
        <v>4.1666666666666699E-2</v>
      </c>
      <c r="C320" s="53">
        <v>64.2</v>
      </c>
      <c r="D320" s="53">
        <v>85.8</v>
      </c>
      <c r="E320" s="53">
        <v>40.700000000000003</v>
      </c>
    </row>
    <row r="321" spans="1:5" x14ac:dyDescent="0.2">
      <c r="A321" s="38">
        <f t="shared" si="4"/>
        <v>45274.1666666659</v>
      </c>
      <c r="B321" s="39">
        <v>4.1666666666666699E-2</v>
      </c>
      <c r="C321" s="53">
        <v>64.400000000000006</v>
      </c>
      <c r="D321" s="53">
        <v>91.6</v>
      </c>
      <c r="E321" s="53">
        <v>42</v>
      </c>
    </row>
    <row r="322" spans="1:5" x14ac:dyDescent="0.2">
      <c r="A322" s="38">
        <f t="shared" si="4"/>
        <v>45274.208333332565</v>
      </c>
      <c r="B322" s="39">
        <v>4.1666666666666699E-2</v>
      </c>
      <c r="C322" s="53">
        <v>65.2</v>
      </c>
      <c r="D322" s="53">
        <v>85.9</v>
      </c>
      <c r="E322" s="53">
        <v>45.1</v>
      </c>
    </row>
    <row r="323" spans="1:5" x14ac:dyDescent="0.2">
      <c r="A323" s="38">
        <f t="shared" si="4"/>
        <v>45274.249999999229</v>
      </c>
      <c r="B323" s="39">
        <v>4.1666666666666699E-2</v>
      </c>
      <c r="C323" s="53">
        <v>67.400000000000006</v>
      </c>
      <c r="D323" s="53">
        <v>94.1</v>
      </c>
      <c r="E323" s="53">
        <v>50.5</v>
      </c>
    </row>
    <row r="324" spans="1:5" x14ac:dyDescent="0.2">
      <c r="A324" s="38">
        <f t="shared" si="4"/>
        <v>45274.291666665893</v>
      </c>
      <c r="B324" s="39">
        <v>4.1666666666666699E-2</v>
      </c>
      <c r="C324" s="53">
        <v>67.3</v>
      </c>
      <c r="D324" s="53">
        <v>85.8</v>
      </c>
      <c r="E324" s="53">
        <v>50.8</v>
      </c>
    </row>
    <row r="325" spans="1:5" x14ac:dyDescent="0.2">
      <c r="A325" s="38">
        <f t="shared" si="4"/>
        <v>45274.333333332557</v>
      </c>
      <c r="B325" s="39">
        <v>4.1666666666666699E-2</v>
      </c>
      <c r="C325" s="53">
        <v>70.400000000000006</v>
      </c>
      <c r="D325" s="53">
        <v>87.5</v>
      </c>
      <c r="E325" s="53">
        <v>54.9</v>
      </c>
    </row>
    <row r="326" spans="1:5" x14ac:dyDescent="0.2">
      <c r="A326" s="38">
        <f t="shared" si="4"/>
        <v>45274.374999999221</v>
      </c>
      <c r="B326" s="39">
        <v>4.1666666666666699E-2</v>
      </c>
      <c r="C326" s="53">
        <v>69.8</v>
      </c>
      <c r="D326" s="53">
        <v>86.9</v>
      </c>
      <c r="E326" s="53">
        <v>56.9</v>
      </c>
    </row>
    <row r="327" spans="1:5" x14ac:dyDescent="0.2">
      <c r="A327" s="38">
        <f t="shared" ref="A327:A390" si="5">A326+1/24</f>
        <v>45274.416666665886</v>
      </c>
      <c r="B327" s="39">
        <v>4.1666666666666699E-2</v>
      </c>
      <c r="C327" s="53">
        <v>69.7</v>
      </c>
      <c r="D327" s="53">
        <v>94.3</v>
      </c>
      <c r="E327" s="53">
        <v>54.7</v>
      </c>
    </row>
    <row r="328" spans="1:5" x14ac:dyDescent="0.2">
      <c r="A328" s="38">
        <f t="shared" si="5"/>
        <v>45274.45833333255</v>
      </c>
      <c r="B328" s="39">
        <v>4.1666666666666699E-2</v>
      </c>
      <c r="C328" s="53">
        <v>69.400000000000006</v>
      </c>
      <c r="D328" s="53">
        <v>87</v>
      </c>
      <c r="E328" s="53">
        <v>55.2</v>
      </c>
    </row>
    <row r="329" spans="1:5" x14ac:dyDescent="0.2">
      <c r="A329" s="38">
        <f t="shared" si="5"/>
        <v>45274.499999999214</v>
      </c>
      <c r="B329" s="39">
        <v>4.1666666666666699E-2</v>
      </c>
      <c r="C329" s="53">
        <v>70.8</v>
      </c>
      <c r="D329" s="53">
        <v>100.2</v>
      </c>
      <c r="E329" s="53">
        <v>56</v>
      </c>
    </row>
    <row r="330" spans="1:5" x14ac:dyDescent="0.2">
      <c r="A330" s="38">
        <f t="shared" si="5"/>
        <v>45274.541666665878</v>
      </c>
      <c r="B330" s="39">
        <v>4.1666666666666699E-2</v>
      </c>
      <c r="C330" s="53">
        <v>69.900000000000006</v>
      </c>
      <c r="D330" s="53">
        <v>95.8</v>
      </c>
      <c r="E330" s="53">
        <v>55.5</v>
      </c>
    </row>
    <row r="331" spans="1:5" x14ac:dyDescent="0.2">
      <c r="A331" s="38">
        <f t="shared" si="5"/>
        <v>45274.583333332543</v>
      </c>
      <c r="B331" s="39">
        <v>4.1666666666666699E-2</v>
      </c>
      <c r="C331" s="53">
        <v>69.5</v>
      </c>
      <c r="D331" s="53">
        <v>88.9</v>
      </c>
      <c r="E331" s="53">
        <v>55.6</v>
      </c>
    </row>
    <row r="332" spans="1:5" x14ac:dyDescent="0.2">
      <c r="A332" s="38">
        <f t="shared" si="5"/>
        <v>45274.624999999207</v>
      </c>
      <c r="B332" s="39">
        <v>4.1666666666666699E-2</v>
      </c>
      <c r="C332" s="53">
        <v>69.099999999999994</v>
      </c>
      <c r="D332" s="53">
        <v>89.6</v>
      </c>
      <c r="E332" s="53">
        <v>55.2</v>
      </c>
    </row>
    <row r="333" spans="1:5" x14ac:dyDescent="0.2">
      <c r="A333" s="38">
        <f t="shared" si="5"/>
        <v>45274.666666665871</v>
      </c>
      <c r="B333" s="39">
        <v>4.1666666666666699E-2</v>
      </c>
      <c r="C333" s="53">
        <v>68.8</v>
      </c>
      <c r="D333" s="53">
        <v>86.4</v>
      </c>
      <c r="E333" s="53">
        <v>55.7</v>
      </c>
    </row>
    <row r="334" spans="1:5" x14ac:dyDescent="0.2">
      <c r="A334" s="38">
        <f t="shared" si="5"/>
        <v>45274.708333332535</v>
      </c>
      <c r="B334" s="39">
        <v>4.1666666666666699E-2</v>
      </c>
      <c r="C334" s="53">
        <v>69.3</v>
      </c>
      <c r="D334" s="53">
        <v>91.4</v>
      </c>
      <c r="E334" s="53">
        <v>55.5</v>
      </c>
    </row>
    <row r="335" spans="1:5" x14ac:dyDescent="0.2">
      <c r="A335" s="38">
        <f t="shared" si="5"/>
        <v>45274.7499999992</v>
      </c>
      <c r="B335" s="39">
        <v>4.1666666666666699E-2</v>
      </c>
      <c r="C335" s="53">
        <v>68.5</v>
      </c>
      <c r="D335" s="53">
        <v>83.7</v>
      </c>
      <c r="E335" s="53">
        <v>54.3</v>
      </c>
    </row>
    <row r="336" spans="1:5" x14ac:dyDescent="0.2">
      <c r="A336" s="38">
        <f t="shared" si="5"/>
        <v>45274.791666665864</v>
      </c>
      <c r="B336" s="39">
        <v>4.1666666666666699E-2</v>
      </c>
      <c r="C336" s="53">
        <v>68.3</v>
      </c>
      <c r="D336" s="53">
        <v>87.5</v>
      </c>
      <c r="E336" s="53">
        <v>51.9</v>
      </c>
    </row>
    <row r="337" spans="1:5" x14ac:dyDescent="0.2">
      <c r="A337" s="38">
        <f t="shared" si="5"/>
        <v>45274.833333332528</v>
      </c>
      <c r="B337" s="39">
        <v>4.1666666666666699E-2</v>
      </c>
      <c r="C337" s="53">
        <v>67.5</v>
      </c>
      <c r="D337" s="53">
        <v>88.8</v>
      </c>
      <c r="E337" s="53">
        <v>51</v>
      </c>
    </row>
    <row r="338" spans="1:5" x14ac:dyDescent="0.2">
      <c r="A338" s="38">
        <f t="shared" si="5"/>
        <v>45274.874999999192</v>
      </c>
      <c r="B338" s="39">
        <v>4.1666666666666699E-2</v>
      </c>
      <c r="C338" s="53">
        <v>67.400000000000006</v>
      </c>
      <c r="D338" s="53">
        <v>86.7</v>
      </c>
      <c r="E338" s="53">
        <v>49.9</v>
      </c>
    </row>
    <row r="339" spans="1:5" x14ac:dyDescent="0.2">
      <c r="A339" s="38">
        <f t="shared" si="5"/>
        <v>45274.916666665857</v>
      </c>
      <c r="B339" s="39">
        <v>4.1666666666666699E-2</v>
      </c>
      <c r="C339" s="53">
        <v>66.7</v>
      </c>
      <c r="D339" s="53">
        <v>87.1</v>
      </c>
      <c r="E339" s="53">
        <v>50.1</v>
      </c>
    </row>
    <row r="340" spans="1:5" x14ac:dyDescent="0.2">
      <c r="A340" s="38">
        <f t="shared" si="5"/>
        <v>45274.958333332521</v>
      </c>
      <c r="B340" s="39">
        <v>4.1666666666666699E-2</v>
      </c>
      <c r="C340" s="53">
        <v>66.7</v>
      </c>
      <c r="D340" s="53">
        <v>84.6</v>
      </c>
      <c r="E340" s="53">
        <v>49</v>
      </c>
    </row>
    <row r="341" spans="1:5" x14ac:dyDescent="0.2">
      <c r="A341" s="38">
        <f t="shared" si="5"/>
        <v>45274.999999999185</v>
      </c>
      <c r="B341" s="39">
        <v>4.1666666666666699E-2</v>
      </c>
      <c r="C341" s="53">
        <v>66.7</v>
      </c>
      <c r="D341" s="53">
        <v>83.9</v>
      </c>
      <c r="E341" s="53">
        <v>48.4</v>
      </c>
    </row>
    <row r="342" spans="1:5" x14ac:dyDescent="0.2">
      <c r="A342" s="38">
        <f t="shared" si="5"/>
        <v>45275.041666665849</v>
      </c>
      <c r="B342" s="39">
        <v>4.1666666666666699E-2</v>
      </c>
      <c r="C342" s="53">
        <v>66.900000000000006</v>
      </c>
      <c r="D342" s="53">
        <v>83.8</v>
      </c>
      <c r="E342" s="53">
        <v>50</v>
      </c>
    </row>
    <row r="343" spans="1:5" x14ac:dyDescent="0.2">
      <c r="A343" s="38">
        <f t="shared" si="5"/>
        <v>45275.083333332514</v>
      </c>
      <c r="B343" s="39">
        <v>4.1666666666666699E-2</v>
      </c>
      <c r="C343" s="53">
        <v>66.599999999999994</v>
      </c>
      <c r="D343" s="53">
        <v>83.3</v>
      </c>
      <c r="E343" s="53">
        <v>48</v>
      </c>
    </row>
    <row r="344" spans="1:5" x14ac:dyDescent="0.2">
      <c r="A344" s="38">
        <f t="shared" si="5"/>
        <v>45275.124999999178</v>
      </c>
      <c r="B344" s="39">
        <v>4.1666666666666699E-2</v>
      </c>
      <c r="C344" s="53">
        <v>65.8</v>
      </c>
      <c r="D344" s="53">
        <v>90.9</v>
      </c>
      <c r="E344" s="53">
        <v>46.9</v>
      </c>
    </row>
    <row r="345" spans="1:5" x14ac:dyDescent="0.2">
      <c r="A345" s="38">
        <f t="shared" si="5"/>
        <v>45275.166666665842</v>
      </c>
      <c r="B345" s="39">
        <v>4.1666666666666699E-2</v>
      </c>
      <c r="C345" s="53">
        <v>65.7</v>
      </c>
      <c r="D345" s="53">
        <v>90.7</v>
      </c>
      <c r="E345" s="53">
        <v>44.9</v>
      </c>
    </row>
    <row r="346" spans="1:5" x14ac:dyDescent="0.2">
      <c r="A346" s="38">
        <f t="shared" si="5"/>
        <v>45275.208333332506</v>
      </c>
      <c r="B346" s="39">
        <v>4.1666666666666699E-2</v>
      </c>
      <c r="C346" s="53">
        <v>65.400000000000006</v>
      </c>
      <c r="D346" s="53">
        <v>86.8</v>
      </c>
      <c r="E346" s="53">
        <v>46.2</v>
      </c>
    </row>
    <row r="347" spans="1:5" x14ac:dyDescent="0.2">
      <c r="A347" s="38">
        <f t="shared" si="5"/>
        <v>45275.249999999171</v>
      </c>
      <c r="B347" s="39">
        <v>4.1666666666666699E-2</v>
      </c>
      <c r="C347" s="53">
        <v>65.8</v>
      </c>
      <c r="D347" s="53">
        <v>84.7</v>
      </c>
      <c r="E347" s="53">
        <v>48.6</v>
      </c>
    </row>
    <row r="348" spans="1:5" x14ac:dyDescent="0.2">
      <c r="A348" s="38">
        <f t="shared" si="5"/>
        <v>45275.291666665835</v>
      </c>
      <c r="B348" s="39">
        <v>4.1666666666666699E-2</v>
      </c>
      <c r="C348" s="53">
        <v>67.400000000000006</v>
      </c>
      <c r="D348" s="53">
        <v>89.8</v>
      </c>
      <c r="E348" s="53">
        <v>51</v>
      </c>
    </row>
    <row r="349" spans="1:5" x14ac:dyDescent="0.2">
      <c r="A349" s="38">
        <f t="shared" si="5"/>
        <v>45275.333333332499</v>
      </c>
      <c r="B349" s="39">
        <v>4.1666666666666699E-2</v>
      </c>
      <c r="C349" s="53">
        <v>68.2</v>
      </c>
      <c r="D349" s="53">
        <v>89.7</v>
      </c>
      <c r="E349" s="53">
        <v>55.4</v>
      </c>
    </row>
    <row r="350" spans="1:5" x14ac:dyDescent="0.2">
      <c r="A350" s="38">
        <f t="shared" si="5"/>
        <v>45275.374999999163</v>
      </c>
      <c r="B350" s="39">
        <v>4.1666666666666699E-2</v>
      </c>
      <c r="C350" s="53">
        <v>68.8</v>
      </c>
      <c r="D350" s="53">
        <v>90</v>
      </c>
      <c r="E350" s="53">
        <v>54.4</v>
      </c>
    </row>
    <row r="351" spans="1:5" x14ac:dyDescent="0.2">
      <c r="A351" s="38">
        <f t="shared" si="5"/>
        <v>45275.416666665828</v>
      </c>
      <c r="B351" s="39">
        <v>4.1666666666666699E-2</v>
      </c>
      <c r="C351" s="53">
        <v>67.900000000000006</v>
      </c>
      <c r="D351" s="53">
        <v>87.7</v>
      </c>
      <c r="E351" s="53">
        <v>53.8</v>
      </c>
    </row>
    <row r="352" spans="1:5" x14ac:dyDescent="0.2">
      <c r="A352" s="38">
        <f t="shared" si="5"/>
        <v>45275.458333332492</v>
      </c>
      <c r="B352" s="39">
        <v>4.1666666666666699E-2</v>
      </c>
      <c r="C352" s="53">
        <v>68.5</v>
      </c>
      <c r="D352" s="53">
        <v>90.5</v>
      </c>
      <c r="E352" s="53">
        <v>54.7</v>
      </c>
    </row>
    <row r="353" spans="1:5" x14ac:dyDescent="0.2">
      <c r="A353" s="38">
        <f t="shared" si="5"/>
        <v>45275.499999999156</v>
      </c>
      <c r="B353" s="39">
        <v>4.1666666666666699E-2</v>
      </c>
      <c r="C353" s="53">
        <v>68.099999999999994</v>
      </c>
      <c r="D353" s="53">
        <v>88.7</v>
      </c>
      <c r="E353" s="53">
        <v>54.1</v>
      </c>
    </row>
    <row r="354" spans="1:5" x14ac:dyDescent="0.2">
      <c r="A354" s="38">
        <f t="shared" si="5"/>
        <v>45275.54166666582</v>
      </c>
      <c r="B354" s="39">
        <v>4.1666666666666699E-2</v>
      </c>
      <c r="C354" s="53">
        <v>70.599999999999994</v>
      </c>
      <c r="D354" s="53">
        <v>101.3</v>
      </c>
      <c r="E354" s="53">
        <v>54.1</v>
      </c>
    </row>
    <row r="355" spans="1:5" x14ac:dyDescent="0.2">
      <c r="A355" s="38">
        <f t="shared" si="5"/>
        <v>45275.583333332484</v>
      </c>
      <c r="B355" s="39">
        <v>4.1666666666666699E-2</v>
      </c>
      <c r="C355" s="53">
        <v>68.900000000000006</v>
      </c>
      <c r="D355" s="53">
        <v>95.4</v>
      </c>
      <c r="E355" s="53">
        <v>55.3</v>
      </c>
    </row>
    <row r="356" spans="1:5" x14ac:dyDescent="0.2">
      <c r="A356" s="38">
        <f t="shared" si="5"/>
        <v>45275.624999999149</v>
      </c>
      <c r="B356" s="39">
        <v>4.1666666666666699E-2</v>
      </c>
      <c r="C356" s="53">
        <v>68.2</v>
      </c>
      <c r="D356" s="53">
        <v>85.5</v>
      </c>
      <c r="E356" s="53">
        <v>54.3</v>
      </c>
    </row>
    <row r="357" spans="1:5" x14ac:dyDescent="0.2">
      <c r="A357" s="38">
        <f t="shared" si="5"/>
        <v>45275.666666665813</v>
      </c>
      <c r="B357" s="39">
        <v>4.1666666666666699E-2</v>
      </c>
      <c r="C357" s="53">
        <v>71.099999999999994</v>
      </c>
      <c r="D357" s="53">
        <v>105.5</v>
      </c>
      <c r="E357" s="53">
        <v>55.5</v>
      </c>
    </row>
    <row r="358" spans="1:5" x14ac:dyDescent="0.2">
      <c r="A358" s="38">
        <f t="shared" si="5"/>
        <v>45275.708333332477</v>
      </c>
      <c r="B358" s="39">
        <v>4.1666666666666699E-2</v>
      </c>
      <c r="C358" s="53">
        <v>72.3</v>
      </c>
      <c r="D358" s="53">
        <v>103.2</v>
      </c>
      <c r="E358" s="53">
        <v>53.4</v>
      </c>
    </row>
    <row r="359" spans="1:5" x14ac:dyDescent="0.2">
      <c r="A359" s="38">
        <f t="shared" si="5"/>
        <v>45275.749999999141</v>
      </c>
      <c r="B359" s="39">
        <v>4.1666666666666699E-2</v>
      </c>
      <c r="C359" s="53">
        <v>68.900000000000006</v>
      </c>
      <c r="D359" s="53">
        <v>96.8</v>
      </c>
      <c r="E359" s="53">
        <v>51.8</v>
      </c>
    </row>
    <row r="360" spans="1:5" x14ac:dyDescent="0.2">
      <c r="A360" s="38">
        <f t="shared" si="5"/>
        <v>45275.791666665806</v>
      </c>
      <c r="B360" s="39">
        <v>4.1666666666666699E-2</v>
      </c>
      <c r="C360" s="53">
        <v>67.7</v>
      </c>
      <c r="D360" s="53">
        <v>97.4</v>
      </c>
      <c r="E360" s="53">
        <v>51.3</v>
      </c>
    </row>
    <row r="361" spans="1:5" x14ac:dyDescent="0.2">
      <c r="A361" s="38">
        <f t="shared" si="5"/>
        <v>45275.83333333247</v>
      </c>
      <c r="B361" s="39">
        <v>4.1666666666666699E-2</v>
      </c>
      <c r="C361" s="53">
        <v>68.3</v>
      </c>
      <c r="D361" s="53">
        <v>93.5</v>
      </c>
      <c r="E361" s="53">
        <v>52.6</v>
      </c>
    </row>
    <row r="362" spans="1:5" x14ac:dyDescent="0.2">
      <c r="A362" s="38">
        <f t="shared" si="5"/>
        <v>45275.874999999134</v>
      </c>
      <c r="B362" s="39">
        <v>4.1666666666666699E-2</v>
      </c>
      <c r="C362" s="53">
        <v>66.8</v>
      </c>
      <c r="D362" s="53">
        <v>86.3</v>
      </c>
      <c r="E362" s="53">
        <v>49.7</v>
      </c>
    </row>
    <row r="363" spans="1:5" x14ac:dyDescent="0.2">
      <c r="A363" s="38">
        <f t="shared" si="5"/>
        <v>45275.916666665798</v>
      </c>
      <c r="B363" s="39">
        <v>4.1666666666666699E-2</v>
      </c>
      <c r="C363" s="53">
        <v>66.3</v>
      </c>
      <c r="D363" s="53">
        <v>87.9</v>
      </c>
      <c r="E363" s="53">
        <v>49.8</v>
      </c>
    </row>
    <row r="364" spans="1:5" x14ac:dyDescent="0.2">
      <c r="A364" s="38">
        <f t="shared" si="5"/>
        <v>45275.958333332463</v>
      </c>
      <c r="B364" s="39">
        <v>4.1666666666666699E-2</v>
      </c>
      <c r="C364" s="53">
        <v>66.7</v>
      </c>
      <c r="D364" s="53">
        <v>81.900000000000006</v>
      </c>
      <c r="E364" s="53">
        <v>50.7</v>
      </c>
    </row>
    <row r="365" spans="1:5" x14ac:dyDescent="0.2">
      <c r="A365" s="38">
        <f t="shared" si="5"/>
        <v>45275.999999999127</v>
      </c>
      <c r="B365" s="39">
        <v>4.1666666666666699E-2</v>
      </c>
      <c r="C365" s="53">
        <v>67.3</v>
      </c>
      <c r="D365" s="53">
        <v>97.7</v>
      </c>
      <c r="E365" s="53">
        <v>48</v>
      </c>
    </row>
    <row r="366" spans="1:5" x14ac:dyDescent="0.2">
      <c r="A366" s="38">
        <f t="shared" si="5"/>
        <v>45276.041666665791</v>
      </c>
      <c r="B366" s="39">
        <v>4.1666666666666699E-2</v>
      </c>
      <c r="C366" s="53">
        <v>65.900000000000006</v>
      </c>
      <c r="D366" s="53">
        <v>81.099999999999994</v>
      </c>
      <c r="E366" s="53">
        <v>47.8</v>
      </c>
    </row>
    <row r="367" spans="1:5" x14ac:dyDescent="0.2">
      <c r="A367" s="38">
        <f t="shared" si="5"/>
        <v>45276.083333332455</v>
      </c>
      <c r="B367" s="39">
        <v>4.1666666666666699E-2</v>
      </c>
      <c r="C367" s="53">
        <v>65.7</v>
      </c>
      <c r="D367" s="53">
        <v>82</v>
      </c>
      <c r="E367" s="53">
        <v>46.9</v>
      </c>
    </row>
    <row r="368" spans="1:5" x14ac:dyDescent="0.2">
      <c r="A368" s="38">
        <f t="shared" si="5"/>
        <v>45276.12499999912</v>
      </c>
      <c r="B368" s="39">
        <v>4.1666666666666699E-2</v>
      </c>
      <c r="C368" s="53">
        <v>66.3</v>
      </c>
      <c r="D368" s="53">
        <v>95.1</v>
      </c>
      <c r="E368" s="53">
        <v>47.7</v>
      </c>
    </row>
    <row r="369" spans="1:5" x14ac:dyDescent="0.2">
      <c r="A369" s="38">
        <f t="shared" si="5"/>
        <v>45276.166666665784</v>
      </c>
      <c r="B369" s="39">
        <v>4.1666666666666699E-2</v>
      </c>
      <c r="C369" s="53">
        <v>65.3</v>
      </c>
      <c r="D369" s="53">
        <v>89.8</v>
      </c>
      <c r="E369" s="53">
        <v>47.4</v>
      </c>
    </row>
    <row r="370" spans="1:5" x14ac:dyDescent="0.2">
      <c r="A370" s="38">
        <f t="shared" si="5"/>
        <v>45276.208333332448</v>
      </c>
      <c r="B370" s="39">
        <v>4.1666666666666699E-2</v>
      </c>
      <c r="C370" s="53">
        <v>64</v>
      </c>
      <c r="D370" s="53">
        <v>90.8</v>
      </c>
      <c r="E370" s="53">
        <v>43.4</v>
      </c>
    </row>
    <row r="371" spans="1:5" x14ac:dyDescent="0.2">
      <c r="A371" s="38">
        <f t="shared" si="5"/>
        <v>45276.249999999112</v>
      </c>
      <c r="B371" s="39">
        <v>4.1666666666666699E-2</v>
      </c>
      <c r="C371" s="53">
        <v>65</v>
      </c>
      <c r="D371" s="53">
        <v>86.6</v>
      </c>
      <c r="E371" s="53">
        <v>46.4</v>
      </c>
    </row>
    <row r="372" spans="1:5" x14ac:dyDescent="0.2">
      <c r="A372" s="38">
        <f t="shared" si="5"/>
        <v>45276.291666665777</v>
      </c>
      <c r="B372" s="39">
        <v>4.1666666666666699E-2</v>
      </c>
      <c r="C372" s="53">
        <v>65.5</v>
      </c>
      <c r="D372" s="53">
        <v>87.3</v>
      </c>
      <c r="E372" s="53">
        <v>47.4</v>
      </c>
    </row>
    <row r="373" spans="1:5" x14ac:dyDescent="0.2">
      <c r="A373" s="38">
        <f t="shared" si="5"/>
        <v>45276.333333332441</v>
      </c>
      <c r="B373" s="39">
        <v>4.1666666666666699E-2</v>
      </c>
      <c r="C373" s="53">
        <v>65.8</v>
      </c>
      <c r="D373" s="53">
        <v>89.4</v>
      </c>
      <c r="E373" s="53">
        <v>50.6</v>
      </c>
    </row>
    <row r="374" spans="1:5" x14ac:dyDescent="0.2">
      <c r="A374" s="38">
        <f t="shared" si="5"/>
        <v>45276.374999999105</v>
      </c>
      <c r="B374" s="39">
        <v>4.1666666666666699E-2</v>
      </c>
      <c r="C374" s="53">
        <v>71.3</v>
      </c>
      <c r="D374" s="53">
        <v>105</v>
      </c>
      <c r="E374" s="53">
        <v>53.2</v>
      </c>
    </row>
    <row r="375" spans="1:5" x14ac:dyDescent="0.2">
      <c r="A375" s="38">
        <f t="shared" si="5"/>
        <v>45276.416666665769</v>
      </c>
      <c r="B375" s="39">
        <v>4.1666666666666699E-2</v>
      </c>
      <c r="C375" s="53">
        <v>65.400000000000006</v>
      </c>
      <c r="D375" s="53">
        <v>87.8</v>
      </c>
      <c r="E375" s="53">
        <v>50</v>
      </c>
    </row>
    <row r="376" spans="1:5" x14ac:dyDescent="0.2">
      <c r="A376" s="38">
        <f t="shared" si="5"/>
        <v>45276.458333332434</v>
      </c>
      <c r="B376" s="39">
        <v>4.1666666666666699E-2</v>
      </c>
      <c r="C376" s="53">
        <v>67.400000000000006</v>
      </c>
      <c r="D376" s="53">
        <v>98.3</v>
      </c>
      <c r="E376" s="53">
        <v>52</v>
      </c>
    </row>
    <row r="377" spans="1:5" x14ac:dyDescent="0.2">
      <c r="A377" s="38">
        <f t="shared" si="5"/>
        <v>45276.499999999098</v>
      </c>
      <c r="B377" s="39">
        <v>4.1666666666666699E-2</v>
      </c>
      <c r="C377" s="53">
        <v>66.900000000000006</v>
      </c>
      <c r="D377" s="53">
        <v>92.5</v>
      </c>
      <c r="E377" s="53">
        <v>51.5</v>
      </c>
    </row>
    <row r="378" spans="1:5" x14ac:dyDescent="0.2">
      <c r="A378" s="38">
        <f t="shared" si="5"/>
        <v>45276.541666665762</v>
      </c>
      <c r="B378" s="39">
        <v>4.1666666666666699E-2</v>
      </c>
      <c r="C378" s="53">
        <v>67.3</v>
      </c>
      <c r="D378" s="53">
        <v>95.6</v>
      </c>
      <c r="E378" s="53">
        <v>51.9</v>
      </c>
    </row>
    <row r="379" spans="1:5" x14ac:dyDescent="0.2">
      <c r="A379" s="38">
        <f t="shared" si="5"/>
        <v>45276.583333332426</v>
      </c>
      <c r="B379" s="39">
        <v>4.1666666666666699E-2</v>
      </c>
      <c r="C379" s="53">
        <v>67.2</v>
      </c>
      <c r="D379" s="53">
        <v>93.8</v>
      </c>
      <c r="E379" s="53">
        <v>50.6</v>
      </c>
    </row>
    <row r="380" spans="1:5" x14ac:dyDescent="0.2">
      <c r="A380" s="38">
        <f t="shared" si="5"/>
        <v>45276.624999999091</v>
      </c>
      <c r="B380" s="39">
        <v>4.1666666666666699E-2</v>
      </c>
      <c r="C380" s="53">
        <v>68</v>
      </c>
      <c r="D380" s="53">
        <v>98.8</v>
      </c>
      <c r="E380" s="53">
        <v>51.4</v>
      </c>
    </row>
    <row r="381" spans="1:5" x14ac:dyDescent="0.2">
      <c r="A381" s="38">
        <f t="shared" si="5"/>
        <v>45276.666666665755</v>
      </c>
      <c r="B381" s="39">
        <v>4.1666666666666699E-2</v>
      </c>
      <c r="C381" s="53">
        <v>66.400000000000006</v>
      </c>
      <c r="D381" s="53">
        <v>96.5</v>
      </c>
      <c r="E381" s="53">
        <v>48.3</v>
      </c>
    </row>
    <row r="382" spans="1:5" x14ac:dyDescent="0.2">
      <c r="A382" s="38">
        <f t="shared" si="5"/>
        <v>45276.708333332419</v>
      </c>
      <c r="B382" s="39">
        <v>4.1666666666666699E-2</v>
      </c>
      <c r="C382" s="53">
        <v>66.400000000000006</v>
      </c>
      <c r="D382" s="53">
        <v>89.5</v>
      </c>
      <c r="E382" s="53">
        <v>51.2</v>
      </c>
    </row>
    <row r="383" spans="1:5" x14ac:dyDescent="0.2">
      <c r="A383" s="38">
        <f t="shared" si="5"/>
        <v>45276.749999999083</v>
      </c>
      <c r="B383" s="39">
        <v>4.1666666666666699E-2</v>
      </c>
      <c r="C383" s="53">
        <v>66.099999999999994</v>
      </c>
      <c r="D383" s="53">
        <v>81.3</v>
      </c>
      <c r="E383" s="53">
        <v>51.1</v>
      </c>
    </row>
    <row r="384" spans="1:5" x14ac:dyDescent="0.2">
      <c r="A384" s="38">
        <f t="shared" si="5"/>
        <v>45276.791666665747</v>
      </c>
      <c r="B384" s="39">
        <v>4.1666666666666699E-2</v>
      </c>
      <c r="C384" s="53">
        <v>66.400000000000006</v>
      </c>
      <c r="D384" s="53">
        <v>88.4</v>
      </c>
      <c r="E384" s="53">
        <v>50.4</v>
      </c>
    </row>
    <row r="385" spans="1:5" x14ac:dyDescent="0.2">
      <c r="A385" s="38">
        <f t="shared" si="5"/>
        <v>45276.833333332412</v>
      </c>
      <c r="B385" s="39">
        <v>4.1666666666666699E-2</v>
      </c>
      <c r="C385" s="53">
        <v>67</v>
      </c>
      <c r="D385" s="53">
        <v>92.1</v>
      </c>
      <c r="E385" s="53">
        <v>49.6</v>
      </c>
    </row>
    <row r="386" spans="1:5" x14ac:dyDescent="0.2">
      <c r="A386" s="38">
        <f t="shared" si="5"/>
        <v>45276.874999999076</v>
      </c>
      <c r="B386" s="39">
        <v>4.1666666666666699E-2</v>
      </c>
      <c r="C386" s="53">
        <v>65.2</v>
      </c>
      <c r="D386" s="53">
        <v>84</v>
      </c>
      <c r="E386" s="53">
        <v>47.8</v>
      </c>
    </row>
    <row r="387" spans="1:5" x14ac:dyDescent="0.2">
      <c r="A387" s="38">
        <f t="shared" si="5"/>
        <v>45276.91666666574</v>
      </c>
      <c r="B387" s="39">
        <v>4.1666666666666699E-2</v>
      </c>
      <c r="C387" s="53">
        <v>65.099999999999994</v>
      </c>
      <c r="D387" s="53">
        <v>87.4</v>
      </c>
      <c r="E387" s="53">
        <v>48.6</v>
      </c>
    </row>
    <row r="388" spans="1:5" x14ac:dyDescent="0.2">
      <c r="A388" s="38">
        <f t="shared" si="5"/>
        <v>45276.958333332404</v>
      </c>
      <c r="B388" s="39">
        <v>4.1666666666666699E-2</v>
      </c>
      <c r="C388" s="53">
        <v>66.2</v>
      </c>
      <c r="D388" s="53">
        <v>82</v>
      </c>
      <c r="E388" s="53">
        <v>49.8</v>
      </c>
    </row>
    <row r="389" spans="1:5" x14ac:dyDescent="0.2">
      <c r="A389" s="38">
        <f t="shared" si="5"/>
        <v>45276.999999999069</v>
      </c>
      <c r="B389" s="39">
        <v>4.1666666666666699E-2</v>
      </c>
      <c r="C389" s="53">
        <v>66.2</v>
      </c>
      <c r="D389" s="53">
        <v>87.7</v>
      </c>
      <c r="E389" s="53">
        <v>49.3</v>
      </c>
    </row>
    <row r="390" spans="1:5" x14ac:dyDescent="0.2">
      <c r="A390" s="38">
        <f t="shared" si="5"/>
        <v>45277.041666665733</v>
      </c>
      <c r="B390" s="39">
        <v>4.1666666666666699E-2</v>
      </c>
      <c r="C390" s="53">
        <v>65.599999999999994</v>
      </c>
      <c r="D390" s="53">
        <v>83.8</v>
      </c>
      <c r="E390" s="53">
        <v>48.4</v>
      </c>
    </row>
    <row r="391" spans="1:5" x14ac:dyDescent="0.2">
      <c r="A391" s="38">
        <f t="shared" ref="A391:A454" si="6">A390+1/24</f>
        <v>45277.083333332397</v>
      </c>
      <c r="B391" s="39">
        <v>4.1666666666666699E-2</v>
      </c>
      <c r="C391" s="53">
        <v>65.599999999999994</v>
      </c>
      <c r="D391" s="53">
        <v>91.6</v>
      </c>
      <c r="E391" s="53">
        <v>47.8</v>
      </c>
    </row>
    <row r="392" spans="1:5" x14ac:dyDescent="0.2">
      <c r="A392" s="38">
        <f t="shared" si="6"/>
        <v>45277.124999999061</v>
      </c>
      <c r="B392" s="39">
        <v>4.1666666666666699E-2</v>
      </c>
      <c r="C392" s="53">
        <v>64.900000000000006</v>
      </c>
      <c r="D392" s="53">
        <v>91.8</v>
      </c>
      <c r="E392" s="53">
        <v>46.1</v>
      </c>
    </row>
    <row r="393" spans="1:5" x14ac:dyDescent="0.2">
      <c r="A393" s="38">
        <f t="shared" si="6"/>
        <v>45277.166666665726</v>
      </c>
      <c r="B393" s="39">
        <v>4.1666666666666699E-2</v>
      </c>
      <c r="C393" s="53">
        <v>64.7</v>
      </c>
      <c r="D393" s="53">
        <v>95.9</v>
      </c>
      <c r="E393" s="53">
        <v>45</v>
      </c>
    </row>
    <row r="394" spans="1:5" x14ac:dyDescent="0.2">
      <c r="A394" s="38">
        <f t="shared" si="6"/>
        <v>45277.20833333239</v>
      </c>
      <c r="B394" s="39">
        <v>4.1666666666666699E-2</v>
      </c>
      <c r="C394" s="53">
        <v>63.7</v>
      </c>
      <c r="D394" s="53">
        <v>95.5</v>
      </c>
      <c r="E394" s="53">
        <v>42.5</v>
      </c>
    </row>
    <row r="395" spans="1:5" x14ac:dyDescent="0.2">
      <c r="A395" s="38">
        <f t="shared" si="6"/>
        <v>45277.249999999054</v>
      </c>
      <c r="B395" s="39">
        <v>4.1666666666666699E-2</v>
      </c>
      <c r="C395" s="53">
        <v>64.2</v>
      </c>
      <c r="D395" s="53">
        <v>87.6</v>
      </c>
      <c r="E395" s="53">
        <v>43.3</v>
      </c>
    </row>
    <row r="396" spans="1:5" x14ac:dyDescent="0.2">
      <c r="A396" s="38">
        <f t="shared" si="6"/>
        <v>45277.291666665718</v>
      </c>
      <c r="B396" s="39">
        <v>4.1666666666666699E-2</v>
      </c>
      <c r="C396" s="53">
        <v>67.2</v>
      </c>
      <c r="D396" s="53">
        <v>100.9</v>
      </c>
      <c r="E396" s="53">
        <v>44.9</v>
      </c>
    </row>
    <row r="397" spans="1:5" x14ac:dyDescent="0.2">
      <c r="A397" s="38">
        <f t="shared" si="6"/>
        <v>45277.333333332383</v>
      </c>
      <c r="B397" s="39">
        <v>4.1666666666666699E-2</v>
      </c>
      <c r="C397" s="53">
        <v>63.8</v>
      </c>
      <c r="D397" s="53">
        <v>82</v>
      </c>
      <c r="E397" s="53">
        <v>46.4</v>
      </c>
    </row>
    <row r="398" spans="1:5" x14ac:dyDescent="0.2">
      <c r="A398" s="38">
        <f t="shared" si="6"/>
        <v>45277.374999999047</v>
      </c>
      <c r="B398" s="39">
        <v>4.1666666666666699E-2</v>
      </c>
      <c r="C398" s="53">
        <v>64.599999999999994</v>
      </c>
      <c r="D398" s="53">
        <v>83.1</v>
      </c>
      <c r="E398" s="53">
        <v>47.7</v>
      </c>
    </row>
    <row r="399" spans="1:5" x14ac:dyDescent="0.2">
      <c r="A399" s="38">
        <f t="shared" si="6"/>
        <v>45277.416666665711</v>
      </c>
      <c r="B399" s="39">
        <v>4.1666666666666699E-2</v>
      </c>
      <c r="C399" s="53">
        <v>65.2</v>
      </c>
      <c r="D399" s="53">
        <v>85.3</v>
      </c>
      <c r="E399" s="53">
        <v>49.4</v>
      </c>
    </row>
    <row r="400" spans="1:5" x14ac:dyDescent="0.2">
      <c r="A400" s="38">
        <f t="shared" si="6"/>
        <v>45277.458333332375</v>
      </c>
      <c r="B400" s="39">
        <v>4.1666666666666699E-2</v>
      </c>
      <c r="C400" s="53">
        <v>67.099999999999994</v>
      </c>
      <c r="D400" s="53">
        <v>97.7</v>
      </c>
      <c r="E400" s="53">
        <v>50.2</v>
      </c>
    </row>
    <row r="401" spans="1:5" x14ac:dyDescent="0.2">
      <c r="A401" s="38">
        <f t="shared" si="6"/>
        <v>45277.49999999904</v>
      </c>
      <c r="B401" s="39">
        <v>4.1666666666666699E-2</v>
      </c>
      <c r="C401" s="53">
        <v>75.2</v>
      </c>
      <c r="D401" s="53">
        <v>107.8</v>
      </c>
      <c r="E401" s="53">
        <v>50.4</v>
      </c>
    </row>
    <row r="402" spans="1:5" x14ac:dyDescent="0.2">
      <c r="A402" s="38">
        <f t="shared" si="6"/>
        <v>45277.541666665704</v>
      </c>
      <c r="B402" s="39">
        <v>4.1666666666666699E-2</v>
      </c>
      <c r="C402" s="53">
        <v>66.3</v>
      </c>
      <c r="D402" s="53">
        <v>83.8</v>
      </c>
      <c r="E402" s="53">
        <v>50.5</v>
      </c>
    </row>
    <row r="403" spans="1:5" x14ac:dyDescent="0.2">
      <c r="A403" s="38">
        <f t="shared" si="6"/>
        <v>45277.583333332368</v>
      </c>
      <c r="B403" s="39">
        <v>4.1666666666666699E-2</v>
      </c>
      <c r="C403" s="53">
        <v>65.900000000000006</v>
      </c>
      <c r="D403" s="53">
        <v>84.8</v>
      </c>
      <c r="E403" s="53">
        <v>49.3</v>
      </c>
    </row>
    <row r="404" spans="1:5" x14ac:dyDescent="0.2">
      <c r="A404" s="38">
        <f t="shared" si="6"/>
        <v>45277.624999999032</v>
      </c>
      <c r="B404" s="39">
        <v>4.1666666666666699E-2</v>
      </c>
      <c r="C404" s="53">
        <v>67.099999999999994</v>
      </c>
      <c r="D404" s="53">
        <v>91.1</v>
      </c>
      <c r="E404" s="53">
        <v>51.3</v>
      </c>
    </row>
    <row r="405" spans="1:5" x14ac:dyDescent="0.2">
      <c r="A405" s="38">
        <f t="shared" si="6"/>
        <v>45277.666666665697</v>
      </c>
      <c r="B405" s="39">
        <v>4.1666666666666699E-2</v>
      </c>
      <c r="C405" s="53">
        <v>66.3</v>
      </c>
      <c r="D405" s="53">
        <v>87.5</v>
      </c>
      <c r="E405" s="53">
        <v>50</v>
      </c>
    </row>
    <row r="406" spans="1:5" x14ac:dyDescent="0.2">
      <c r="A406" s="38">
        <f t="shared" si="6"/>
        <v>45277.708333332361</v>
      </c>
      <c r="B406" s="39">
        <v>4.1666666666666699E-2</v>
      </c>
      <c r="C406" s="53">
        <v>65.7</v>
      </c>
      <c r="D406" s="53">
        <v>81.2</v>
      </c>
      <c r="E406" s="53">
        <v>50</v>
      </c>
    </row>
    <row r="407" spans="1:5" x14ac:dyDescent="0.2">
      <c r="A407" s="38">
        <f t="shared" si="6"/>
        <v>45277.749999999025</v>
      </c>
      <c r="B407" s="39">
        <v>4.1666666666666699E-2</v>
      </c>
      <c r="C407" s="53">
        <v>65.900000000000006</v>
      </c>
      <c r="D407" s="53">
        <v>90.4</v>
      </c>
      <c r="E407" s="53">
        <v>51</v>
      </c>
    </row>
    <row r="408" spans="1:5" x14ac:dyDescent="0.2">
      <c r="A408" s="38">
        <f t="shared" si="6"/>
        <v>45277.791666665689</v>
      </c>
      <c r="B408" s="39">
        <v>4.1666666666666699E-2</v>
      </c>
      <c r="C408" s="53">
        <v>65.8</v>
      </c>
      <c r="D408" s="53">
        <v>89.1</v>
      </c>
      <c r="E408" s="53">
        <v>50.3</v>
      </c>
    </row>
    <row r="409" spans="1:5" x14ac:dyDescent="0.2">
      <c r="A409" s="38">
        <f t="shared" si="6"/>
        <v>45277.833333332354</v>
      </c>
      <c r="B409" s="39">
        <v>4.1666666666666699E-2</v>
      </c>
      <c r="C409" s="53">
        <v>68.7</v>
      </c>
      <c r="D409" s="53">
        <v>100.1</v>
      </c>
      <c r="E409" s="53">
        <v>48.8</v>
      </c>
    </row>
    <row r="410" spans="1:5" x14ac:dyDescent="0.2">
      <c r="A410" s="38">
        <f t="shared" si="6"/>
        <v>45277.874999999018</v>
      </c>
      <c r="B410" s="39">
        <v>4.1666666666666699E-2</v>
      </c>
      <c r="C410" s="53">
        <v>68.599999999999994</v>
      </c>
      <c r="D410" s="53">
        <v>98.9</v>
      </c>
      <c r="E410" s="53">
        <v>50.3</v>
      </c>
    </row>
    <row r="411" spans="1:5" x14ac:dyDescent="0.2">
      <c r="A411" s="38">
        <f t="shared" si="6"/>
        <v>45277.916666665682</v>
      </c>
      <c r="B411" s="39">
        <v>4.1666666666666699E-2</v>
      </c>
      <c r="C411" s="53">
        <v>65.3</v>
      </c>
      <c r="D411" s="53">
        <v>89.3</v>
      </c>
      <c r="E411" s="53">
        <v>47</v>
      </c>
    </row>
    <row r="412" spans="1:5" x14ac:dyDescent="0.2">
      <c r="A412" s="38">
        <f t="shared" si="6"/>
        <v>45277.958333332346</v>
      </c>
      <c r="B412" s="39">
        <v>4.1666666666666699E-2</v>
      </c>
      <c r="C412" s="53">
        <v>64.900000000000006</v>
      </c>
      <c r="D412" s="53">
        <v>80.5</v>
      </c>
      <c r="E412" s="53">
        <v>48.2</v>
      </c>
    </row>
    <row r="413" spans="1:5" x14ac:dyDescent="0.2">
      <c r="A413" s="38">
        <f t="shared" si="6"/>
        <v>45277.99999999901</v>
      </c>
      <c r="B413" s="39">
        <v>4.1666666666666699E-2</v>
      </c>
      <c r="C413" s="53">
        <v>63.6</v>
      </c>
      <c r="D413" s="53">
        <v>80.2</v>
      </c>
      <c r="E413" s="53">
        <v>45</v>
      </c>
    </row>
    <row r="414" spans="1:5" x14ac:dyDescent="0.2">
      <c r="A414" s="38">
        <f t="shared" si="6"/>
        <v>45278.041666665675</v>
      </c>
      <c r="B414" s="39">
        <v>4.1666666666666699E-2</v>
      </c>
      <c r="C414" s="53">
        <v>63.1</v>
      </c>
      <c r="D414" s="53">
        <v>91.7</v>
      </c>
      <c r="E414" s="53">
        <v>42.3</v>
      </c>
    </row>
    <row r="415" spans="1:5" x14ac:dyDescent="0.2">
      <c r="A415" s="38">
        <f t="shared" si="6"/>
        <v>45278.083333332339</v>
      </c>
      <c r="B415" s="39">
        <v>4.1666666666666699E-2</v>
      </c>
      <c r="C415" s="53">
        <v>63</v>
      </c>
      <c r="D415" s="53">
        <v>80.8</v>
      </c>
      <c r="E415" s="53">
        <v>41.8</v>
      </c>
    </row>
    <row r="416" spans="1:5" x14ac:dyDescent="0.2">
      <c r="A416" s="38">
        <f t="shared" si="6"/>
        <v>45278.124999999003</v>
      </c>
      <c r="B416" s="39">
        <v>4.1666666666666699E-2</v>
      </c>
      <c r="C416" s="53">
        <v>64</v>
      </c>
      <c r="D416" s="53">
        <v>86.5</v>
      </c>
      <c r="E416" s="53">
        <v>41.4</v>
      </c>
    </row>
    <row r="417" spans="1:5" x14ac:dyDescent="0.2">
      <c r="A417" s="38">
        <f t="shared" si="6"/>
        <v>45278.166666665667</v>
      </c>
      <c r="B417" s="39">
        <v>4.1666666666666699E-2</v>
      </c>
      <c r="C417" s="53">
        <v>63</v>
      </c>
      <c r="D417" s="53">
        <v>90.5</v>
      </c>
      <c r="E417" s="53">
        <v>42.6</v>
      </c>
    </row>
    <row r="418" spans="1:5" x14ac:dyDescent="0.2">
      <c r="A418" s="38">
        <f t="shared" si="6"/>
        <v>45278.208333332332</v>
      </c>
      <c r="B418" s="39">
        <v>4.1666666666666699E-2</v>
      </c>
      <c r="C418" s="53">
        <v>66.2</v>
      </c>
      <c r="D418" s="53">
        <v>98.5</v>
      </c>
      <c r="E418" s="53">
        <v>43.8</v>
      </c>
    </row>
    <row r="419" spans="1:5" x14ac:dyDescent="0.2">
      <c r="A419" s="38">
        <f t="shared" si="6"/>
        <v>45278.249999998996</v>
      </c>
      <c r="B419" s="39">
        <v>4.1666666666666699E-2</v>
      </c>
      <c r="C419" s="53">
        <v>66.3</v>
      </c>
      <c r="D419" s="53">
        <v>89.7</v>
      </c>
      <c r="E419" s="53">
        <v>48.6</v>
      </c>
    </row>
    <row r="420" spans="1:5" x14ac:dyDescent="0.2">
      <c r="A420" s="38">
        <f t="shared" si="6"/>
        <v>45278.29166666566</v>
      </c>
      <c r="B420" s="39">
        <v>4.1666666666666699E-2</v>
      </c>
      <c r="C420" s="53">
        <v>65.900000000000006</v>
      </c>
      <c r="D420" s="53">
        <v>85.8</v>
      </c>
      <c r="E420" s="53">
        <v>50.1</v>
      </c>
    </row>
    <row r="421" spans="1:5" x14ac:dyDescent="0.2">
      <c r="A421" s="38">
        <f t="shared" si="6"/>
        <v>45278.333333332324</v>
      </c>
      <c r="B421" s="39">
        <v>4.1666666666666699E-2</v>
      </c>
      <c r="C421" s="53">
        <v>67.7</v>
      </c>
      <c r="D421" s="53">
        <v>89.9</v>
      </c>
      <c r="E421" s="53">
        <v>55.2</v>
      </c>
    </row>
    <row r="422" spans="1:5" x14ac:dyDescent="0.2">
      <c r="A422" s="38">
        <f t="shared" si="6"/>
        <v>45278.374999998989</v>
      </c>
      <c r="B422" s="39">
        <v>4.1666666666666699E-2</v>
      </c>
      <c r="C422" s="53">
        <v>68.8</v>
      </c>
      <c r="D422" s="53">
        <v>99.4</v>
      </c>
      <c r="E422" s="53">
        <v>53.5</v>
      </c>
    </row>
    <row r="423" spans="1:5" x14ac:dyDescent="0.2">
      <c r="A423" s="38">
        <f t="shared" si="6"/>
        <v>45278.416666665653</v>
      </c>
      <c r="B423" s="39">
        <v>4.1666666666666699E-2</v>
      </c>
      <c r="C423" s="53">
        <v>76.7</v>
      </c>
      <c r="D423" s="53">
        <v>110</v>
      </c>
      <c r="E423" s="53">
        <v>55.5</v>
      </c>
    </row>
    <row r="424" spans="1:5" x14ac:dyDescent="0.2">
      <c r="A424" s="38">
        <f t="shared" si="6"/>
        <v>45278.458333332317</v>
      </c>
      <c r="B424" s="39">
        <v>4.1666666666666699E-2</v>
      </c>
      <c r="C424" s="53">
        <v>68.3</v>
      </c>
      <c r="D424" s="53">
        <v>90.3</v>
      </c>
      <c r="E424" s="53">
        <v>54.9</v>
      </c>
    </row>
    <row r="425" spans="1:5" x14ac:dyDescent="0.2">
      <c r="A425" s="38">
        <f t="shared" si="6"/>
        <v>45278.499999998981</v>
      </c>
      <c r="B425" s="39">
        <v>4.1666666666666699E-2</v>
      </c>
      <c r="C425" s="53">
        <v>69.400000000000006</v>
      </c>
      <c r="D425" s="53">
        <v>101.7</v>
      </c>
      <c r="E425" s="53">
        <v>56.5</v>
      </c>
    </row>
    <row r="426" spans="1:5" x14ac:dyDescent="0.2">
      <c r="A426" s="38">
        <f t="shared" si="6"/>
        <v>45278.541666665646</v>
      </c>
      <c r="B426" s="39">
        <v>4.1666666666666699E-2</v>
      </c>
      <c r="C426" s="53">
        <v>69.3</v>
      </c>
      <c r="D426" s="53">
        <v>97.3</v>
      </c>
      <c r="E426" s="53">
        <v>54.4</v>
      </c>
    </row>
    <row r="427" spans="1:5" x14ac:dyDescent="0.2">
      <c r="A427" s="38">
        <f t="shared" si="6"/>
        <v>45278.58333333231</v>
      </c>
      <c r="B427" s="39">
        <v>4.1666666666666699E-2</v>
      </c>
      <c r="C427" s="53">
        <v>69.2</v>
      </c>
      <c r="D427" s="53">
        <v>100.2</v>
      </c>
      <c r="E427" s="53">
        <v>54.6</v>
      </c>
    </row>
    <row r="428" spans="1:5" x14ac:dyDescent="0.2">
      <c r="A428" s="38">
        <f t="shared" si="6"/>
        <v>45278.624999998974</v>
      </c>
      <c r="B428" s="39">
        <v>4.1666666666666699E-2</v>
      </c>
      <c r="C428" s="53">
        <v>67.099999999999994</v>
      </c>
      <c r="D428" s="53">
        <v>87</v>
      </c>
      <c r="E428" s="53">
        <v>54</v>
      </c>
    </row>
    <row r="429" spans="1:5" x14ac:dyDescent="0.2">
      <c r="A429" s="38">
        <f t="shared" si="6"/>
        <v>45278.666666665638</v>
      </c>
      <c r="B429" s="39">
        <v>4.1666666666666699E-2</v>
      </c>
      <c r="C429" s="53">
        <v>66.8</v>
      </c>
      <c r="D429" s="53">
        <v>86.4</v>
      </c>
      <c r="E429" s="53">
        <v>53.3</v>
      </c>
    </row>
    <row r="430" spans="1:5" x14ac:dyDescent="0.2">
      <c r="A430" s="38">
        <f t="shared" si="6"/>
        <v>45278.708333332303</v>
      </c>
      <c r="B430" s="39">
        <v>4.1666666666666699E-2</v>
      </c>
      <c r="C430" s="53">
        <v>66.2</v>
      </c>
      <c r="D430" s="53">
        <v>83.4</v>
      </c>
      <c r="E430" s="53">
        <v>52.1</v>
      </c>
    </row>
    <row r="431" spans="1:5" x14ac:dyDescent="0.2">
      <c r="A431" s="38">
        <f t="shared" si="6"/>
        <v>45278.749999998967</v>
      </c>
      <c r="B431" s="39">
        <v>4.1666666666666699E-2</v>
      </c>
      <c r="C431" s="53">
        <v>68.5</v>
      </c>
      <c r="D431" s="53">
        <v>100.1</v>
      </c>
      <c r="E431" s="53">
        <v>50.8</v>
      </c>
    </row>
    <row r="432" spans="1:5" x14ac:dyDescent="0.2">
      <c r="A432" s="38">
        <f t="shared" si="6"/>
        <v>45278.791666665631</v>
      </c>
      <c r="B432" s="39">
        <v>4.1666666666666699E-2</v>
      </c>
      <c r="C432" s="53">
        <v>65.8</v>
      </c>
      <c r="D432" s="53">
        <v>87.8</v>
      </c>
      <c r="E432" s="53">
        <v>49.5</v>
      </c>
    </row>
    <row r="433" spans="1:5" x14ac:dyDescent="0.2">
      <c r="A433" s="38">
        <f t="shared" si="6"/>
        <v>45278.833333332295</v>
      </c>
      <c r="B433" s="39">
        <v>4.1666666666666699E-2</v>
      </c>
      <c r="C433" s="53">
        <v>65.2</v>
      </c>
      <c r="D433" s="53">
        <v>83.7</v>
      </c>
      <c r="E433" s="53">
        <v>49.8</v>
      </c>
    </row>
    <row r="434" spans="1:5" x14ac:dyDescent="0.2">
      <c r="A434" s="38">
        <f t="shared" si="6"/>
        <v>45278.87499999896</v>
      </c>
      <c r="B434" s="39">
        <v>4.1666666666666699E-2</v>
      </c>
      <c r="C434" s="53">
        <v>65.5</v>
      </c>
      <c r="D434" s="53">
        <v>90.9</v>
      </c>
      <c r="E434" s="53">
        <v>48.6</v>
      </c>
    </row>
    <row r="435" spans="1:5" x14ac:dyDescent="0.2">
      <c r="A435" s="38">
        <f t="shared" si="6"/>
        <v>45278.916666665624</v>
      </c>
      <c r="B435" s="39">
        <v>4.1666666666666699E-2</v>
      </c>
      <c r="C435" s="53">
        <v>65.900000000000006</v>
      </c>
      <c r="D435" s="53">
        <v>94</v>
      </c>
      <c r="E435" s="53">
        <v>47.8</v>
      </c>
    </row>
    <row r="436" spans="1:5" x14ac:dyDescent="0.2">
      <c r="A436" s="38">
        <f t="shared" si="6"/>
        <v>45278.958333332288</v>
      </c>
      <c r="B436" s="39">
        <v>4.1666666666666699E-2</v>
      </c>
      <c r="C436" s="53">
        <v>64.2</v>
      </c>
      <c r="D436" s="53">
        <v>84</v>
      </c>
      <c r="E436" s="53">
        <v>45.9</v>
      </c>
    </row>
    <row r="437" spans="1:5" x14ac:dyDescent="0.2">
      <c r="A437" s="38">
        <f t="shared" si="6"/>
        <v>45278.999999998952</v>
      </c>
      <c r="B437" s="39">
        <v>4.1666666666666699E-2</v>
      </c>
      <c r="C437" s="53">
        <v>64.099999999999994</v>
      </c>
      <c r="D437" s="53">
        <v>91.8</v>
      </c>
      <c r="E437" s="53">
        <v>45.1</v>
      </c>
    </row>
    <row r="438" spans="1:5" x14ac:dyDescent="0.2">
      <c r="A438" s="38">
        <f t="shared" si="6"/>
        <v>45279.041666665617</v>
      </c>
      <c r="B438" s="39">
        <v>4.1666666666666699E-2</v>
      </c>
      <c r="C438" s="53">
        <v>63.8</v>
      </c>
      <c r="D438" s="53">
        <v>83.7</v>
      </c>
      <c r="E438" s="53">
        <v>43.6</v>
      </c>
    </row>
    <row r="439" spans="1:5" x14ac:dyDescent="0.2">
      <c r="A439" s="38">
        <f t="shared" si="6"/>
        <v>45279.083333332281</v>
      </c>
      <c r="B439" s="39">
        <v>4.1666666666666699E-2</v>
      </c>
      <c r="C439" s="53">
        <v>66.099999999999994</v>
      </c>
      <c r="D439" s="53">
        <v>85.8</v>
      </c>
      <c r="E439" s="53">
        <v>44.8</v>
      </c>
    </row>
    <row r="440" spans="1:5" x14ac:dyDescent="0.2">
      <c r="A440" s="38">
        <f t="shared" si="6"/>
        <v>45279.124999998945</v>
      </c>
      <c r="B440" s="39">
        <v>4.1666666666666699E-2</v>
      </c>
      <c r="C440" s="53">
        <v>65.8</v>
      </c>
      <c r="D440" s="53">
        <v>83.3</v>
      </c>
      <c r="E440" s="53">
        <v>43.9</v>
      </c>
    </row>
    <row r="441" spans="1:5" x14ac:dyDescent="0.2">
      <c r="A441" s="38">
        <f t="shared" si="6"/>
        <v>45279.166666665609</v>
      </c>
      <c r="B441" s="39">
        <v>4.1666666666666699E-2</v>
      </c>
      <c r="C441" s="53">
        <v>65.8</v>
      </c>
      <c r="D441" s="53">
        <v>86.9</v>
      </c>
      <c r="E441" s="53">
        <v>46.9</v>
      </c>
    </row>
    <row r="442" spans="1:5" x14ac:dyDescent="0.2">
      <c r="A442" s="38">
        <f t="shared" si="6"/>
        <v>45279.208333332273</v>
      </c>
      <c r="B442" s="39">
        <v>4.1666666666666699E-2</v>
      </c>
      <c r="C442" s="53">
        <v>66</v>
      </c>
      <c r="D442" s="53">
        <v>85.1</v>
      </c>
      <c r="E442" s="53">
        <v>45.7</v>
      </c>
    </row>
    <row r="443" spans="1:5" x14ac:dyDescent="0.2">
      <c r="A443" s="38">
        <f t="shared" si="6"/>
        <v>45279.249999998938</v>
      </c>
      <c r="B443" s="39">
        <v>4.1666666666666699E-2</v>
      </c>
      <c r="C443" s="53">
        <v>69.3</v>
      </c>
      <c r="D443" s="53">
        <v>94</v>
      </c>
      <c r="E443" s="53">
        <v>49.9</v>
      </c>
    </row>
    <row r="444" spans="1:5" x14ac:dyDescent="0.2">
      <c r="A444" s="38">
        <f t="shared" si="6"/>
        <v>45279.291666665602</v>
      </c>
      <c r="B444" s="39">
        <v>4.1666666666666699E-2</v>
      </c>
      <c r="C444" s="53">
        <v>70.900000000000006</v>
      </c>
      <c r="D444" s="53">
        <v>90.2</v>
      </c>
      <c r="E444" s="53">
        <v>53.5</v>
      </c>
    </row>
    <row r="445" spans="1:5" x14ac:dyDescent="0.2">
      <c r="A445" s="38">
        <f t="shared" si="6"/>
        <v>45279.333333332266</v>
      </c>
      <c r="B445" s="39">
        <v>4.1666666666666699E-2</v>
      </c>
      <c r="C445" s="53">
        <v>72.7</v>
      </c>
      <c r="D445" s="53">
        <v>96.8</v>
      </c>
      <c r="E445" s="53">
        <v>58.2</v>
      </c>
    </row>
    <row r="446" spans="1:5" x14ac:dyDescent="0.2">
      <c r="A446" s="38">
        <f t="shared" si="6"/>
        <v>45279.37499999893</v>
      </c>
      <c r="B446" s="39">
        <v>4.1666666666666699E-2</v>
      </c>
      <c r="C446" s="53">
        <v>72.3</v>
      </c>
      <c r="D446" s="53">
        <v>100</v>
      </c>
      <c r="E446" s="53">
        <v>56</v>
      </c>
    </row>
    <row r="447" spans="1:5" x14ac:dyDescent="0.2">
      <c r="A447" s="38">
        <f t="shared" si="6"/>
        <v>45279.416666665595</v>
      </c>
      <c r="B447" s="39">
        <v>4.1666666666666699E-2</v>
      </c>
      <c r="C447" s="53">
        <v>72</v>
      </c>
      <c r="D447" s="53">
        <v>94.8</v>
      </c>
      <c r="E447" s="53">
        <v>56.5</v>
      </c>
    </row>
    <row r="448" spans="1:5" x14ac:dyDescent="0.2">
      <c r="A448" s="38">
        <f t="shared" si="6"/>
        <v>45279.458333332259</v>
      </c>
      <c r="B448" s="39">
        <v>4.1666666666666699E-2</v>
      </c>
      <c r="C448" s="53">
        <v>72.5</v>
      </c>
      <c r="D448" s="53">
        <v>89.2</v>
      </c>
      <c r="E448" s="53">
        <v>57.3</v>
      </c>
    </row>
    <row r="449" spans="1:5" x14ac:dyDescent="0.2">
      <c r="A449" s="38">
        <f t="shared" si="6"/>
        <v>45279.499999998923</v>
      </c>
      <c r="B449" s="39">
        <v>4.1666666666666699E-2</v>
      </c>
      <c r="C449" s="53">
        <v>72.3</v>
      </c>
      <c r="D449" s="53">
        <v>93.2</v>
      </c>
      <c r="E449" s="53">
        <v>57.2</v>
      </c>
    </row>
    <row r="450" spans="1:5" x14ac:dyDescent="0.2">
      <c r="A450" s="38">
        <f t="shared" si="6"/>
        <v>45279.541666665587</v>
      </c>
      <c r="B450" s="39">
        <v>4.1666666666666699E-2</v>
      </c>
      <c r="C450" s="53">
        <v>70.900000000000006</v>
      </c>
      <c r="D450" s="53">
        <v>82.6</v>
      </c>
      <c r="E450" s="53">
        <v>56.2</v>
      </c>
    </row>
    <row r="451" spans="1:5" x14ac:dyDescent="0.2">
      <c r="A451" s="38">
        <f t="shared" si="6"/>
        <v>45279.583333332252</v>
      </c>
      <c r="B451" s="39">
        <v>4.1666666666666699E-2</v>
      </c>
      <c r="C451" s="53">
        <v>71.3</v>
      </c>
      <c r="D451" s="53">
        <v>83.2</v>
      </c>
      <c r="E451" s="53">
        <v>56.6</v>
      </c>
    </row>
    <row r="452" spans="1:5" x14ac:dyDescent="0.2">
      <c r="A452" s="38">
        <f t="shared" si="6"/>
        <v>45279.624999998916</v>
      </c>
      <c r="B452" s="39">
        <v>4.1666666666666699E-2</v>
      </c>
      <c r="C452" s="53">
        <v>70.599999999999994</v>
      </c>
      <c r="D452" s="53">
        <v>92.7</v>
      </c>
      <c r="E452" s="53">
        <v>56.4</v>
      </c>
    </row>
    <row r="453" spans="1:5" x14ac:dyDescent="0.2">
      <c r="A453" s="38">
        <f t="shared" si="6"/>
        <v>45279.66666666558</v>
      </c>
      <c r="B453" s="39">
        <v>4.1666666666666699E-2</v>
      </c>
      <c r="C453" s="53">
        <v>67.400000000000006</v>
      </c>
      <c r="D453" s="53">
        <v>81</v>
      </c>
      <c r="E453" s="53">
        <v>54.4</v>
      </c>
    </row>
    <row r="454" spans="1:5" x14ac:dyDescent="0.2">
      <c r="A454" s="38">
        <f t="shared" si="6"/>
        <v>45279.708333332244</v>
      </c>
      <c r="B454" s="39">
        <v>4.1666666666666699E-2</v>
      </c>
      <c r="C454" s="53">
        <v>67.900000000000006</v>
      </c>
      <c r="D454" s="53">
        <v>89</v>
      </c>
      <c r="E454" s="53">
        <v>54.2</v>
      </c>
    </row>
    <row r="455" spans="1:5" x14ac:dyDescent="0.2">
      <c r="A455" s="38">
        <f t="shared" ref="A455:A518" si="7">A454+1/24</f>
        <v>45279.749999998909</v>
      </c>
      <c r="B455" s="39">
        <v>4.1666666666666699E-2</v>
      </c>
      <c r="C455" s="53">
        <v>68.5</v>
      </c>
      <c r="D455" s="53">
        <v>92.8</v>
      </c>
      <c r="E455" s="53">
        <v>54.5</v>
      </c>
    </row>
    <row r="456" spans="1:5" x14ac:dyDescent="0.2">
      <c r="A456" s="38">
        <f t="shared" si="7"/>
        <v>45279.791666665573</v>
      </c>
      <c r="B456" s="39">
        <v>4.1666666666666699E-2</v>
      </c>
      <c r="C456" s="53">
        <v>70.599999999999994</v>
      </c>
      <c r="D456" s="53">
        <v>104.6</v>
      </c>
      <c r="E456" s="53">
        <v>53.8</v>
      </c>
    </row>
    <row r="457" spans="1:5" x14ac:dyDescent="0.2">
      <c r="A457" s="38">
        <f t="shared" si="7"/>
        <v>45279.833333332237</v>
      </c>
      <c r="B457" s="39">
        <v>4.1666666666666699E-2</v>
      </c>
      <c r="C457" s="53">
        <v>69.2</v>
      </c>
      <c r="D457" s="53">
        <v>102.9</v>
      </c>
      <c r="E457" s="53">
        <v>51.4</v>
      </c>
    </row>
    <row r="458" spans="1:5" x14ac:dyDescent="0.2">
      <c r="A458" s="38">
        <f t="shared" si="7"/>
        <v>45279.874999998901</v>
      </c>
      <c r="B458" s="39">
        <v>4.1666666666666699E-2</v>
      </c>
      <c r="C458" s="53">
        <v>66</v>
      </c>
      <c r="D458" s="53">
        <v>83.5</v>
      </c>
      <c r="E458" s="53">
        <v>48.8</v>
      </c>
    </row>
    <row r="459" spans="1:5" x14ac:dyDescent="0.2">
      <c r="A459" s="38">
        <f t="shared" si="7"/>
        <v>45279.916666665566</v>
      </c>
      <c r="B459" s="39">
        <v>4.1666666666666699E-2</v>
      </c>
      <c r="C459" s="53">
        <v>70.3</v>
      </c>
      <c r="D459" s="53">
        <v>102.7</v>
      </c>
      <c r="E459" s="53">
        <v>48</v>
      </c>
    </row>
    <row r="460" spans="1:5" x14ac:dyDescent="0.2">
      <c r="A460" s="38">
        <f t="shared" si="7"/>
        <v>45279.95833333223</v>
      </c>
      <c r="B460" s="39">
        <v>4.1666666666666699E-2</v>
      </c>
      <c r="C460" s="53">
        <v>65.2</v>
      </c>
      <c r="D460" s="53">
        <v>82.1</v>
      </c>
      <c r="E460" s="53">
        <v>48.2</v>
      </c>
    </row>
    <row r="461" spans="1:5" x14ac:dyDescent="0.2">
      <c r="A461" s="38">
        <f t="shared" si="7"/>
        <v>45279.999999998894</v>
      </c>
      <c r="B461" s="39">
        <v>4.1666666666666699E-2</v>
      </c>
      <c r="C461" s="53">
        <v>68.7</v>
      </c>
      <c r="D461" s="53">
        <v>103.7</v>
      </c>
      <c r="E461" s="53">
        <v>47.5</v>
      </c>
    </row>
    <row r="462" spans="1:5" x14ac:dyDescent="0.2">
      <c r="A462" s="38">
        <f t="shared" si="7"/>
        <v>45280.041666665558</v>
      </c>
      <c r="B462" s="39">
        <v>4.1666666666666699E-2</v>
      </c>
      <c r="C462" s="53">
        <v>65</v>
      </c>
      <c r="D462" s="53">
        <v>83.7</v>
      </c>
      <c r="E462" s="53">
        <v>43.8</v>
      </c>
    </row>
    <row r="463" spans="1:5" x14ac:dyDescent="0.2">
      <c r="A463" s="38">
        <f t="shared" si="7"/>
        <v>45280.083333332223</v>
      </c>
      <c r="B463" s="39">
        <v>4.1666666666666699E-2</v>
      </c>
      <c r="C463" s="53">
        <v>67.5</v>
      </c>
      <c r="D463" s="53">
        <v>102</v>
      </c>
      <c r="E463" s="53">
        <v>43.2</v>
      </c>
    </row>
    <row r="464" spans="1:5" x14ac:dyDescent="0.2">
      <c r="A464" s="38">
        <f t="shared" si="7"/>
        <v>45280.124999998887</v>
      </c>
      <c r="B464" s="39">
        <v>4.1666666666666699E-2</v>
      </c>
      <c r="C464" s="53">
        <v>64.5</v>
      </c>
      <c r="D464" s="53">
        <v>88.9</v>
      </c>
      <c r="E464" s="53">
        <v>45.7</v>
      </c>
    </row>
    <row r="465" spans="1:5" x14ac:dyDescent="0.2">
      <c r="A465" s="38">
        <f t="shared" si="7"/>
        <v>45280.166666665551</v>
      </c>
      <c r="B465" s="39">
        <v>4.1666666666666699E-2</v>
      </c>
      <c r="C465" s="53">
        <v>65</v>
      </c>
      <c r="D465" s="53">
        <v>90.6</v>
      </c>
      <c r="E465" s="53">
        <v>45.8</v>
      </c>
    </row>
    <row r="466" spans="1:5" x14ac:dyDescent="0.2">
      <c r="A466" s="38">
        <f t="shared" si="7"/>
        <v>45280.208333332215</v>
      </c>
      <c r="B466" s="39">
        <v>4.1666666666666699E-2</v>
      </c>
      <c r="C466" s="53">
        <v>65</v>
      </c>
      <c r="D466" s="53">
        <v>87.8</v>
      </c>
      <c r="E466" s="53">
        <v>44.3</v>
      </c>
    </row>
    <row r="467" spans="1:5" x14ac:dyDescent="0.2">
      <c r="A467" s="38">
        <f t="shared" si="7"/>
        <v>45280.24999999888</v>
      </c>
      <c r="B467" s="39">
        <v>4.1666666666666699E-2</v>
      </c>
      <c r="C467" s="53">
        <v>65.599999999999994</v>
      </c>
      <c r="D467" s="53">
        <v>80.5</v>
      </c>
      <c r="E467" s="53">
        <v>49.8</v>
      </c>
    </row>
    <row r="468" spans="1:5" x14ac:dyDescent="0.2">
      <c r="A468" s="38">
        <f t="shared" si="7"/>
        <v>45280.291666665544</v>
      </c>
      <c r="B468" s="39">
        <v>4.1666666666666699E-2</v>
      </c>
      <c r="C468" s="53">
        <v>67.8</v>
      </c>
      <c r="D468" s="53">
        <v>95.2</v>
      </c>
      <c r="E468" s="53">
        <v>52.2</v>
      </c>
    </row>
    <row r="469" spans="1:5" x14ac:dyDescent="0.2">
      <c r="A469" s="38">
        <f t="shared" si="7"/>
        <v>45280.333333332208</v>
      </c>
      <c r="B469" s="39">
        <v>4.1666666666666699E-2</v>
      </c>
      <c r="C469" s="53">
        <v>71.5</v>
      </c>
      <c r="D469" s="53">
        <v>104.2</v>
      </c>
      <c r="E469" s="53">
        <v>55</v>
      </c>
    </row>
    <row r="470" spans="1:5" x14ac:dyDescent="0.2">
      <c r="A470" s="38">
        <f t="shared" si="7"/>
        <v>45280.374999998872</v>
      </c>
      <c r="B470" s="39">
        <v>4.1666666666666699E-2</v>
      </c>
      <c r="C470" s="53">
        <v>67.400000000000006</v>
      </c>
      <c r="D470" s="53">
        <v>82.9</v>
      </c>
      <c r="E470" s="53">
        <v>54.6</v>
      </c>
    </row>
    <row r="471" spans="1:5" x14ac:dyDescent="0.2">
      <c r="A471" s="38">
        <f t="shared" si="7"/>
        <v>45280.416666665536</v>
      </c>
      <c r="B471" s="39">
        <v>4.1666666666666699E-2</v>
      </c>
      <c r="C471" s="53">
        <v>67.8</v>
      </c>
      <c r="D471" s="53">
        <v>87.4</v>
      </c>
      <c r="E471" s="53">
        <v>54.3</v>
      </c>
    </row>
    <row r="472" spans="1:5" x14ac:dyDescent="0.2">
      <c r="A472" s="38">
        <f t="shared" si="7"/>
        <v>45280.458333332201</v>
      </c>
      <c r="B472" s="39">
        <v>4.1666666666666699E-2</v>
      </c>
      <c r="C472" s="53">
        <v>67.8</v>
      </c>
      <c r="D472" s="53">
        <v>91.2</v>
      </c>
      <c r="E472" s="53">
        <v>52.6</v>
      </c>
    </row>
    <row r="473" spans="1:5" x14ac:dyDescent="0.2">
      <c r="A473" s="38">
        <f t="shared" si="7"/>
        <v>45280.499999998865</v>
      </c>
      <c r="B473" s="39">
        <v>4.1666666666666699E-2</v>
      </c>
      <c r="C473" s="53">
        <v>68.5</v>
      </c>
      <c r="D473" s="53">
        <v>92.5</v>
      </c>
      <c r="E473" s="53">
        <v>55.1</v>
      </c>
    </row>
    <row r="474" spans="1:5" x14ac:dyDescent="0.2">
      <c r="A474" s="38">
        <f t="shared" si="7"/>
        <v>45280.541666665529</v>
      </c>
      <c r="B474" s="39">
        <v>4.1666666666666699E-2</v>
      </c>
      <c r="C474" s="53">
        <v>70.8</v>
      </c>
      <c r="D474" s="53">
        <v>100.1</v>
      </c>
      <c r="E474" s="53">
        <v>58.1</v>
      </c>
    </row>
    <row r="475" spans="1:5" x14ac:dyDescent="0.2">
      <c r="A475" s="38">
        <f t="shared" si="7"/>
        <v>45280.583333332193</v>
      </c>
      <c r="B475" s="39">
        <v>4.1666666666666699E-2</v>
      </c>
      <c r="C475" s="53">
        <v>68.099999999999994</v>
      </c>
      <c r="D475" s="53">
        <v>90.4</v>
      </c>
      <c r="E475" s="53">
        <v>54.3</v>
      </c>
    </row>
    <row r="476" spans="1:5" x14ac:dyDescent="0.2">
      <c r="A476" s="38">
        <f t="shared" si="7"/>
        <v>45280.624999998858</v>
      </c>
      <c r="B476" s="39">
        <v>4.1666666666666699E-2</v>
      </c>
      <c r="C476" s="53">
        <v>67.5</v>
      </c>
      <c r="D476" s="53">
        <v>84.8</v>
      </c>
      <c r="E476" s="53">
        <v>55</v>
      </c>
    </row>
    <row r="477" spans="1:5" x14ac:dyDescent="0.2">
      <c r="A477" s="38">
        <f t="shared" si="7"/>
        <v>45280.666666665522</v>
      </c>
      <c r="B477" s="39">
        <v>4.1666666666666699E-2</v>
      </c>
      <c r="C477" s="53">
        <v>67</v>
      </c>
      <c r="D477" s="53">
        <v>80.599999999999994</v>
      </c>
      <c r="E477" s="53">
        <v>54.3</v>
      </c>
    </row>
    <row r="478" spans="1:5" x14ac:dyDescent="0.2">
      <c r="A478" s="38">
        <f t="shared" si="7"/>
        <v>45280.708333332186</v>
      </c>
      <c r="B478" s="39">
        <v>4.1666666666666699E-2</v>
      </c>
      <c r="C478" s="53">
        <v>67.7</v>
      </c>
      <c r="D478" s="53">
        <v>93.4</v>
      </c>
      <c r="E478" s="53">
        <v>53.9</v>
      </c>
    </row>
    <row r="479" spans="1:5" x14ac:dyDescent="0.2">
      <c r="A479" s="38">
        <f t="shared" si="7"/>
        <v>45280.74999999885</v>
      </c>
      <c r="B479" s="39">
        <v>4.1666666666666699E-2</v>
      </c>
      <c r="C479" s="53">
        <v>71.400000000000006</v>
      </c>
      <c r="D479" s="53">
        <v>104.9</v>
      </c>
      <c r="E479" s="53">
        <v>53.6</v>
      </c>
    </row>
    <row r="480" spans="1:5" x14ac:dyDescent="0.2">
      <c r="A480" s="38">
        <f t="shared" si="7"/>
        <v>45280.791666665515</v>
      </c>
      <c r="B480" s="39">
        <v>4.1666666666666699E-2</v>
      </c>
      <c r="C480" s="53">
        <v>67</v>
      </c>
      <c r="D480" s="53">
        <v>87.5</v>
      </c>
      <c r="E480" s="53">
        <v>50.6</v>
      </c>
    </row>
    <row r="481" spans="1:5" x14ac:dyDescent="0.2">
      <c r="A481" s="38">
        <f t="shared" si="7"/>
        <v>45280.833333332179</v>
      </c>
      <c r="B481" s="39">
        <v>4.1666666666666699E-2</v>
      </c>
      <c r="C481" s="53">
        <v>65.900000000000006</v>
      </c>
      <c r="D481" s="53">
        <v>91.2</v>
      </c>
      <c r="E481" s="53">
        <v>50</v>
      </c>
    </row>
    <row r="482" spans="1:5" x14ac:dyDescent="0.2">
      <c r="A482" s="38">
        <f t="shared" si="7"/>
        <v>45280.874999998843</v>
      </c>
      <c r="B482" s="39">
        <v>4.1666666666666699E-2</v>
      </c>
      <c r="C482" s="53">
        <v>65.8</v>
      </c>
      <c r="D482" s="53">
        <v>83.7</v>
      </c>
      <c r="E482" s="53">
        <v>49.9</v>
      </c>
    </row>
    <row r="483" spans="1:5" x14ac:dyDescent="0.2">
      <c r="A483" s="38">
        <f t="shared" si="7"/>
        <v>45280.916666665507</v>
      </c>
      <c r="B483" s="39">
        <v>4.1666666666666699E-2</v>
      </c>
      <c r="C483" s="53">
        <v>66.3</v>
      </c>
      <c r="D483" s="53">
        <v>94</v>
      </c>
      <c r="E483" s="53">
        <v>47.4</v>
      </c>
    </row>
    <row r="484" spans="1:5" x14ac:dyDescent="0.2">
      <c r="A484" s="38">
        <f t="shared" si="7"/>
        <v>45280.958333332172</v>
      </c>
      <c r="B484" s="39">
        <v>4.1666666666666699E-2</v>
      </c>
      <c r="C484" s="53">
        <v>68.2</v>
      </c>
      <c r="D484" s="53">
        <v>102</v>
      </c>
      <c r="E484" s="53">
        <v>47</v>
      </c>
    </row>
    <row r="485" spans="1:5" x14ac:dyDescent="0.2">
      <c r="A485" s="38">
        <f t="shared" si="7"/>
        <v>45280.999999998836</v>
      </c>
      <c r="B485" s="39">
        <v>4.1666666666666699E-2</v>
      </c>
      <c r="C485" s="53">
        <v>66</v>
      </c>
      <c r="D485" s="53">
        <v>98.1</v>
      </c>
      <c r="E485" s="53">
        <v>47.6</v>
      </c>
    </row>
    <row r="486" spans="1:5" x14ac:dyDescent="0.2">
      <c r="A486" s="38">
        <f t="shared" si="7"/>
        <v>45281.0416666655</v>
      </c>
      <c r="B486" s="39">
        <v>4.1666666666666699E-2</v>
      </c>
      <c r="C486" s="53">
        <v>63.3</v>
      </c>
      <c r="D486" s="53">
        <v>82</v>
      </c>
      <c r="E486" s="53">
        <v>45.7</v>
      </c>
    </row>
    <row r="487" spans="1:5" x14ac:dyDescent="0.2">
      <c r="A487" s="38">
        <f t="shared" si="7"/>
        <v>45281.083333332164</v>
      </c>
      <c r="B487" s="39">
        <v>4.1666666666666699E-2</v>
      </c>
      <c r="C487" s="53">
        <v>64</v>
      </c>
      <c r="D487" s="53">
        <v>93.4</v>
      </c>
      <c r="E487" s="53">
        <v>46.8</v>
      </c>
    </row>
    <row r="488" spans="1:5" x14ac:dyDescent="0.2">
      <c r="A488" s="38">
        <f t="shared" si="7"/>
        <v>45281.124999998829</v>
      </c>
      <c r="B488" s="39">
        <v>4.1666666666666699E-2</v>
      </c>
      <c r="C488" s="53">
        <v>63.5</v>
      </c>
      <c r="D488" s="53">
        <v>93.5</v>
      </c>
      <c r="E488" s="53">
        <v>44.2</v>
      </c>
    </row>
    <row r="489" spans="1:5" x14ac:dyDescent="0.2">
      <c r="A489" s="38">
        <f t="shared" si="7"/>
        <v>45281.166666665493</v>
      </c>
      <c r="B489" s="39">
        <v>4.1666666666666699E-2</v>
      </c>
      <c r="C489" s="53">
        <v>63.4</v>
      </c>
      <c r="D489" s="53">
        <v>87.2</v>
      </c>
      <c r="E489" s="53">
        <v>44.5</v>
      </c>
    </row>
    <row r="490" spans="1:5" x14ac:dyDescent="0.2">
      <c r="A490" s="38">
        <f t="shared" si="7"/>
        <v>45281.208333332157</v>
      </c>
      <c r="B490" s="39">
        <v>4.1666666666666699E-2</v>
      </c>
      <c r="C490" s="53">
        <v>63.9</v>
      </c>
      <c r="D490" s="53">
        <v>86</v>
      </c>
      <c r="E490" s="53">
        <v>45.9</v>
      </c>
    </row>
    <row r="491" spans="1:5" x14ac:dyDescent="0.2">
      <c r="A491" s="38">
        <f t="shared" si="7"/>
        <v>45281.249999998821</v>
      </c>
      <c r="B491" s="39">
        <v>4.1666666666666699E-2</v>
      </c>
      <c r="C491" s="53">
        <v>66.3</v>
      </c>
      <c r="D491" s="53">
        <v>89.4</v>
      </c>
      <c r="E491" s="53">
        <v>49.7</v>
      </c>
    </row>
    <row r="492" spans="1:5" x14ac:dyDescent="0.2">
      <c r="A492" s="38">
        <f t="shared" si="7"/>
        <v>45281.291666665486</v>
      </c>
      <c r="B492" s="39">
        <v>4.1666666666666699E-2</v>
      </c>
      <c r="C492" s="53">
        <v>66.099999999999994</v>
      </c>
      <c r="D492" s="53">
        <v>83.6</v>
      </c>
      <c r="E492" s="53">
        <v>52.3</v>
      </c>
    </row>
    <row r="493" spans="1:5" x14ac:dyDescent="0.2">
      <c r="A493" s="38">
        <f t="shared" si="7"/>
        <v>45281.33333333215</v>
      </c>
      <c r="B493" s="39">
        <v>4.1666666666666699E-2</v>
      </c>
      <c r="C493" s="53">
        <v>69.900000000000006</v>
      </c>
      <c r="D493" s="53">
        <v>102.1</v>
      </c>
      <c r="E493" s="53">
        <v>56.8</v>
      </c>
    </row>
    <row r="494" spans="1:5" x14ac:dyDescent="0.2">
      <c r="A494" s="38">
        <f t="shared" si="7"/>
        <v>45281.374999998814</v>
      </c>
      <c r="B494" s="39">
        <v>4.1666666666666699E-2</v>
      </c>
      <c r="C494" s="53">
        <v>67.3</v>
      </c>
      <c r="D494" s="53">
        <v>85.3</v>
      </c>
      <c r="E494" s="53">
        <v>54.5</v>
      </c>
    </row>
    <row r="495" spans="1:5" x14ac:dyDescent="0.2">
      <c r="A495" s="38">
        <f t="shared" si="7"/>
        <v>45281.416666665478</v>
      </c>
      <c r="B495" s="39">
        <v>4.1666666666666699E-2</v>
      </c>
      <c r="C495" s="53">
        <v>71.7</v>
      </c>
      <c r="D495" s="53">
        <v>107.3</v>
      </c>
      <c r="E495" s="53">
        <v>54</v>
      </c>
    </row>
    <row r="496" spans="1:5" x14ac:dyDescent="0.2">
      <c r="A496" s="38">
        <f t="shared" si="7"/>
        <v>45281.458333332143</v>
      </c>
      <c r="B496" s="39">
        <v>4.1666666666666699E-2</v>
      </c>
      <c r="C496" s="53">
        <v>69.400000000000006</v>
      </c>
      <c r="D496" s="53">
        <v>89.5</v>
      </c>
      <c r="E496" s="53">
        <v>56.6</v>
      </c>
    </row>
    <row r="497" spans="1:5" x14ac:dyDescent="0.2">
      <c r="A497" s="38">
        <f t="shared" si="7"/>
        <v>45281.499999998807</v>
      </c>
      <c r="B497" s="39">
        <v>4.1666666666666699E-2</v>
      </c>
      <c r="C497" s="53">
        <v>67.7</v>
      </c>
      <c r="D497" s="53">
        <v>94.1</v>
      </c>
      <c r="E497" s="53">
        <v>54.6</v>
      </c>
    </row>
    <row r="498" spans="1:5" x14ac:dyDescent="0.2">
      <c r="A498" s="38">
        <f t="shared" si="7"/>
        <v>45281.541666665471</v>
      </c>
      <c r="B498" s="39">
        <v>4.1666666666666699E-2</v>
      </c>
      <c r="C498" s="53">
        <v>68.900000000000006</v>
      </c>
      <c r="D498" s="53">
        <v>98.7</v>
      </c>
      <c r="E498" s="53">
        <v>53.6</v>
      </c>
    </row>
    <row r="499" spans="1:5" x14ac:dyDescent="0.2">
      <c r="A499" s="38">
        <f t="shared" si="7"/>
        <v>45281.583333332135</v>
      </c>
      <c r="B499" s="39">
        <v>4.1666666666666699E-2</v>
      </c>
      <c r="C499" s="53">
        <v>68.3</v>
      </c>
      <c r="D499" s="53">
        <v>93</v>
      </c>
      <c r="E499" s="53">
        <v>53.9</v>
      </c>
    </row>
    <row r="500" spans="1:5" x14ac:dyDescent="0.2">
      <c r="A500" s="38">
        <f t="shared" si="7"/>
        <v>45281.624999998799</v>
      </c>
      <c r="B500" s="39">
        <v>4.1666666666666699E-2</v>
      </c>
      <c r="C500" s="53">
        <v>68.5</v>
      </c>
      <c r="D500" s="53">
        <v>99.6</v>
      </c>
      <c r="E500" s="53">
        <v>54.5</v>
      </c>
    </row>
    <row r="501" spans="1:5" x14ac:dyDescent="0.2">
      <c r="A501" s="38">
        <f t="shared" si="7"/>
        <v>45281.666666665464</v>
      </c>
      <c r="B501" s="39">
        <v>4.1666666666666699E-2</v>
      </c>
      <c r="C501" s="53">
        <v>66.7</v>
      </c>
      <c r="D501" s="53">
        <v>90.7</v>
      </c>
      <c r="E501" s="53">
        <v>52.5</v>
      </c>
    </row>
    <row r="502" spans="1:5" x14ac:dyDescent="0.2">
      <c r="A502" s="38">
        <f t="shared" si="7"/>
        <v>45281.708333332128</v>
      </c>
      <c r="B502" s="39">
        <v>4.1666666666666699E-2</v>
      </c>
      <c r="C502" s="53">
        <v>66.7</v>
      </c>
      <c r="D502" s="53">
        <v>87.1</v>
      </c>
      <c r="E502" s="53">
        <v>52</v>
      </c>
    </row>
    <row r="503" spans="1:5" x14ac:dyDescent="0.2">
      <c r="A503" s="38">
        <f t="shared" si="7"/>
        <v>45281.749999998792</v>
      </c>
      <c r="B503" s="39">
        <v>4.1666666666666699E-2</v>
      </c>
      <c r="C503" s="53">
        <v>69.8</v>
      </c>
      <c r="D503" s="53">
        <v>101.6</v>
      </c>
      <c r="E503" s="53">
        <v>52.1</v>
      </c>
    </row>
    <row r="504" spans="1:5" x14ac:dyDescent="0.2">
      <c r="A504" s="38">
        <f t="shared" si="7"/>
        <v>45281.791666665456</v>
      </c>
      <c r="B504" s="39">
        <v>4.1666666666666699E-2</v>
      </c>
      <c r="C504" s="53">
        <v>66.599999999999994</v>
      </c>
      <c r="D504" s="53">
        <v>89.7</v>
      </c>
      <c r="E504" s="53">
        <v>51.3</v>
      </c>
    </row>
    <row r="505" spans="1:5" x14ac:dyDescent="0.2">
      <c r="A505" s="38">
        <f t="shared" si="7"/>
        <v>45281.833333332121</v>
      </c>
      <c r="B505" s="39">
        <v>4.1666666666666699E-2</v>
      </c>
      <c r="C505" s="53">
        <v>65.7</v>
      </c>
      <c r="D505" s="53">
        <v>81.3</v>
      </c>
      <c r="E505" s="53">
        <v>49.7</v>
      </c>
    </row>
    <row r="506" spans="1:5" x14ac:dyDescent="0.2">
      <c r="A506" s="38">
        <f t="shared" si="7"/>
        <v>45281.874999998785</v>
      </c>
      <c r="B506" s="39">
        <v>4.1666666666666699E-2</v>
      </c>
      <c r="C506" s="53">
        <v>66.2</v>
      </c>
      <c r="D506" s="53">
        <v>90.8</v>
      </c>
      <c r="E506" s="53">
        <v>49.5</v>
      </c>
    </row>
    <row r="507" spans="1:5" x14ac:dyDescent="0.2">
      <c r="A507" s="38">
        <f t="shared" si="7"/>
        <v>45281.916666665449</v>
      </c>
      <c r="B507" s="39">
        <v>4.1666666666666699E-2</v>
      </c>
      <c r="C507" s="53">
        <v>65.2</v>
      </c>
      <c r="D507" s="53">
        <v>89.1</v>
      </c>
      <c r="E507" s="53">
        <v>48.9</v>
      </c>
    </row>
    <row r="508" spans="1:5" x14ac:dyDescent="0.2">
      <c r="A508" s="38">
        <f t="shared" si="7"/>
        <v>45281.958333332113</v>
      </c>
      <c r="B508" s="39">
        <v>4.1666666666666699E-2</v>
      </c>
      <c r="C508" s="53">
        <v>65.2</v>
      </c>
      <c r="D508" s="53">
        <v>89.7</v>
      </c>
      <c r="E508" s="53">
        <v>48.2</v>
      </c>
    </row>
    <row r="509" spans="1:5" x14ac:dyDescent="0.2">
      <c r="A509" s="38">
        <f t="shared" si="7"/>
        <v>45281.999999998778</v>
      </c>
      <c r="B509" s="39">
        <v>4.1666666666666699E-2</v>
      </c>
      <c r="C509" s="53">
        <v>66</v>
      </c>
      <c r="D509" s="53">
        <v>96.2</v>
      </c>
      <c r="E509" s="53">
        <v>48.9</v>
      </c>
    </row>
    <row r="510" spans="1:5" x14ac:dyDescent="0.2">
      <c r="A510" s="38">
        <f t="shared" si="7"/>
        <v>45282.041666665442</v>
      </c>
      <c r="B510" s="39">
        <v>4.1666666666666699E-2</v>
      </c>
      <c r="C510" s="53">
        <v>65.400000000000006</v>
      </c>
      <c r="D510" s="53">
        <v>91.4</v>
      </c>
      <c r="E510" s="53">
        <v>47.7</v>
      </c>
    </row>
    <row r="511" spans="1:5" x14ac:dyDescent="0.2">
      <c r="A511" s="38">
        <f t="shared" si="7"/>
        <v>45282.083333332106</v>
      </c>
      <c r="B511" s="39">
        <v>4.1666666666666699E-2</v>
      </c>
      <c r="C511" s="53">
        <v>66.599999999999994</v>
      </c>
      <c r="D511" s="53">
        <v>97.6</v>
      </c>
      <c r="E511" s="53">
        <v>49.1</v>
      </c>
    </row>
    <row r="512" spans="1:5" x14ac:dyDescent="0.2">
      <c r="A512" s="38">
        <f t="shared" si="7"/>
        <v>45282.12499999877</v>
      </c>
      <c r="B512" s="39">
        <v>4.1666666666666699E-2</v>
      </c>
      <c r="C512" s="53">
        <v>66.2</v>
      </c>
      <c r="D512" s="53">
        <v>89</v>
      </c>
      <c r="E512" s="53">
        <v>45.7</v>
      </c>
    </row>
    <row r="513" spans="1:5" x14ac:dyDescent="0.2">
      <c r="A513" s="38">
        <f t="shared" si="7"/>
        <v>45282.166666665435</v>
      </c>
      <c r="B513" s="39">
        <v>4.1666666666666699E-2</v>
      </c>
      <c r="C513" s="53">
        <v>65.099999999999994</v>
      </c>
      <c r="D513" s="53">
        <v>84.9</v>
      </c>
      <c r="E513" s="53">
        <v>44</v>
      </c>
    </row>
    <row r="514" spans="1:5" x14ac:dyDescent="0.2">
      <c r="A514" s="38">
        <f t="shared" si="7"/>
        <v>45282.208333332099</v>
      </c>
      <c r="B514" s="39">
        <v>4.1666666666666699E-2</v>
      </c>
      <c r="C514" s="53">
        <v>65</v>
      </c>
      <c r="D514" s="53">
        <v>86</v>
      </c>
      <c r="E514" s="53">
        <v>45.2</v>
      </c>
    </row>
    <row r="515" spans="1:5" x14ac:dyDescent="0.2">
      <c r="A515" s="38">
        <f t="shared" si="7"/>
        <v>45282.249999998763</v>
      </c>
      <c r="B515" s="39">
        <v>4.1666666666666699E-2</v>
      </c>
      <c r="C515" s="53">
        <v>66.900000000000006</v>
      </c>
      <c r="D515" s="53">
        <v>85.8</v>
      </c>
      <c r="E515" s="53">
        <v>49.4</v>
      </c>
    </row>
    <row r="516" spans="1:5" x14ac:dyDescent="0.2">
      <c r="A516" s="38">
        <f t="shared" si="7"/>
        <v>45282.291666665427</v>
      </c>
      <c r="B516" s="39">
        <v>4.1666666666666699E-2</v>
      </c>
      <c r="C516" s="53">
        <v>69.3</v>
      </c>
      <c r="D516" s="53">
        <v>88.6</v>
      </c>
      <c r="E516" s="53">
        <v>52.4</v>
      </c>
    </row>
    <row r="517" spans="1:5" x14ac:dyDescent="0.2">
      <c r="A517" s="38">
        <f t="shared" si="7"/>
        <v>45282.333333332092</v>
      </c>
      <c r="B517" s="39">
        <v>4.1666666666666699E-2</v>
      </c>
      <c r="C517" s="53">
        <v>69.900000000000006</v>
      </c>
      <c r="D517" s="53">
        <v>99.8</v>
      </c>
      <c r="E517" s="53">
        <v>53</v>
      </c>
    </row>
    <row r="518" spans="1:5" x14ac:dyDescent="0.2">
      <c r="A518" s="38">
        <f t="shared" si="7"/>
        <v>45282.374999998756</v>
      </c>
      <c r="B518" s="39">
        <v>4.1666666666666699E-2</v>
      </c>
      <c r="C518" s="53">
        <v>67.900000000000006</v>
      </c>
      <c r="D518" s="53">
        <v>84.9</v>
      </c>
      <c r="E518" s="53">
        <v>53.4</v>
      </c>
    </row>
    <row r="519" spans="1:5" x14ac:dyDescent="0.2">
      <c r="A519" s="38">
        <f t="shared" ref="A519:A582" si="8">A518+1/24</f>
        <v>45282.41666666542</v>
      </c>
      <c r="B519" s="39">
        <v>4.1666666666666699E-2</v>
      </c>
      <c r="C519" s="53">
        <v>67.099999999999994</v>
      </c>
      <c r="D519" s="53">
        <v>88.2</v>
      </c>
      <c r="E519" s="53">
        <v>52.9</v>
      </c>
    </row>
    <row r="520" spans="1:5" x14ac:dyDescent="0.2">
      <c r="A520" s="38">
        <f t="shared" si="8"/>
        <v>45282.458333332084</v>
      </c>
      <c r="B520" s="39">
        <v>4.1666666666666699E-2</v>
      </c>
      <c r="C520" s="53">
        <v>67.900000000000006</v>
      </c>
      <c r="D520" s="53">
        <v>90</v>
      </c>
      <c r="E520" s="53">
        <v>54.1</v>
      </c>
    </row>
    <row r="521" spans="1:5" x14ac:dyDescent="0.2">
      <c r="A521" s="38">
        <f t="shared" si="8"/>
        <v>45282.499999998749</v>
      </c>
      <c r="B521" s="39">
        <v>4.1666666666666699E-2</v>
      </c>
      <c r="C521" s="53">
        <v>72.3</v>
      </c>
      <c r="D521" s="53">
        <v>102.9</v>
      </c>
      <c r="E521" s="53">
        <v>54.6</v>
      </c>
    </row>
    <row r="522" spans="1:5" x14ac:dyDescent="0.2">
      <c r="A522" s="38">
        <f t="shared" si="8"/>
        <v>45282.541666665413</v>
      </c>
      <c r="B522" s="39">
        <v>4.1666666666666699E-2</v>
      </c>
      <c r="C522" s="53">
        <v>66.8</v>
      </c>
      <c r="D522" s="53">
        <v>80.3</v>
      </c>
      <c r="E522" s="53">
        <v>52.3</v>
      </c>
    </row>
    <row r="523" spans="1:5" x14ac:dyDescent="0.2">
      <c r="A523" s="38">
        <f t="shared" si="8"/>
        <v>45282.583333332077</v>
      </c>
      <c r="B523" s="39">
        <v>4.1666666666666699E-2</v>
      </c>
      <c r="C523" s="53">
        <v>68.2</v>
      </c>
      <c r="D523" s="53">
        <v>91.8</v>
      </c>
      <c r="E523" s="53">
        <v>53.9</v>
      </c>
    </row>
    <row r="524" spans="1:5" x14ac:dyDescent="0.2">
      <c r="A524" s="38">
        <f t="shared" si="8"/>
        <v>45282.624999998741</v>
      </c>
      <c r="B524" s="39">
        <v>4.1666666666666699E-2</v>
      </c>
      <c r="C524" s="53">
        <v>69.099999999999994</v>
      </c>
      <c r="D524" s="53">
        <v>102.1</v>
      </c>
      <c r="E524" s="53">
        <v>51.5</v>
      </c>
    </row>
    <row r="525" spans="1:5" x14ac:dyDescent="0.2">
      <c r="A525" s="38">
        <f t="shared" si="8"/>
        <v>45282.666666665406</v>
      </c>
      <c r="B525" s="39">
        <v>4.1666666666666699E-2</v>
      </c>
      <c r="C525" s="53">
        <v>66.599999999999994</v>
      </c>
      <c r="D525" s="53">
        <v>84.4</v>
      </c>
      <c r="E525" s="53">
        <v>51.7</v>
      </c>
    </row>
    <row r="526" spans="1:5" x14ac:dyDescent="0.2">
      <c r="A526" s="38">
        <f t="shared" si="8"/>
        <v>45282.70833333207</v>
      </c>
      <c r="B526" s="39">
        <v>4.1666666666666699E-2</v>
      </c>
      <c r="C526" s="53">
        <v>66.2</v>
      </c>
      <c r="D526" s="53">
        <v>83</v>
      </c>
      <c r="E526" s="53">
        <v>53.1</v>
      </c>
    </row>
    <row r="527" spans="1:5" x14ac:dyDescent="0.2">
      <c r="A527" s="38">
        <f t="shared" si="8"/>
        <v>45282.749999998734</v>
      </c>
      <c r="B527" s="39">
        <v>4.1666666666666699E-2</v>
      </c>
      <c r="C527" s="53">
        <v>67.099999999999994</v>
      </c>
      <c r="D527" s="53">
        <v>88.9</v>
      </c>
      <c r="E527" s="53">
        <v>53.2</v>
      </c>
    </row>
    <row r="528" spans="1:5" x14ac:dyDescent="0.2">
      <c r="A528" s="38">
        <f t="shared" si="8"/>
        <v>45282.791666665398</v>
      </c>
      <c r="B528" s="39">
        <v>4.1666666666666699E-2</v>
      </c>
      <c r="C528" s="53">
        <v>73.400000000000006</v>
      </c>
      <c r="D528" s="53">
        <v>106.8</v>
      </c>
      <c r="E528" s="53">
        <v>51</v>
      </c>
    </row>
    <row r="529" spans="1:5" x14ac:dyDescent="0.2">
      <c r="A529" s="38">
        <f t="shared" si="8"/>
        <v>45282.833333332062</v>
      </c>
      <c r="B529" s="39">
        <v>4.1666666666666699E-2</v>
      </c>
      <c r="C529" s="53">
        <v>66.400000000000006</v>
      </c>
      <c r="D529" s="53">
        <v>90.1</v>
      </c>
      <c r="E529" s="53">
        <v>51.4</v>
      </c>
    </row>
    <row r="530" spans="1:5" x14ac:dyDescent="0.2">
      <c r="A530" s="38">
        <f t="shared" si="8"/>
        <v>45282.874999998727</v>
      </c>
      <c r="B530" s="39">
        <v>4.1666666666666699E-2</v>
      </c>
      <c r="C530" s="53">
        <v>67.8</v>
      </c>
      <c r="D530" s="53">
        <v>102</v>
      </c>
      <c r="E530" s="53">
        <v>49.9</v>
      </c>
    </row>
    <row r="531" spans="1:5" x14ac:dyDescent="0.2">
      <c r="A531" s="38">
        <f t="shared" si="8"/>
        <v>45282.916666665391</v>
      </c>
      <c r="B531" s="39">
        <v>4.1666666666666699E-2</v>
      </c>
      <c r="C531" s="53">
        <v>65.900000000000006</v>
      </c>
      <c r="D531" s="53">
        <v>87.1</v>
      </c>
      <c r="E531" s="53">
        <v>49.5</v>
      </c>
    </row>
    <row r="532" spans="1:5" x14ac:dyDescent="0.2">
      <c r="A532" s="38">
        <f t="shared" si="8"/>
        <v>45282.958333332055</v>
      </c>
      <c r="B532" s="39">
        <v>4.1666666666666699E-2</v>
      </c>
      <c r="C532" s="53">
        <v>66.5</v>
      </c>
      <c r="D532" s="53">
        <v>92.2</v>
      </c>
      <c r="E532" s="53">
        <v>51.1</v>
      </c>
    </row>
    <row r="533" spans="1:5" x14ac:dyDescent="0.2">
      <c r="A533" s="38">
        <f t="shared" si="8"/>
        <v>45282.999999998719</v>
      </c>
      <c r="B533" s="39">
        <v>4.1666666666666699E-2</v>
      </c>
      <c r="C533" s="53">
        <v>66.099999999999994</v>
      </c>
      <c r="D533" s="53">
        <v>90.8</v>
      </c>
      <c r="E533" s="53">
        <v>49.4</v>
      </c>
    </row>
    <row r="534" spans="1:5" x14ac:dyDescent="0.2">
      <c r="A534" s="38">
        <f t="shared" si="8"/>
        <v>45283.041666665384</v>
      </c>
      <c r="B534" s="39">
        <v>4.1666666666666699E-2</v>
      </c>
      <c r="C534" s="53">
        <v>64.900000000000006</v>
      </c>
      <c r="D534" s="53">
        <v>85</v>
      </c>
      <c r="E534" s="53">
        <v>49.1</v>
      </c>
    </row>
    <row r="535" spans="1:5" x14ac:dyDescent="0.2">
      <c r="A535" s="38">
        <f t="shared" si="8"/>
        <v>45283.083333332048</v>
      </c>
      <c r="B535" s="39">
        <v>4.1666666666666699E-2</v>
      </c>
      <c r="C535" s="53">
        <v>64.900000000000006</v>
      </c>
      <c r="D535" s="53">
        <v>87.8</v>
      </c>
      <c r="E535" s="53">
        <v>45.6</v>
      </c>
    </row>
    <row r="536" spans="1:5" x14ac:dyDescent="0.2">
      <c r="A536" s="38">
        <f t="shared" si="8"/>
        <v>45283.124999998712</v>
      </c>
      <c r="B536" s="39">
        <v>4.1666666666666699E-2</v>
      </c>
      <c r="C536" s="53">
        <v>64.900000000000006</v>
      </c>
      <c r="D536" s="53">
        <v>84</v>
      </c>
      <c r="E536" s="53">
        <v>47.8</v>
      </c>
    </row>
    <row r="537" spans="1:5" x14ac:dyDescent="0.2">
      <c r="A537" s="38">
        <f t="shared" si="8"/>
        <v>45283.166666665376</v>
      </c>
      <c r="B537" s="39">
        <v>4.1666666666666699E-2</v>
      </c>
      <c r="C537" s="53">
        <v>64.8</v>
      </c>
      <c r="D537" s="53">
        <v>91.6</v>
      </c>
      <c r="E537" s="53">
        <v>45.4</v>
      </c>
    </row>
    <row r="538" spans="1:5" x14ac:dyDescent="0.2">
      <c r="A538" s="38">
        <f t="shared" si="8"/>
        <v>45283.208333332041</v>
      </c>
      <c r="B538" s="39">
        <v>4.1666666666666699E-2</v>
      </c>
      <c r="C538" s="53">
        <v>63.6</v>
      </c>
      <c r="D538" s="53">
        <v>87.2</v>
      </c>
      <c r="E538" s="53">
        <v>44.6</v>
      </c>
    </row>
    <row r="539" spans="1:5" x14ac:dyDescent="0.2">
      <c r="A539" s="38">
        <f t="shared" si="8"/>
        <v>45283.249999998705</v>
      </c>
      <c r="B539" s="39">
        <v>4.1666666666666699E-2</v>
      </c>
      <c r="C539" s="53">
        <v>63.1</v>
      </c>
      <c r="D539" s="53">
        <v>84.3</v>
      </c>
      <c r="E539" s="53">
        <v>46.7</v>
      </c>
    </row>
    <row r="540" spans="1:5" x14ac:dyDescent="0.2">
      <c r="A540" s="38">
        <f t="shared" si="8"/>
        <v>45283.291666665369</v>
      </c>
      <c r="B540" s="39">
        <v>4.1666666666666699E-2</v>
      </c>
      <c r="C540" s="53">
        <v>64.3</v>
      </c>
      <c r="D540" s="53">
        <v>84.7</v>
      </c>
      <c r="E540" s="53">
        <v>46.9</v>
      </c>
    </row>
    <row r="541" spans="1:5" x14ac:dyDescent="0.2">
      <c r="A541" s="38">
        <f t="shared" si="8"/>
        <v>45283.333333332033</v>
      </c>
      <c r="B541" s="39">
        <v>4.1666666666666699E-2</v>
      </c>
      <c r="C541" s="53">
        <v>70.400000000000006</v>
      </c>
      <c r="D541" s="53">
        <v>107.7</v>
      </c>
      <c r="E541" s="53">
        <v>49</v>
      </c>
    </row>
    <row r="542" spans="1:5" x14ac:dyDescent="0.2">
      <c r="A542" s="38">
        <f t="shared" si="8"/>
        <v>45283.374999998698</v>
      </c>
      <c r="B542" s="39">
        <v>4.1666666666666699E-2</v>
      </c>
      <c r="C542" s="53">
        <v>67.099999999999994</v>
      </c>
      <c r="D542" s="53">
        <v>100.3</v>
      </c>
      <c r="E542" s="53">
        <v>49.3</v>
      </c>
    </row>
    <row r="543" spans="1:5" x14ac:dyDescent="0.2">
      <c r="A543" s="38">
        <f t="shared" si="8"/>
        <v>45283.416666665362</v>
      </c>
      <c r="B543" s="39">
        <v>4.1666666666666699E-2</v>
      </c>
      <c r="C543" s="53">
        <v>65.7</v>
      </c>
      <c r="D543" s="53">
        <v>85.8</v>
      </c>
      <c r="E543" s="53">
        <v>50.6</v>
      </c>
    </row>
    <row r="544" spans="1:5" x14ac:dyDescent="0.2">
      <c r="A544" s="38">
        <f t="shared" si="8"/>
        <v>45283.458333332026</v>
      </c>
      <c r="B544" s="39">
        <v>4.1666666666666699E-2</v>
      </c>
      <c r="C544" s="53">
        <v>67.8</v>
      </c>
      <c r="D544" s="53">
        <v>99</v>
      </c>
      <c r="E544" s="53">
        <v>51.3</v>
      </c>
    </row>
    <row r="545" spans="1:5" x14ac:dyDescent="0.2">
      <c r="A545" s="38">
        <f t="shared" si="8"/>
        <v>45283.49999999869</v>
      </c>
      <c r="B545" s="39">
        <v>4.1666666666666699E-2</v>
      </c>
      <c r="C545" s="53">
        <v>67</v>
      </c>
      <c r="D545" s="53">
        <v>98.8</v>
      </c>
      <c r="E545" s="53">
        <v>50.7</v>
      </c>
    </row>
    <row r="546" spans="1:5" x14ac:dyDescent="0.2">
      <c r="A546" s="38">
        <f t="shared" si="8"/>
        <v>45283.541666665355</v>
      </c>
      <c r="B546" s="39">
        <v>4.1666666666666699E-2</v>
      </c>
      <c r="C546" s="53">
        <v>66.099999999999994</v>
      </c>
      <c r="D546" s="53">
        <v>84</v>
      </c>
      <c r="E546" s="53">
        <v>50.9</v>
      </c>
    </row>
    <row r="547" spans="1:5" x14ac:dyDescent="0.2">
      <c r="A547" s="38">
        <f t="shared" si="8"/>
        <v>45283.583333332019</v>
      </c>
      <c r="B547" s="39">
        <v>4.1666666666666699E-2</v>
      </c>
      <c r="C547" s="53">
        <v>65.900000000000006</v>
      </c>
      <c r="D547" s="53">
        <v>86.8</v>
      </c>
      <c r="E547" s="53">
        <v>49.8</v>
      </c>
    </row>
    <row r="548" spans="1:5" x14ac:dyDescent="0.2">
      <c r="A548" s="38">
        <f t="shared" si="8"/>
        <v>45283.624999998683</v>
      </c>
      <c r="B548" s="39">
        <v>4.1666666666666699E-2</v>
      </c>
      <c r="C548" s="53">
        <v>66.2</v>
      </c>
      <c r="D548" s="53">
        <v>89</v>
      </c>
      <c r="E548" s="53">
        <v>51.3</v>
      </c>
    </row>
    <row r="549" spans="1:5" x14ac:dyDescent="0.2">
      <c r="A549" s="38">
        <f t="shared" si="8"/>
        <v>45283.666666665347</v>
      </c>
      <c r="B549" s="39">
        <v>4.1666666666666699E-2</v>
      </c>
      <c r="C549" s="53">
        <v>66</v>
      </c>
      <c r="D549" s="53">
        <v>81.599999999999994</v>
      </c>
      <c r="E549" s="53">
        <v>52</v>
      </c>
    </row>
    <row r="550" spans="1:5" x14ac:dyDescent="0.2">
      <c r="A550" s="38">
        <f t="shared" si="8"/>
        <v>45283.708333332012</v>
      </c>
      <c r="B550" s="39">
        <v>4.1666666666666699E-2</v>
      </c>
      <c r="C550" s="53">
        <v>70.2</v>
      </c>
      <c r="D550" s="53">
        <v>101.5</v>
      </c>
      <c r="E550" s="53">
        <v>50.7</v>
      </c>
    </row>
    <row r="551" spans="1:5" x14ac:dyDescent="0.2">
      <c r="A551" s="38">
        <f t="shared" si="8"/>
        <v>45283.749999998676</v>
      </c>
      <c r="B551" s="39">
        <v>4.1666666666666699E-2</v>
      </c>
      <c r="C551" s="53">
        <v>67.400000000000006</v>
      </c>
      <c r="D551" s="53">
        <v>94.1</v>
      </c>
      <c r="E551" s="53">
        <v>51.4</v>
      </c>
    </row>
    <row r="552" spans="1:5" x14ac:dyDescent="0.2">
      <c r="A552" s="38">
        <f t="shared" si="8"/>
        <v>45283.79166666534</v>
      </c>
      <c r="B552" s="39">
        <v>4.1666666666666699E-2</v>
      </c>
      <c r="C552" s="53">
        <v>65.8</v>
      </c>
      <c r="D552" s="53">
        <v>88.8</v>
      </c>
      <c r="E552" s="53">
        <v>50.6</v>
      </c>
    </row>
    <row r="553" spans="1:5" x14ac:dyDescent="0.2">
      <c r="A553" s="38">
        <f t="shared" si="8"/>
        <v>45283.833333332004</v>
      </c>
      <c r="B553" s="39">
        <v>4.1666666666666699E-2</v>
      </c>
      <c r="C553" s="53">
        <v>65.900000000000006</v>
      </c>
      <c r="D553" s="53">
        <v>93.2</v>
      </c>
      <c r="E553" s="53">
        <v>49.3</v>
      </c>
    </row>
    <row r="554" spans="1:5" x14ac:dyDescent="0.2">
      <c r="A554" s="38">
        <f t="shared" si="8"/>
        <v>45283.874999998668</v>
      </c>
      <c r="B554" s="39">
        <v>4.1666666666666699E-2</v>
      </c>
      <c r="C554" s="53">
        <v>65.5</v>
      </c>
      <c r="D554" s="53">
        <v>93</v>
      </c>
      <c r="E554" s="53">
        <v>50.2</v>
      </c>
    </row>
    <row r="555" spans="1:5" x14ac:dyDescent="0.2">
      <c r="A555" s="38">
        <f t="shared" si="8"/>
        <v>45283.916666665333</v>
      </c>
      <c r="B555" s="39">
        <v>4.1666666666666699E-2</v>
      </c>
      <c r="C555" s="53">
        <v>65.2</v>
      </c>
      <c r="D555" s="53">
        <v>85.4</v>
      </c>
      <c r="E555" s="53">
        <v>49.3</v>
      </c>
    </row>
    <row r="556" spans="1:5" x14ac:dyDescent="0.2">
      <c r="A556" s="38">
        <f t="shared" si="8"/>
        <v>45283.958333331997</v>
      </c>
      <c r="B556" s="39">
        <v>4.1666666666666699E-2</v>
      </c>
      <c r="C556" s="53">
        <v>65.5</v>
      </c>
      <c r="D556" s="53">
        <v>88.2</v>
      </c>
      <c r="E556" s="53">
        <v>50.1</v>
      </c>
    </row>
    <row r="557" spans="1:5" x14ac:dyDescent="0.2">
      <c r="A557" s="38">
        <f t="shared" si="8"/>
        <v>45283.999999998661</v>
      </c>
      <c r="B557" s="39">
        <v>4.1666666666666699E-2</v>
      </c>
      <c r="C557" s="53">
        <v>68.900000000000006</v>
      </c>
      <c r="D557" s="53">
        <v>99.8</v>
      </c>
      <c r="E557" s="53">
        <v>50.2</v>
      </c>
    </row>
    <row r="558" spans="1:5" x14ac:dyDescent="0.2">
      <c r="A558" s="38">
        <f t="shared" si="8"/>
        <v>45284.041666665325</v>
      </c>
      <c r="B558" s="39">
        <v>4.1666666666666699E-2</v>
      </c>
      <c r="C558" s="53">
        <v>68</v>
      </c>
      <c r="D558" s="53">
        <v>99.3</v>
      </c>
      <c r="E558" s="53">
        <v>49</v>
      </c>
    </row>
    <row r="559" spans="1:5" x14ac:dyDescent="0.2">
      <c r="A559" s="38">
        <f t="shared" si="8"/>
        <v>45284.08333333199</v>
      </c>
      <c r="B559" s="39">
        <v>4.1666666666666699E-2</v>
      </c>
      <c r="C559" s="53">
        <v>65.900000000000006</v>
      </c>
      <c r="D559" s="53">
        <v>82.3</v>
      </c>
      <c r="E559" s="53">
        <v>48.4</v>
      </c>
    </row>
    <row r="560" spans="1:5" x14ac:dyDescent="0.2">
      <c r="A560" s="38">
        <f t="shared" si="8"/>
        <v>45284.124999998654</v>
      </c>
      <c r="B560" s="39">
        <v>4.1666666666666699E-2</v>
      </c>
      <c r="C560" s="53">
        <v>65.400000000000006</v>
      </c>
      <c r="D560" s="53">
        <v>87.4</v>
      </c>
      <c r="E560" s="53">
        <v>49</v>
      </c>
    </row>
    <row r="561" spans="1:5" x14ac:dyDescent="0.2">
      <c r="A561" s="38">
        <f t="shared" si="8"/>
        <v>45284.166666665318</v>
      </c>
      <c r="B561" s="39">
        <v>4.1666666666666699E-2</v>
      </c>
      <c r="C561" s="53">
        <v>63.2</v>
      </c>
      <c r="D561" s="53">
        <v>79.599999999999994</v>
      </c>
      <c r="E561" s="53">
        <v>50.7</v>
      </c>
    </row>
    <row r="562" spans="1:5" x14ac:dyDescent="0.2">
      <c r="A562" s="38">
        <f t="shared" si="8"/>
        <v>45284.208333331982</v>
      </c>
      <c r="B562" s="39">
        <v>4.1666666666666699E-2</v>
      </c>
      <c r="C562" s="53">
        <v>64.900000000000006</v>
      </c>
      <c r="D562" s="53">
        <v>95.1</v>
      </c>
      <c r="E562" s="53">
        <v>47.2</v>
      </c>
    </row>
    <row r="563" spans="1:5" x14ac:dyDescent="0.2">
      <c r="A563" s="38">
        <f t="shared" si="8"/>
        <v>45284.249999998647</v>
      </c>
      <c r="B563" s="39">
        <v>4.1666666666666699E-2</v>
      </c>
      <c r="C563" s="53">
        <v>63.2</v>
      </c>
      <c r="D563" s="53">
        <v>84</v>
      </c>
      <c r="E563" s="53">
        <v>45</v>
      </c>
    </row>
    <row r="564" spans="1:5" x14ac:dyDescent="0.2">
      <c r="A564" s="38">
        <f t="shared" si="8"/>
        <v>45284.291666665311</v>
      </c>
      <c r="B564" s="39">
        <v>4.1666666666666699E-2</v>
      </c>
      <c r="C564" s="53">
        <v>64.3</v>
      </c>
      <c r="D564" s="53">
        <v>92.3</v>
      </c>
      <c r="E564" s="53">
        <v>45.4</v>
      </c>
    </row>
    <row r="565" spans="1:5" x14ac:dyDescent="0.2">
      <c r="A565" s="38">
        <f t="shared" si="8"/>
        <v>45284.333333331975</v>
      </c>
      <c r="B565" s="39">
        <v>4.1666666666666699E-2</v>
      </c>
      <c r="C565" s="53">
        <v>64.400000000000006</v>
      </c>
      <c r="D565" s="53">
        <v>81.8</v>
      </c>
      <c r="E565" s="53">
        <v>45.9</v>
      </c>
    </row>
    <row r="566" spans="1:5" x14ac:dyDescent="0.2">
      <c r="A566" s="38">
        <f t="shared" si="8"/>
        <v>45284.374999998639</v>
      </c>
      <c r="B566" s="39">
        <v>4.1666666666666699E-2</v>
      </c>
      <c r="C566" s="53">
        <v>66.3</v>
      </c>
      <c r="D566" s="53">
        <v>93</v>
      </c>
      <c r="E566" s="53">
        <v>49.2</v>
      </c>
    </row>
    <row r="567" spans="1:5" x14ac:dyDescent="0.2">
      <c r="A567" s="38">
        <f t="shared" si="8"/>
        <v>45284.416666665304</v>
      </c>
      <c r="B567" s="39">
        <v>4.1666666666666699E-2</v>
      </c>
      <c r="C567" s="53">
        <v>66.099999999999994</v>
      </c>
      <c r="D567" s="53">
        <v>88.7</v>
      </c>
      <c r="E567" s="53">
        <v>51.6</v>
      </c>
    </row>
    <row r="568" spans="1:5" x14ac:dyDescent="0.2">
      <c r="A568" s="38">
        <f t="shared" si="8"/>
        <v>45284.458333331968</v>
      </c>
      <c r="B568" s="39">
        <v>4.1666666666666699E-2</v>
      </c>
      <c r="C568" s="53">
        <v>67.7</v>
      </c>
      <c r="D568" s="53">
        <v>102</v>
      </c>
      <c r="E568" s="53">
        <v>50.9</v>
      </c>
    </row>
    <row r="569" spans="1:5" x14ac:dyDescent="0.2">
      <c r="A569" s="38">
        <f t="shared" si="8"/>
        <v>45284.499999998632</v>
      </c>
      <c r="B569" s="39">
        <v>4.1666666666666699E-2</v>
      </c>
      <c r="C569" s="53">
        <v>68.8</v>
      </c>
      <c r="D569" s="53">
        <v>98.9</v>
      </c>
      <c r="E569" s="53">
        <v>52.5</v>
      </c>
    </row>
    <row r="570" spans="1:5" x14ac:dyDescent="0.2">
      <c r="A570" s="38">
        <f t="shared" si="8"/>
        <v>45284.541666665296</v>
      </c>
      <c r="B570" s="39">
        <v>4.1666666666666699E-2</v>
      </c>
      <c r="C570" s="53">
        <v>66</v>
      </c>
      <c r="D570" s="53">
        <v>85.5</v>
      </c>
      <c r="E570" s="53">
        <v>51.9</v>
      </c>
    </row>
    <row r="571" spans="1:5" x14ac:dyDescent="0.2">
      <c r="A571" s="38">
        <f t="shared" si="8"/>
        <v>45284.583333331961</v>
      </c>
      <c r="B571" s="39">
        <v>4.1666666666666699E-2</v>
      </c>
      <c r="C571" s="53">
        <v>66.400000000000006</v>
      </c>
      <c r="D571" s="53">
        <v>83.6</v>
      </c>
      <c r="E571" s="53">
        <v>53.4</v>
      </c>
    </row>
    <row r="572" spans="1:5" x14ac:dyDescent="0.2">
      <c r="A572" s="38">
        <f t="shared" si="8"/>
        <v>45284.624999998625</v>
      </c>
      <c r="B572" s="39">
        <v>4.1666666666666699E-2</v>
      </c>
      <c r="C572" s="53">
        <v>67.7</v>
      </c>
      <c r="D572" s="53">
        <v>95.3</v>
      </c>
      <c r="E572" s="53">
        <v>53.8</v>
      </c>
    </row>
    <row r="573" spans="1:5" x14ac:dyDescent="0.2">
      <c r="A573" s="38">
        <f t="shared" si="8"/>
        <v>45284.666666665289</v>
      </c>
      <c r="B573" s="39">
        <v>4.1666666666666699E-2</v>
      </c>
      <c r="C573" s="53">
        <v>66.099999999999994</v>
      </c>
      <c r="D573" s="53">
        <v>81.900000000000006</v>
      </c>
      <c r="E573" s="53">
        <v>54.5</v>
      </c>
    </row>
    <row r="574" spans="1:5" x14ac:dyDescent="0.2">
      <c r="A574" s="38">
        <f t="shared" si="8"/>
        <v>45284.708333331953</v>
      </c>
      <c r="B574" s="39">
        <v>4.1666666666666699E-2</v>
      </c>
      <c r="C574" s="53">
        <v>67.900000000000006</v>
      </c>
      <c r="D574" s="53">
        <v>98.8</v>
      </c>
      <c r="E574" s="53">
        <v>52.7</v>
      </c>
    </row>
    <row r="575" spans="1:5" x14ac:dyDescent="0.2">
      <c r="A575" s="38">
        <f t="shared" si="8"/>
        <v>45284.749999998618</v>
      </c>
      <c r="B575" s="39">
        <v>4.1666666666666699E-2</v>
      </c>
      <c r="C575" s="53">
        <v>65.900000000000006</v>
      </c>
      <c r="D575" s="53">
        <v>89.7</v>
      </c>
      <c r="E575" s="53">
        <v>52.8</v>
      </c>
    </row>
    <row r="576" spans="1:5" x14ac:dyDescent="0.2">
      <c r="A576" s="38">
        <f t="shared" si="8"/>
        <v>45284.791666665282</v>
      </c>
      <c r="B576" s="39">
        <v>4.1666666666666699E-2</v>
      </c>
      <c r="C576" s="53">
        <v>65.400000000000006</v>
      </c>
      <c r="D576" s="53">
        <v>82.2</v>
      </c>
      <c r="E576" s="53">
        <v>49.7</v>
      </c>
    </row>
    <row r="577" spans="1:5" x14ac:dyDescent="0.2">
      <c r="A577" s="38">
        <f t="shared" si="8"/>
        <v>45284.833333331946</v>
      </c>
      <c r="B577" s="39">
        <v>4.1666666666666699E-2</v>
      </c>
      <c r="C577" s="53">
        <v>65</v>
      </c>
      <c r="D577" s="53">
        <v>81.7</v>
      </c>
      <c r="E577" s="53">
        <v>50.4</v>
      </c>
    </row>
    <row r="578" spans="1:5" x14ac:dyDescent="0.2">
      <c r="A578" s="38">
        <f t="shared" si="8"/>
        <v>45284.87499999861</v>
      </c>
      <c r="B578" s="39">
        <v>4.1666666666666699E-2</v>
      </c>
      <c r="C578" s="53">
        <v>69.8</v>
      </c>
      <c r="D578" s="53">
        <v>102.3</v>
      </c>
      <c r="E578" s="53">
        <v>50.1</v>
      </c>
    </row>
    <row r="579" spans="1:5" x14ac:dyDescent="0.2">
      <c r="A579" s="38">
        <f t="shared" si="8"/>
        <v>45284.916666665275</v>
      </c>
      <c r="B579" s="39">
        <v>4.1666666666666699E-2</v>
      </c>
      <c r="C579" s="53">
        <v>64.7</v>
      </c>
      <c r="D579" s="53">
        <v>83.4</v>
      </c>
      <c r="E579" s="53">
        <v>47.5</v>
      </c>
    </row>
    <row r="580" spans="1:5" x14ac:dyDescent="0.2">
      <c r="A580" s="38">
        <f t="shared" si="8"/>
        <v>45284.958333331939</v>
      </c>
      <c r="B580" s="39">
        <v>4.1666666666666699E-2</v>
      </c>
      <c r="C580" s="53">
        <v>64.5</v>
      </c>
      <c r="D580" s="53">
        <v>81.5</v>
      </c>
      <c r="E580" s="53">
        <v>48.8</v>
      </c>
    </row>
    <row r="581" spans="1:5" x14ac:dyDescent="0.2">
      <c r="A581" s="38">
        <f t="shared" si="8"/>
        <v>45284.999999998603</v>
      </c>
      <c r="B581" s="39">
        <v>4.1666666666666699E-2</v>
      </c>
      <c r="C581" s="53">
        <v>64</v>
      </c>
      <c r="D581" s="53">
        <v>84.1</v>
      </c>
      <c r="E581" s="53">
        <v>47.7</v>
      </c>
    </row>
    <row r="582" spans="1:5" x14ac:dyDescent="0.2">
      <c r="A582" s="38">
        <f t="shared" si="8"/>
        <v>45285.041666665267</v>
      </c>
      <c r="B582" s="39">
        <v>4.1666666666666699E-2</v>
      </c>
      <c r="C582" s="53">
        <v>63.7</v>
      </c>
      <c r="D582" s="53">
        <v>82</v>
      </c>
      <c r="E582" s="53">
        <v>47.6</v>
      </c>
    </row>
    <row r="583" spans="1:5" x14ac:dyDescent="0.2">
      <c r="A583" s="38">
        <f t="shared" ref="A583:A646" si="9">A582+1/24</f>
        <v>45285.083333331931</v>
      </c>
      <c r="B583" s="39">
        <v>4.1666666666666699E-2</v>
      </c>
      <c r="C583" s="53">
        <v>63.2</v>
      </c>
      <c r="D583" s="53">
        <v>81.599999999999994</v>
      </c>
      <c r="E583" s="53">
        <v>44.4</v>
      </c>
    </row>
    <row r="584" spans="1:5" x14ac:dyDescent="0.2">
      <c r="A584" s="38">
        <f t="shared" si="9"/>
        <v>45285.124999998596</v>
      </c>
      <c r="B584" s="39">
        <v>4.1666666666666699E-2</v>
      </c>
      <c r="C584" s="53">
        <v>62.4</v>
      </c>
      <c r="D584" s="53">
        <v>85.3</v>
      </c>
      <c r="E584" s="53">
        <v>42.5</v>
      </c>
    </row>
    <row r="585" spans="1:5" x14ac:dyDescent="0.2">
      <c r="A585" s="38">
        <f t="shared" si="9"/>
        <v>45285.16666666526</v>
      </c>
      <c r="B585" s="39">
        <v>4.1666666666666699E-2</v>
      </c>
      <c r="C585" s="53">
        <v>61.4</v>
      </c>
      <c r="D585" s="53">
        <v>90.5</v>
      </c>
      <c r="E585" s="53">
        <v>41.4</v>
      </c>
    </row>
    <row r="586" spans="1:5" x14ac:dyDescent="0.2">
      <c r="A586" s="38">
        <f t="shared" si="9"/>
        <v>45285.208333331924</v>
      </c>
      <c r="B586" s="39">
        <v>4.1666666666666699E-2</v>
      </c>
      <c r="C586" s="53">
        <v>63.3</v>
      </c>
      <c r="D586" s="53">
        <v>97.6</v>
      </c>
      <c r="E586" s="53">
        <v>40.299999999999997</v>
      </c>
    </row>
    <row r="587" spans="1:5" x14ac:dyDescent="0.2">
      <c r="A587" s="38">
        <f t="shared" si="9"/>
        <v>45285.249999998588</v>
      </c>
      <c r="B587" s="39">
        <v>4.1666666666666699E-2</v>
      </c>
      <c r="C587" s="53">
        <v>64.099999999999994</v>
      </c>
      <c r="D587" s="53">
        <v>84.3</v>
      </c>
      <c r="E587" s="53">
        <v>44.9</v>
      </c>
    </row>
    <row r="588" spans="1:5" x14ac:dyDescent="0.2">
      <c r="A588" s="38">
        <f t="shared" si="9"/>
        <v>45285.291666665253</v>
      </c>
      <c r="B588" s="39">
        <v>4.1666666666666699E-2</v>
      </c>
      <c r="C588" s="53">
        <v>66.400000000000006</v>
      </c>
      <c r="D588" s="53">
        <v>85.5</v>
      </c>
      <c r="E588" s="53">
        <v>45.5</v>
      </c>
    </row>
    <row r="589" spans="1:5" x14ac:dyDescent="0.2">
      <c r="A589" s="38">
        <f t="shared" si="9"/>
        <v>45285.333333331917</v>
      </c>
      <c r="B589" s="39">
        <v>4.1666666666666699E-2</v>
      </c>
      <c r="C589" s="53">
        <v>66.099999999999994</v>
      </c>
      <c r="D589" s="53">
        <v>90.3</v>
      </c>
      <c r="E589" s="53">
        <v>45.3</v>
      </c>
    </row>
    <row r="590" spans="1:5" x14ac:dyDescent="0.2">
      <c r="A590" s="38">
        <f t="shared" si="9"/>
        <v>45285.374999998581</v>
      </c>
      <c r="B590" s="39">
        <v>4.1666666666666699E-2</v>
      </c>
      <c r="C590" s="53">
        <v>64.599999999999994</v>
      </c>
      <c r="D590" s="53">
        <v>85.5</v>
      </c>
      <c r="E590" s="53">
        <v>43.9</v>
      </c>
    </row>
    <row r="591" spans="1:5" x14ac:dyDescent="0.2">
      <c r="A591" s="38">
        <f t="shared" si="9"/>
        <v>45285.416666665245</v>
      </c>
      <c r="B591" s="39">
        <v>4.1666666666666699E-2</v>
      </c>
      <c r="C591" s="53">
        <v>65.5</v>
      </c>
      <c r="D591" s="53">
        <v>85.6</v>
      </c>
      <c r="E591" s="53">
        <v>47.1</v>
      </c>
    </row>
    <row r="592" spans="1:5" x14ac:dyDescent="0.2">
      <c r="A592" s="38">
        <f t="shared" si="9"/>
        <v>45285.45833333191</v>
      </c>
      <c r="B592" s="39">
        <v>4.1666666666666699E-2</v>
      </c>
      <c r="C592" s="53">
        <v>66.099999999999994</v>
      </c>
      <c r="D592" s="53">
        <v>86.2</v>
      </c>
      <c r="E592" s="53">
        <v>49.1</v>
      </c>
    </row>
    <row r="593" spans="1:5" x14ac:dyDescent="0.2">
      <c r="A593" s="38">
        <f t="shared" si="9"/>
        <v>45285.499999998574</v>
      </c>
      <c r="B593" s="39">
        <v>4.1666666666666699E-2</v>
      </c>
      <c r="C593" s="53">
        <v>67</v>
      </c>
      <c r="D593" s="53">
        <v>92.6</v>
      </c>
      <c r="E593" s="53">
        <v>50.3</v>
      </c>
    </row>
    <row r="594" spans="1:5" x14ac:dyDescent="0.2">
      <c r="A594" s="38">
        <f t="shared" si="9"/>
        <v>45285.541666665238</v>
      </c>
      <c r="B594" s="39">
        <v>4.1666666666666699E-2</v>
      </c>
      <c r="C594" s="53">
        <v>66.599999999999994</v>
      </c>
      <c r="D594" s="53">
        <v>83.1</v>
      </c>
      <c r="E594" s="53">
        <v>49</v>
      </c>
    </row>
    <row r="595" spans="1:5" x14ac:dyDescent="0.2">
      <c r="A595" s="38">
        <f t="shared" si="9"/>
        <v>45285.583333331902</v>
      </c>
      <c r="B595" s="39">
        <v>4.1666666666666699E-2</v>
      </c>
      <c r="C595" s="53">
        <v>66</v>
      </c>
      <c r="D595" s="53">
        <v>79.5</v>
      </c>
      <c r="E595" s="53">
        <v>49.2</v>
      </c>
    </row>
    <row r="596" spans="1:5" x14ac:dyDescent="0.2">
      <c r="A596" s="38">
        <f t="shared" si="9"/>
        <v>45285.624999998567</v>
      </c>
      <c r="B596" s="39">
        <v>4.1666666666666699E-2</v>
      </c>
      <c r="C596" s="53">
        <v>66.5</v>
      </c>
      <c r="D596" s="53">
        <v>88.5</v>
      </c>
      <c r="E596" s="53">
        <v>49.6</v>
      </c>
    </row>
    <row r="597" spans="1:5" x14ac:dyDescent="0.2">
      <c r="A597" s="38">
        <f t="shared" si="9"/>
        <v>45285.666666665231</v>
      </c>
      <c r="B597" s="39">
        <v>4.1666666666666699E-2</v>
      </c>
      <c r="C597" s="53">
        <v>67.8</v>
      </c>
      <c r="D597" s="53">
        <v>82.7</v>
      </c>
      <c r="E597" s="53">
        <v>49</v>
      </c>
    </row>
    <row r="598" spans="1:5" x14ac:dyDescent="0.2">
      <c r="A598" s="38">
        <f t="shared" si="9"/>
        <v>45285.708333331895</v>
      </c>
      <c r="B598" s="39">
        <v>4.1666666666666699E-2</v>
      </c>
      <c r="C598" s="53">
        <v>68.599999999999994</v>
      </c>
      <c r="D598" s="53">
        <v>97.2</v>
      </c>
      <c r="E598" s="53">
        <v>50.8</v>
      </c>
    </row>
    <row r="599" spans="1:5" x14ac:dyDescent="0.2">
      <c r="A599" s="38">
        <f t="shared" si="9"/>
        <v>45285.749999998559</v>
      </c>
      <c r="B599" s="39">
        <v>4.1666666666666699E-2</v>
      </c>
      <c r="C599" s="53">
        <v>67.3</v>
      </c>
      <c r="D599" s="53">
        <v>95.1</v>
      </c>
      <c r="E599" s="53">
        <v>50.3</v>
      </c>
    </row>
    <row r="600" spans="1:5" x14ac:dyDescent="0.2">
      <c r="A600" s="38">
        <f t="shared" si="9"/>
        <v>45285.791666665224</v>
      </c>
      <c r="B600" s="39">
        <v>4.1666666666666699E-2</v>
      </c>
      <c r="C600" s="53">
        <v>68.3</v>
      </c>
      <c r="D600" s="53">
        <v>84.9</v>
      </c>
      <c r="E600" s="53">
        <v>50.7</v>
      </c>
    </row>
    <row r="601" spans="1:5" x14ac:dyDescent="0.2">
      <c r="A601" s="38">
        <f t="shared" si="9"/>
        <v>45285.833333331888</v>
      </c>
      <c r="B601" s="39">
        <v>4.1666666666666699E-2</v>
      </c>
      <c r="C601" s="53">
        <v>71.099999999999994</v>
      </c>
      <c r="D601" s="53">
        <v>99.5</v>
      </c>
      <c r="E601" s="53">
        <v>52.5</v>
      </c>
    </row>
    <row r="602" spans="1:5" x14ac:dyDescent="0.2">
      <c r="A602" s="38">
        <f t="shared" si="9"/>
        <v>45285.874999998552</v>
      </c>
      <c r="B602" s="39">
        <v>4.1666666666666699E-2</v>
      </c>
      <c r="C602" s="53">
        <v>74.7</v>
      </c>
      <c r="D602" s="53">
        <v>110.9</v>
      </c>
      <c r="E602" s="53">
        <v>50.4</v>
      </c>
    </row>
    <row r="603" spans="1:5" x14ac:dyDescent="0.2">
      <c r="A603" s="38">
        <f t="shared" si="9"/>
        <v>45285.916666665216</v>
      </c>
      <c r="B603" s="39">
        <v>4.1666666666666699E-2</v>
      </c>
      <c r="C603" s="53">
        <v>66.8</v>
      </c>
      <c r="D603" s="53">
        <v>81.400000000000006</v>
      </c>
      <c r="E603" s="53">
        <v>49.3</v>
      </c>
    </row>
    <row r="604" spans="1:5" x14ac:dyDescent="0.2">
      <c r="A604" s="38">
        <f t="shared" si="9"/>
        <v>45285.958333331881</v>
      </c>
      <c r="B604" s="39">
        <v>4.1666666666666699E-2</v>
      </c>
      <c r="C604" s="53">
        <v>65.099999999999994</v>
      </c>
      <c r="D604" s="53">
        <v>83</v>
      </c>
      <c r="E604" s="53">
        <v>47.3</v>
      </c>
    </row>
    <row r="605" spans="1:5" x14ac:dyDescent="0.2">
      <c r="A605" s="38">
        <f t="shared" si="9"/>
        <v>45285.999999998545</v>
      </c>
      <c r="B605" s="39">
        <v>4.1666666666666699E-2</v>
      </c>
      <c r="C605" s="53">
        <v>65.099999999999994</v>
      </c>
      <c r="D605" s="53">
        <v>84.2</v>
      </c>
      <c r="E605" s="53">
        <v>46.9</v>
      </c>
    </row>
    <row r="606" spans="1:5" x14ac:dyDescent="0.2">
      <c r="A606" s="38">
        <f t="shared" si="9"/>
        <v>45286.041666665209</v>
      </c>
      <c r="B606" s="39">
        <v>4.1666666666666699E-2</v>
      </c>
      <c r="C606" s="53">
        <v>62.8</v>
      </c>
      <c r="D606" s="53">
        <v>82.3</v>
      </c>
      <c r="E606" s="53">
        <v>44.8</v>
      </c>
    </row>
    <row r="607" spans="1:5" x14ac:dyDescent="0.2">
      <c r="A607" s="38">
        <f t="shared" si="9"/>
        <v>45286.083333331873</v>
      </c>
      <c r="B607" s="39">
        <v>4.1666666666666699E-2</v>
      </c>
      <c r="C607" s="53">
        <v>63.2</v>
      </c>
      <c r="D607" s="53">
        <v>81.599999999999994</v>
      </c>
      <c r="E607" s="53">
        <v>43.2</v>
      </c>
    </row>
    <row r="608" spans="1:5" x14ac:dyDescent="0.2">
      <c r="A608" s="38">
        <f t="shared" si="9"/>
        <v>45286.124999998538</v>
      </c>
      <c r="B608" s="39">
        <v>4.1666666666666699E-2</v>
      </c>
      <c r="C608" s="53">
        <v>61.7</v>
      </c>
      <c r="D608" s="53">
        <v>84.5</v>
      </c>
      <c r="E608" s="53">
        <v>39.700000000000003</v>
      </c>
    </row>
    <row r="609" spans="1:5" x14ac:dyDescent="0.2">
      <c r="A609" s="38">
        <f t="shared" si="9"/>
        <v>45286.166666665202</v>
      </c>
      <c r="B609" s="39">
        <v>4.1666666666666699E-2</v>
      </c>
      <c r="C609" s="53">
        <v>59</v>
      </c>
      <c r="D609" s="53">
        <v>79.5</v>
      </c>
      <c r="E609" s="53">
        <v>38</v>
      </c>
    </row>
    <row r="610" spans="1:5" x14ac:dyDescent="0.2">
      <c r="A610" s="38">
        <f t="shared" si="9"/>
        <v>45286.208333331866</v>
      </c>
      <c r="B610" s="39">
        <v>4.1666666666666699E-2</v>
      </c>
      <c r="C610" s="53">
        <v>59.4</v>
      </c>
      <c r="D610" s="53">
        <v>78.2</v>
      </c>
      <c r="E610" s="53">
        <v>39.200000000000003</v>
      </c>
    </row>
    <row r="611" spans="1:5" x14ac:dyDescent="0.2">
      <c r="A611" s="38">
        <f t="shared" si="9"/>
        <v>45286.24999999853</v>
      </c>
      <c r="B611" s="39">
        <v>4.1666666666666699E-2</v>
      </c>
      <c r="C611" s="53">
        <v>65.3</v>
      </c>
      <c r="D611" s="53">
        <v>93.4</v>
      </c>
      <c r="E611" s="53">
        <v>45</v>
      </c>
    </row>
    <row r="612" spans="1:5" x14ac:dyDescent="0.2">
      <c r="A612" s="38">
        <f t="shared" si="9"/>
        <v>45286.291666665194</v>
      </c>
      <c r="B612" s="39">
        <v>4.1666666666666699E-2</v>
      </c>
      <c r="C612" s="53">
        <v>63.6</v>
      </c>
      <c r="D612" s="53">
        <v>82.2</v>
      </c>
      <c r="E612" s="53">
        <v>44.5</v>
      </c>
    </row>
    <row r="613" spans="1:5" x14ac:dyDescent="0.2">
      <c r="A613" s="38">
        <f t="shared" si="9"/>
        <v>45286.333333331859</v>
      </c>
      <c r="B613" s="39">
        <v>4.1666666666666699E-2</v>
      </c>
      <c r="C613" s="53">
        <v>62.5</v>
      </c>
      <c r="D613" s="53">
        <v>79.599999999999994</v>
      </c>
      <c r="E613" s="53">
        <v>43</v>
      </c>
    </row>
    <row r="614" spans="1:5" x14ac:dyDescent="0.2">
      <c r="A614" s="38">
        <f t="shared" si="9"/>
        <v>45286.374999998523</v>
      </c>
      <c r="B614" s="39">
        <v>4.1666666666666699E-2</v>
      </c>
      <c r="C614" s="53">
        <v>63.1</v>
      </c>
      <c r="D614" s="53">
        <v>81.900000000000006</v>
      </c>
      <c r="E614" s="53">
        <v>44.1</v>
      </c>
    </row>
    <row r="615" spans="1:5" x14ac:dyDescent="0.2">
      <c r="A615" s="38">
        <f t="shared" si="9"/>
        <v>45286.416666665187</v>
      </c>
      <c r="B615" s="39">
        <v>4.1666666666666699E-2</v>
      </c>
      <c r="C615" s="53">
        <v>64.2</v>
      </c>
      <c r="D615" s="53">
        <v>85.4</v>
      </c>
      <c r="E615" s="53">
        <v>46.3</v>
      </c>
    </row>
    <row r="616" spans="1:5" x14ac:dyDescent="0.2">
      <c r="A616" s="38">
        <f t="shared" si="9"/>
        <v>45286.458333331851</v>
      </c>
      <c r="B616" s="39">
        <v>4.1666666666666699E-2</v>
      </c>
      <c r="C616" s="53">
        <v>64.7</v>
      </c>
      <c r="D616" s="53">
        <v>81.2</v>
      </c>
      <c r="E616" s="53">
        <v>48.1</v>
      </c>
    </row>
    <row r="617" spans="1:5" x14ac:dyDescent="0.2">
      <c r="A617" s="38">
        <f t="shared" si="9"/>
        <v>45286.499999998516</v>
      </c>
      <c r="B617" s="39">
        <v>4.1666666666666699E-2</v>
      </c>
      <c r="C617" s="53">
        <v>67.3</v>
      </c>
      <c r="D617" s="53">
        <v>97.7</v>
      </c>
      <c r="E617" s="53">
        <v>48</v>
      </c>
    </row>
    <row r="618" spans="1:5" x14ac:dyDescent="0.2">
      <c r="A618" s="38">
        <f t="shared" si="9"/>
        <v>45286.54166666518</v>
      </c>
      <c r="B618" s="39">
        <v>4.1666666666666699E-2</v>
      </c>
      <c r="C618" s="53">
        <v>71.599999999999994</v>
      </c>
      <c r="D618" s="53">
        <v>103.8</v>
      </c>
      <c r="E618" s="53">
        <v>49</v>
      </c>
    </row>
    <row r="619" spans="1:5" x14ac:dyDescent="0.2">
      <c r="A619" s="38">
        <f t="shared" si="9"/>
        <v>45286.583333331844</v>
      </c>
      <c r="B619" s="39">
        <v>4.1666666666666699E-2</v>
      </c>
      <c r="C619" s="53">
        <v>66.7</v>
      </c>
      <c r="D619" s="53">
        <v>88.3</v>
      </c>
      <c r="E619" s="53">
        <v>49.5</v>
      </c>
    </row>
    <row r="620" spans="1:5" x14ac:dyDescent="0.2">
      <c r="A620" s="38">
        <f t="shared" si="9"/>
        <v>45286.624999998508</v>
      </c>
      <c r="B620" s="39">
        <v>4.1666666666666699E-2</v>
      </c>
      <c r="C620" s="53">
        <v>65.5</v>
      </c>
      <c r="D620" s="53">
        <v>81.900000000000006</v>
      </c>
      <c r="E620" s="53">
        <v>48.1</v>
      </c>
    </row>
    <row r="621" spans="1:5" x14ac:dyDescent="0.2">
      <c r="A621" s="38">
        <f t="shared" si="9"/>
        <v>45286.666666665173</v>
      </c>
      <c r="B621" s="39">
        <v>4.1666666666666699E-2</v>
      </c>
      <c r="C621" s="53">
        <v>66.599999999999994</v>
      </c>
      <c r="D621" s="53">
        <v>84.8</v>
      </c>
      <c r="E621" s="53">
        <v>49.4</v>
      </c>
    </row>
    <row r="622" spans="1:5" x14ac:dyDescent="0.2">
      <c r="A622" s="38">
        <f t="shared" si="9"/>
        <v>45286.708333331837</v>
      </c>
      <c r="B622" s="39">
        <v>4.1666666666666699E-2</v>
      </c>
      <c r="C622" s="53">
        <v>66.3</v>
      </c>
      <c r="D622" s="53">
        <v>94.7</v>
      </c>
      <c r="E622" s="53">
        <v>49.8</v>
      </c>
    </row>
    <row r="623" spans="1:5" x14ac:dyDescent="0.2">
      <c r="A623" s="38">
        <f t="shared" si="9"/>
        <v>45286.749999998501</v>
      </c>
      <c r="B623" s="39">
        <v>4.1666666666666699E-2</v>
      </c>
      <c r="C623" s="53">
        <v>67.400000000000006</v>
      </c>
      <c r="D623" s="53">
        <v>97.3</v>
      </c>
      <c r="E623" s="53">
        <v>46.4</v>
      </c>
    </row>
    <row r="624" spans="1:5" x14ac:dyDescent="0.2">
      <c r="A624" s="38">
        <f t="shared" si="9"/>
        <v>45286.791666665165</v>
      </c>
      <c r="B624" s="39">
        <v>4.1666666666666699E-2</v>
      </c>
      <c r="C624" s="53">
        <v>66.099999999999994</v>
      </c>
      <c r="D624" s="53">
        <v>89</v>
      </c>
      <c r="E624" s="53">
        <v>47.3</v>
      </c>
    </row>
    <row r="625" spans="1:5" x14ac:dyDescent="0.2">
      <c r="A625" s="38">
        <f t="shared" si="9"/>
        <v>45286.83333333183</v>
      </c>
      <c r="B625" s="39">
        <v>4.1666666666666699E-2</v>
      </c>
      <c r="C625" s="53">
        <v>67.400000000000006</v>
      </c>
      <c r="D625" s="53">
        <v>97.5</v>
      </c>
      <c r="E625" s="53">
        <v>48</v>
      </c>
    </row>
    <row r="626" spans="1:5" x14ac:dyDescent="0.2">
      <c r="A626" s="38">
        <f t="shared" si="9"/>
        <v>45286.874999998494</v>
      </c>
      <c r="B626" s="39">
        <v>4.1666666666666699E-2</v>
      </c>
      <c r="C626" s="53">
        <v>67.7</v>
      </c>
      <c r="D626" s="53">
        <v>103.5</v>
      </c>
      <c r="E626" s="53">
        <v>46.8</v>
      </c>
    </row>
    <row r="627" spans="1:5" x14ac:dyDescent="0.2">
      <c r="A627" s="38">
        <f t="shared" si="9"/>
        <v>45286.916666665158</v>
      </c>
      <c r="B627" s="39">
        <v>4.1666666666666699E-2</v>
      </c>
      <c r="C627" s="53">
        <v>65.7</v>
      </c>
      <c r="D627" s="53">
        <v>97.3</v>
      </c>
      <c r="E627" s="53">
        <v>46.3</v>
      </c>
    </row>
    <row r="628" spans="1:5" x14ac:dyDescent="0.2">
      <c r="A628" s="38">
        <f t="shared" si="9"/>
        <v>45286.958333331822</v>
      </c>
      <c r="B628" s="39">
        <v>4.1666666666666699E-2</v>
      </c>
      <c r="C628" s="53">
        <v>65</v>
      </c>
      <c r="D628" s="53">
        <v>90.9</v>
      </c>
      <c r="E628" s="53">
        <v>45.9</v>
      </c>
    </row>
    <row r="629" spans="1:5" x14ac:dyDescent="0.2">
      <c r="A629" s="38">
        <f t="shared" si="9"/>
        <v>45286.999999998487</v>
      </c>
      <c r="B629" s="39">
        <v>4.1666666666666699E-2</v>
      </c>
      <c r="C629" s="53">
        <v>65.2</v>
      </c>
      <c r="D629" s="53">
        <v>90.8</v>
      </c>
      <c r="E629" s="53">
        <v>45.5</v>
      </c>
    </row>
    <row r="630" spans="1:5" x14ac:dyDescent="0.2">
      <c r="A630" s="38">
        <f t="shared" si="9"/>
        <v>45287.041666665151</v>
      </c>
      <c r="B630" s="39">
        <v>4.1666666666666699E-2</v>
      </c>
      <c r="C630" s="53">
        <v>65.599999999999994</v>
      </c>
      <c r="D630" s="53">
        <v>91.3</v>
      </c>
      <c r="E630" s="53">
        <v>45</v>
      </c>
    </row>
    <row r="631" spans="1:5" x14ac:dyDescent="0.2">
      <c r="A631" s="38">
        <f t="shared" si="9"/>
        <v>45287.083333331815</v>
      </c>
      <c r="B631" s="39">
        <v>4.1666666666666699E-2</v>
      </c>
      <c r="C631" s="53">
        <v>66.7</v>
      </c>
      <c r="D631" s="53">
        <v>85.8</v>
      </c>
      <c r="E631" s="53">
        <v>44.5</v>
      </c>
    </row>
    <row r="632" spans="1:5" x14ac:dyDescent="0.2">
      <c r="A632" s="38">
        <f t="shared" si="9"/>
        <v>45287.124999998479</v>
      </c>
      <c r="B632" s="39">
        <v>4.1666666666666699E-2</v>
      </c>
      <c r="C632" s="53">
        <v>65.5</v>
      </c>
      <c r="D632" s="53">
        <v>84.6</v>
      </c>
      <c r="E632" s="53">
        <v>43.2</v>
      </c>
    </row>
    <row r="633" spans="1:5" x14ac:dyDescent="0.2">
      <c r="A633" s="38">
        <f t="shared" si="9"/>
        <v>45287.166666665144</v>
      </c>
      <c r="B633" s="39">
        <v>4.1666666666666699E-2</v>
      </c>
      <c r="C633" s="53">
        <v>65.8</v>
      </c>
      <c r="D633" s="53">
        <v>86.9</v>
      </c>
      <c r="E633" s="53">
        <v>44.3</v>
      </c>
    </row>
    <row r="634" spans="1:5" x14ac:dyDescent="0.2">
      <c r="A634" s="38">
        <f t="shared" si="9"/>
        <v>45287.208333331808</v>
      </c>
      <c r="B634" s="39">
        <v>4.1666666666666699E-2</v>
      </c>
      <c r="C634" s="53">
        <v>65.5</v>
      </c>
      <c r="D634" s="53">
        <v>93.4</v>
      </c>
      <c r="E634" s="53">
        <v>45.5</v>
      </c>
    </row>
    <row r="635" spans="1:5" x14ac:dyDescent="0.2">
      <c r="A635" s="38">
        <f t="shared" si="9"/>
        <v>45287.249999998472</v>
      </c>
      <c r="B635" s="39">
        <v>4.1666666666666699E-2</v>
      </c>
      <c r="C635" s="53">
        <v>65.900000000000006</v>
      </c>
      <c r="D635" s="53">
        <v>84.4</v>
      </c>
      <c r="E635" s="53">
        <v>46.1</v>
      </c>
    </row>
    <row r="636" spans="1:5" x14ac:dyDescent="0.2">
      <c r="A636" s="38">
        <f t="shared" si="9"/>
        <v>45287.291666665136</v>
      </c>
      <c r="B636" s="39">
        <v>4.1666666666666699E-2</v>
      </c>
      <c r="C636" s="53">
        <v>66.400000000000006</v>
      </c>
      <c r="D636" s="53">
        <v>88.9</v>
      </c>
      <c r="E636" s="53">
        <v>48.5</v>
      </c>
    </row>
    <row r="637" spans="1:5" x14ac:dyDescent="0.2">
      <c r="A637" s="38">
        <f t="shared" si="9"/>
        <v>45287.333333331801</v>
      </c>
      <c r="B637" s="39">
        <v>4.1666666666666699E-2</v>
      </c>
      <c r="C637" s="53">
        <v>66</v>
      </c>
      <c r="D637" s="53">
        <v>83.5</v>
      </c>
      <c r="E637" s="53">
        <v>49.3</v>
      </c>
    </row>
    <row r="638" spans="1:5" x14ac:dyDescent="0.2">
      <c r="A638" s="38">
        <f t="shared" si="9"/>
        <v>45287.374999998465</v>
      </c>
      <c r="B638" s="39">
        <v>4.1666666666666699E-2</v>
      </c>
      <c r="C638" s="53">
        <v>67.099999999999994</v>
      </c>
      <c r="D638" s="53">
        <v>86.4</v>
      </c>
      <c r="E638" s="53">
        <v>50.1</v>
      </c>
    </row>
    <row r="639" spans="1:5" x14ac:dyDescent="0.2">
      <c r="A639" s="38">
        <f t="shared" si="9"/>
        <v>45287.416666665129</v>
      </c>
      <c r="B639" s="39">
        <v>4.1666666666666699E-2</v>
      </c>
      <c r="C639" s="53">
        <v>66.8</v>
      </c>
      <c r="D639" s="53">
        <v>86.6</v>
      </c>
      <c r="E639" s="53">
        <v>52.4</v>
      </c>
    </row>
    <row r="640" spans="1:5" x14ac:dyDescent="0.2">
      <c r="A640" s="38">
        <f t="shared" si="9"/>
        <v>45287.458333331793</v>
      </c>
      <c r="B640" s="39">
        <v>4.1666666666666699E-2</v>
      </c>
      <c r="C640" s="53">
        <v>66.900000000000006</v>
      </c>
      <c r="D640" s="53">
        <v>85.7</v>
      </c>
      <c r="E640" s="53">
        <v>52.9</v>
      </c>
    </row>
    <row r="641" spans="1:5" x14ac:dyDescent="0.2">
      <c r="A641" s="38">
        <f t="shared" si="9"/>
        <v>45287.499999998457</v>
      </c>
      <c r="B641" s="39">
        <v>4.1666666666666699E-2</v>
      </c>
      <c r="C641" s="53">
        <v>66.400000000000006</v>
      </c>
      <c r="D641" s="53">
        <v>87</v>
      </c>
      <c r="E641" s="53">
        <v>52.7</v>
      </c>
    </row>
    <row r="642" spans="1:5" x14ac:dyDescent="0.2">
      <c r="A642" s="38">
        <f t="shared" si="9"/>
        <v>45287.541666665122</v>
      </c>
      <c r="B642" s="39">
        <v>4.1666666666666699E-2</v>
      </c>
      <c r="C642" s="53">
        <v>67</v>
      </c>
      <c r="D642" s="53">
        <v>93.1</v>
      </c>
      <c r="E642" s="53">
        <v>52.6</v>
      </c>
    </row>
    <row r="643" spans="1:5" x14ac:dyDescent="0.2">
      <c r="A643" s="38">
        <f t="shared" si="9"/>
        <v>45287.583333331786</v>
      </c>
      <c r="B643" s="39">
        <v>4.1666666666666699E-2</v>
      </c>
      <c r="C643" s="53">
        <v>69.400000000000006</v>
      </c>
      <c r="D643" s="53">
        <v>86.8</v>
      </c>
      <c r="E643" s="53">
        <v>54.1</v>
      </c>
    </row>
    <row r="644" spans="1:5" x14ac:dyDescent="0.2">
      <c r="A644" s="38">
        <f t="shared" si="9"/>
        <v>45287.62499999845</v>
      </c>
      <c r="B644" s="39">
        <v>4.1666666666666699E-2</v>
      </c>
      <c r="C644" s="53">
        <v>68.7</v>
      </c>
      <c r="D644" s="53">
        <v>81.5</v>
      </c>
      <c r="E644" s="53">
        <v>54.4</v>
      </c>
    </row>
    <row r="645" spans="1:5" x14ac:dyDescent="0.2">
      <c r="A645" s="38">
        <f t="shared" si="9"/>
        <v>45287.666666665114</v>
      </c>
      <c r="B645" s="39">
        <v>4.1666666666666699E-2</v>
      </c>
      <c r="C645" s="53">
        <v>69.8</v>
      </c>
      <c r="D645" s="53">
        <v>88.2</v>
      </c>
      <c r="E645" s="53">
        <v>54.4</v>
      </c>
    </row>
    <row r="646" spans="1:5" x14ac:dyDescent="0.2">
      <c r="A646" s="38">
        <f t="shared" si="9"/>
        <v>45287.708333331779</v>
      </c>
      <c r="B646" s="39">
        <v>4.1666666666666699E-2</v>
      </c>
      <c r="C646" s="53">
        <v>70.7</v>
      </c>
      <c r="D646" s="53">
        <v>83.6</v>
      </c>
      <c r="E646" s="53">
        <v>55.4</v>
      </c>
    </row>
    <row r="647" spans="1:5" x14ac:dyDescent="0.2">
      <c r="A647" s="38">
        <f t="shared" ref="A647:A710" si="10">A646+1/24</f>
        <v>45287.749999998443</v>
      </c>
      <c r="B647" s="39">
        <v>4.1666666666666699E-2</v>
      </c>
      <c r="C647" s="53">
        <v>73.8</v>
      </c>
      <c r="D647" s="53">
        <v>108.3</v>
      </c>
      <c r="E647" s="53">
        <v>52.7</v>
      </c>
    </row>
    <row r="648" spans="1:5" x14ac:dyDescent="0.2">
      <c r="A648" s="38">
        <f t="shared" si="10"/>
        <v>45287.791666665107</v>
      </c>
      <c r="B648" s="39">
        <v>4.1666666666666699E-2</v>
      </c>
      <c r="C648" s="53">
        <v>67.099999999999994</v>
      </c>
      <c r="D648" s="53">
        <v>79.8</v>
      </c>
      <c r="E648" s="53">
        <v>50.3</v>
      </c>
    </row>
    <row r="649" spans="1:5" x14ac:dyDescent="0.2">
      <c r="A649" s="38">
        <f t="shared" si="10"/>
        <v>45287.833333331771</v>
      </c>
      <c r="B649" s="39">
        <v>4.1666666666666699E-2</v>
      </c>
      <c r="C649" s="53">
        <v>66.400000000000006</v>
      </c>
      <c r="D649" s="53">
        <v>85.7</v>
      </c>
      <c r="E649" s="53">
        <v>51</v>
      </c>
    </row>
    <row r="650" spans="1:5" x14ac:dyDescent="0.2">
      <c r="A650" s="38">
        <f t="shared" si="10"/>
        <v>45287.874999998436</v>
      </c>
      <c r="B650" s="39">
        <v>4.1666666666666699E-2</v>
      </c>
      <c r="C650" s="53">
        <v>65.900000000000006</v>
      </c>
      <c r="D650" s="53">
        <v>85.4</v>
      </c>
      <c r="E650" s="53">
        <v>49</v>
      </c>
    </row>
    <row r="651" spans="1:5" x14ac:dyDescent="0.2">
      <c r="A651" s="38">
        <f t="shared" si="10"/>
        <v>45287.9166666651</v>
      </c>
      <c r="B651" s="39">
        <v>4.1666666666666699E-2</v>
      </c>
      <c r="C651" s="53">
        <v>66</v>
      </c>
      <c r="D651" s="53">
        <v>90.3</v>
      </c>
      <c r="E651" s="53">
        <v>48.8</v>
      </c>
    </row>
    <row r="652" spans="1:5" x14ac:dyDescent="0.2">
      <c r="A652" s="38">
        <f t="shared" si="10"/>
        <v>45287.958333331764</v>
      </c>
      <c r="B652" s="39">
        <v>4.1666666666666699E-2</v>
      </c>
      <c r="C652" s="53">
        <v>65.2</v>
      </c>
      <c r="D652" s="53">
        <v>85.2</v>
      </c>
      <c r="E652" s="53">
        <v>51.3</v>
      </c>
    </row>
    <row r="653" spans="1:5" x14ac:dyDescent="0.2">
      <c r="A653" s="38">
        <f t="shared" si="10"/>
        <v>45287.999999998428</v>
      </c>
      <c r="B653" s="39">
        <v>4.1666666666666699E-2</v>
      </c>
      <c r="C653" s="53">
        <v>64.599999999999994</v>
      </c>
      <c r="D653" s="53">
        <v>83.5</v>
      </c>
      <c r="E653" s="53">
        <v>49.3</v>
      </c>
    </row>
    <row r="654" spans="1:5" x14ac:dyDescent="0.2">
      <c r="A654" s="38">
        <f t="shared" si="10"/>
        <v>45288.041666665093</v>
      </c>
      <c r="B654" s="39">
        <v>4.1666666666666699E-2</v>
      </c>
      <c r="C654" s="53">
        <v>67.900000000000006</v>
      </c>
      <c r="D654" s="53">
        <v>100.3</v>
      </c>
      <c r="E654" s="53">
        <v>49.4</v>
      </c>
    </row>
    <row r="655" spans="1:5" x14ac:dyDescent="0.2">
      <c r="A655" s="38">
        <f t="shared" si="10"/>
        <v>45288.083333331757</v>
      </c>
      <c r="B655" s="39">
        <v>4.1666666666666699E-2</v>
      </c>
      <c r="C655" s="53">
        <v>66.099999999999994</v>
      </c>
      <c r="D655" s="53">
        <v>88.5</v>
      </c>
      <c r="E655" s="53">
        <v>47.4</v>
      </c>
    </row>
    <row r="656" spans="1:5" x14ac:dyDescent="0.2">
      <c r="A656" s="38">
        <f t="shared" si="10"/>
        <v>45288.124999998421</v>
      </c>
      <c r="B656" s="39">
        <v>4.1666666666666699E-2</v>
      </c>
      <c r="C656" s="53">
        <v>66.8</v>
      </c>
      <c r="D656" s="53">
        <v>100.4</v>
      </c>
      <c r="E656" s="53">
        <v>45.5</v>
      </c>
    </row>
    <row r="657" spans="1:5" x14ac:dyDescent="0.2">
      <c r="A657" s="38">
        <f t="shared" si="10"/>
        <v>45288.166666665085</v>
      </c>
      <c r="B657" s="39">
        <v>4.1666666666666699E-2</v>
      </c>
      <c r="C657" s="53">
        <v>64.099999999999994</v>
      </c>
      <c r="D657" s="53">
        <v>91</v>
      </c>
      <c r="E657" s="53">
        <v>44.8</v>
      </c>
    </row>
    <row r="658" spans="1:5" x14ac:dyDescent="0.2">
      <c r="A658" s="38">
        <f t="shared" si="10"/>
        <v>45288.20833333175</v>
      </c>
      <c r="B658" s="39">
        <v>4.1666666666666699E-2</v>
      </c>
      <c r="C658" s="53">
        <v>64.099999999999994</v>
      </c>
      <c r="D658" s="53">
        <v>82.7</v>
      </c>
      <c r="E658" s="53">
        <v>47.6</v>
      </c>
    </row>
    <row r="659" spans="1:5" x14ac:dyDescent="0.2">
      <c r="A659" s="38">
        <f t="shared" si="10"/>
        <v>45288.249999998414</v>
      </c>
      <c r="B659" s="39">
        <v>4.1666666666666699E-2</v>
      </c>
      <c r="C659" s="53">
        <v>65.400000000000006</v>
      </c>
      <c r="D659" s="53">
        <v>88.5</v>
      </c>
      <c r="E659" s="53">
        <v>48.1</v>
      </c>
    </row>
    <row r="660" spans="1:5" x14ac:dyDescent="0.2">
      <c r="A660" s="38">
        <f t="shared" si="10"/>
        <v>45288.291666665078</v>
      </c>
      <c r="B660" s="39">
        <v>4.1666666666666699E-2</v>
      </c>
      <c r="C660" s="53">
        <v>65.2</v>
      </c>
      <c r="D660" s="53">
        <v>89.7</v>
      </c>
      <c r="E660" s="53">
        <v>48.6</v>
      </c>
    </row>
    <row r="661" spans="1:5" x14ac:dyDescent="0.2">
      <c r="A661" s="38">
        <f t="shared" si="10"/>
        <v>45288.333333331742</v>
      </c>
      <c r="B661" s="39">
        <v>4.1666666666666699E-2</v>
      </c>
      <c r="C661" s="53">
        <v>64.7</v>
      </c>
      <c r="D661" s="53">
        <v>81.8</v>
      </c>
      <c r="E661" s="53">
        <v>48.4</v>
      </c>
    </row>
    <row r="662" spans="1:5" x14ac:dyDescent="0.2">
      <c r="A662" s="38">
        <f t="shared" si="10"/>
        <v>45288.374999998407</v>
      </c>
      <c r="B662" s="39">
        <v>4.1666666666666699E-2</v>
      </c>
      <c r="C662" s="53">
        <v>68.900000000000006</v>
      </c>
      <c r="D662" s="53">
        <v>90.3</v>
      </c>
      <c r="E662" s="53">
        <v>52.3</v>
      </c>
    </row>
    <row r="663" spans="1:5" x14ac:dyDescent="0.2">
      <c r="A663" s="38">
        <f t="shared" si="10"/>
        <v>45288.416666665071</v>
      </c>
      <c r="B663" s="39">
        <v>4.1666666666666699E-2</v>
      </c>
      <c r="C663" s="53">
        <v>68.599999999999994</v>
      </c>
      <c r="D663" s="53">
        <v>86</v>
      </c>
      <c r="E663" s="53">
        <v>52.4</v>
      </c>
    </row>
    <row r="664" spans="1:5" x14ac:dyDescent="0.2">
      <c r="A664" s="38">
        <f t="shared" si="10"/>
        <v>45288.458333331735</v>
      </c>
      <c r="B664" s="39">
        <v>4.1666666666666699E-2</v>
      </c>
      <c r="C664" s="53">
        <v>70.599999999999994</v>
      </c>
      <c r="D664" s="53">
        <v>82.9</v>
      </c>
      <c r="E664" s="53">
        <v>54.8</v>
      </c>
    </row>
    <row r="665" spans="1:5" x14ac:dyDescent="0.2">
      <c r="A665" s="38">
        <f t="shared" si="10"/>
        <v>45288.499999998399</v>
      </c>
      <c r="B665" s="39">
        <v>4.1666666666666699E-2</v>
      </c>
      <c r="C665" s="53">
        <v>70.400000000000006</v>
      </c>
      <c r="D665" s="53">
        <v>84.7</v>
      </c>
      <c r="E665" s="53">
        <v>53.7</v>
      </c>
    </row>
    <row r="666" spans="1:5" x14ac:dyDescent="0.2">
      <c r="A666" s="38">
        <f t="shared" si="10"/>
        <v>45288.541666665064</v>
      </c>
      <c r="B666" s="39">
        <v>4.1666666666666699E-2</v>
      </c>
      <c r="C666" s="53">
        <v>69.400000000000006</v>
      </c>
      <c r="D666" s="53">
        <v>81.5</v>
      </c>
      <c r="E666" s="53">
        <v>52.9</v>
      </c>
    </row>
    <row r="667" spans="1:5" x14ac:dyDescent="0.2">
      <c r="A667" s="38">
        <f t="shared" si="10"/>
        <v>45288.583333331728</v>
      </c>
      <c r="B667" s="39">
        <v>4.1666666666666699E-2</v>
      </c>
      <c r="C667" s="53">
        <v>67.7</v>
      </c>
      <c r="D667" s="53">
        <v>88.1</v>
      </c>
      <c r="E667" s="53">
        <v>52.5</v>
      </c>
    </row>
    <row r="668" spans="1:5" x14ac:dyDescent="0.2">
      <c r="A668" s="38">
        <f t="shared" si="10"/>
        <v>45288.624999998392</v>
      </c>
      <c r="B668" s="39">
        <v>4.1666666666666699E-2</v>
      </c>
      <c r="C668" s="53">
        <v>67.8</v>
      </c>
      <c r="D668" s="53">
        <v>99.2</v>
      </c>
      <c r="E668" s="53">
        <v>50.9</v>
      </c>
    </row>
    <row r="669" spans="1:5" x14ac:dyDescent="0.2">
      <c r="A669" s="38">
        <f t="shared" si="10"/>
        <v>45288.666666665056</v>
      </c>
      <c r="B669" s="39">
        <v>4.1666666666666699E-2</v>
      </c>
      <c r="C669" s="53">
        <v>67.8</v>
      </c>
      <c r="D669" s="53">
        <v>85.4</v>
      </c>
      <c r="E669" s="53">
        <v>52.7</v>
      </c>
    </row>
    <row r="670" spans="1:5" x14ac:dyDescent="0.2">
      <c r="A670" s="38">
        <f t="shared" si="10"/>
        <v>45288.70833333172</v>
      </c>
      <c r="B670" s="39">
        <v>4.1666666666666699E-2</v>
      </c>
      <c r="C670" s="53">
        <v>70</v>
      </c>
      <c r="D670" s="53">
        <v>87.9</v>
      </c>
      <c r="E670" s="53">
        <v>53.5</v>
      </c>
    </row>
    <row r="671" spans="1:5" x14ac:dyDescent="0.2">
      <c r="A671" s="38">
        <f t="shared" si="10"/>
        <v>45288.749999998385</v>
      </c>
      <c r="B671" s="39">
        <v>4.1666666666666699E-2</v>
      </c>
      <c r="C671" s="53">
        <v>69</v>
      </c>
      <c r="D671" s="53">
        <v>92.1</v>
      </c>
      <c r="E671" s="53">
        <v>54.3</v>
      </c>
    </row>
    <row r="672" spans="1:5" x14ac:dyDescent="0.2">
      <c r="A672" s="38">
        <f t="shared" si="10"/>
        <v>45288.791666665049</v>
      </c>
      <c r="B672" s="39">
        <v>4.1666666666666699E-2</v>
      </c>
      <c r="C672" s="53">
        <v>67.8</v>
      </c>
      <c r="D672" s="53">
        <v>85.5</v>
      </c>
      <c r="E672" s="53">
        <v>53.2</v>
      </c>
    </row>
    <row r="673" spans="1:5" x14ac:dyDescent="0.2">
      <c r="A673" s="38">
        <f t="shared" si="10"/>
        <v>45288.833333331713</v>
      </c>
      <c r="B673" s="39">
        <v>4.1666666666666699E-2</v>
      </c>
      <c r="C673" s="53">
        <v>66.900000000000006</v>
      </c>
      <c r="D673" s="53">
        <v>87</v>
      </c>
      <c r="E673" s="53">
        <v>50.3</v>
      </c>
    </row>
    <row r="674" spans="1:5" x14ac:dyDescent="0.2">
      <c r="A674" s="38">
        <f t="shared" si="10"/>
        <v>45288.874999998377</v>
      </c>
      <c r="B674" s="39">
        <v>4.1666666666666699E-2</v>
      </c>
      <c r="C674" s="54">
        <v>69.3</v>
      </c>
      <c r="D674" s="53">
        <v>100.1</v>
      </c>
      <c r="E674" s="53">
        <v>50.1</v>
      </c>
    </row>
    <row r="675" spans="1:5" x14ac:dyDescent="0.2">
      <c r="A675" s="38">
        <f t="shared" si="10"/>
        <v>45288.916666665042</v>
      </c>
      <c r="B675" s="39">
        <v>4.1666666666666699E-2</v>
      </c>
      <c r="C675" s="53">
        <v>68.5</v>
      </c>
      <c r="D675" s="53">
        <v>99.2</v>
      </c>
      <c r="E675" s="53">
        <v>50.2</v>
      </c>
    </row>
    <row r="676" spans="1:5" x14ac:dyDescent="0.2">
      <c r="A676" s="56">
        <f t="shared" si="10"/>
        <v>45288.958333331706</v>
      </c>
      <c r="B676" s="39">
        <v>4.1666666666666699E-2</v>
      </c>
      <c r="C676" s="53">
        <v>66.2</v>
      </c>
      <c r="D676" s="53">
        <v>90</v>
      </c>
      <c r="E676" s="53">
        <v>50.9</v>
      </c>
    </row>
    <row r="677" spans="1:5" x14ac:dyDescent="0.2">
      <c r="A677" s="56">
        <f t="shared" si="10"/>
        <v>45288.99999999837</v>
      </c>
      <c r="B677" s="39">
        <v>4.1666666666666699E-2</v>
      </c>
      <c r="C677" s="71">
        <v>65.7</v>
      </c>
      <c r="D677" s="71">
        <v>82.3</v>
      </c>
      <c r="E677" s="71">
        <v>49</v>
      </c>
    </row>
    <row r="678" spans="1:5" x14ac:dyDescent="0.2">
      <c r="A678" s="56">
        <f t="shared" si="10"/>
        <v>45289.041666665034</v>
      </c>
      <c r="B678" s="39">
        <v>4.1666666666666699E-2</v>
      </c>
      <c r="C678" s="71">
        <v>64.099999999999994</v>
      </c>
      <c r="D678" s="71">
        <v>79.900000000000006</v>
      </c>
      <c r="E678" s="71">
        <v>46.8</v>
      </c>
    </row>
    <row r="679" spans="1:5" x14ac:dyDescent="0.2">
      <c r="A679" s="56">
        <f t="shared" si="10"/>
        <v>45289.083333331699</v>
      </c>
      <c r="B679" s="39">
        <v>4.1666666666666699E-2</v>
      </c>
      <c r="C679" s="71">
        <v>67.3</v>
      </c>
      <c r="D679" s="71">
        <v>101.3</v>
      </c>
      <c r="E679" s="71">
        <v>47.4</v>
      </c>
    </row>
    <row r="680" spans="1:5" x14ac:dyDescent="0.2">
      <c r="A680" s="56">
        <f t="shared" si="10"/>
        <v>45289.124999998363</v>
      </c>
      <c r="B680" s="39">
        <v>4.1666666666666699E-2</v>
      </c>
      <c r="C680" s="71">
        <v>63.6</v>
      </c>
      <c r="D680" s="71">
        <v>92.5</v>
      </c>
      <c r="E680" s="71">
        <v>44.4</v>
      </c>
    </row>
    <row r="681" spans="1:5" x14ac:dyDescent="0.2">
      <c r="A681" s="56">
        <f t="shared" si="10"/>
        <v>45289.166666665027</v>
      </c>
      <c r="B681" s="39">
        <v>4.1666666666666699E-2</v>
      </c>
      <c r="C681" s="71">
        <v>63.1</v>
      </c>
      <c r="D681" s="71">
        <v>89.7</v>
      </c>
      <c r="E681" s="71">
        <v>43.1</v>
      </c>
    </row>
    <row r="682" spans="1:5" x14ac:dyDescent="0.2">
      <c r="A682" s="56">
        <f t="shared" si="10"/>
        <v>45289.208333331691</v>
      </c>
      <c r="B682" s="39">
        <v>4.1666666666666699E-2</v>
      </c>
      <c r="C682" s="71">
        <v>63.4</v>
      </c>
      <c r="D682" s="71">
        <v>86.1</v>
      </c>
      <c r="E682" s="71">
        <v>44.8</v>
      </c>
    </row>
    <row r="683" spans="1:5" x14ac:dyDescent="0.2">
      <c r="A683" s="56">
        <f t="shared" si="10"/>
        <v>45289.249999998356</v>
      </c>
      <c r="B683" s="39">
        <v>4.1666666666666699E-2</v>
      </c>
      <c r="C683" s="71">
        <v>63.9</v>
      </c>
      <c r="D683" s="71">
        <v>86.2</v>
      </c>
      <c r="E683" s="71">
        <v>47.1</v>
      </c>
    </row>
    <row r="684" spans="1:5" x14ac:dyDescent="0.2">
      <c r="A684" s="56">
        <f t="shared" si="10"/>
        <v>45289.29166666502</v>
      </c>
      <c r="B684" s="39">
        <v>4.1666666666666699E-2</v>
      </c>
      <c r="C684" s="71">
        <v>68.8</v>
      </c>
      <c r="D684" s="71">
        <v>105.3</v>
      </c>
      <c r="E684" s="71">
        <v>47.4</v>
      </c>
    </row>
    <row r="685" spans="1:5" x14ac:dyDescent="0.2">
      <c r="A685" s="56">
        <f t="shared" si="10"/>
        <v>45289.333333331684</v>
      </c>
      <c r="B685" s="39">
        <v>4.1666666666666699E-2</v>
      </c>
      <c r="C685" s="71">
        <v>64.7</v>
      </c>
      <c r="D685" s="71">
        <v>84.2</v>
      </c>
      <c r="E685" s="71">
        <v>47.1</v>
      </c>
    </row>
    <row r="686" spans="1:5" x14ac:dyDescent="0.2">
      <c r="A686" s="56">
        <f t="shared" si="10"/>
        <v>45289.374999998348</v>
      </c>
      <c r="B686" s="39">
        <v>4.1666666666666699E-2</v>
      </c>
      <c r="C686" s="71">
        <v>64.900000000000006</v>
      </c>
      <c r="D686" s="71">
        <v>90.5</v>
      </c>
      <c r="E686" s="71">
        <v>48.9</v>
      </c>
    </row>
    <row r="687" spans="1:5" x14ac:dyDescent="0.2">
      <c r="A687" s="56">
        <f t="shared" si="10"/>
        <v>45289.416666665013</v>
      </c>
      <c r="B687" s="39">
        <v>4.1666666666666699E-2</v>
      </c>
      <c r="C687" s="71">
        <v>65.5</v>
      </c>
      <c r="D687" s="71">
        <v>83.9</v>
      </c>
      <c r="E687" s="71">
        <v>48.8</v>
      </c>
    </row>
    <row r="688" spans="1:5" x14ac:dyDescent="0.2">
      <c r="A688" s="56">
        <f t="shared" si="10"/>
        <v>45289.458333331677</v>
      </c>
      <c r="B688" s="39">
        <v>4.1666666666666699E-2</v>
      </c>
      <c r="C688" s="71">
        <v>66</v>
      </c>
      <c r="D688" s="71">
        <v>91</v>
      </c>
      <c r="E688" s="71">
        <v>49</v>
      </c>
    </row>
    <row r="689" spans="1:5" x14ac:dyDescent="0.2">
      <c r="A689" s="56">
        <f t="shared" si="10"/>
        <v>45289.499999998341</v>
      </c>
      <c r="B689" s="39">
        <v>4.1666666666666699E-2</v>
      </c>
      <c r="C689" s="71">
        <v>66.400000000000006</v>
      </c>
      <c r="D689" s="71">
        <v>85.2</v>
      </c>
      <c r="E689" s="71">
        <v>51.1</v>
      </c>
    </row>
    <row r="690" spans="1:5" x14ac:dyDescent="0.2">
      <c r="A690" s="56">
        <f t="shared" si="10"/>
        <v>45289.541666665005</v>
      </c>
      <c r="B690" s="39">
        <v>4.1666666666666699E-2</v>
      </c>
      <c r="C690" s="71">
        <v>66.099999999999994</v>
      </c>
      <c r="D690" s="71">
        <v>80.900000000000006</v>
      </c>
      <c r="E690" s="71">
        <v>51</v>
      </c>
    </row>
    <row r="691" spans="1:5" x14ac:dyDescent="0.2">
      <c r="A691" s="56">
        <f t="shared" si="10"/>
        <v>45289.58333333167</v>
      </c>
      <c r="B691" s="39">
        <v>4.1666666666666699E-2</v>
      </c>
      <c r="C691" s="71">
        <v>66.5</v>
      </c>
      <c r="D691" s="71">
        <v>83.4</v>
      </c>
      <c r="E691" s="71">
        <v>50.1</v>
      </c>
    </row>
    <row r="692" spans="1:5" x14ac:dyDescent="0.2">
      <c r="A692" s="56">
        <f t="shared" si="10"/>
        <v>45289.624999998334</v>
      </c>
      <c r="B692" s="39">
        <v>4.1666666666666699E-2</v>
      </c>
      <c r="C692" s="71">
        <v>66.3</v>
      </c>
      <c r="D692" s="71">
        <v>87.9</v>
      </c>
      <c r="E692" s="71">
        <v>51.4</v>
      </c>
    </row>
    <row r="693" spans="1:5" x14ac:dyDescent="0.2">
      <c r="A693" s="56">
        <f t="shared" si="10"/>
        <v>45289.666666664998</v>
      </c>
      <c r="B693" s="39">
        <v>4.1666666666666699E-2</v>
      </c>
      <c r="C693" s="71">
        <v>67.400000000000006</v>
      </c>
      <c r="D693" s="71">
        <v>91.4</v>
      </c>
      <c r="E693" s="71">
        <v>51.7</v>
      </c>
    </row>
    <row r="694" spans="1:5" x14ac:dyDescent="0.2">
      <c r="A694" s="56">
        <f t="shared" si="10"/>
        <v>45289.708333331662</v>
      </c>
      <c r="B694" s="39">
        <v>4.1666666666666699E-2</v>
      </c>
      <c r="C694" s="71">
        <v>69</v>
      </c>
      <c r="D694" s="71">
        <v>101.5</v>
      </c>
      <c r="E694" s="71">
        <v>51.4</v>
      </c>
    </row>
    <row r="695" spans="1:5" x14ac:dyDescent="0.2">
      <c r="A695" s="56">
        <f t="shared" si="10"/>
        <v>45289.749999998327</v>
      </c>
      <c r="B695" s="39">
        <v>4.1666666666666699E-2</v>
      </c>
      <c r="C695" s="71">
        <v>66.8</v>
      </c>
      <c r="D695" s="71">
        <v>87.9</v>
      </c>
      <c r="E695" s="71">
        <v>51.1</v>
      </c>
    </row>
    <row r="696" spans="1:5" x14ac:dyDescent="0.2">
      <c r="A696" s="56">
        <f t="shared" si="10"/>
        <v>45289.791666664991</v>
      </c>
      <c r="B696" s="39">
        <v>4.1666666666666699E-2</v>
      </c>
      <c r="C696" s="71">
        <v>66.3</v>
      </c>
      <c r="D696" s="71">
        <v>94.5</v>
      </c>
      <c r="E696" s="71">
        <v>50.8</v>
      </c>
    </row>
    <row r="697" spans="1:5" x14ac:dyDescent="0.2">
      <c r="A697" s="56">
        <f t="shared" si="10"/>
        <v>45289.833333331655</v>
      </c>
      <c r="B697" s="39">
        <v>4.1666666666666699E-2</v>
      </c>
      <c r="C697" s="71">
        <v>66.3</v>
      </c>
      <c r="D697" s="71">
        <v>89.8</v>
      </c>
      <c r="E697" s="71">
        <v>50.3</v>
      </c>
    </row>
    <row r="698" spans="1:5" x14ac:dyDescent="0.2">
      <c r="A698" s="56">
        <f t="shared" si="10"/>
        <v>45289.874999998319</v>
      </c>
      <c r="B698" s="39">
        <v>4.1666666666666699E-2</v>
      </c>
      <c r="C698" s="71">
        <v>66.900000000000006</v>
      </c>
      <c r="D698" s="71">
        <v>92</v>
      </c>
      <c r="E698" s="71">
        <v>49.4</v>
      </c>
    </row>
    <row r="699" spans="1:5" x14ac:dyDescent="0.2">
      <c r="A699" s="56">
        <f t="shared" si="10"/>
        <v>45289.916666664983</v>
      </c>
      <c r="B699" s="39">
        <v>4.1666666666666699E-2</v>
      </c>
      <c r="C699" s="71">
        <v>65.7</v>
      </c>
      <c r="D699" s="71">
        <v>85.5</v>
      </c>
      <c r="E699" s="71">
        <v>47.5</v>
      </c>
    </row>
    <row r="700" spans="1:5" x14ac:dyDescent="0.2">
      <c r="A700" s="56">
        <f t="shared" si="10"/>
        <v>45289.958333331648</v>
      </c>
      <c r="B700" s="39">
        <v>4.1666666666666699E-2</v>
      </c>
      <c r="C700" s="71">
        <v>67.7</v>
      </c>
      <c r="D700" s="71">
        <v>100.7</v>
      </c>
      <c r="E700" s="71">
        <v>48.1</v>
      </c>
    </row>
    <row r="701" spans="1:5" x14ac:dyDescent="0.2">
      <c r="A701" s="56">
        <f t="shared" si="10"/>
        <v>45289.999999998312</v>
      </c>
      <c r="B701" s="39">
        <v>4.1666666666666699E-2</v>
      </c>
      <c r="C701" s="71">
        <v>64.900000000000006</v>
      </c>
      <c r="D701" s="71">
        <v>85</v>
      </c>
      <c r="E701" s="71">
        <v>47.8</v>
      </c>
    </row>
    <row r="702" spans="1:5" x14ac:dyDescent="0.2">
      <c r="A702" s="56">
        <f t="shared" si="10"/>
        <v>45290.041666664976</v>
      </c>
      <c r="B702" s="39">
        <v>4.1666666666666699E-2</v>
      </c>
      <c r="C702" s="71">
        <v>64.3</v>
      </c>
      <c r="D702" s="71">
        <v>78.8</v>
      </c>
      <c r="E702" s="71">
        <v>46.4</v>
      </c>
    </row>
    <row r="703" spans="1:5" x14ac:dyDescent="0.2">
      <c r="A703" s="56">
        <f t="shared" si="10"/>
        <v>45290.08333333164</v>
      </c>
      <c r="B703" s="39">
        <v>4.1666666666666699E-2</v>
      </c>
      <c r="C703" s="71">
        <v>63.8</v>
      </c>
      <c r="D703" s="71">
        <v>83</v>
      </c>
      <c r="E703" s="71">
        <v>43.8</v>
      </c>
    </row>
    <row r="704" spans="1:5" x14ac:dyDescent="0.2">
      <c r="A704" s="56">
        <f t="shared" si="10"/>
        <v>45290.124999998305</v>
      </c>
      <c r="B704" s="39">
        <v>4.1666666666666699E-2</v>
      </c>
      <c r="C704" s="71">
        <v>65</v>
      </c>
      <c r="D704" s="71">
        <v>89.3</v>
      </c>
      <c r="E704" s="71">
        <v>45.4</v>
      </c>
    </row>
    <row r="705" spans="1:5" x14ac:dyDescent="0.2">
      <c r="A705" s="56">
        <f t="shared" si="10"/>
        <v>45290.166666664969</v>
      </c>
      <c r="B705" s="39">
        <v>4.1666666666666699E-2</v>
      </c>
      <c r="C705" s="71">
        <v>68.5</v>
      </c>
      <c r="D705" s="71">
        <v>103.7</v>
      </c>
      <c r="E705" s="71">
        <v>43.9</v>
      </c>
    </row>
    <row r="706" spans="1:5" x14ac:dyDescent="0.2">
      <c r="A706" s="56">
        <f t="shared" si="10"/>
        <v>45290.208333331633</v>
      </c>
      <c r="B706" s="39">
        <v>4.1666666666666699E-2</v>
      </c>
      <c r="C706" s="71">
        <v>64</v>
      </c>
      <c r="D706" s="71">
        <v>82.7</v>
      </c>
      <c r="E706" s="71">
        <v>45.4</v>
      </c>
    </row>
    <row r="707" spans="1:5" x14ac:dyDescent="0.2">
      <c r="A707" s="56">
        <f t="shared" si="10"/>
        <v>45290.249999998297</v>
      </c>
      <c r="B707" s="39">
        <v>4.1666666666666699E-2</v>
      </c>
      <c r="C707" s="71">
        <v>63.4</v>
      </c>
      <c r="D707" s="71">
        <v>86.3</v>
      </c>
      <c r="E707" s="71">
        <v>44.9</v>
      </c>
    </row>
    <row r="708" spans="1:5" x14ac:dyDescent="0.2">
      <c r="A708" s="56">
        <f t="shared" si="10"/>
        <v>45290.291666664962</v>
      </c>
      <c r="B708" s="39">
        <v>4.1666666666666699E-2</v>
      </c>
      <c r="C708" s="71">
        <v>63.2</v>
      </c>
      <c r="D708" s="71">
        <v>87.2</v>
      </c>
      <c r="E708" s="71">
        <v>45.8</v>
      </c>
    </row>
    <row r="709" spans="1:5" x14ac:dyDescent="0.2">
      <c r="A709" s="56">
        <f t="shared" si="10"/>
        <v>45290.333333331626</v>
      </c>
      <c r="B709" s="39">
        <v>4.1666666666666699E-2</v>
      </c>
      <c r="C709" s="71">
        <v>64.7</v>
      </c>
      <c r="D709" s="71">
        <v>89.2</v>
      </c>
      <c r="E709" s="71">
        <v>46.8</v>
      </c>
    </row>
    <row r="710" spans="1:5" x14ac:dyDescent="0.2">
      <c r="A710" s="56">
        <f t="shared" si="10"/>
        <v>45290.37499999829</v>
      </c>
      <c r="B710" s="39">
        <v>4.1666666666666699E-2</v>
      </c>
      <c r="C710" s="71">
        <v>66.7</v>
      </c>
      <c r="D710" s="71">
        <v>84.5</v>
      </c>
      <c r="E710" s="71">
        <v>50.1</v>
      </c>
    </row>
    <row r="711" spans="1:5" x14ac:dyDescent="0.2">
      <c r="A711" s="56">
        <f t="shared" ref="A711:A748" si="11">A710+1/24</f>
        <v>45290.416666664954</v>
      </c>
      <c r="B711" s="39">
        <v>4.1666666666666699E-2</v>
      </c>
      <c r="C711" s="71">
        <v>66.7</v>
      </c>
      <c r="D711" s="71">
        <v>82.5</v>
      </c>
      <c r="E711" s="71">
        <v>50.4</v>
      </c>
    </row>
    <row r="712" spans="1:5" x14ac:dyDescent="0.2">
      <c r="A712" s="56">
        <f t="shared" si="11"/>
        <v>45290.458333331619</v>
      </c>
      <c r="B712" s="39">
        <v>4.1666666666666699E-2</v>
      </c>
      <c r="C712" s="71">
        <v>66.599999999999994</v>
      </c>
      <c r="D712" s="71">
        <v>88.4</v>
      </c>
      <c r="E712" s="71">
        <v>51</v>
      </c>
    </row>
    <row r="713" spans="1:5" x14ac:dyDescent="0.2">
      <c r="A713" s="56">
        <f t="shared" si="11"/>
        <v>45290.499999998283</v>
      </c>
      <c r="B713" s="39">
        <v>4.1666666666666699E-2</v>
      </c>
      <c r="C713" s="71">
        <v>68.3</v>
      </c>
      <c r="D713" s="71">
        <v>102.1</v>
      </c>
      <c r="E713" s="71">
        <v>50.3</v>
      </c>
    </row>
    <row r="714" spans="1:5" x14ac:dyDescent="0.2">
      <c r="A714" s="56">
        <f t="shared" si="11"/>
        <v>45290.541666664947</v>
      </c>
      <c r="B714" s="39">
        <v>4.1666666666666699E-2</v>
      </c>
      <c r="C714" s="71">
        <v>66.7</v>
      </c>
      <c r="D714" s="71">
        <v>83.2</v>
      </c>
      <c r="E714" s="71">
        <v>51.1</v>
      </c>
    </row>
    <row r="715" spans="1:5" x14ac:dyDescent="0.2">
      <c r="A715" s="56">
        <f t="shared" si="11"/>
        <v>45290.583333331611</v>
      </c>
      <c r="B715" s="39">
        <v>4.1666666666666699E-2</v>
      </c>
      <c r="C715" s="71">
        <v>66.099999999999994</v>
      </c>
      <c r="D715" s="71">
        <v>81.900000000000006</v>
      </c>
      <c r="E715" s="71">
        <v>50.1</v>
      </c>
    </row>
    <row r="716" spans="1:5" x14ac:dyDescent="0.2">
      <c r="A716" s="56">
        <f t="shared" si="11"/>
        <v>45290.624999998276</v>
      </c>
      <c r="B716" s="39">
        <v>4.1666666666666699E-2</v>
      </c>
      <c r="C716" s="71">
        <v>70.8</v>
      </c>
      <c r="D716" s="71">
        <v>104.9</v>
      </c>
      <c r="E716" s="71">
        <v>51.7</v>
      </c>
    </row>
    <row r="717" spans="1:5" x14ac:dyDescent="0.2">
      <c r="A717" s="56">
        <f t="shared" si="11"/>
        <v>45290.66666666494</v>
      </c>
      <c r="B717" s="39">
        <v>4.1666666666666699E-2</v>
      </c>
      <c r="C717" s="71">
        <v>67.900000000000006</v>
      </c>
      <c r="D717" s="71">
        <v>98.9</v>
      </c>
      <c r="E717" s="71">
        <v>51.8</v>
      </c>
    </row>
    <row r="718" spans="1:5" x14ac:dyDescent="0.2">
      <c r="A718" s="56">
        <f t="shared" si="11"/>
        <v>45290.708333331604</v>
      </c>
      <c r="B718" s="39">
        <v>4.1666666666666699E-2</v>
      </c>
      <c r="C718" s="71">
        <v>69.2</v>
      </c>
      <c r="D718" s="71">
        <v>98.7</v>
      </c>
      <c r="E718" s="71">
        <v>54</v>
      </c>
    </row>
    <row r="719" spans="1:5" x14ac:dyDescent="0.2">
      <c r="A719" s="56">
        <f t="shared" si="11"/>
        <v>45290.749999998268</v>
      </c>
      <c r="B719" s="39">
        <v>4.1666666666666699E-2</v>
      </c>
      <c r="C719" s="71">
        <v>66.900000000000006</v>
      </c>
      <c r="D719" s="71">
        <v>82.7</v>
      </c>
      <c r="E719" s="71">
        <v>53</v>
      </c>
    </row>
    <row r="720" spans="1:5" x14ac:dyDescent="0.2">
      <c r="A720" s="56">
        <f t="shared" si="11"/>
        <v>45290.791666664933</v>
      </c>
      <c r="B720" s="39">
        <v>4.1666666666666699E-2</v>
      </c>
      <c r="C720" s="71">
        <v>66.7</v>
      </c>
      <c r="D720" s="71">
        <v>82.2</v>
      </c>
      <c r="E720" s="71">
        <v>51.5</v>
      </c>
    </row>
    <row r="721" spans="1:5" x14ac:dyDescent="0.2">
      <c r="A721" s="56">
        <f t="shared" si="11"/>
        <v>45290.833333331597</v>
      </c>
      <c r="B721" s="39">
        <v>4.1666666666666699E-2</v>
      </c>
      <c r="C721" s="71">
        <v>68.7</v>
      </c>
      <c r="D721" s="71">
        <v>103</v>
      </c>
      <c r="E721" s="71">
        <v>50.8</v>
      </c>
    </row>
    <row r="722" spans="1:5" x14ac:dyDescent="0.2">
      <c r="A722" s="56">
        <f t="shared" si="11"/>
        <v>45290.874999998261</v>
      </c>
      <c r="B722" s="39">
        <v>4.1666666666666699E-2</v>
      </c>
      <c r="C722" s="71">
        <v>66.2</v>
      </c>
      <c r="D722" s="71">
        <v>81.8</v>
      </c>
      <c r="E722" s="71">
        <v>51.9</v>
      </c>
    </row>
    <row r="723" spans="1:5" x14ac:dyDescent="0.2">
      <c r="A723" s="56">
        <f t="shared" si="11"/>
        <v>45290.916666664925</v>
      </c>
      <c r="B723" s="39">
        <v>4.1666666666666699E-2</v>
      </c>
      <c r="C723" s="71">
        <v>69.400000000000006</v>
      </c>
      <c r="D723" s="71">
        <v>102.6</v>
      </c>
      <c r="E723" s="71">
        <v>51.3</v>
      </c>
    </row>
    <row r="724" spans="1:5" s="26" customFormat="1" x14ac:dyDescent="0.2">
      <c r="A724" s="56">
        <f t="shared" si="11"/>
        <v>45290.95833333159</v>
      </c>
      <c r="B724" s="39">
        <v>4.1666666666666699E-2</v>
      </c>
      <c r="C724" s="71">
        <v>66.099999999999994</v>
      </c>
      <c r="D724" s="71">
        <v>87.8</v>
      </c>
      <c r="E724" s="71">
        <v>51.4</v>
      </c>
    </row>
    <row r="725" spans="1:5" s="26" customFormat="1" x14ac:dyDescent="0.2">
      <c r="A725" s="56">
        <f t="shared" si="11"/>
        <v>45290.999999998254</v>
      </c>
      <c r="B725" s="39">
        <v>4.1666666666666699E-2</v>
      </c>
      <c r="C725" s="71">
        <v>69.3</v>
      </c>
      <c r="D725" s="71">
        <v>93.4</v>
      </c>
      <c r="E725" s="71">
        <v>53.2</v>
      </c>
    </row>
    <row r="726" spans="1:5" x14ac:dyDescent="0.2">
      <c r="A726" s="56">
        <f t="shared" si="11"/>
        <v>45291.041666664918</v>
      </c>
      <c r="B726" s="39">
        <v>4.1666666666666699E-2</v>
      </c>
      <c r="C726" s="71">
        <v>69.099999999999994</v>
      </c>
      <c r="D726" s="71">
        <v>87.4</v>
      </c>
      <c r="E726" s="71">
        <v>48.3</v>
      </c>
    </row>
    <row r="727" spans="1:5" x14ac:dyDescent="0.2">
      <c r="A727" s="56">
        <f t="shared" si="11"/>
        <v>45291.083333331582</v>
      </c>
      <c r="B727" s="39">
        <v>4.1666666666666699E-2</v>
      </c>
      <c r="C727" s="71">
        <v>67.5</v>
      </c>
      <c r="D727" s="71">
        <v>84.3</v>
      </c>
      <c r="E727" s="71">
        <v>48.8</v>
      </c>
    </row>
    <row r="728" spans="1:5" x14ac:dyDescent="0.2">
      <c r="A728" s="56">
        <f t="shared" si="11"/>
        <v>45291.124999998246</v>
      </c>
      <c r="B728" s="39">
        <v>4.1666666666666699E-2</v>
      </c>
      <c r="C728" s="71">
        <v>67.400000000000006</v>
      </c>
      <c r="D728" s="71">
        <v>81.7</v>
      </c>
      <c r="E728" s="71">
        <v>46.9</v>
      </c>
    </row>
    <row r="729" spans="1:5" x14ac:dyDescent="0.2">
      <c r="A729" s="56">
        <f t="shared" si="11"/>
        <v>45291.166666664911</v>
      </c>
      <c r="B729" s="39">
        <v>4.1666666666666699E-2</v>
      </c>
      <c r="C729" s="71">
        <v>66.099999999999994</v>
      </c>
      <c r="D729" s="71">
        <v>85.1</v>
      </c>
      <c r="E729" s="71">
        <v>47.2</v>
      </c>
    </row>
    <row r="730" spans="1:5" x14ac:dyDescent="0.2">
      <c r="A730" s="56">
        <f t="shared" si="11"/>
        <v>45291.208333331575</v>
      </c>
      <c r="B730" s="39">
        <v>4.1666666666666699E-2</v>
      </c>
      <c r="C730" s="71">
        <v>65.099999999999994</v>
      </c>
      <c r="D730" s="71">
        <v>91</v>
      </c>
      <c r="E730" s="71">
        <v>46.8</v>
      </c>
    </row>
    <row r="731" spans="1:5" x14ac:dyDescent="0.2">
      <c r="A731" s="56">
        <f t="shared" si="11"/>
        <v>45291.249999998239</v>
      </c>
      <c r="B731" s="39">
        <v>4.1666666666666699E-2</v>
      </c>
      <c r="C731" s="71">
        <v>65.3</v>
      </c>
      <c r="D731" s="71">
        <v>83</v>
      </c>
      <c r="E731" s="71">
        <v>43.7</v>
      </c>
    </row>
    <row r="732" spans="1:5" x14ac:dyDescent="0.2">
      <c r="A732" s="56">
        <f t="shared" si="11"/>
        <v>45291.291666664903</v>
      </c>
      <c r="B732" s="39">
        <v>4.1666666666666699E-2</v>
      </c>
      <c r="C732" s="71">
        <v>63.4</v>
      </c>
      <c r="D732" s="71">
        <v>82.9</v>
      </c>
      <c r="E732" s="71">
        <v>43.2</v>
      </c>
    </row>
    <row r="733" spans="1:5" x14ac:dyDescent="0.2">
      <c r="A733" s="56">
        <f t="shared" si="11"/>
        <v>45291.333333331568</v>
      </c>
      <c r="B733" s="39">
        <v>4.1666666666666699E-2</v>
      </c>
      <c r="C733" s="71">
        <v>64.099999999999994</v>
      </c>
      <c r="D733" s="71">
        <v>88.3</v>
      </c>
      <c r="E733" s="71">
        <v>44.6</v>
      </c>
    </row>
    <row r="734" spans="1:5" x14ac:dyDescent="0.2">
      <c r="A734" s="56">
        <f t="shared" si="11"/>
        <v>45291.374999998232</v>
      </c>
      <c r="B734" s="39">
        <v>4.1666666666666699E-2</v>
      </c>
      <c r="C734" s="71">
        <v>64.8</v>
      </c>
      <c r="D734" s="71">
        <v>88.6</v>
      </c>
      <c r="E734" s="71">
        <v>47.6</v>
      </c>
    </row>
    <row r="735" spans="1:5" x14ac:dyDescent="0.2">
      <c r="A735" s="56">
        <f t="shared" si="11"/>
        <v>45291.416666664896</v>
      </c>
      <c r="B735" s="39">
        <v>4.1666666666666699E-2</v>
      </c>
      <c r="C735" s="71">
        <v>66.5</v>
      </c>
      <c r="D735" s="71">
        <v>90</v>
      </c>
      <c r="E735" s="71">
        <v>49.1</v>
      </c>
    </row>
    <row r="736" spans="1:5" x14ac:dyDescent="0.2">
      <c r="A736" s="56">
        <f t="shared" si="11"/>
        <v>45291.45833333156</v>
      </c>
      <c r="B736" s="39">
        <v>4.1666666666666699E-2</v>
      </c>
      <c r="C736" s="71">
        <v>66.900000000000006</v>
      </c>
      <c r="D736" s="71">
        <v>84.5</v>
      </c>
      <c r="E736" s="71">
        <v>49.4</v>
      </c>
    </row>
    <row r="737" spans="1:5" x14ac:dyDescent="0.2">
      <c r="A737" s="56">
        <f t="shared" si="11"/>
        <v>45291.499999998225</v>
      </c>
      <c r="B737" s="39">
        <v>4.1666666666666699E-2</v>
      </c>
      <c r="C737" s="71">
        <v>68.7</v>
      </c>
      <c r="D737" s="71">
        <v>100.8</v>
      </c>
      <c r="E737" s="71">
        <v>50.7</v>
      </c>
    </row>
    <row r="738" spans="1:5" x14ac:dyDescent="0.2">
      <c r="A738" s="56">
        <f t="shared" si="11"/>
        <v>45291.541666664889</v>
      </c>
      <c r="B738" s="39">
        <v>4.1666666666666699E-2</v>
      </c>
      <c r="C738" s="71">
        <v>65.900000000000006</v>
      </c>
      <c r="D738" s="71">
        <v>81</v>
      </c>
      <c r="E738" s="71">
        <v>50.6</v>
      </c>
    </row>
    <row r="739" spans="1:5" x14ac:dyDescent="0.2">
      <c r="A739" s="56">
        <f t="shared" si="11"/>
        <v>45291.583333331553</v>
      </c>
      <c r="B739" s="39">
        <v>4.1666666666666699E-2</v>
      </c>
      <c r="C739" s="71">
        <v>66.900000000000006</v>
      </c>
      <c r="D739" s="71">
        <v>86</v>
      </c>
      <c r="E739" s="71">
        <v>51.6</v>
      </c>
    </row>
    <row r="740" spans="1:5" x14ac:dyDescent="0.2">
      <c r="A740" s="56">
        <f t="shared" si="11"/>
        <v>45291.624999998217</v>
      </c>
      <c r="B740" s="39">
        <v>4.1666666666666699E-2</v>
      </c>
      <c r="C740" s="71">
        <v>69.400000000000006</v>
      </c>
      <c r="D740" s="71">
        <v>88.9</v>
      </c>
      <c r="E740" s="71">
        <v>53.7</v>
      </c>
    </row>
    <row r="741" spans="1:5" x14ac:dyDescent="0.2">
      <c r="A741" s="56">
        <f t="shared" si="11"/>
        <v>45291.666666664882</v>
      </c>
      <c r="B741" s="39">
        <v>4.1666666666666699E-2</v>
      </c>
      <c r="C741" s="71">
        <v>69.7</v>
      </c>
      <c r="D741" s="71">
        <v>89.2</v>
      </c>
      <c r="E741" s="71">
        <v>52</v>
      </c>
    </row>
    <row r="742" spans="1:5" x14ac:dyDescent="0.2">
      <c r="A742" s="56">
        <f t="shared" si="11"/>
        <v>45291.708333331546</v>
      </c>
      <c r="B742" s="39">
        <v>4.1666666666666699E-2</v>
      </c>
      <c r="C742" s="71">
        <v>70.8</v>
      </c>
      <c r="D742" s="71">
        <v>84.5</v>
      </c>
      <c r="E742" s="71">
        <v>54.5</v>
      </c>
    </row>
    <row r="743" spans="1:5" x14ac:dyDescent="0.2">
      <c r="A743" s="56">
        <f t="shared" si="11"/>
        <v>45291.74999999821</v>
      </c>
      <c r="B743" s="39">
        <v>4.1666666666666699E-2</v>
      </c>
      <c r="C743" s="71">
        <v>68.900000000000006</v>
      </c>
      <c r="D743" s="71">
        <v>81.7</v>
      </c>
      <c r="E743" s="71">
        <v>53.4</v>
      </c>
    </row>
    <row r="744" spans="1:5" x14ac:dyDescent="0.2">
      <c r="A744" s="56">
        <f t="shared" si="11"/>
        <v>45291.791666664874</v>
      </c>
      <c r="B744" s="39">
        <v>4.1666666666666699E-2</v>
      </c>
      <c r="C744" s="71">
        <v>70.2</v>
      </c>
      <c r="D744" s="71">
        <v>101.8</v>
      </c>
      <c r="E744" s="71">
        <v>53.2</v>
      </c>
    </row>
    <row r="745" spans="1:5" x14ac:dyDescent="0.2">
      <c r="A745" s="56">
        <f t="shared" si="11"/>
        <v>45291.833333331539</v>
      </c>
      <c r="B745" s="39">
        <v>4.1666666666666699E-2</v>
      </c>
      <c r="C745" s="71">
        <v>68.2</v>
      </c>
      <c r="D745" s="71">
        <v>83.5</v>
      </c>
      <c r="E745" s="71">
        <v>53.5</v>
      </c>
    </row>
    <row r="746" spans="1:5" x14ac:dyDescent="0.2">
      <c r="A746" s="56">
        <f t="shared" si="11"/>
        <v>45291.874999998203</v>
      </c>
      <c r="B746" s="39">
        <v>4.1666666666666699E-2</v>
      </c>
      <c r="C746" s="71">
        <v>69.400000000000006</v>
      </c>
      <c r="D746" s="71">
        <v>86</v>
      </c>
      <c r="E746" s="71">
        <v>54.2</v>
      </c>
    </row>
    <row r="747" spans="1:5" x14ac:dyDescent="0.2">
      <c r="A747" s="56">
        <f t="shared" si="11"/>
        <v>45291.916666664867</v>
      </c>
      <c r="B747" s="39">
        <v>4.1666666666666699E-2</v>
      </c>
      <c r="C747" s="71">
        <v>68.7</v>
      </c>
      <c r="D747" s="71">
        <v>89.5</v>
      </c>
      <c r="E747" s="71">
        <v>55</v>
      </c>
    </row>
    <row r="748" spans="1:5" x14ac:dyDescent="0.2">
      <c r="A748" s="72">
        <f t="shared" si="11"/>
        <v>45291.958333331531</v>
      </c>
      <c r="B748" s="50">
        <v>4.1666666666666699E-2</v>
      </c>
      <c r="C748" s="73">
        <v>68.5</v>
      </c>
      <c r="D748" s="73">
        <v>94.5</v>
      </c>
      <c r="E748" s="73">
        <v>54.5</v>
      </c>
    </row>
  </sheetData>
  <protectedRanges>
    <protectedRange sqref="B5:B748" name="Range1_1_2"/>
    <protectedRange sqref="A5:A748" name="Range1_1_1_2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dimension ref="A1:E748"/>
  <sheetViews>
    <sheetView topLeftCell="A741" zoomScaleNormal="100" workbookViewId="0">
      <selection activeCell="I746" sqref="I746"/>
    </sheetView>
  </sheetViews>
  <sheetFormatPr defaultColWidth="9.140625" defaultRowHeight="12.75" x14ac:dyDescent="0.2"/>
  <cols>
    <col min="1" max="1" width="15" style="16" bestFit="1" customWidth="1"/>
    <col min="2" max="2" width="17.85546875" style="17" customWidth="1"/>
    <col min="3" max="3" width="10.85546875" style="29" customWidth="1"/>
    <col min="4" max="5" width="9.140625" style="29"/>
    <col min="6" max="16384" width="9.140625" style="14"/>
  </cols>
  <sheetData>
    <row r="1" spans="1:5" x14ac:dyDescent="0.2">
      <c r="A1" s="1" t="s">
        <v>2</v>
      </c>
      <c r="B1" s="2" t="s">
        <v>165</v>
      </c>
      <c r="C1" s="32"/>
    </row>
    <row r="2" spans="1:5" x14ac:dyDescent="0.2">
      <c r="A2" s="1" t="s">
        <v>3</v>
      </c>
      <c r="B2" s="2" t="s">
        <v>144</v>
      </c>
      <c r="C2" s="33"/>
    </row>
    <row r="3" spans="1:5" x14ac:dyDescent="0.2">
      <c r="A3" s="3"/>
      <c r="B3" s="2"/>
      <c r="C3" s="32"/>
    </row>
    <row r="4" spans="1:5" ht="14.25" x14ac:dyDescent="0.2">
      <c r="A4" s="27" t="s">
        <v>1</v>
      </c>
      <c r="B4" s="20" t="s">
        <v>18</v>
      </c>
      <c r="C4" s="20" t="s">
        <v>16</v>
      </c>
      <c r="D4" s="20" t="s">
        <v>26</v>
      </c>
      <c r="E4" s="20" t="s">
        <v>17</v>
      </c>
    </row>
    <row r="5" spans="1:5" x14ac:dyDescent="0.2">
      <c r="A5" s="36">
        <v>45261</v>
      </c>
      <c r="B5" s="37">
        <v>4.1666666666666664E-2</v>
      </c>
      <c r="C5" s="52">
        <v>55.1</v>
      </c>
      <c r="D5" s="52">
        <v>77.7</v>
      </c>
      <c r="E5" s="52">
        <v>41.6</v>
      </c>
    </row>
    <row r="6" spans="1:5" x14ac:dyDescent="0.2">
      <c r="A6" s="38">
        <f>A5+1/24</f>
        <v>45261.041666666664</v>
      </c>
      <c r="B6" s="39">
        <v>4.1666666666666664E-2</v>
      </c>
      <c r="C6" s="53">
        <v>55.7</v>
      </c>
      <c r="D6" s="53">
        <v>83.8</v>
      </c>
      <c r="E6" s="53">
        <v>42.4</v>
      </c>
    </row>
    <row r="7" spans="1:5" x14ac:dyDescent="0.2">
      <c r="A7" s="38">
        <f t="shared" ref="A7:A70" si="0">A6+1/24</f>
        <v>45261.083333333328</v>
      </c>
      <c r="B7" s="39">
        <v>4.1666666666666699E-2</v>
      </c>
      <c r="C7" s="53">
        <v>50.3</v>
      </c>
      <c r="D7" s="53">
        <v>82.6</v>
      </c>
      <c r="E7" s="53">
        <v>42.9</v>
      </c>
    </row>
    <row r="8" spans="1:5" x14ac:dyDescent="0.2">
      <c r="A8" s="38">
        <f t="shared" si="0"/>
        <v>45261.124999999993</v>
      </c>
      <c r="B8" s="39">
        <v>4.1666666666666699E-2</v>
      </c>
      <c r="C8" s="53">
        <v>51.2</v>
      </c>
      <c r="D8" s="53">
        <v>68.2</v>
      </c>
      <c r="E8" s="53">
        <v>41.5</v>
      </c>
    </row>
    <row r="9" spans="1:5" x14ac:dyDescent="0.2">
      <c r="A9" s="38">
        <f t="shared" si="0"/>
        <v>45261.166666666657</v>
      </c>
      <c r="B9" s="39">
        <v>4.1666666666666699E-2</v>
      </c>
      <c r="C9" s="53">
        <v>51.6</v>
      </c>
      <c r="D9" s="53">
        <v>77.400000000000006</v>
      </c>
      <c r="E9" s="53">
        <v>39.700000000000003</v>
      </c>
    </row>
    <row r="10" spans="1:5" x14ac:dyDescent="0.2">
      <c r="A10" s="38">
        <f t="shared" si="0"/>
        <v>45261.208333333321</v>
      </c>
      <c r="B10" s="39">
        <v>4.1666666666666699E-2</v>
      </c>
      <c r="C10" s="53">
        <v>52.8</v>
      </c>
      <c r="D10" s="53">
        <v>74.400000000000006</v>
      </c>
      <c r="E10" s="53">
        <v>40.1</v>
      </c>
    </row>
    <row r="11" spans="1:5" x14ac:dyDescent="0.2">
      <c r="A11" s="38">
        <f t="shared" si="0"/>
        <v>45261.249999999985</v>
      </c>
      <c r="B11" s="39">
        <v>4.1666666666666699E-2</v>
      </c>
      <c r="C11" s="53">
        <v>59</v>
      </c>
      <c r="D11" s="53">
        <v>82.7</v>
      </c>
      <c r="E11" s="53">
        <v>42.3</v>
      </c>
    </row>
    <row r="12" spans="1:5" x14ac:dyDescent="0.2">
      <c r="A12" s="38">
        <f t="shared" si="0"/>
        <v>45261.29166666665</v>
      </c>
      <c r="B12" s="39">
        <v>4.1666666666666699E-2</v>
      </c>
      <c r="C12" s="53">
        <v>61.3</v>
      </c>
      <c r="D12" s="53">
        <v>81.2</v>
      </c>
      <c r="E12" s="53">
        <v>45.4</v>
      </c>
    </row>
    <row r="13" spans="1:5" x14ac:dyDescent="0.2">
      <c r="A13" s="38">
        <f t="shared" si="0"/>
        <v>45261.333333333314</v>
      </c>
      <c r="B13" s="39">
        <v>4.1666666666666699E-2</v>
      </c>
      <c r="C13" s="53">
        <v>64.5</v>
      </c>
      <c r="D13" s="53">
        <v>88.9</v>
      </c>
      <c r="E13" s="53">
        <v>53.1</v>
      </c>
    </row>
    <row r="14" spans="1:5" x14ac:dyDescent="0.2">
      <c r="A14" s="38">
        <f t="shared" si="0"/>
        <v>45261.374999999978</v>
      </c>
      <c r="B14" s="39">
        <v>4.1666666666666699E-2</v>
      </c>
      <c r="C14" s="53">
        <v>64</v>
      </c>
      <c r="D14" s="53">
        <v>83</v>
      </c>
      <c r="E14" s="53">
        <v>51.6</v>
      </c>
    </row>
    <row r="15" spans="1:5" x14ac:dyDescent="0.2">
      <c r="A15" s="38">
        <f t="shared" si="0"/>
        <v>45261.416666666642</v>
      </c>
      <c r="B15" s="39">
        <v>4.1666666666666699E-2</v>
      </c>
      <c r="C15" s="53">
        <v>62.8</v>
      </c>
      <c r="D15" s="53">
        <v>85.6</v>
      </c>
      <c r="E15" s="53">
        <v>47.5</v>
      </c>
    </row>
    <row r="16" spans="1:5" x14ac:dyDescent="0.2">
      <c r="A16" s="38">
        <f t="shared" si="0"/>
        <v>45261.458333333307</v>
      </c>
      <c r="B16" s="39">
        <v>4.1666666666666699E-2</v>
      </c>
      <c r="C16" s="53">
        <v>65.2</v>
      </c>
      <c r="D16" s="53">
        <v>94.9</v>
      </c>
      <c r="E16" s="53">
        <v>50</v>
      </c>
    </row>
    <row r="17" spans="1:5" x14ac:dyDescent="0.2">
      <c r="A17" s="38">
        <f t="shared" si="0"/>
        <v>45261.499999999971</v>
      </c>
      <c r="B17" s="39">
        <v>4.1666666666666699E-2</v>
      </c>
      <c r="C17" s="53">
        <v>65.099999999999994</v>
      </c>
      <c r="D17" s="53">
        <v>96.7</v>
      </c>
      <c r="E17" s="53">
        <v>52.8</v>
      </c>
    </row>
    <row r="18" spans="1:5" x14ac:dyDescent="0.2">
      <c r="A18" s="38">
        <f t="shared" si="0"/>
        <v>45261.541666666635</v>
      </c>
      <c r="B18" s="39">
        <v>4.1666666666666699E-2</v>
      </c>
      <c r="C18" s="53">
        <v>65.599999999999994</v>
      </c>
      <c r="D18" s="53">
        <v>88.8</v>
      </c>
      <c r="E18" s="53">
        <v>56.6</v>
      </c>
    </row>
    <row r="19" spans="1:5" x14ac:dyDescent="0.2">
      <c r="A19" s="38">
        <f t="shared" si="0"/>
        <v>45261.583333333299</v>
      </c>
      <c r="B19" s="39">
        <v>4.1666666666666699E-2</v>
      </c>
      <c r="C19" s="53">
        <v>62.7</v>
      </c>
      <c r="D19" s="53">
        <v>88.8</v>
      </c>
      <c r="E19" s="53">
        <v>53</v>
      </c>
    </row>
    <row r="20" spans="1:5" x14ac:dyDescent="0.2">
      <c r="A20" s="38">
        <f t="shared" si="0"/>
        <v>45261.624999999964</v>
      </c>
      <c r="B20" s="39">
        <v>4.1666666666666699E-2</v>
      </c>
      <c r="C20" s="53">
        <v>66.2</v>
      </c>
      <c r="D20" s="53">
        <v>88.6</v>
      </c>
      <c r="E20" s="53">
        <v>52</v>
      </c>
    </row>
    <row r="21" spans="1:5" x14ac:dyDescent="0.2">
      <c r="A21" s="38">
        <f t="shared" si="0"/>
        <v>45261.666666666628</v>
      </c>
      <c r="B21" s="39">
        <v>4.1666666666666699E-2</v>
      </c>
      <c r="C21" s="53">
        <v>62.2</v>
      </c>
      <c r="D21" s="53">
        <v>87.3</v>
      </c>
      <c r="E21" s="53">
        <v>49.5</v>
      </c>
    </row>
    <row r="22" spans="1:5" x14ac:dyDescent="0.2">
      <c r="A22" s="38">
        <f t="shared" si="0"/>
        <v>45261.708333333292</v>
      </c>
      <c r="B22" s="39">
        <v>4.1666666666666699E-2</v>
      </c>
      <c r="C22" s="53">
        <v>61.9</v>
      </c>
      <c r="D22" s="53">
        <v>80.8</v>
      </c>
      <c r="E22" s="53">
        <v>46.8</v>
      </c>
    </row>
    <row r="23" spans="1:5" x14ac:dyDescent="0.2">
      <c r="A23" s="38">
        <f t="shared" si="0"/>
        <v>45261.749999999956</v>
      </c>
      <c r="B23" s="39">
        <v>4.1666666666666699E-2</v>
      </c>
      <c r="C23" s="53">
        <v>60.4</v>
      </c>
      <c r="D23" s="53">
        <v>77.7</v>
      </c>
      <c r="E23" s="53">
        <v>47</v>
      </c>
    </row>
    <row r="24" spans="1:5" x14ac:dyDescent="0.2">
      <c r="A24" s="38">
        <f t="shared" si="0"/>
        <v>45261.791666666621</v>
      </c>
      <c r="B24" s="39">
        <v>4.1666666666666699E-2</v>
      </c>
      <c r="C24" s="53">
        <v>61.5</v>
      </c>
      <c r="D24" s="53">
        <v>80.8</v>
      </c>
      <c r="E24" s="53">
        <v>46.1</v>
      </c>
    </row>
    <row r="25" spans="1:5" x14ac:dyDescent="0.2">
      <c r="A25" s="38">
        <f t="shared" si="0"/>
        <v>45261.833333333285</v>
      </c>
      <c r="B25" s="39">
        <v>4.1666666666666699E-2</v>
      </c>
      <c r="C25" s="53">
        <v>60</v>
      </c>
      <c r="D25" s="53">
        <v>82.8</v>
      </c>
      <c r="E25" s="53">
        <v>46.3</v>
      </c>
    </row>
    <row r="26" spans="1:5" x14ac:dyDescent="0.2">
      <c r="A26" s="38">
        <f t="shared" si="0"/>
        <v>45261.874999999949</v>
      </c>
      <c r="B26" s="39">
        <v>4.1666666666666699E-2</v>
      </c>
      <c r="C26" s="53">
        <v>61.9</v>
      </c>
      <c r="D26" s="53">
        <v>81.2</v>
      </c>
      <c r="E26" s="53">
        <v>48.4</v>
      </c>
    </row>
    <row r="27" spans="1:5" x14ac:dyDescent="0.2">
      <c r="A27" s="38">
        <f t="shared" si="0"/>
        <v>45261.916666666613</v>
      </c>
      <c r="B27" s="39">
        <v>4.1666666666666699E-2</v>
      </c>
      <c r="C27" s="53">
        <v>61.7</v>
      </c>
      <c r="D27" s="53">
        <v>82.3</v>
      </c>
      <c r="E27" s="53">
        <v>55.6</v>
      </c>
    </row>
    <row r="28" spans="1:5" x14ac:dyDescent="0.2">
      <c r="A28" s="38">
        <f t="shared" si="0"/>
        <v>45261.958333333278</v>
      </c>
      <c r="B28" s="39">
        <v>4.1666666666666699E-2</v>
      </c>
      <c r="C28" s="53">
        <v>62.6</v>
      </c>
      <c r="D28" s="53">
        <v>80.2</v>
      </c>
      <c r="E28" s="53">
        <v>57.4</v>
      </c>
    </row>
    <row r="29" spans="1:5" x14ac:dyDescent="0.2">
      <c r="A29" s="38">
        <f t="shared" si="0"/>
        <v>45261.999999999942</v>
      </c>
      <c r="B29" s="39">
        <v>4.1666666666666699E-2</v>
      </c>
      <c r="C29" s="53">
        <v>62.6</v>
      </c>
      <c r="D29" s="53">
        <v>80</v>
      </c>
      <c r="E29" s="53">
        <v>57.6</v>
      </c>
    </row>
    <row r="30" spans="1:5" x14ac:dyDescent="0.2">
      <c r="A30" s="38">
        <f t="shared" si="0"/>
        <v>45262.041666666606</v>
      </c>
      <c r="B30" s="39">
        <v>4.1666666666666699E-2</v>
      </c>
      <c r="C30" s="53">
        <v>59.1</v>
      </c>
      <c r="D30" s="53">
        <v>80.8</v>
      </c>
      <c r="E30" s="53">
        <v>52.6</v>
      </c>
    </row>
    <row r="31" spans="1:5" x14ac:dyDescent="0.2">
      <c r="A31" s="38">
        <f t="shared" si="0"/>
        <v>45262.08333333327</v>
      </c>
      <c r="B31" s="39">
        <v>4.1666666666666699E-2</v>
      </c>
      <c r="C31" s="53">
        <v>49.3</v>
      </c>
      <c r="D31" s="53">
        <v>65.099999999999994</v>
      </c>
      <c r="E31" s="53">
        <v>39.5</v>
      </c>
    </row>
    <row r="32" spans="1:5" x14ac:dyDescent="0.2">
      <c r="A32" s="38">
        <f t="shared" si="0"/>
        <v>45262.124999999935</v>
      </c>
      <c r="B32" s="39">
        <v>4.1666666666666699E-2</v>
      </c>
      <c r="C32" s="53">
        <v>43</v>
      </c>
      <c r="D32" s="53">
        <v>67</v>
      </c>
      <c r="E32" s="53">
        <v>36.299999999999997</v>
      </c>
    </row>
    <row r="33" spans="1:5" x14ac:dyDescent="0.2">
      <c r="A33" s="38">
        <f t="shared" si="0"/>
        <v>45262.166666666599</v>
      </c>
      <c r="B33" s="39">
        <v>4.1666666666666699E-2</v>
      </c>
      <c r="C33" s="53">
        <v>45.5</v>
      </c>
      <c r="D33" s="53">
        <v>66</v>
      </c>
      <c r="E33" s="53">
        <v>35.6</v>
      </c>
    </row>
    <row r="34" spans="1:5" x14ac:dyDescent="0.2">
      <c r="A34" s="38">
        <f t="shared" si="0"/>
        <v>45262.208333333263</v>
      </c>
      <c r="B34" s="39">
        <v>4.1666666666666699E-2</v>
      </c>
      <c r="C34" s="53">
        <v>50.8</v>
      </c>
      <c r="D34" s="53">
        <v>74.099999999999994</v>
      </c>
      <c r="E34" s="53">
        <v>35.6</v>
      </c>
    </row>
    <row r="35" spans="1:5" x14ac:dyDescent="0.2">
      <c r="A35" s="38">
        <f t="shared" si="0"/>
        <v>45262.249999999927</v>
      </c>
      <c r="B35" s="39">
        <v>4.1666666666666699E-2</v>
      </c>
      <c r="C35" s="53">
        <v>57.8</v>
      </c>
      <c r="D35" s="53">
        <v>81.7</v>
      </c>
      <c r="E35" s="53">
        <v>39.1</v>
      </c>
    </row>
    <row r="36" spans="1:5" x14ac:dyDescent="0.2">
      <c r="A36" s="38">
        <f t="shared" si="0"/>
        <v>45262.291666666591</v>
      </c>
      <c r="B36" s="39">
        <v>4.1666666666666699E-2</v>
      </c>
      <c r="C36" s="53">
        <v>60.5</v>
      </c>
      <c r="D36" s="53">
        <v>81.599999999999994</v>
      </c>
      <c r="E36" s="53">
        <v>40.5</v>
      </c>
    </row>
    <row r="37" spans="1:5" x14ac:dyDescent="0.2">
      <c r="A37" s="38">
        <f t="shared" si="0"/>
        <v>45262.333333333256</v>
      </c>
      <c r="B37" s="39">
        <v>4.1666666666666699E-2</v>
      </c>
      <c r="C37" s="53">
        <v>61.3</v>
      </c>
      <c r="D37" s="53">
        <v>83.5</v>
      </c>
      <c r="E37" s="53">
        <v>41.8</v>
      </c>
    </row>
    <row r="38" spans="1:5" x14ac:dyDescent="0.2">
      <c r="A38" s="38">
        <f t="shared" si="0"/>
        <v>45262.37499999992</v>
      </c>
      <c r="B38" s="39">
        <v>4.1666666666666699E-2</v>
      </c>
      <c r="C38" s="53">
        <v>60.1</v>
      </c>
      <c r="D38" s="53">
        <v>82.1</v>
      </c>
      <c r="E38" s="53">
        <v>42.9</v>
      </c>
    </row>
    <row r="39" spans="1:5" x14ac:dyDescent="0.2">
      <c r="A39" s="38">
        <f t="shared" si="0"/>
        <v>45262.416666666584</v>
      </c>
      <c r="B39" s="39">
        <v>4.1666666666666699E-2</v>
      </c>
      <c r="C39" s="53">
        <v>60.2</v>
      </c>
      <c r="D39" s="53">
        <v>79</v>
      </c>
      <c r="E39" s="53">
        <v>42.5</v>
      </c>
    </row>
    <row r="40" spans="1:5" x14ac:dyDescent="0.2">
      <c r="A40" s="38">
        <f t="shared" si="0"/>
        <v>45262.458333333248</v>
      </c>
      <c r="B40" s="39">
        <v>4.1666666666666699E-2</v>
      </c>
      <c r="C40" s="53">
        <v>60.7</v>
      </c>
      <c r="D40" s="53">
        <v>82.5</v>
      </c>
      <c r="E40" s="53">
        <v>43.4</v>
      </c>
    </row>
    <row r="41" spans="1:5" x14ac:dyDescent="0.2">
      <c r="A41" s="38">
        <f t="shared" si="0"/>
        <v>45262.499999999913</v>
      </c>
      <c r="B41" s="39">
        <v>4.1666666666666699E-2</v>
      </c>
      <c r="C41" s="53">
        <v>59.8</v>
      </c>
      <c r="D41" s="53">
        <v>79.5</v>
      </c>
      <c r="E41" s="53">
        <v>43.9</v>
      </c>
    </row>
    <row r="42" spans="1:5" x14ac:dyDescent="0.2">
      <c r="A42" s="38">
        <f t="shared" si="0"/>
        <v>45262.541666666577</v>
      </c>
      <c r="B42" s="39">
        <v>4.1666666666666699E-2</v>
      </c>
      <c r="C42" s="53">
        <v>59.5</v>
      </c>
      <c r="D42" s="53">
        <v>79</v>
      </c>
      <c r="E42" s="53">
        <v>44.3</v>
      </c>
    </row>
    <row r="43" spans="1:5" x14ac:dyDescent="0.2">
      <c r="A43" s="38">
        <f t="shared" si="0"/>
        <v>45262.583333333241</v>
      </c>
      <c r="B43" s="39">
        <v>4.1666666666666699E-2</v>
      </c>
      <c r="C43" s="53">
        <v>60</v>
      </c>
      <c r="D43" s="53">
        <v>80.900000000000006</v>
      </c>
      <c r="E43" s="53">
        <v>44.7</v>
      </c>
    </row>
    <row r="44" spans="1:5" x14ac:dyDescent="0.2">
      <c r="A44" s="38">
        <f t="shared" si="0"/>
        <v>45262.624999999905</v>
      </c>
      <c r="B44" s="39">
        <v>4.1666666666666699E-2</v>
      </c>
      <c r="C44" s="53">
        <v>59.4</v>
      </c>
      <c r="D44" s="53">
        <v>79.2</v>
      </c>
      <c r="E44" s="53">
        <v>44.8</v>
      </c>
    </row>
    <row r="45" spans="1:5" x14ac:dyDescent="0.2">
      <c r="A45" s="38">
        <f t="shared" si="0"/>
        <v>45262.66666666657</v>
      </c>
      <c r="B45" s="39">
        <v>4.1666666666666699E-2</v>
      </c>
      <c r="C45" s="53">
        <v>58.9</v>
      </c>
      <c r="D45" s="53">
        <v>78.5</v>
      </c>
      <c r="E45" s="53">
        <v>44.8</v>
      </c>
    </row>
    <row r="46" spans="1:5" x14ac:dyDescent="0.2">
      <c r="A46" s="38">
        <f t="shared" si="0"/>
        <v>45262.708333333234</v>
      </c>
      <c r="B46" s="39">
        <v>4.1666666666666699E-2</v>
      </c>
      <c r="C46" s="53">
        <v>59.2</v>
      </c>
      <c r="D46" s="53">
        <v>79.5</v>
      </c>
      <c r="E46" s="53">
        <v>45.9</v>
      </c>
    </row>
    <row r="47" spans="1:5" x14ac:dyDescent="0.2">
      <c r="A47" s="38">
        <f t="shared" si="0"/>
        <v>45262.749999999898</v>
      </c>
      <c r="B47" s="39">
        <v>4.1666666666666699E-2</v>
      </c>
      <c r="C47" s="53">
        <v>59.8</v>
      </c>
      <c r="D47" s="53">
        <v>81</v>
      </c>
      <c r="E47" s="53">
        <v>47.8</v>
      </c>
    </row>
    <row r="48" spans="1:5" x14ac:dyDescent="0.2">
      <c r="A48" s="38">
        <f t="shared" si="0"/>
        <v>45262.791666666562</v>
      </c>
      <c r="B48" s="39">
        <v>4.1666666666666699E-2</v>
      </c>
      <c r="C48" s="53">
        <v>59.5</v>
      </c>
      <c r="D48" s="53">
        <v>77.599999999999994</v>
      </c>
      <c r="E48" s="53">
        <v>48.2</v>
      </c>
    </row>
    <row r="49" spans="1:5" x14ac:dyDescent="0.2">
      <c r="A49" s="38">
        <f t="shared" si="0"/>
        <v>45262.833333333227</v>
      </c>
      <c r="B49" s="39">
        <v>4.1666666666666699E-2</v>
      </c>
      <c r="C49" s="53">
        <v>58.7</v>
      </c>
      <c r="D49" s="53">
        <v>79.3</v>
      </c>
      <c r="E49" s="53">
        <v>48.4</v>
      </c>
    </row>
    <row r="50" spans="1:5" x14ac:dyDescent="0.2">
      <c r="A50" s="38">
        <f t="shared" si="0"/>
        <v>45262.874999999891</v>
      </c>
      <c r="B50" s="39">
        <v>4.1666666666666699E-2</v>
      </c>
      <c r="C50" s="53">
        <v>57.7</v>
      </c>
      <c r="D50" s="53">
        <v>77.2</v>
      </c>
      <c r="E50" s="53">
        <v>48.4</v>
      </c>
    </row>
    <row r="51" spans="1:5" x14ac:dyDescent="0.2">
      <c r="A51" s="38">
        <f t="shared" si="0"/>
        <v>45262.916666666555</v>
      </c>
      <c r="B51" s="39">
        <v>4.1666666666666699E-2</v>
      </c>
      <c r="C51" s="53">
        <v>58.4</v>
      </c>
      <c r="D51" s="53">
        <v>93.5</v>
      </c>
      <c r="E51" s="53">
        <v>48</v>
      </c>
    </row>
    <row r="52" spans="1:5" x14ac:dyDescent="0.2">
      <c r="A52" s="38">
        <f t="shared" si="0"/>
        <v>45262.958333333219</v>
      </c>
      <c r="B52" s="39">
        <v>4.1666666666666699E-2</v>
      </c>
      <c r="C52" s="53">
        <v>56.9</v>
      </c>
      <c r="D52" s="53">
        <v>78.2</v>
      </c>
      <c r="E52" s="53">
        <v>48.3</v>
      </c>
    </row>
    <row r="53" spans="1:5" x14ac:dyDescent="0.2">
      <c r="A53" s="38">
        <f t="shared" si="0"/>
        <v>45262.999999999884</v>
      </c>
      <c r="B53" s="39">
        <v>4.1666666666666699E-2</v>
      </c>
      <c r="C53" s="53">
        <v>53.8</v>
      </c>
      <c r="D53" s="53">
        <v>72.2</v>
      </c>
      <c r="E53" s="53">
        <v>46.9</v>
      </c>
    </row>
    <row r="54" spans="1:5" x14ac:dyDescent="0.2">
      <c r="A54" s="38">
        <f t="shared" si="0"/>
        <v>45263.041666666548</v>
      </c>
      <c r="B54" s="39">
        <v>4.1666666666666699E-2</v>
      </c>
      <c r="C54" s="53">
        <v>48.5</v>
      </c>
      <c r="D54" s="53">
        <v>65</v>
      </c>
      <c r="E54" s="53">
        <v>46.3</v>
      </c>
    </row>
    <row r="55" spans="1:5" x14ac:dyDescent="0.2">
      <c r="A55" s="38">
        <f t="shared" si="0"/>
        <v>45263.083333333212</v>
      </c>
      <c r="B55" s="39">
        <v>4.1666666666666699E-2</v>
      </c>
      <c r="C55" s="53">
        <v>47.5</v>
      </c>
      <c r="D55" s="53">
        <v>61.3</v>
      </c>
      <c r="E55" s="53">
        <v>45.5</v>
      </c>
    </row>
    <row r="56" spans="1:5" x14ac:dyDescent="0.2">
      <c r="A56" s="38">
        <f t="shared" si="0"/>
        <v>45263.124999999876</v>
      </c>
      <c r="B56" s="39">
        <v>4.1666666666666699E-2</v>
      </c>
      <c r="C56" s="53">
        <v>46.7</v>
      </c>
      <c r="D56" s="53">
        <v>59.7</v>
      </c>
      <c r="E56" s="53">
        <v>44.2</v>
      </c>
    </row>
    <row r="57" spans="1:5" x14ac:dyDescent="0.2">
      <c r="A57" s="38">
        <f t="shared" si="0"/>
        <v>45263.166666666541</v>
      </c>
      <c r="B57" s="39">
        <v>4.1666666666666699E-2</v>
      </c>
      <c r="C57" s="53">
        <v>45.2</v>
      </c>
      <c r="D57" s="53">
        <v>65.3</v>
      </c>
      <c r="E57" s="53">
        <v>42.4</v>
      </c>
    </row>
    <row r="58" spans="1:5" x14ac:dyDescent="0.2">
      <c r="A58" s="38">
        <f t="shared" si="0"/>
        <v>45263.208333333205</v>
      </c>
      <c r="B58" s="39">
        <v>4.1666666666666699E-2</v>
      </c>
      <c r="C58" s="53">
        <v>44.8</v>
      </c>
      <c r="D58" s="53">
        <v>59.3</v>
      </c>
      <c r="E58" s="53">
        <v>41.9</v>
      </c>
    </row>
    <row r="59" spans="1:5" x14ac:dyDescent="0.2">
      <c r="A59" s="38">
        <f t="shared" si="0"/>
        <v>45263.249999999869</v>
      </c>
      <c r="B59" s="39">
        <v>4.1666666666666699E-2</v>
      </c>
      <c r="C59" s="53">
        <v>46.7</v>
      </c>
      <c r="D59" s="53">
        <v>70.599999999999994</v>
      </c>
      <c r="E59" s="53">
        <v>42.3</v>
      </c>
    </row>
    <row r="60" spans="1:5" x14ac:dyDescent="0.2">
      <c r="A60" s="38">
        <f t="shared" si="0"/>
        <v>45263.291666666533</v>
      </c>
      <c r="B60" s="39">
        <v>4.1666666666666699E-2</v>
      </c>
      <c r="C60" s="53">
        <v>50.8</v>
      </c>
      <c r="D60" s="53">
        <v>73.5</v>
      </c>
      <c r="E60" s="53">
        <v>43.5</v>
      </c>
    </row>
    <row r="61" spans="1:5" x14ac:dyDescent="0.2">
      <c r="A61" s="38">
        <f t="shared" si="0"/>
        <v>45263.333333333198</v>
      </c>
      <c r="B61" s="39">
        <v>4.1666666666666699E-2</v>
      </c>
      <c r="C61" s="53">
        <v>50.3</v>
      </c>
      <c r="D61" s="53">
        <v>71.599999999999994</v>
      </c>
      <c r="E61" s="53">
        <v>44.1</v>
      </c>
    </row>
    <row r="62" spans="1:5" x14ac:dyDescent="0.2">
      <c r="A62" s="38">
        <f t="shared" si="0"/>
        <v>45263.374999999862</v>
      </c>
      <c r="B62" s="39">
        <v>4.1666666666666699E-2</v>
      </c>
      <c r="C62" s="53">
        <v>51.8</v>
      </c>
      <c r="D62" s="53">
        <v>73.8</v>
      </c>
      <c r="E62" s="53">
        <v>44.8</v>
      </c>
    </row>
    <row r="63" spans="1:5" x14ac:dyDescent="0.2">
      <c r="A63" s="38">
        <f t="shared" si="0"/>
        <v>45263.416666666526</v>
      </c>
      <c r="B63" s="39">
        <v>4.1666666666666699E-2</v>
      </c>
      <c r="C63" s="53">
        <v>52.7</v>
      </c>
      <c r="D63" s="53">
        <v>74.3</v>
      </c>
      <c r="E63" s="53">
        <v>45.8</v>
      </c>
    </row>
    <row r="64" spans="1:5" x14ac:dyDescent="0.2">
      <c r="A64" s="38">
        <f t="shared" si="0"/>
        <v>45263.45833333319</v>
      </c>
      <c r="B64" s="39">
        <v>4.1666666666666699E-2</v>
      </c>
      <c r="C64" s="53">
        <v>53.5</v>
      </c>
      <c r="D64" s="53">
        <v>73.900000000000006</v>
      </c>
      <c r="E64" s="53">
        <v>46.3</v>
      </c>
    </row>
    <row r="65" spans="1:5" x14ac:dyDescent="0.2">
      <c r="A65" s="38">
        <f t="shared" si="0"/>
        <v>45263.499999999854</v>
      </c>
      <c r="B65" s="39">
        <v>4.1666666666666699E-2</v>
      </c>
      <c r="C65" s="53">
        <v>53.5</v>
      </c>
      <c r="D65" s="53">
        <v>73.8</v>
      </c>
      <c r="E65" s="53">
        <v>46.2</v>
      </c>
    </row>
    <row r="66" spans="1:5" x14ac:dyDescent="0.2">
      <c r="A66" s="38">
        <f t="shared" si="0"/>
        <v>45263.541666666519</v>
      </c>
      <c r="B66" s="39">
        <v>4.1666666666666699E-2</v>
      </c>
      <c r="C66" s="53">
        <v>53.6</v>
      </c>
      <c r="D66" s="53">
        <v>73.599999999999994</v>
      </c>
      <c r="E66" s="53">
        <v>47.1</v>
      </c>
    </row>
    <row r="67" spans="1:5" x14ac:dyDescent="0.2">
      <c r="A67" s="38">
        <f t="shared" si="0"/>
        <v>45263.583333333183</v>
      </c>
      <c r="B67" s="39">
        <v>4.1666666666666699E-2</v>
      </c>
      <c r="C67" s="53">
        <v>53</v>
      </c>
      <c r="D67" s="53">
        <v>72.599999999999994</v>
      </c>
      <c r="E67" s="53">
        <v>47</v>
      </c>
    </row>
    <row r="68" spans="1:5" x14ac:dyDescent="0.2">
      <c r="A68" s="38">
        <f t="shared" si="0"/>
        <v>45263.624999999847</v>
      </c>
      <c r="B68" s="39">
        <v>4.1666666666666699E-2</v>
      </c>
      <c r="C68" s="53">
        <v>54.5</v>
      </c>
      <c r="D68" s="53">
        <v>76.900000000000006</v>
      </c>
      <c r="E68" s="53">
        <v>47.2</v>
      </c>
    </row>
    <row r="69" spans="1:5" x14ac:dyDescent="0.2">
      <c r="A69" s="38">
        <f t="shared" si="0"/>
        <v>45263.666666666511</v>
      </c>
      <c r="B69" s="39">
        <v>4.1666666666666699E-2</v>
      </c>
      <c r="C69" s="53">
        <v>53.8</v>
      </c>
      <c r="D69" s="53">
        <v>78.599999999999994</v>
      </c>
      <c r="E69" s="53">
        <v>48.1</v>
      </c>
    </row>
    <row r="70" spans="1:5" x14ac:dyDescent="0.2">
      <c r="A70" s="38">
        <f t="shared" si="0"/>
        <v>45263.708333333176</v>
      </c>
      <c r="B70" s="39">
        <v>4.1666666666666699E-2</v>
      </c>
      <c r="C70" s="53">
        <v>52.8</v>
      </c>
      <c r="D70" s="53">
        <v>72.599999999999994</v>
      </c>
      <c r="E70" s="53">
        <v>47.2</v>
      </c>
    </row>
    <row r="71" spans="1:5" x14ac:dyDescent="0.2">
      <c r="A71" s="38">
        <f t="shared" ref="A71:A134" si="1">A70+1/24</f>
        <v>45263.74999999984</v>
      </c>
      <c r="B71" s="39">
        <v>4.1666666666666699E-2</v>
      </c>
      <c r="C71" s="53">
        <v>57.4</v>
      </c>
      <c r="D71" s="53">
        <v>86.8</v>
      </c>
      <c r="E71" s="53">
        <v>48.3</v>
      </c>
    </row>
    <row r="72" spans="1:5" x14ac:dyDescent="0.2">
      <c r="A72" s="38">
        <f t="shared" si="1"/>
        <v>45263.791666666504</v>
      </c>
      <c r="B72" s="39">
        <v>4.1666666666666699E-2</v>
      </c>
      <c r="C72" s="53">
        <v>53.7</v>
      </c>
      <c r="D72" s="53">
        <v>73.5</v>
      </c>
      <c r="E72" s="53">
        <v>47.6</v>
      </c>
    </row>
    <row r="73" spans="1:5" x14ac:dyDescent="0.2">
      <c r="A73" s="38">
        <f t="shared" si="1"/>
        <v>45263.833333333168</v>
      </c>
      <c r="B73" s="39">
        <v>4.1666666666666699E-2</v>
      </c>
      <c r="C73" s="53">
        <v>52.5</v>
      </c>
      <c r="D73" s="53">
        <v>72.2</v>
      </c>
      <c r="E73" s="53">
        <v>46.1</v>
      </c>
    </row>
    <row r="74" spans="1:5" x14ac:dyDescent="0.2">
      <c r="A74" s="38">
        <f t="shared" si="1"/>
        <v>45263.874999999833</v>
      </c>
      <c r="B74" s="39">
        <v>4.1666666666666699E-2</v>
      </c>
      <c r="C74" s="53">
        <v>57.7</v>
      </c>
      <c r="D74" s="53">
        <v>80.2</v>
      </c>
      <c r="E74" s="53">
        <v>47</v>
      </c>
    </row>
    <row r="75" spans="1:5" x14ac:dyDescent="0.2">
      <c r="A75" s="38">
        <f t="shared" si="1"/>
        <v>45263.916666666497</v>
      </c>
      <c r="B75" s="39">
        <v>4.1666666666666699E-2</v>
      </c>
      <c r="C75" s="53">
        <v>53.5</v>
      </c>
      <c r="D75" s="53">
        <v>81.8</v>
      </c>
      <c r="E75" s="53">
        <v>45.9</v>
      </c>
    </row>
    <row r="76" spans="1:5" x14ac:dyDescent="0.2">
      <c r="A76" s="38">
        <f t="shared" si="1"/>
        <v>45263.958333333161</v>
      </c>
      <c r="B76" s="39">
        <v>4.1666666666666699E-2</v>
      </c>
      <c r="C76" s="53">
        <v>56.9</v>
      </c>
      <c r="D76" s="53">
        <v>85.6</v>
      </c>
      <c r="E76" s="53">
        <v>45.3</v>
      </c>
    </row>
    <row r="77" spans="1:5" x14ac:dyDescent="0.2">
      <c r="A77" s="38">
        <f t="shared" si="1"/>
        <v>45263.999999999825</v>
      </c>
      <c r="B77" s="39">
        <v>4.1666666666666699E-2</v>
      </c>
      <c r="C77" s="53">
        <v>53.4</v>
      </c>
      <c r="D77" s="53">
        <v>79.900000000000006</v>
      </c>
      <c r="E77" s="53">
        <v>43.7</v>
      </c>
    </row>
    <row r="78" spans="1:5" x14ac:dyDescent="0.2">
      <c r="A78" s="38">
        <f t="shared" si="1"/>
        <v>45264.04166666649</v>
      </c>
      <c r="B78" s="39">
        <v>4.1666666666666699E-2</v>
      </c>
      <c r="C78" s="53">
        <v>55</v>
      </c>
      <c r="D78" s="53">
        <v>80.400000000000006</v>
      </c>
      <c r="E78" s="53">
        <v>43</v>
      </c>
    </row>
    <row r="79" spans="1:5" x14ac:dyDescent="0.2">
      <c r="A79" s="38">
        <f t="shared" si="1"/>
        <v>45264.083333333154</v>
      </c>
      <c r="B79" s="39">
        <v>4.1666666666666699E-2</v>
      </c>
      <c r="C79" s="53">
        <v>46.8</v>
      </c>
      <c r="D79" s="53">
        <v>69.599999999999994</v>
      </c>
      <c r="E79" s="53">
        <v>43.6</v>
      </c>
    </row>
    <row r="80" spans="1:5" x14ac:dyDescent="0.2">
      <c r="A80" s="38">
        <f t="shared" si="1"/>
        <v>45264.124999999818</v>
      </c>
      <c r="B80" s="39">
        <v>4.1666666666666699E-2</v>
      </c>
      <c r="C80" s="53">
        <v>47</v>
      </c>
      <c r="D80" s="53">
        <v>69.7</v>
      </c>
      <c r="E80" s="53">
        <v>43.6</v>
      </c>
    </row>
    <row r="81" spans="1:5" x14ac:dyDescent="0.2">
      <c r="A81" s="38">
        <f t="shared" si="1"/>
        <v>45264.166666666482</v>
      </c>
      <c r="B81" s="39">
        <v>4.1666666666666699E-2</v>
      </c>
      <c r="C81" s="53">
        <v>47.8</v>
      </c>
      <c r="D81" s="53">
        <v>72</v>
      </c>
      <c r="E81" s="53">
        <v>41.5</v>
      </c>
    </row>
    <row r="82" spans="1:5" x14ac:dyDescent="0.2">
      <c r="A82" s="38">
        <f t="shared" si="1"/>
        <v>45264.208333333147</v>
      </c>
      <c r="B82" s="39">
        <v>4.1666666666666699E-2</v>
      </c>
      <c r="C82" s="53">
        <v>49.9</v>
      </c>
      <c r="D82" s="53">
        <v>71.599999999999994</v>
      </c>
      <c r="E82" s="53">
        <v>43.3</v>
      </c>
    </row>
    <row r="83" spans="1:5" x14ac:dyDescent="0.2">
      <c r="A83" s="38">
        <f t="shared" si="1"/>
        <v>45264.249999999811</v>
      </c>
      <c r="B83" s="39">
        <v>4.1666666666666699E-2</v>
      </c>
      <c r="C83" s="53">
        <v>58.4</v>
      </c>
      <c r="D83" s="53">
        <v>78.099999999999994</v>
      </c>
      <c r="E83" s="53">
        <v>45.3</v>
      </c>
    </row>
    <row r="84" spans="1:5" x14ac:dyDescent="0.2">
      <c r="A84" s="38">
        <f t="shared" si="1"/>
        <v>45264.291666666475</v>
      </c>
      <c r="B84" s="39">
        <v>4.1666666666666699E-2</v>
      </c>
      <c r="C84" s="53">
        <v>61.7</v>
      </c>
      <c r="D84" s="53">
        <v>81.900000000000006</v>
      </c>
      <c r="E84" s="53">
        <v>47.6</v>
      </c>
    </row>
    <row r="85" spans="1:5" x14ac:dyDescent="0.2">
      <c r="A85" s="38">
        <f t="shared" si="1"/>
        <v>45264.333333333139</v>
      </c>
      <c r="B85" s="39">
        <v>4.1666666666666699E-2</v>
      </c>
      <c r="C85" s="53">
        <v>67</v>
      </c>
      <c r="D85" s="53">
        <v>88.2</v>
      </c>
      <c r="E85" s="53">
        <v>50.9</v>
      </c>
    </row>
    <row r="86" spans="1:5" x14ac:dyDescent="0.2">
      <c r="A86" s="38">
        <f t="shared" si="1"/>
        <v>45264.374999999804</v>
      </c>
      <c r="B86" s="39">
        <v>4.1666666666666699E-2</v>
      </c>
      <c r="C86" s="53">
        <v>65.099999999999994</v>
      </c>
      <c r="D86" s="53">
        <v>85.7</v>
      </c>
      <c r="E86" s="53">
        <v>51.4</v>
      </c>
    </row>
    <row r="87" spans="1:5" x14ac:dyDescent="0.2">
      <c r="A87" s="38">
        <f t="shared" si="1"/>
        <v>45264.416666666468</v>
      </c>
      <c r="B87" s="39">
        <v>4.1666666666666699E-2</v>
      </c>
      <c r="C87" s="53">
        <v>63.9</v>
      </c>
      <c r="D87" s="53">
        <v>86.8</v>
      </c>
      <c r="E87" s="53">
        <v>54.4</v>
      </c>
    </row>
    <row r="88" spans="1:5" x14ac:dyDescent="0.2">
      <c r="A88" s="38">
        <f t="shared" si="1"/>
        <v>45264.458333333132</v>
      </c>
      <c r="B88" s="39">
        <v>4.1666666666666699E-2</v>
      </c>
      <c r="C88" s="53">
        <v>64.099999999999994</v>
      </c>
      <c r="D88" s="53">
        <v>92.6</v>
      </c>
      <c r="E88" s="53">
        <v>51</v>
      </c>
    </row>
    <row r="89" spans="1:5" x14ac:dyDescent="0.2">
      <c r="A89" s="38">
        <f t="shared" si="1"/>
        <v>45264.499999999796</v>
      </c>
      <c r="B89" s="39">
        <v>4.1666666666666699E-2</v>
      </c>
      <c r="C89" s="53">
        <v>64.900000000000006</v>
      </c>
      <c r="D89" s="53">
        <v>86</v>
      </c>
      <c r="E89" s="53">
        <v>52.1</v>
      </c>
    </row>
    <row r="90" spans="1:5" x14ac:dyDescent="0.2">
      <c r="A90" s="38">
        <f t="shared" si="1"/>
        <v>45264.541666666461</v>
      </c>
      <c r="B90" s="39">
        <v>4.1666666666666699E-2</v>
      </c>
      <c r="C90" s="53">
        <v>63.7</v>
      </c>
      <c r="D90" s="53">
        <v>86.9</v>
      </c>
      <c r="E90" s="53">
        <v>51</v>
      </c>
    </row>
    <row r="91" spans="1:5" x14ac:dyDescent="0.2">
      <c r="A91" s="38">
        <f t="shared" si="1"/>
        <v>45264.583333333125</v>
      </c>
      <c r="B91" s="39">
        <v>4.1666666666666699E-2</v>
      </c>
      <c r="C91" s="53">
        <v>61.2</v>
      </c>
      <c r="D91" s="53">
        <v>84.7</v>
      </c>
      <c r="E91" s="53">
        <v>49.9</v>
      </c>
    </row>
    <row r="92" spans="1:5" x14ac:dyDescent="0.2">
      <c r="A92" s="38">
        <f t="shared" si="1"/>
        <v>45264.624999999789</v>
      </c>
      <c r="B92" s="39">
        <v>4.1666666666666699E-2</v>
      </c>
      <c r="C92" s="53">
        <v>61.7</v>
      </c>
      <c r="D92" s="53">
        <v>92.6</v>
      </c>
      <c r="E92" s="53">
        <v>49.9</v>
      </c>
    </row>
    <row r="93" spans="1:5" x14ac:dyDescent="0.2">
      <c r="A93" s="38">
        <f t="shared" si="1"/>
        <v>45264.666666666453</v>
      </c>
      <c r="B93" s="39">
        <v>4.1666666666666699E-2</v>
      </c>
      <c r="C93" s="53">
        <v>63</v>
      </c>
      <c r="D93" s="53">
        <v>86.2</v>
      </c>
      <c r="E93" s="53">
        <v>50.5</v>
      </c>
    </row>
    <row r="94" spans="1:5" x14ac:dyDescent="0.2">
      <c r="A94" s="38">
        <f t="shared" si="1"/>
        <v>45264.708333333117</v>
      </c>
      <c r="B94" s="39">
        <v>4.1666666666666699E-2</v>
      </c>
      <c r="C94" s="53">
        <v>60.5</v>
      </c>
      <c r="D94" s="53">
        <v>80.599999999999994</v>
      </c>
      <c r="E94" s="53">
        <v>47.5</v>
      </c>
    </row>
    <row r="95" spans="1:5" x14ac:dyDescent="0.2">
      <c r="A95" s="38">
        <f t="shared" si="1"/>
        <v>45264.749999999782</v>
      </c>
      <c r="B95" s="39">
        <v>4.1666666666666699E-2</v>
      </c>
      <c r="C95" s="53">
        <v>59.6</v>
      </c>
      <c r="D95" s="53">
        <v>78.099999999999994</v>
      </c>
      <c r="E95" s="53">
        <v>46.8</v>
      </c>
    </row>
    <row r="96" spans="1:5" x14ac:dyDescent="0.2">
      <c r="A96" s="38">
        <f t="shared" si="1"/>
        <v>45264.791666666446</v>
      </c>
      <c r="B96" s="39">
        <v>4.1666666666666699E-2</v>
      </c>
      <c r="C96" s="53">
        <v>60.7</v>
      </c>
      <c r="D96" s="53">
        <v>79.3</v>
      </c>
      <c r="E96" s="53">
        <v>46.8</v>
      </c>
    </row>
    <row r="97" spans="1:5" x14ac:dyDescent="0.2">
      <c r="A97" s="38">
        <f t="shared" si="1"/>
        <v>45264.83333333311</v>
      </c>
      <c r="B97" s="39">
        <v>4.1666666666666699E-2</v>
      </c>
      <c r="C97" s="53">
        <v>59.5</v>
      </c>
      <c r="D97" s="53">
        <v>79.2</v>
      </c>
      <c r="E97" s="53">
        <v>44.7</v>
      </c>
    </row>
    <row r="98" spans="1:5" x14ac:dyDescent="0.2">
      <c r="A98" s="38">
        <f t="shared" si="1"/>
        <v>45264.874999999774</v>
      </c>
      <c r="B98" s="39">
        <v>4.1666666666666699E-2</v>
      </c>
      <c r="C98" s="53">
        <v>61</v>
      </c>
      <c r="D98" s="53">
        <v>79.099999999999994</v>
      </c>
      <c r="E98" s="53">
        <v>44.9</v>
      </c>
    </row>
    <row r="99" spans="1:5" x14ac:dyDescent="0.2">
      <c r="A99" s="38">
        <f t="shared" si="1"/>
        <v>45264.916666666439</v>
      </c>
      <c r="B99" s="39">
        <v>4.1666666666666699E-2</v>
      </c>
      <c r="C99" s="53">
        <v>58.1</v>
      </c>
      <c r="D99" s="53">
        <v>80.400000000000006</v>
      </c>
      <c r="E99" s="53">
        <v>43.5</v>
      </c>
    </row>
    <row r="100" spans="1:5" x14ac:dyDescent="0.2">
      <c r="A100" s="38">
        <f t="shared" si="1"/>
        <v>45264.958333333103</v>
      </c>
      <c r="B100" s="39">
        <v>4.1666666666666699E-2</v>
      </c>
      <c r="C100" s="53">
        <v>60.5</v>
      </c>
      <c r="D100" s="53">
        <v>81.400000000000006</v>
      </c>
      <c r="E100" s="53">
        <v>40.4</v>
      </c>
    </row>
    <row r="101" spans="1:5" x14ac:dyDescent="0.2">
      <c r="A101" s="38">
        <f t="shared" si="1"/>
        <v>45264.999999999767</v>
      </c>
      <c r="B101" s="39">
        <v>4.1666666666666699E-2</v>
      </c>
      <c r="C101" s="53">
        <v>55.8</v>
      </c>
      <c r="D101" s="53">
        <v>77.7</v>
      </c>
      <c r="E101" s="53">
        <v>38.4</v>
      </c>
    </row>
    <row r="102" spans="1:5" x14ac:dyDescent="0.2">
      <c r="A102" s="38">
        <f t="shared" si="1"/>
        <v>45265.041666666431</v>
      </c>
      <c r="B102" s="39">
        <v>4.1666666666666699E-2</v>
      </c>
      <c r="C102" s="53">
        <v>51.7</v>
      </c>
      <c r="D102" s="53">
        <v>78.5</v>
      </c>
      <c r="E102" s="53">
        <v>36.5</v>
      </c>
    </row>
    <row r="103" spans="1:5" x14ac:dyDescent="0.2">
      <c r="A103" s="38">
        <f t="shared" si="1"/>
        <v>45265.083333333096</v>
      </c>
      <c r="B103" s="39">
        <v>4.1666666666666699E-2</v>
      </c>
      <c r="C103" s="53">
        <v>40.700000000000003</v>
      </c>
      <c r="D103" s="53">
        <v>57.5</v>
      </c>
      <c r="E103" s="53">
        <v>36.200000000000003</v>
      </c>
    </row>
    <row r="104" spans="1:5" x14ac:dyDescent="0.2">
      <c r="A104" s="38">
        <f t="shared" si="1"/>
        <v>45265.12499999976</v>
      </c>
      <c r="B104" s="39">
        <v>4.1666666666666699E-2</v>
      </c>
      <c r="C104" s="53">
        <v>40.799999999999997</v>
      </c>
      <c r="D104" s="53">
        <v>63.2</v>
      </c>
      <c r="E104" s="53">
        <v>35.799999999999997</v>
      </c>
    </row>
    <row r="105" spans="1:5" x14ac:dyDescent="0.2">
      <c r="A105" s="38">
        <f t="shared" si="1"/>
        <v>45265.166666666424</v>
      </c>
      <c r="B105" s="39">
        <v>4.1666666666666699E-2</v>
      </c>
      <c r="C105" s="53">
        <v>49.5</v>
      </c>
      <c r="D105" s="53">
        <v>78.900000000000006</v>
      </c>
      <c r="E105" s="53">
        <v>37.1</v>
      </c>
    </row>
    <row r="106" spans="1:5" x14ac:dyDescent="0.2">
      <c r="A106" s="38">
        <f t="shared" si="1"/>
        <v>45265.208333333088</v>
      </c>
      <c r="B106" s="39">
        <v>4.1666666666666699E-2</v>
      </c>
      <c r="C106" s="53">
        <v>66.2</v>
      </c>
      <c r="D106" s="53">
        <v>102.1</v>
      </c>
      <c r="E106" s="53">
        <v>38.799999999999997</v>
      </c>
    </row>
    <row r="107" spans="1:5" x14ac:dyDescent="0.2">
      <c r="A107" s="38">
        <f t="shared" si="1"/>
        <v>45265.249999999753</v>
      </c>
      <c r="B107" s="39">
        <v>4.1666666666666699E-2</v>
      </c>
      <c r="C107" s="53">
        <v>57.5</v>
      </c>
      <c r="D107" s="53">
        <v>78.900000000000006</v>
      </c>
      <c r="E107" s="53">
        <v>43.4</v>
      </c>
    </row>
    <row r="108" spans="1:5" x14ac:dyDescent="0.2">
      <c r="A108" s="38">
        <f t="shared" si="1"/>
        <v>45265.291666666417</v>
      </c>
      <c r="B108" s="39">
        <v>4.1666666666666699E-2</v>
      </c>
      <c r="C108" s="53">
        <v>60.3</v>
      </c>
      <c r="D108" s="53">
        <v>79.900000000000006</v>
      </c>
      <c r="E108" s="53">
        <v>45.6</v>
      </c>
    </row>
    <row r="109" spans="1:5" x14ac:dyDescent="0.2">
      <c r="A109" s="38">
        <f t="shared" si="1"/>
        <v>45265.333333333081</v>
      </c>
      <c r="B109" s="39">
        <v>4.1666666666666699E-2</v>
      </c>
      <c r="C109" s="53">
        <v>64.400000000000006</v>
      </c>
      <c r="D109" s="53">
        <v>87.9</v>
      </c>
      <c r="E109" s="53">
        <v>52.2</v>
      </c>
    </row>
    <row r="110" spans="1:5" x14ac:dyDescent="0.2">
      <c r="A110" s="38">
        <f t="shared" si="1"/>
        <v>45265.374999999745</v>
      </c>
      <c r="B110" s="39">
        <v>4.1666666666666699E-2</v>
      </c>
      <c r="C110" s="53">
        <v>63.8</v>
      </c>
      <c r="D110" s="53">
        <v>85.9</v>
      </c>
      <c r="E110" s="53">
        <v>57.5</v>
      </c>
    </row>
    <row r="111" spans="1:5" x14ac:dyDescent="0.2">
      <c r="A111" s="38">
        <f t="shared" si="1"/>
        <v>45265.41666666641</v>
      </c>
      <c r="B111" s="39">
        <v>4.1666666666666699E-2</v>
      </c>
      <c r="C111" s="53">
        <v>63</v>
      </c>
      <c r="D111" s="53">
        <v>79.7</v>
      </c>
      <c r="E111" s="53">
        <v>58.3</v>
      </c>
    </row>
    <row r="112" spans="1:5" x14ac:dyDescent="0.2">
      <c r="A112" s="38">
        <f t="shared" si="1"/>
        <v>45265.458333333074</v>
      </c>
      <c r="B112" s="39">
        <v>4.1666666666666699E-2</v>
      </c>
      <c r="C112" s="53">
        <v>64.400000000000006</v>
      </c>
      <c r="D112" s="53">
        <v>83.5</v>
      </c>
      <c r="E112" s="53">
        <v>59.4</v>
      </c>
    </row>
    <row r="113" spans="1:5" x14ac:dyDescent="0.2">
      <c r="A113" s="38">
        <f t="shared" si="1"/>
        <v>45265.499999999738</v>
      </c>
      <c r="B113" s="39">
        <v>4.1666666666666699E-2</v>
      </c>
      <c r="C113" s="53">
        <v>65.5</v>
      </c>
      <c r="D113" s="53">
        <v>92.1</v>
      </c>
      <c r="E113" s="53">
        <v>59</v>
      </c>
    </row>
    <row r="114" spans="1:5" x14ac:dyDescent="0.2">
      <c r="A114" s="38">
        <f t="shared" si="1"/>
        <v>45265.541666666402</v>
      </c>
      <c r="B114" s="39">
        <v>4.1666666666666699E-2</v>
      </c>
      <c r="C114" s="53">
        <v>63.3</v>
      </c>
      <c r="D114" s="53">
        <v>87.9</v>
      </c>
      <c r="E114" s="53">
        <v>53.7</v>
      </c>
    </row>
    <row r="115" spans="1:5" x14ac:dyDescent="0.2">
      <c r="A115" s="38">
        <f t="shared" si="1"/>
        <v>45265.583333333067</v>
      </c>
      <c r="B115" s="39">
        <v>4.1666666666666699E-2</v>
      </c>
      <c r="C115" s="53">
        <v>61.8</v>
      </c>
      <c r="D115" s="53">
        <v>82.9</v>
      </c>
      <c r="E115" s="53">
        <v>50.1</v>
      </c>
    </row>
    <row r="116" spans="1:5" x14ac:dyDescent="0.2">
      <c r="A116" s="38">
        <f t="shared" si="1"/>
        <v>45265.624999999731</v>
      </c>
      <c r="B116" s="39">
        <v>4.1666666666666699E-2</v>
      </c>
      <c r="C116" s="53">
        <v>62.8</v>
      </c>
      <c r="D116" s="53">
        <v>89.7</v>
      </c>
      <c r="E116" s="53">
        <v>49.8</v>
      </c>
    </row>
    <row r="117" spans="1:5" x14ac:dyDescent="0.2">
      <c r="A117" s="38">
        <f t="shared" si="1"/>
        <v>45265.666666666395</v>
      </c>
      <c r="B117" s="39">
        <v>4.1666666666666699E-2</v>
      </c>
      <c r="C117" s="53">
        <v>64.099999999999994</v>
      </c>
      <c r="D117" s="53">
        <v>86.2</v>
      </c>
      <c r="E117" s="53">
        <v>48.2</v>
      </c>
    </row>
    <row r="118" spans="1:5" x14ac:dyDescent="0.2">
      <c r="A118" s="38">
        <f t="shared" si="1"/>
        <v>45265.708333333059</v>
      </c>
      <c r="B118" s="39">
        <v>4.1666666666666699E-2</v>
      </c>
      <c r="C118" s="53">
        <v>59.6</v>
      </c>
      <c r="D118" s="53">
        <v>78.3</v>
      </c>
      <c r="E118" s="53">
        <v>46.6</v>
      </c>
    </row>
    <row r="119" spans="1:5" x14ac:dyDescent="0.2">
      <c r="A119" s="38">
        <f t="shared" si="1"/>
        <v>45265.749999999724</v>
      </c>
      <c r="B119" s="39">
        <v>4.1666666666666699E-2</v>
      </c>
      <c r="C119" s="53">
        <v>60.5</v>
      </c>
      <c r="D119" s="53">
        <v>81</v>
      </c>
      <c r="E119" s="53">
        <v>46.3</v>
      </c>
    </row>
    <row r="120" spans="1:5" x14ac:dyDescent="0.2">
      <c r="A120" s="38">
        <f t="shared" si="1"/>
        <v>45265.791666666388</v>
      </c>
      <c r="B120" s="39">
        <v>4.1666666666666699E-2</v>
      </c>
      <c r="C120" s="53">
        <v>60.8</v>
      </c>
      <c r="D120" s="53">
        <v>79.2</v>
      </c>
      <c r="E120" s="53">
        <v>46.4</v>
      </c>
    </row>
    <row r="121" spans="1:5" x14ac:dyDescent="0.2">
      <c r="A121" s="38">
        <f t="shared" si="1"/>
        <v>45265.833333333052</v>
      </c>
      <c r="B121" s="39">
        <v>4.1666666666666699E-2</v>
      </c>
      <c r="C121" s="53">
        <v>60.1</v>
      </c>
      <c r="D121" s="53">
        <v>83</v>
      </c>
      <c r="E121" s="53">
        <v>44.7</v>
      </c>
    </row>
    <row r="122" spans="1:5" x14ac:dyDescent="0.2">
      <c r="A122" s="38">
        <f t="shared" si="1"/>
        <v>45265.874999999716</v>
      </c>
      <c r="B122" s="39">
        <v>4.1666666666666699E-2</v>
      </c>
      <c r="C122" s="53">
        <v>61.7</v>
      </c>
      <c r="D122" s="53">
        <v>84.3</v>
      </c>
      <c r="E122" s="53">
        <v>44</v>
      </c>
    </row>
    <row r="123" spans="1:5" x14ac:dyDescent="0.2">
      <c r="A123" s="38">
        <f t="shared" si="1"/>
        <v>45265.91666666638</v>
      </c>
      <c r="B123" s="39">
        <v>4.1666666666666699E-2</v>
      </c>
      <c r="C123" s="53">
        <v>57.9</v>
      </c>
      <c r="D123" s="53">
        <v>78.599999999999994</v>
      </c>
      <c r="E123" s="53">
        <v>42.9</v>
      </c>
    </row>
    <row r="124" spans="1:5" x14ac:dyDescent="0.2">
      <c r="A124" s="38">
        <f t="shared" si="1"/>
        <v>45265.958333333045</v>
      </c>
      <c r="B124" s="39">
        <v>4.1666666666666699E-2</v>
      </c>
      <c r="C124" s="53">
        <v>57.2</v>
      </c>
      <c r="D124" s="53">
        <v>80</v>
      </c>
      <c r="E124" s="53">
        <v>39.5</v>
      </c>
    </row>
    <row r="125" spans="1:5" x14ac:dyDescent="0.2">
      <c r="A125" s="38">
        <f t="shared" si="1"/>
        <v>45265.999999999709</v>
      </c>
      <c r="B125" s="39">
        <v>4.1666666666666699E-2</v>
      </c>
      <c r="C125" s="53">
        <v>59.4</v>
      </c>
      <c r="D125" s="53">
        <v>83.8</v>
      </c>
      <c r="E125" s="53">
        <v>37.9</v>
      </c>
    </row>
    <row r="126" spans="1:5" x14ac:dyDescent="0.2">
      <c r="A126" s="38">
        <f t="shared" si="1"/>
        <v>45266.041666666373</v>
      </c>
      <c r="B126" s="39">
        <v>4.1666666666666699E-2</v>
      </c>
      <c r="C126" s="53">
        <v>53.8</v>
      </c>
      <c r="D126" s="53">
        <v>81.5</v>
      </c>
      <c r="E126" s="53">
        <v>36.4</v>
      </c>
    </row>
    <row r="127" spans="1:5" x14ac:dyDescent="0.2">
      <c r="A127" s="38">
        <f t="shared" si="1"/>
        <v>45266.083333333037</v>
      </c>
      <c r="B127" s="39">
        <v>4.1666666666666699E-2</v>
      </c>
      <c r="C127" s="53">
        <v>41.6</v>
      </c>
      <c r="D127" s="53">
        <v>69.7</v>
      </c>
      <c r="E127" s="53">
        <v>35.799999999999997</v>
      </c>
    </row>
    <row r="128" spans="1:5" x14ac:dyDescent="0.2">
      <c r="A128" s="38">
        <f t="shared" si="1"/>
        <v>45266.124999999702</v>
      </c>
      <c r="B128" s="39">
        <v>4.1666666666666699E-2</v>
      </c>
      <c r="C128" s="53">
        <v>40</v>
      </c>
      <c r="D128" s="53">
        <v>57.9</v>
      </c>
      <c r="E128" s="53">
        <v>35.4</v>
      </c>
    </row>
    <row r="129" spans="1:5" x14ac:dyDescent="0.2">
      <c r="A129" s="38">
        <f t="shared" si="1"/>
        <v>45266.166666666366</v>
      </c>
      <c r="B129" s="39">
        <v>4.1666666666666699E-2</v>
      </c>
      <c r="C129" s="53">
        <v>49.6</v>
      </c>
      <c r="D129" s="53">
        <v>77</v>
      </c>
      <c r="E129" s="53">
        <v>36.700000000000003</v>
      </c>
    </row>
    <row r="130" spans="1:5" x14ac:dyDescent="0.2">
      <c r="A130" s="38">
        <f t="shared" si="1"/>
        <v>45266.20833333303</v>
      </c>
      <c r="B130" s="39">
        <v>4.1666666666666699E-2</v>
      </c>
      <c r="C130" s="53">
        <v>53.4</v>
      </c>
      <c r="D130" s="53">
        <v>80.7</v>
      </c>
      <c r="E130" s="53">
        <v>39.4</v>
      </c>
    </row>
    <row r="131" spans="1:5" x14ac:dyDescent="0.2">
      <c r="A131" s="38">
        <f t="shared" si="1"/>
        <v>45266.249999999694</v>
      </c>
      <c r="B131" s="39">
        <v>4.1666666666666699E-2</v>
      </c>
      <c r="C131" s="53">
        <v>60</v>
      </c>
      <c r="D131" s="53">
        <v>87.7</v>
      </c>
      <c r="E131" s="53">
        <v>43.3</v>
      </c>
    </row>
    <row r="132" spans="1:5" x14ac:dyDescent="0.2">
      <c r="A132" s="38">
        <f t="shared" si="1"/>
        <v>45266.291666666359</v>
      </c>
      <c r="B132" s="39">
        <v>4.1666666666666699E-2</v>
      </c>
      <c r="C132" s="53">
        <v>61.9</v>
      </c>
      <c r="D132" s="53">
        <v>82</v>
      </c>
      <c r="E132" s="53">
        <v>45.3</v>
      </c>
    </row>
    <row r="133" spans="1:5" x14ac:dyDescent="0.2">
      <c r="A133" s="38">
        <f t="shared" si="1"/>
        <v>45266.333333333023</v>
      </c>
      <c r="B133" s="39">
        <v>4.1666666666666699E-2</v>
      </c>
      <c r="C133" s="53">
        <v>64.8</v>
      </c>
      <c r="D133" s="53">
        <v>96.6</v>
      </c>
      <c r="E133" s="53">
        <v>51</v>
      </c>
    </row>
    <row r="134" spans="1:5" x14ac:dyDescent="0.2">
      <c r="A134" s="38">
        <f t="shared" si="1"/>
        <v>45266.374999999687</v>
      </c>
      <c r="B134" s="39">
        <v>4.1666666666666699E-2</v>
      </c>
      <c r="C134" s="53">
        <v>63</v>
      </c>
      <c r="D134" s="53">
        <v>82.9</v>
      </c>
      <c r="E134" s="53">
        <v>52</v>
      </c>
    </row>
    <row r="135" spans="1:5" x14ac:dyDescent="0.2">
      <c r="A135" s="38">
        <f t="shared" ref="A135:A198" si="2">A134+1/24</f>
        <v>45266.416666666351</v>
      </c>
      <c r="B135" s="39">
        <v>4.1666666666666699E-2</v>
      </c>
      <c r="C135" s="53">
        <v>70.5</v>
      </c>
      <c r="D135" s="53">
        <v>91.1</v>
      </c>
      <c r="E135" s="53">
        <v>50.6</v>
      </c>
    </row>
    <row r="136" spans="1:5" x14ac:dyDescent="0.2">
      <c r="A136" s="38">
        <f t="shared" si="2"/>
        <v>45266.458333333016</v>
      </c>
      <c r="B136" s="39">
        <v>4.1666666666666699E-2</v>
      </c>
      <c r="C136" s="53">
        <v>64</v>
      </c>
      <c r="D136" s="53">
        <v>96</v>
      </c>
      <c r="E136" s="53">
        <v>49.8</v>
      </c>
    </row>
    <row r="137" spans="1:5" x14ac:dyDescent="0.2">
      <c r="A137" s="38">
        <f t="shared" si="2"/>
        <v>45266.49999999968</v>
      </c>
      <c r="B137" s="39">
        <v>4.1666666666666699E-2</v>
      </c>
      <c r="C137" s="53">
        <v>62.1</v>
      </c>
      <c r="D137" s="53">
        <v>87.8</v>
      </c>
      <c r="E137" s="53">
        <v>50</v>
      </c>
    </row>
    <row r="138" spans="1:5" x14ac:dyDescent="0.2">
      <c r="A138" s="38">
        <f t="shared" si="2"/>
        <v>45266.541666666344</v>
      </c>
      <c r="B138" s="39">
        <v>4.1666666666666699E-2</v>
      </c>
      <c r="C138" s="53">
        <v>66</v>
      </c>
      <c r="D138" s="53">
        <v>93.4</v>
      </c>
      <c r="E138" s="53">
        <v>54.9</v>
      </c>
    </row>
    <row r="139" spans="1:5" x14ac:dyDescent="0.2">
      <c r="A139" s="38">
        <f t="shared" si="2"/>
        <v>45266.583333333008</v>
      </c>
      <c r="B139" s="39">
        <v>4.1666666666666699E-2</v>
      </c>
      <c r="C139" s="53">
        <v>62.3</v>
      </c>
      <c r="D139" s="53">
        <v>84</v>
      </c>
      <c r="E139" s="53">
        <v>56.2</v>
      </c>
    </row>
    <row r="140" spans="1:5" x14ac:dyDescent="0.2">
      <c r="A140" s="38">
        <f t="shared" si="2"/>
        <v>45266.624999999673</v>
      </c>
      <c r="B140" s="39">
        <v>4.1666666666666699E-2</v>
      </c>
      <c r="C140" s="53">
        <v>64.400000000000006</v>
      </c>
      <c r="D140" s="53">
        <v>87.4</v>
      </c>
      <c r="E140" s="53">
        <v>51.5</v>
      </c>
    </row>
    <row r="141" spans="1:5" x14ac:dyDescent="0.2">
      <c r="A141" s="38">
        <f t="shared" si="2"/>
        <v>45266.666666666337</v>
      </c>
      <c r="B141" s="39">
        <v>4.1666666666666699E-2</v>
      </c>
      <c r="C141" s="53">
        <v>62.6</v>
      </c>
      <c r="D141" s="53">
        <v>85</v>
      </c>
      <c r="E141" s="53">
        <v>50.8</v>
      </c>
    </row>
    <row r="142" spans="1:5" x14ac:dyDescent="0.2">
      <c r="A142" s="38">
        <f t="shared" si="2"/>
        <v>45266.708333333001</v>
      </c>
      <c r="B142" s="39">
        <v>4.1666666666666699E-2</v>
      </c>
      <c r="C142" s="53">
        <v>62.4</v>
      </c>
      <c r="D142" s="53">
        <v>85.7</v>
      </c>
      <c r="E142" s="53">
        <v>47.1</v>
      </c>
    </row>
    <row r="143" spans="1:5" x14ac:dyDescent="0.2">
      <c r="A143" s="38">
        <f t="shared" si="2"/>
        <v>45266.749999999665</v>
      </c>
      <c r="B143" s="39">
        <v>4.1666666666666699E-2</v>
      </c>
      <c r="C143" s="53">
        <v>61.9</v>
      </c>
      <c r="D143" s="53">
        <v>81.400000000000006</v>
      </c>
      <c r="E143" s="53">
        <v>47.6</v>
      </c>
    </row>
    <row r="144" spans="1:5" x14ac:dyDescent="0.2">
      <c r="A144" s="38">
        <f t="shared" si="2"/>
        <v>45266.79166666633</v>
      </c>
      <c r="B144" s="39">
        <v>4.1666666666666699E-2</v>
      </c>
      <c r="C144" s="53">
        <v>62.1</v>
      </c>
      <c r="D144" s="53">
        <v>82.2</v>
      </c>
      <c r="E144" s="53">
        <v>47.7</v>
      </c>
    </row>
    <row r="145" spans="1:5" x14ac:dyDescent="0.2">
      <c r="A145" s="38">
        <f t="shared" si="2"/>
        <v>45266.833333332994</v>
      </c>
      <c r="B145" s="39">
        <v>4.1666666666666699E-2</v>
      </c>
      <c r="C145" s="53">
        <v>60.4</v>
      </c>
      <c r="D145" s="53">
        <v>79.400000000000006</v>
      </c>
      <c r="E145" s="53">
        <v>48</v>
      </c>
    </row>
    <row r="146" spans="1:5" x14ac:dyDescent="0.2">
      <c r="A146" s="38">
        <f t="shared" si="2"/>
        <v>45266.874999999658</v>
      </c>
      <c r="B146" s="39">
        <v>4.1666666666666699E-2</v>
      </c>
      <c r="C146" s="53">
        <v>62.3</v>
      </c>
      <c r="D146" s="53">
        <v>81.7</v>
      </c>
      <c r="E146" s="53">
        <v>48.3</v>
      </c>
    </row>
    <row r="147" spans="1:5" x14ac:dyDescent="0.2">
      <c r="A147" s="38">
        <f t="shared" si="2"/>
        <v>45266.916666666322</v>
      </c>
      <c r="B147" s="39">
        <v>4.1666666666666699E-2</v>
      </c>
      <c r="C147" s="53">
        <v>60.9</v>
      </c>
      <c r="D147" s="53">
        <v>82.3</v>
      </c>
      <c r="E147" s="53">
        <v>46.5</v>
      </c>
    </row>
    <row r="148" spans="1:5" x14ac:dyDescent="0.2">
      <c r="A148" s="38">
        <f t="shared" si="2"/>
        <v>45266.958333332987</v>
      </c>
      <c r="B148" s="39">
        <v>4.1666666666666699E-2</v>
      </c>
      <c r="C148" s="53">
        <v>58.6</v>
      </c>
      <c r="D148" s="53">
        <v>80.3</v>
      </c>
      <c r="E148" s="53">
        <v>45.4</v>
      </c>
    </row>
    <row r="149" spans="1:5" x14ac:dyDescent="0.2">
      <c r="A149" s="38">
        <f t="shared" si="2"/>
        <v>45266.999999999651</v>
      </c>
      <c r="B149" s="39">
        <v>4.1666666666666699E-2</v>
      </c>
      <c r="C149" s="53">
        <v>58.1</v>
      </c>
      <c r="D149" s="53">
        <v>79</v>
      </c>
      <c r="E149" s="53">
        <v>43.9</v>
      </c>
    </row>
    <row r="150" spans="1:5" x14ac:dyDescent="0.2">
      <c r="A150" s="38">
        <f t="shared" si="2"/>
        <v>45267.041666666315</v>
      </c>
      <c r="B150" s="39">
        <v>4.1666666666666699E-2</v>
      </c>
      <c r="C150" s="53">
        <v>52.7</v>
      </c>
      <c r="D150" s="53">
        <v>79.2</v>
      </c>
      <c r="E150" s="53">
        <v>42</v>
      </c>
    </row>
    <row r="151" spans="1:5" x14ac:dyDescent="0.2">
      <c r="A151" s="38">
        <f t="shared" si="2"/>
        <v>45267.083333332979</v>
      </c>
      <c r="B151" s="39">
        <v>4.1666666666666699E-2</v>
      </c>
      <c r="C151" s="53">
        <v>43.4</v>
      </c>
      <c r="D151" s="53">
        <v>61.8</v>
      </c>
      <c r="E151" s="53">
        <v>40.9</v>
      </c>
    </row>
    <row r="152" spans="1:5" x14ac:dyDescent="0.2">
      <c r="A152" s="38">
        <f t="shared" si="2"/>
        <v>45267.124999999643</v>
      </c>
      <c r="B152" s="39">
        <v>4.1666666666666699E-2</v>
      </c>
      <c r="C152" s="53">
        <v>44.9</v>
      </c>
      <c r="D152" s="53">
        <v>64.8</v>
      </c>
      <c r="E152" s="53">
        <v>41.5</v>
      </c>
    </row>
    <row r="153" spans="1:5" x14ac:dyDescent="0.2">
      <c r="A153" s="38">
        <f t="shared" si="2"/>
        <v>45267.166666666308</v>
      </c>
      <c r="B153" s="39">
        <v>4.1666666666666699E-2</v>
      </c>
      <c r="C153" s="53">
        <v>51.5</v>
      </c>
      <c r="D153" s="53">
        <v>81.8</v>
      </c>
      <c r="E153" s="53">
        <v>42.9</v>
      </c>
    </row>
    <row r="154" spans="1:5" x14ac:dyDescent="0.2">
      <c r="A154" s="38">
        <f t="shared" si="2"/>
        <v>45267.208333332972</v>
      </c>
      <c r="B154" s="39">
        <v>4.1666666666666699E-2</v>
      </c>
      <c r="C154" s="53">
        <v>54.4</v>
      </c>
      <c r="D154" s="53">
        <v>77.900000000000006</v>
      </c>
      <c r="E154" s="53">
        <v>45</v>
      </c>
    </row>
    <row r="155" spans="1:5" x14ac:dyDescent="0.2">
      <c r="A155" s="38">
        <f t="shared" si="2"/>
        <v>45267.249999999636</v>
      </c>
      <c r="B155" s="39">
        <v>4.1666666666666699E-2</v>
      </c>
      <c r="C155" s="53">
        <v>62.1</v>
      </c>
      <c r="D155" s="53">
        <v>85.4</v>
      </c>
      <c r="E155" s="53">
        <v>50</v>
      </c>
    </row>
    <row r="156" spans="1:5" x14ac:dyDescent="0.2">
      <c r="A156" s="38">
        <f t="shared" si="2"/>
        <v>45267.2916666663</v>
      </c>
      <c r="B156" s="39">
        <v>4.1666666666666699E-2</v>
      </c>
      <c r="C156" s="53">
        <v>66</v>
      </c>
      <c r="D156" s="53">
        <v>84.7</v>
      </c>
      <c r="E156" s="53">
        <v>61</v>
      </c>
    </row>
    <row r="157" spans="1:5" x14ac:dyDescent="0.2">
      <c r="A157" s="38">
        <f t="shared" si="2"/>
        <v>45267.333333332965</v>
      </c>
      <c r="B157" s="39">
        <v>4.1666666666666699E-2</v>
      </c>
      <c r="C157" s="53">
        <v>66.3</v>
      </c>
      <c r="D157" s="53">
        <v>85.2</v>
      </c>
      <c r="E157" s="53">
        <v>60.9</v>
      </c>
    </row>
    <row r="158" spans="1:5" x14ac:dyDescent="0.2">
      <c r="A158" s="38">
        <f t="shared" si="2"/>
        <v>45267.374999999629</v>
      </c>
      <c r="B158" s="39">
        <v>4.1666666666666699E-2</v>
      </c>
      <c r="C158" s="53">
        <v>68.7</v>
      </c>
      <c r="D158" s="53">
        <v>91.8</v>
      </c>
      <c r="E158" s="53">
        <v>64.400000000000006</v>
      </c>
    </row>
    <row r="159" spans="1:5" x14ac:dyDescent="0.2">
      <c r="A159" s="38">
        <f t="shared" si="2"/>
        <v>45267.416666666293</v>
      </c>
      <c r="B159" s="39">
        <v>4.1666666666666699E-2</v>
      </c>
      <c r="C159" s="53">
        <v>67.8</v>
      </c>
      <c r="D159" s="53">
        <v>83.7</v>
      </c>
      <c r="E159" s="53">
        <v>64</v>
      </c>
    </row>
    <row r="160" spans="1:5" x14ac:dyDescent="0.2">
      <c r="A160" s="38">
        <f t="shared" si="2"/>
        <v>45267.458333332957</v>
      </c>
      <c r="B160" s="39">
        <v>4.1666666666666699E-2</v>
      </c>
      <c r="C160" s="53">
        <v>68.3</v>
      </c>
      <c r="D160" s="53">
        <v>85.1</v>
      </c>
      <c r="E160" s="53">
        <v>64</v>
      </c>
    </row>
    <row r="161" spans="1:5" x14ac:dyDescent="0.2">
      <c r="A161" s="38">
        <f t="shared" si="2"/>
        <v>45267.499999999622</v>
      </c>
      <c r="B161" s="39">
        <v>4.1666666666666699E-2</v>
      </c>
      <c r="C161" s="53">
        <v>68.3</v>
      </c>
      <c r="D161" s="53">
        <v>82.8</v>
      </c>
      <c r="E161" s="53">
        <v>64.599999999999994</v>
      </c>
    </row>
    <row r="162" spans="1:5" x14ac:dyDescent="0.2">
      <c r="A162" s="38">
        <f t="shared" si="2"/>
        <v>45267.541666666286</v>
      </c>
      <c r="B162" s="39">
        <v>4.1666666666666699E-2</v>
      </c>
      <c r="C162" s="53">
        <v>68.599999999999994</v>
      </c>
      <c r="D162" s="53">
        <v>95.9</v>
      </c>
      <c r="E162" s="53">
        <v>64.099999999999994</v>
      </c>
    </row>
    <row r="163" spans="1:5" x14ac:dyDescent="0.2">
      <c r="A163" s="38">
        <f t="shared" si="2"/>
        <v>45267.58333333295</v>
      </c>
      <c r="B163" s="39">
        <v>4.1666666666666699E-2</v>
      </c>
      <c r="C163" s="53">
        <v>68.8</v>
      </c>
      <c r="D163" s="53">
        <v>90.7</v>
      </c>
      <c r="E163" s="53">
        <v>65.3</v>
      </c>
    </row>
    <row r="164" spans="1:5" x14ac:dyDescent="0.2">
      <c r="A164" s="38">
        <f t="shared" si="2"/>
        <v>45267.624999999614</v>
      </c>
      <c r="B164" s="39">
        <v>4.1666666666666699E-2</v>
      </c>
      <c r="C164" s="53">
        <v>68.8</v>
      </c>
      <c r="D164" s="53">
        <v>94.7</v>
      </c>
      <c r="E164" s="53">
        <v>63.3</v>
      </c>
    </row>
    <row r="165" spans="1:5" x14ac:dyDescent="0.2">
      <c r="A165" s="38">
        <f t="shared" si="2"/>
        <v>45267.666666666279</v>
      </c>
      <c r="B165" s="39">
        <v>4.1666666666666699E-2</v>
      </c>
      <c r="C165" s="53">
        <v>67.900000000000006</v>
      </c>
      <c r="D165" s="53">
        <v>83.7</v>
      </c>
      <c r="E165" s="53">
        <v>60.8</v>
      </c>
    </row>
    <row r="166" spans="1:5" x14ac:dyDescent="0.2">
      <c r="A166" s="38">
        <f t="shared" si="2"/>
        <v>45267.708333332943</v>
      </c>
      <c r="B166" s="39">
        <v>4.1666666666666699E-2</v>
      </c>
      <c r="C166" s="53">
        <v>68.8</v>
      </c>
      <c r="D166" s="53">
        <v>90.2</v>
      </c>
      <c r="E166" s="53">
        <v>63</v>
      </c>
    </row>
    <row r="167" spans="1:5" x14ac:dyDescent="0.2">
      <c r="A167" s="38">
        <f t="shared" si="2"/>
        <v>45267.749999999607</v>
      </c>
      <c r="B167" s="39">
        <v>4.1666666666666699E-2</v>
      </c>
      <c r="C167" s="53">
        <v>69.8</v>
      </c>
      <c r="D167" s="53">
        <v>84.6</v>
      </c>
      <c r="E167" s="53">
        <v>65.599999999999994</v>
      </c>
    </row>
    <row r="168" spans="1:5" x14ac:dyDescent="0.2">
      <c r="A168" s="38">
        <f t="shared" si="2"/>
        <v>45267.791666666271</v>
      </c>
      <c r="B168" s="39">
        <v>4.1666666666666699E-2</v>
      </c>
      <c r="C168" s="53">
        <v>69.099999999999994</v>
      </c>
      <c r="D168" s="53">
        <v>82.2</v>
      </c>
      <c r="E168" s="53">
        <v>62.8</v>
      </c>
    </row>
    <row r="169" spans="1:5" x14ac:dyDescent="0.2">
      <c r="A169" s="38">
        <f t="shared" si="2"/>
        <v>45267.833333332936</v>
      </c>
      <c r="B169" s="39">
        <v>4.1666666666666699E-2</v>
      </c>
      <c r="C169" s="53">
        <v>67.2</v>
      </c>
      <c r="D169" s="53">
        <v>80.7</v>
      </c>
      <c r="E169" s="53">
        <v>61.1</v>
      </c>
    </row>
    <row r="170" spans="1:5" x14ac:dyDescent="0.2">
      <c r="A170" s="38">
        <f t="shared" si="2"/>
        <v>45267.8749999996</v>
      </c>
      <c r="B170" s="39">
        <v>4.1666666666666699E-2</v>
      </c>
      <c r="C170" s="53">
        <v>67.3</v>
      </c>
      <c r="D170" s="53">
        <v>81.7</v>
      </c>
      <c r="E170" s="53">
        <v>60</v>
      </c>
    </row>
    <row r="171" spans="1:5" x14ac:dyDescent="0.2">
      <c r="A171" s="38">
        <f t="shared" si="2"/>
        <v>45267.916666666264</v>
      </c>
      <c r="B171" s="39">
        <v>4.1666666666666699E-2</v>
      </c>
      <c r="C171" s="53">
        <v>66.599999999999994</v>
      </c>
      <c r="D171" s="53">
        <v>84.1</v>
      </c>
      <c r="E171" s="53">
        <v>58.8</v>
      </c>
    </row>
    <row r="172" spans="1:5" x14ac:dyDescent="0.2">
      <c r="A172" s="38">
        <f t="shared" si="2"/>
        <v>45267.958333332928</v>
      </c>
      <c r="B172" s="39">
        <v>4.1666666666666699E-2</v>
      </c>
      <c r="C172" s="53">
        <v>67.099999999999994</v>
      </c>
      <c r="D172" s="53">
        <v>82.1</v>
      </c>
      <c r="E172" s="53">
        <v>58.5</v>
      </c>
    </row>
    <row r="173" spans="1:5" x14ac:dyDescent="0.2">
      <c r="A173" s="38">
        <f t="shared" si="2"/>
        <v>45267.999999999593</v>
      </c>
      <c r="B173" s="39">
        <v>4.1666666666666699E-2</v>
      </c>
      <c r="C173" s="53">
        <v>66.7</v>
      </c>
      <c r="D173" s="53">
        <v>78</v>
      </c>
      <c r="E173" s="53">
        <v>58.8</v>
      </c>
    </row>
    <row r="174" spans="1:5" x14ac:dyDescent="0.2">
      <c r="A174" s="38">
        <f t="shared" si="2"/>
        <v>45268.041666666257</v>
      </c>
      <c r="B174" s="39">
        <v>4.1666666666666699E-2</v>
      </c>
      <c r="C174" s="53">
        <v>64.400000000000006</v>
      </c>
      <c r="D174" s="53">
        <v>89.9</v>
      </c>
      <c r="E174" s="53">
        <v>57.9</v>
      </c>
    </row>
    <row r="175" spans="1:5" x14ac:dyDescent="0.2">
      <c r="A175" s="38">
        <f t="shared" si="2"/>
        <v>45268.083333332921</v>
      </c>
      <c r="B175" s="39">
        <v>4.1666666666666699E-2</v>
      </c>
      <c r="C175" s="53">
        <v>49.4</v>
      </c>
      <c r="D175" s="53">
        <v>70.5</v>
      </c>
      <c r="E175" s="53">
        <v>42</v>
      </c>
    </row>
    <row r="176" spans="1:5" x14ac:dyDescent="0.2">
      <c r="A176" s="38">
        <f t="shared" si="2"/>
        <v>45268.124999999585</v>
      </c>
      <c r="B176" s="39">
        <v>4.1666666666666699E-2</v>
      </c>
      <c r="C176" s="53">
        <v>46.6</v>
      </c>
      <c r="D176" s="53">
        <v>72.5</v>
      </c>
      <c r="E176" s="53">
        <v>40.200000000000003</v>
      </c>
    </row>
    <row r="177" spans="1:5" x14ac:dyDescent="0.2">
      <c r="A177" s="38">
        <f t="shared" si="2"/>
        <v>45268.16666666625</v>
      </c>
      <c r="B177" s="39">
        <v>4.1666666666666699E-2</v>
      </c>
      <c r="C177" s="53">
        <v>52.8</v>
      </c>
      <c r="D177" s="53">
        <v>78.900000000000006</v>
      </c>
      <c r="E177" s="53">
        <v>39.799999999999997</v>
      </c>
    </row>
    <row r="178" spans="1:5" x14ac:dyDescent="0.2">
      <c r="A178" s="38">
        <f t="shared" si="2"/>
        <v>45268.208333332914</v>
      </c>
      <c r="B178" s="39">
        <v>4.1666666666666699E-2</v>
      </c>
      <c r="C178" s="53">
        <v>52.7</v>
      </c>
      <c r="D178" s="53">
        <v>77.900000000000006</v>
      </c>
      <c r="E178" s="53">
        <v>40.799999999999997</v>
      </c>
    </row>
    <row r="179" spans="1:5" x14ac:dyDescent="0.2">
      <c r="A179" s="38">
        <f t="shared" si="2"/>
        <v>45268.249999999578</v>
      </c>
      <c r="B179" s="39">
        <v>4.1666666666666699E-2</v>
      </c>
      <c r="C179" s="53">
        <v>58.7</v>
      </c>
      <c r="D179" s="53">
        <v>80.8</v>
      </c>
      <c r="E179" s="53">
        <v>44.6</v>
      </c>
    </row>
    <row r="180" spans="1:5" x14ac:dyDescent="0.2">
      <c r="A180" s="38">
        <f t="shared" si="2"/>
        <v>45268.291666666242</v>
      </c>
      <c r="B180" s="39">
        <v>4.1666666666666699E-2</v>
      </c>
      <c r="C180" s="53">
        <v>61.6</v>
      </c>
      <c r="D180" s="53">
        <v>81.5</v>
      </c>
      <c r="E180" s="53">
        <v>46.7</v>
      </c>
    </row>
    <row r="181" spans="1:5" x14ac:dyDescent="0.2">
      <c r="A181" s="38">
        <f t="shared" si="2"/>
        <v>45268.333333332906</v>
      </c>
      <c r="B181" s="39">
        <v>4.1666666666666699E-2</v>
      </c>
      <c r="C181" s="53">
        <v>70</v>
      </c>
      <c r="D181" s="53">
        <v>87.5</v>
      </c>
      <c r="E181" s="53">
        <v>52.2</v>
      </c>
    </row>
    <row r="182" spans="1:5" x14ac:dyDescent="0.2">
      <c r="A182" s="38">
        <f t="shared" si="2"/>
        <v>45268.374999999571</v>
      </c>
      <c r="B182" s="39">
        <v>4.1666666666666699E-2</v>
      </c>
      <c r="C182" s="53">
        <v>61.8</v>
      </c>
      <c r="D182" s="53">
        <v>84.3</v>
      </c>
      <c r="E182" s="53">
        <v>49.6</v>
      </c>
    </row>
    <row r="183" spans="1:5" x14ac:dyDescent="0.2">
      <c r="A183" s="38">
        <f t="shared" si="2"/>
        <v>45268.416666666235</v>
      </c>
      <c r="B183" s="39">
        <v>4.1666666666666699E-2</v>
      </c>
      <c r="C183" s="53">
        <v>60.6</v>
      </c>
      <c r="D183" s="53">
        <v>80.900000000000006</v>
      </c>
      <c r="E183" s="53">
        <v>49</v>
      </c>
    </row>
    <row r="184" spans="1:5" x14ac:dyDescent="0.2">
      <c r="A184" s="38">
        <f t="shared" si="2"/>
        <v>45268.458333332899</v>
      </c>
      <c r="B184" s="39">
        <v>4.1666666666666699E-2</v>
      </c>
      <c r="C184" s="53">
        <v>60.1</v>
      </c>
      <c r="D184" s="53">
        <v>84.9</v>
      </c>
      <c r="E184" s="53">
        <v>47.4</v>
      </c>
    </row>
    <row r="185" spans="1:5" x14ac:dyDescent="0.2">
      <c r="A185" s="38">
        <f t="shared" si="2"/>
        <v>45268.499999999563</v>
      </c>
      <c r="B185" s="39">
        <v>4.1666666666666699E-2</v>
      </c>
      <c r="C185" s="53">
        <v>63.2</v>
      </c>
      <c r="D185" s="53">
        <v>87.7</v>
      </c>
      <c r="E185" s="53">
        <v>51.4</v>
      </c>
    </row>
    <row r="186" spans="1:5" x14ac:dyDescent="0.2">
      <c r="A186" s="38">
        <f t="shared" si="2"/>
        <v>45268.541666666228</v>
      </c>
      <c r="B186" s="39">
        <v>4.1666666666666699E-2</v>
      </c>
      <c r="C186" s="53">
        <v>64.3</v>
      </c>
      <c r="D186" s="53">
        <v>84.2</v>
      </c>
      <c r="E186" s="53">
        <v>51.7</v>
      </c>
    </row>
    <row r="187" spans="1:5" x14ac:dyDescent="0.2">
      <c r="A187" s="38">
        <f t="shared" si="2"/>
        <v>45268.583333332892</v>
      </c>
      <c r="B187" s="39">
        <v>4.1666666666666699E-2</v>
      </c>
      <c r="C187" s="53">
        <v>60.1</v>
      </c>
      <c r="D187" s="53">
        <v>80.5</v>
      </c>
      <c r="E187" s="53">
        <v>47</v>
      </c>
    </row>
    <row r="188" spans="1:5" x14ac:dyDescent="0.2">
      <c r="A188" s="38">
        <f t="shared" si="2"/>
        <v>45268.624999999556</v>
      </c>
      <c r="B188" s="39">
        <v>4.1666666666666699E-2</v>
      </c>
      <c r="C188" s="53">
        <v>62</v>
      </c>
      <c r="D188" s="53">
        <v>81.8</v>
      </c>
      <c r="E188" s="53">
        <v>47.1</v>
      </c>
    </row>
    <row r="189" spans="1:5" x14ac:dyDescent="0.2">
      <c r="A189" s="38">
        <f t="shared" si="2"/>
        <v>45268.66666666622</v>
      </c>
      <c r="B189" s="39">
        <v>4.1666666666666699E-2</v>
      </c>
      <c r="C189" s="53">
        <v>60.6</v>
      </c>
      <c r="D189" s="53">
        <v>79.599999999999994</v>
      </c>
      <c r="E189" s="53">
        <v>47.3</v>
      </c>
    </row>
    <row r="190" spans="1:5" x14ac:dyDescent="0.2">
      <c r="A190" s="38">
        <f t="shared" si="2"/>
        <v>45268.708333332885</v>
      </c>
      <c r="B190" s="39">
        <v>4.1666666666666699E-2</v>
      </c>
      <c r="C190" s="53">
        <v>61.7</v>
      </c>
      <c r="D190" s="53">
        <v>79.400000000000006</v>
      </c>
      <c r="E190" s="53">
        <v>47.8</v>
      </c>
    </row>
    <row r="191" spans="1:5" x14ac:dyDescent="0.2">
      <c r="A191" s="38">
        <f t="shared" si="2"/>
        <v>45268.749999999549</v>
      </c>
      <c r="B191" s="39">
        <v>4.1666666666666699E-2</v>
      </c>
      <c r="C191" s="53">
        <v>62.1</v>
      </c>
      <c r="D191" s="53">
        <v>80</v>
      </c>
      <c r="E191" s="53">
        <v>47.8</v>
      </c>
    </row>
    <row r="192" spans="1:5" x14ac:dyDescent="0.2">
      <c r="A192" s="38">
        <f t="shared" si="2"/>
        <v>45268.791666666213</v>
      </c>
      <c r="B192" s="39">
        <v>4.1666666666666699E-2</v>
      </c>
      <c r="C192" s="53">
        <v>61.9</v>
      </c>
      <c r="D192" s="53">
        <v>85.5</v>
      </c>
      <c r="E192" s="53">
        <v>47.6</v>
      </c>
    </row>
    <row r="193" spans="1:5" x14ac:dyDescent="0.2">
      <c r="A193" s="38">
        <f t="shared" si="2"/>
        <v>45268.833333332877</v>
      </c>
      <c r="B193" s="39">
        <v>4.1666666666666699E-2</v>
      </c>
      <c r="C193" s="53">
        <v>59.8</v>
      </c>
      <c r="D193" s="53">
        <v>82.5</v>
      </c>
      <c r="E193" s="53">
        <v>47.7</v>
      </c>
    </row>
    <row r="194" spans="1:5" x14ac:dyDescent="0.2">
      <c r="A194" s="38">
        <f t="shared" si="2"/>
        <v>45268.874999999542</v>
      </c>
      <c r="B194" s="39">
        <v>4.1666666666666699E-2</v>
      </c>
      <c r="C194" s="53">
        <v>61.5</v>
      </c>
      <c r="D194" s="53">
        <v>83.4</v>
      </c>
      <c r="E194" s="53">
        <v>46.6</v>
      </c>
    </row>
    <row r="195" spans="1:5" x14ac:dyDescent="0.2">
      <c r="A195" s="38">
        <f t="shared" si="2"/>
        <v>45268.916666666206</v>
      </c>
      <c r="B195" s="39">
        <v>4.1666666666666699E-2</v>
      </c>
      <c r="C195" s="53">
        <v>58.6</v>
      </c>
      <c r="D195" s="53">
        <v>77.599999999999994</v>
      </c>
      <c r="E195" s="53">
        <v>45.6</v>
      </c>
    </row>
    <row r="196" spans="1:5" x14ac:dyDescent="0.2">
      <c r="A196" s="38">
        <f t="shared" si="2"/>
        <v>45268.95833333287</v>
      </c>
      <c r="B196" s="39">
        <v>4.1666666666666699E-2</v>
      </c>
      <c r="C196" s="53">
        <v>58</v>
      </c>
      <c r="D196" s="53">
        <v>78</v>
      </c>
      <c r="E196" s="53">
        <v>45.4</v>
      </c>
    </row>
    <row r="197" spans="1:5" x14ac:dyDescent="0.2">
      <c r="A197" s="38">
        <f t="shared" si="2"/>
        <v>45268.999999999534</v>
      </c>
      <c r="B197" s="39">
        <v>4.1666666666666699E-2</v>
      </c>
      <c r="C197" s="53">
        <v>56</v>
      </c>
      <c r="D197" s="53">
        <v>80.2</v>
      </c>
      <c r="E197" s="53">
        <v>44.4</v>
      </c>
    </row>
    <row r="198" spans="1:5" x14ac:dyDescent="0.2">
      <c r="A198" s="38">
        <f t="shared" si="2"/>
        <v>45269.041666666199</v>
      </c>
      <c r="B198" s="39">
        <v>4.1666666666666699E-2</v>
      </c>
      <c r="C198" s="53">
        <v>47.5</v>
      </c>
      <c r="D198" s="53">
        <v>67.7</v>
      </c>
      <c r="E198" s="53">
        <v>43.3</v>
      </c>
    </row>
    <row r="199" spans="1:5" x14ac:dyDescent="0.2">
      <c r="A199" s="38">
        <f t="shared" ref="A199:A262" si="3">A198+1/24</f>
        <v>45269.083333332863</v>
      </c>
      <c r="B199" s="39">
        <v>4.1666666666666699E-2</v>
      </c>
      <c r="C199" s="53">
        <v>45.1</v>
      </c>
      <c r="D199" s="53">
        <v>59.9</v>
      </c>
      <c r="E199" s="53">
        <v>42.4</v>
      </c>
    </row>
    <row r="200" spans="1:5" x14ac:dyDescent="0.2">
      <c r="A200" s="38">
        <f t="shared" si="3"/>
        <v>45269.124999999527</v>
      </c>
      <c r="B200" s="39">
        <v>4.1666666666666699E-2</v>
      </c>
      <c r="C200" s="53">
        <v>45.5</v>
      </c>
      <c r="D200" s="53">
        <v>59.4</v>
      </c>
      <c r="E200" s="53">
        <v>42.9</v>
      </c>
    </row>
    <row r="201" spans="1:5" x14ac:dyDescent="0.2">
      <c r="A201" s="38">
        <f t="shared" si="3"/>
        <v>45269.166666666191</v>
      </c>
      <c r="B201" s="39">
        <v>4.1666666666666699E-2</v>
      </c>
      <c r="C201" s="53">
        <v>52.4</v>
      </c>
      <c r="D201" s="53">
        <v>81.900000000000006</v>
      </c>
      <c r="E201" s="53">
        <v>44.2</v>
      </c>
    </row>
    <row r="202" spans="1:5" x14ac:dyDescent="0.2">
      <c r="A202" s="38">
        <f t="shared" si="3"/>
        <v>45269.208333332856</v>
      </c>
      <c r="B202" s="39">
        <v>4.1666666666666699E-2</v>
      </c>
      <c r="C202" s="53">
        <v>52</v>
      </c>
      <c r="D202" s="53">
        <v>71.7</v>
      </c>
      <c r="E202" s="53">
        <v>45.6</v>
      </c>
    </row>
    <row r="203" spans="1:5" x14ac:dyDescent="0.2">
      <c r="A203" s="38">
        <f t="shared" si="3"/>
        <v>45269.24999999952</v>
      </c>
      <c r="B203" s="39">
        <v>4.1666666666666699E-2</v>
      </c>
      <c r="C203" s="53">
        <v>59.1</v>
      </c>
      <c r="D203" s="53">
        <v>79.7</v>
      </c>
      <c r="E203" s="53">
        <v>46.8</v>
      </c>
    </row>
    <row r="204" spans="1:5" x14ac:dyDescent="0.2">
      <c r="A204" s="38">
        <f t="shared" si="3"/>
        <v>45269.291666666184</v>
      </c>
      <c r="B204" s="39">
        <v>4.1666666666666699E-2</v>
      </c>
      <c r="C204" s="53">
        <v>63.6</v>
      </c>
      <c r="D204" s="53">
        <v>87.6</v>
      </c>
      <c r="E204" s="53">
        <v>48.5</v>
      </c>
    </row>
    <row r="205" spans="1:5" x14ac:dyDescent="0.2">
      <c r="A205" s="38">
        <f t="shared" si="3"/>
        <v>45269.333333332848</v>
      </c>
      <c r="B205" s="39">
        <v>4.1666666666666699E-2</v>
      </c>
      <c r="C205" s="53">
        <v>61.7</v>
      </c>
      <c r="D205" s="53">
        <v>82</v>
      </c>
      <c r="E205" s="53">
        <v>48.3</v>
      </c>
    </row>
    <row r="206" spans="1:5" x14ac:dyDescent="0.2">
      <c r="A206" s="38">
        <f t="shared" si="3"/>
        <v>45269.374999999513</v>
      </c>
      <c r="B206" s="39">
        <v>4.1666666666666699E-2</v>
      </c>
      <c r="C206" s="53">
        <v>59.9</v>
      </c>
      <c r="D206" s="53">
        <v>85.3</v>
      </c>
      <c r="E206" s="53">
        <v>48.9</v>
      </c>
    </row>
    <row r="207" spans="1:5" x14ac:dyDescent="0.2">
      <c r="A207" s="38">
        <f t="shared" si="3"/>
        <v>45269.416666666177</v>
      </c>
      <c r="B207" s="39">
        <v>4.1666666666666699E-2</v>
      </c>
      <c r="C207" s="53">
        <v>58.5</v>
      </c>
      <c r="D207" s="53">
        <v>84</v>
      </c>
      <c r="E207" s="53">
        <v>46.3</v>
      </c>
    </row>
    <row r="208" spans="1:5" x14ac:dyDescent="0.2">
      <c r="A208" s="38">
        <f t="shared" si="3"/>
        <v>45269.458333332841</v>
      </c>
      <c r="B208" s="39">
        <v>4.1666666666666699E-2</v>
      </c>
      <c r="C208" s="53">
        <v>58.1</v>
      </c>
      <c r="D208" s="53">
        <v>80.099999999999994</v>
      </c>
      <c r="E208" s="53">
        <v>45.8</v>
      </c>
    </row>
    <row r="209" spans="1:5" x14ac:dyDescent="0.2">
      <c r="A209" s="38">
        <f t="shared" si="3"/>
        <v>45269.499999999505</v>
      </c>
      <c r="B209" s="39">
        <v>4.1666666666666699E-2</v>
      </c>
      <c r="C209" s="53">
        <v>58.7</v>
      </c>
      <c r="D209" s="53">
        <v>79.3</v>
      </c>
      <c r="E209" s="53">
        <v>46.9</v>
      </c>
    </row>
    <row r="210" spans="1:5" x14ac:dyDescent="0.2">
      <c r="A210" s="38">
        <f t="shared" si="3"/>
        <v>45269.541666666169</v>
      </c>
      <c r="B210" s="39">
        <v>4.1666666666666699E-2</v>
      </c>
      <c r="C210" s="53">
        <v>61.6</v>
      </c>
      <c r="D210" s="53">
        <v>82</v>
      </c>
      <c r="E210" s="53">
        <v>48.3</v>
      </c>
    </row>
    <row r="211" spans="1:5" x14ac:dyDescent="0.2">
      <c r="A211" s="38">
        <f t="shared" si="3"/>
        <v>45269.583333332834</v>
      </c>
      <c r="B211" s="39">
        <v>4.1666666666666699E-2</v>
      </c>
      <c r="C211" s="53">
        <v>61.8</v>
      </c>
      <c r="D211" s="53">
        <v>82.6</v>
      </c>
      <c r="E211" s="53">
        <v>50.2</v>
      </c>
    </row>
    <row r="212" spans="1:5" x14ac:dyDescent="0.2">
      <c r="A212" s="38">
        <f t="shared" si="3"/>
        <v>45269.624999999498</v>
      </c>
      <c r="B212" s="39">
        <v>4.1666666666666699E-2</v>
      </c>
      <c r="C212" s="53">
        <v>60.5</v>
      </c>
      <c r="D212" s="53">
        <v>81.7</v>
      </c>
      <c r="E212" s="53">
        <v>47.7</v>
      </c>
    </row>
    <row r="213" spans="1:5" x14ac:dyDescent="0.2">
      <c r="A213" s="38">
        <f t="shared" si="3"/>
        <v>45269.666666666162</v>
      </c>
      <c r="B213" s="39">
        <v>4.1666666666666699E-2</v>
      </c>
      <c r="C213" s="53">
        <v>59.5</v>
      </c>
      <c r="D213" s="53">
        <v>81.400000000000006</v>
      </c>
      <c r="E213" s="53">
        <v>47.5</v>
      </c>
    </row>
    <row r="214" spans="1:5" x14ac:dyDescent="0.2">
      <c r="A214" s="38">
        <f t="shared" si="3"/>
        <v>45269.708333332826</v>
      </c>
      <c r="B214" s="39">
        <v>4.1666666666666699E-2</v>
      </c>
      <c r="C214" s="53">
        <v>60.4</v>
      </c>
      <c r="D214" s="53">
        <v>80.8</v>
      </c>
      <c r="E214" s="53">
        <v>48.2</v>
      </c>
    </row>
    <row r="215" spans="1:5" x14ac:dyDescent="0.2">
      <c r="A215" s="38">
        <f t="shared" si="3"/>
        <v>45269.749999999491</v>
      </c>
      <c r="B215" s="39">
        <v>4.1666666666666699E-2</v>
      </c>
      <c r="C215" s="53">
        <v>60.8</v>
      </c>
      <c r="D215" s="53">
        <v>83.8</v>
      </c>
      <c r="E215" s="53">
        <v>49</v>
      </c>
    </row>
    <row r="216" spans="1:5" x14ac:dyDescent="0.2">
      <c r="A216" s="38">
        <f t="shared" si="3"/>
        <v>45269.791666666155</v>
      </c>
      <c r="B216" s="39">
        <v>4.1666666666666699E-2</v>
      </c>
      <c r="C216" s="53">
        <v>59.8</v>
      </c>
      <c r="D216" s="53">
        <v>79.900000000000006</v>
      </c>
      <c r="E216" s="53">
        <v>48.3</v>
      </c>
    </row>
    <row r="217" spans="1:5" x14ac:dyDescent="0.2">
      <c r="A217" s="38">
        <f t="shared" si="3"/>
        <v>45269.833333332819</v>
      </c>
      <c r="B217" s="39">
        <v>4.1666666666666699E-2</v>
      </c>
      <c r="C217" s="53">
        <v>58.2</v>
      </c>
      <c r="D217" s="53">
        <v>76</v>
      </c>
      <c r="E217" s="53">
        <v>48.5</v>
      </c>
    </row>
    <row r="218" spans="1:5" x14ac:dyDescent="0.2">
      <c r="A218" s="38">
        <f t="shared" si="3"/>
        <v>45269.874999999483</v>
      </c>
      <c r="B218" s="39">
        <v>4.1666666666666699E-2</v>
      </c>
      <c r="C218" s="53">
        <v>56.8</v>
      </c>
      <c r="D218" s="53">
        <v>79.3</v>
      </c>
      <c r="E218" s="53">
        <v>48</v>
      </c>
    </row>
    <row r="219" spans="1:5" x14ac:dyDescent="0.2">
      <c r="A219" s="38">
        <f t="shared" si="3"/>
        <v>45269.916666666148</v>
      </c>
      <c r="B219" s="39">
        <v>4.1666666666666699E-2</v>
      </c>
      <c r="C219" s="53">
        <v>55.5</v>
      </c>
      <c r="D219" s="53">
        <v>80.3</v>
      </c>
      <c r="E219" s="53">
        <v>46.6</v>
      </c>
    </row>
    <row r="220" spans="1:5" x14ac:dyDescent="0.2">
      <c r="A220" s="38">
        <f t="shared" si="3"/>
        <v>45269.958333332812</v>
      </c>
      <c r="B220" s="39">
        <v>4.1666666666666699E-2</v>
      </c>
      <c r="C220" s="53">
        <v>60.7</v>
      </c>
      <c r="D220" s="53">
        <v>85.3</v>
      </c>
      <c r="E220" s="53">
        <v>47.2</v>
      </c>
    </row>
    <row r="221" spans="1:5" x14ac:dyDescent="0.2">
      <c r="A221" s="38">
        <f t="shared" si="3"/>
        <v>45269.999999999476</v>
      </c>
      <c r="B221" s="39">
        <v>4.1666666666666699E-2</v>
      </c>
      <c r="C221" s="53">
        <v>53</v>
      </c>
      <c r="D221" s="53">
        <v>76.900000000000006</v>
      </c>
      <c r="E221" s="53">
        <v>44.3</v>
      </c>
    </row>
    <row r="222" spans="1:5" x14ac:dyDescent="0.2">
      <c r="A222" s="38">
        <f t="shared" si="3"/>
        <v>45270.04166666614</v>
      </c>
      <c r="B222" s="39">
        <v>4.1666666666666699E-2</v>
      </c>
      <c r="C222" s="53">
        <v>46.8</v>
      </c>
      <c r="D222" s="53">
        <v>60.9</v>
      </c>
      <c r="E222" s="53">
        <v>43.3</v>
      </c>
    </row>
    <row r="223" spans="1:5" x14ac:dyDescent="0.2">
      <c r="A223" s="38">
        <f t="shared" si="3"/>
        <v>45270.083333332805</v>
      </c>
      <c r="B223" s="39">
        <v>4.1666666666666699E-2</v>
      </c>
      <c r="C223" s="53">
        <v>45.6</v>
      </c>
      <c r="D223" s="53">
        <v>63.8</v>
      </c>
      <c r="E223" s="53">
        <v>41.5</v>
      </c>
    </row>
    <row r="224" spans="1:5" x14ac:dyDescent="0.2">
      <c r="A224" s="38">
        <f t="shared" si="3"/>
        <v>45270.124999999469</v>
      </c>
      <c r="B224" s="39">
        <v>4.1666666666666699E-2</v>
      </c>
      <c r="C224" s="53">
        <v>43.9</v>
      </c>
      <c r="D224" s="53">
        <v>61.6</v>
      </c>
      <c r="E224" s="53">
        <v>40.6</v>
      </c>
    </row>
    <row r="225" spans="1:5" x14ac:dyDescent="0.2">
      <c r="A225" s="38">
        <f t="shared" si="3"/>
        <v>45270.166666666133</v>
      </c>
      <c r="B225" s="39">
        <v>4.1666666666666699E-2</v>
      </c>
      <c r="C225" s="53">
        <v>44.1</v>
      </c>
      <c r="D225" s="53">
        <v>69.099999999999994</v>
      </c>
      <c r="E225" s="53">
        <v>38.9</v>
      </c>
    </row>
    <row r="226" spans="1:5" x14ac:dyDescent="0.2">
      <c r="A226" s="38">
        <f t="shared" si="3"/>
        <v>45270.208333332797</v>
      </c>
      <c r="B226" s="39">
        <v>4.1666666666666699E-2</v>
      </c>
      <c r="C226" s="53">
        <v>45.5</v>
      </c>
      <c r="D226" s="53">
        <v>72.5</v>
      </c>
      <c r="E226" s="53">
        <v>39.200000000000003</v>
      </c>
    </row>
    <row r="227" spans="1:5" x14ac:dyDescent="0.2">
      <c r="A227" s="38">
        <f t="shared" si="3"/>
        <v>45270.249999999462</v>
      </c>
      <c r="B227" s="39">
        <v>4.1666666666666699E-2</v>
      </c>
      <c r="C227" s="53">
        <v>49.3</v>
      </c>
      <c r="D227" s="53">
        <v>73.7</v>
      </c>
      <c r="E227" s="53">
        <v>40.4</v>
      </c>
    </row>
    <row r="228" spans="1:5" x14ac:dyDescent="0.2">
      <c r="A228" s="38">
        <f t="shared" si="3"/>
        <v>45270.291666666126</v>
      </c>
      <c r="B228" s="39">
        <v>4.1666666666666699E-2</v>
      </c>
      <c r="C228" s="53">
        <v>54.5</v>
      </c>
      <c r="D228" s="53">
        <v>77.8</v>
      </c>
      <c r="E228" s="53">
        <v>41.2</v>
      </c>
    </row>
    <row r="229" spans="1:5" x14ac:dyDescent="0.2">
      <c r="A229" s="38">
        <f t="shared" si="3"/>
        <v>45270.33333333279</v>
      </c>
      <c r="B229" s="39">
        <v>4.1666666666666699E-2</v>
      </c>
      <c r="C229" s="53">
        <v>58.4</v>
      </c>
      <c r="D229" s="53">
        <v>82.7</v>
      </c>
      <c r="E229" s="53">
        <v>42.5</v>
      </c>
    </row>
    <row r="230" spans="1:5" x14ac:dyDescent="0.2">
      <c r="A230" s="38">
        <f t="shared" si="3"/>
        <v>45270.374999999454</v>
      </c>
      <c r="B230" s="39">
        <v>4.1666666666666699E-2</v>
      </c>
      <c r="C230" s="53">
        <v>58.9</v>
      </c>
      <c r="D230" s="53">
        <v>82.9</v>
      </c>
      <c r="E230" s="53">
        <v>44.1</v>
      </c>
    </row>
    <row r="231" spans="1:5" x14ac:dyDescent="0.2">
      <c r="A231" s="38">
        <f t="shared" si="3"/>
        <v>45270.416666666119</v>
      </c>
      <c r="B231" s="39">
        <v>4.1666666666666699E-2</v>
      </c>
      <c r="C231" s="53">
        <v>56.5</v>
      </c>
      <c r="D231" s="53">
        <v>81</v>
      </c>
      <c r="E231" s="53">
        <v>47.4</v>
      </c>
    </row>
    <row r="232" spans="1:5" x14ac:dyDescent="0.2">
      <c r="A232" s="38">
        <f t="shared" si="3"/>
        <v>45270.458333332783</v>
      </c>
      <c r="B232" s="39">
        <v>4.1666666666666699E-2</v>
      </c>
      <c r="C232" s="53">
        <v>58.5</v>
      </c>
      <c r="D232" s="53">
        <v>76.599999999999994</v>
      </c>
      <c r="E232" s="53">
        <v>48.2</v>
      </c>
    </row>
    <row r="233" spans="1:5" x14ac:dyDescent="0.2">
      <c r="A233" s="38">
        <f t="shared" si="3"/>
        <v>45270.499999999447</v>
      </c>
      <c r="B233" s="39">
        <v>4.1666666666666699E-2</v>
      </c>
      <c r="C233" s="53">
        <v>63.6</v>
      </c>
      <c r="D233" s="53">
        <v>98.5</v>
      </c>
      <c r="E233" s="53">
        <v>48.7</v>
      </c>
    </row>
    <row r="234" spans="1:5" x14ac:dyDescent="0.2">
      <c r="A234" s="38">
        <f t="shared" si="3"/>
        <v>45270.541666666111</v>
      </c>
      <c r="B234" s="39">
        <v>4.1666666666666699E-2</v>
      </c>
      <c r="C234" s="53">
        <v>60.6</v>
      </c>
      <c r="D234" s="53">
        <v>79</v>
      </c>
      <c r="E234" s="53">
        <v>48.9</v>
      </c>
    </row>
    <row r="235" spans="1:5" x14ac:dyDescent="0.2">
      <c r="A235" s="38">
        <f t="shared" si="3"/>
        <v>45270.583333332776</v>
      </c>
      <c r="B235" s="39">
        <v>4.1666666666666699E-2</v>
      </c>
      <c r="C235" s="53">
        <v>59.5</v>
      </c>
      <c r="D235" s="53">
        <v>77.7</v>
      </c>
      <c r="E235" s="53">
        <v>48.6</v>
      </c>
    </row>
    <row r="236" spans="1:5" x14ac:dyDescent="0.2">
      <c r="A236" s="38">
        <f t="shared" si="3"/>
        <v>45270.62499999944</v>
      </c>
      <c r="B236" s="39">
        <v>4.1666666666666699E-2</v>
      </c>
      <c r="C236" s="53">
        <v>62.9</v>
      </c>
      <c r="D236" s="53">
        <v>82.8</v>
      </c>
      <c r="E236" s="53">
        <v>46.8</v>
      </c>
    </row>
    <row r="237" spans="1:5" x14ac:dyDescent="0.2">
      <c r="A237" s="38">
        <f t="shared" si="3"/>
        <v>45270.666666666104</v>
      </c>
      <c r="B237" s="39">
        <v>4.1666666666666699E-2</v>
      </c>
      <c r="C237" s="53">
        <v>62.6</v>
      </c>
      <c r="D237" s="53">
        <v>82.2</v>
      </c>
      <c r="E237" s="53">
        <v>47.2</v>
      </c>
    </row>
    <row r="238" spans="1:5" x14ac:dyDescent="0.2">
      <c r="A238" s="38">
        <f t="shared" si="3"/>
        <v>45270.708333332768</v>
      </c>
      <c r="B238" s="39">
        <v>4.1666666666666699E-2</v>
      </c>
      <c r="C238" s="53">
        <v>62.7</v>
      </c>
      <c r="D238" s="53">
        <v>84</v>
      </c>
      <c r="E238" s="53">
        <v>46.7</v>
      </c>
    </row>
    <row r="239" spans="1:5" x14ac:dyDescent="0.2">
      <c r="A239" s="38">
        <f t="shared" si="3"/>
        <v>45270.749999999432</v>
      </c>
      <c r="B239" s="39">
        <v>4.1666666666666699E-2</v>
      </c>
      <c r="C239" s="53">
        <v>62.9</v>
      </c>
      <c r="D239" s="53">
        <v>87.1</v>
      </c>
      <c r="E239" s="53">
        <v>47.1</v>
      </c>
    </row>
    <row r="240" spans="1:5" x14ac:dyDescent="0.2">
      <c r="A240" s="38">
        <f t="shared" si="3"/>
        <v>45270.791666666097</v>
      </c>
      <c r="B240" s="39">
        <v>4.1666666666666699E-2</v>
      </c>
      <c r="C240" s="53">
        <v>61.7</v>
      </c>
      <c r="D240" s="53">
        <v>83.8</v>
      </c>
      <c r="E240" s="53">
        <v>47</v>
      </c>
    </row>
    <row r="241" spans="1:5" x14ac:dyDescent="0.2">
      <c r="A241" s="38">
        <f t="shared" si="3"/>
        <v>45270.833333332761</v>
      </c>
      <c r="B241" s="39">
        <v>4.1666666666666699E-2</v>
      </c>
      <c r="C241" s="53">
        <v>62.2</v>
      </c>
      <c r="D241" s="53">
        <v>84.9</v>
      </c>
      <c r="E241" s="53">
        <v>47.4</v>
      </c>
    </row>
    <row r="242" spans="1:5" x14ac:dyDescent="0.2">
      <c r="A242" s="38">
        <f t="shared" si="3"/>
        <v>45270.874999999425</v>
      </c>
      <c r="B242" s="39">
        <v>4.1666666666666699E-2</v>
      </c>
      <c r="C242" s="53">
        <v>61.6</v>
      </c>
      <c r="D242" s="53">
        <v>81.900000000000006</v>
      </c>
      <c r="E242" s="53">
        <v>47.3</v>
      </c>
    </row>
    <row r="243" spans="1:5" x14ac:dyDescent="0.2">
      <c r="A243" s="38">
        <f t="shared" si="3"/>
        <v>45270.916666666089</v>
      </c>
      <c r="B243" s="39">
        <v>4.1666666666666699E-2</v>
      </c>
      <c r="C243" s="53">
        <v>58.1</v>
      </c>
      <c r="D243" s="53">
        <v>84</v>
      </c>
      <c r="E243" s="53">
        <v>46.2</v>
      </c>
    </row>
    <row r="244" spans="1:5" x14ac:dyDescent="0.2">
      <c r="A244" s="38">
        <f t="shared" si="3"/>
        <v>45270.958333332754</v>
      </c>
      <c r="B244" s="39">
        <v>4.1666666666666699E-2</v>
      </c>
      <c r="C244" s="53">
        <v>58.8</v>
      </c>
      <c r="D244" s="53">
        <v>82.5</v>
      </c>
      <c r="E244" s="53">
        <v>45.4</v>
      </c>
    </row>
    <row r="245" spans="1:5" x14ac:dyDescent="0.2">
      <c r="A245" s="38">
        <f t="shared" si="3"/>
        <v>45270.999999999418</v>
      </c>
      <c r="B245" s="39">
        <v>4.1666666666666699E-2</v>
      </c>
      <c r="C245" s="53">
        <v>55.8</v>
      </c>
      <c r="D245" s="53">
        <v>79</v>
      </c>
      <c r="E245" s="53">
        <v>44.9</v>
      </c>
    </row>
    <row r="246" spans="1:5" x14ac:dyDescent="0.2">
      <c r="A246" s="38">
        <f t="shared" si="3"/>
        <v>45271.041666666082</v>
      </c>
      <c r="B246" s="39">
        <v>4.1666666666666699E-2</v>
      </c>
      <c r="C246" s="53">
        <v>55.3</v>
      </c>
      <c r="D246" s="53">
        <v>77.8</v>
      </c>
      <c r="E246" s="53">
        <v>44.9</v>
      </c>
    </row>
    <row r="247" spans="1:5" x14ac:dyDescent="0.2">
      <c r="A247" s="38">
        <f t="shared" si="3"/>
        <v>45271.083333332746</v>
      </c>
      <c r="B247" s="39">
        <v>4.1666666666666699E-2</v>
      </c>
      <c r="C247" s="53">
        <v>48</v>
      </c>
      <c r="D247" s="53">
        <v>64.099999999999994</v>
      </c>
      <c r="E247" s="53">
        <v>42.6</v>
      </c>
    </row>
    <row r="248" spans="1:5" x14ac:dyDescent="0.2">
      <c r="A248" s="38">
        <f t="shared" si="3"/>
        <v>45271.124999999411</v>
      </c>
      <c r="B248" s="39">
        <v>4.1666666666666699E-2</v>
      </c>
      <c r="C248" s="53">
        <v>52.6</v>
      </c>
      <c r="D248" s="53">
        <v>75.599999999999994</v>
      </c>
      <c r="E248" s="53">
        <v>42</v>
      </c>
    </row>
    <row r="249" spans="1:5" x14ac:dyDescent="0.2">
      <c r="A249" s="38">
        <f t="shared" si="3"/>
        <v>45271.166666666075</v>
      </c>
      <c r="B249" s="39">
        <v>4.1666666666666699E-2</v>
      </c>
      <c r="C249" s="53">
        <v>49.7</v>
      </c>
      <c r="D249" s="53">
        <v>78.3</v>
      </c>
      <c r="E249" s="53">
        <v>39.299999999999997</v>
      </c>
    </row>
    <row r="250" spans="1:5" x14ac:dyDescent="0.2">
      <c r="A250" s="38">
        <f t="shared" si="3"/>
        <v>45271.208333332739</v>
      </c>
      <c r="B250" s="39">
        <v>4.1666666666666699E-2</v>
      </c>
      <c r="C250" s="53">
        <v>54.6</v>
      </c>
      <c r="D250" s="53">
        <v>73.5</v>
      </c>
      <c r="E250" s="53">
        <v>40.1</v>
      </c>
    </row>
    <row r="251" spans="1:5" x14ac:dyDescent="0.2">
      <c r="A251" s="38">
        <f t="shared" si="3"/>
        <v>45271.249999999403</v>
      </c>
      <c r="B251" s="39">
        <v>4.1666666666666699E-2</v>
      </c>
      <c r="C251" s="53">
        <v>60.1</v>
      </c>
      <c r="D251" s="53">
        <v>78.5</v>
      </c>
      <c r="E251" s="53">
        <v>42.4</v>
      </c>
    </row>
    <row r="252" spans="1:5" x14ac:dyDescent="0.2">
      <c r="A252" s="38">
        <f t="shared" si="3"/>
        <v>45271.291666666068</v>
      </c>
      <c r="B252" s="39">
        <v>4.1666666666666699E-2</v>
      </c>
      <c r="C252" s="53">
        <v>59.7</v>
      </c>
      <c r="D252" s="53">
        <v>80.5</v>
      </c>
      <c r="E252" s="53">
        <v>44.3</v>
      </c>
    </row>
    <row r="253" spans="1:5" x14ac:dyDescent="0.2">
      <c r="A253" s="38">
        <f t="shared" si="3"/>
        <v>45271.333333332732</v>
      </c>
      <c r="B253" s="39">
        <v>4.1666666666666699E-2</v>
      </c>
      <c r="C253" s="53">
        <v>62.6</v>
      </c>
      <c r="D253" s="53">
        <v>83.2</v>
      </c>
      <c r="E253" s="53">
        <v>50.6</v>
      </c>
    </row>
    <row r="254" spans="1:5" x14ac:dyDescent="0.2">
      <c r="A254" s="38">
        <f t="shared" si="3"/>
        <v>45271.374999999396</v>
      </c>
      <c r="B254" s="39">
        <v>4.1666666666666699E-2</v>
      </c>
      <c r="C254" s="53">
        <v>66.5</v>
      </c>
      <c r="D254" s="53">
        <v>82.7</v>
      </c>
      <c r="E254" s="53">
        <v>50.2</v>
      </c>
    </row>
    <row r="255" spans="1:5" x14ac:dyDescent="0.2">
      <c r="A255" s="38">
        <f t="shared" si="3"/>
        <v>45271.41666666606</v>
      </c>
      <c r="B255" s="39">
        <v>4.1666666666666699E-2</v>
      </c>
      <c r="C255" s="53">
        <v>63</v>
      </c>
      <c r="D255" s="53">
        <v>81.599999999999994</v>
      </c>
      <c r="E255" s="53">
        <v>51.1</v>
      </c>
    </row>
    <row r="256" spans="1:5" x14ac:dyDescent="0.2">
      <c r="A256" s="38">
        <f t="shared" si="3"/>
        <v>45271.458333332725</v>
      </c>
      <c r="B256" s="39">
        <v>4.1666666666666699E-2</v>
      </c>
      <c r="C256" s="53">
        <v>65.3</v>
      </c>
      <c r="D256" s="53">
        <v>82</v>
      </c>
      <c r="E256" s="53">
        <v>49.8</v>
      </c>
    </row>
    <row r="257" spans="1:5" x14ac:dyDescent="0.2">
      <c r="A257" s="38">
        <f t="shared" si="3"/>
        <v>45271.499999999389</v>
      </c>
      <c r="B257" s="39">
        <v>4.1666666666666699E-2</v>
      </c>
      <c r="C257" s="53">
        <v>67.400000000000006</v>
      </c>
      <c r="D257" s="53">
        <v>90.2</v>
      </c>
      <c r="E257" s="53">
        <v>54.4</v>
      </c>
    </row>
    <row r="258" spans="1:5" x14ac:dyDescent="0.2">
      <c r="A258" s="38">
        <f t="shared" si="3"/>
        <v>45271.541666666053</v>
      </c>
      <c r="B258" s="39">
        <v>4.1666666666666699E-2</v>
      </c>
      <c r="C258" s="53">
        <v>67.599999999999994</v>
      </c>
      <c r="D258" s="53">
        <v>84.5</v>
      </c>
      <c r="E258" s="53">
        <v>58.5</v>
      </c>
    </row>
    <row r="259" spans="1:5" x14ac:dyDescent="0.2">
      <c r="A259" s="38">
        <f t="shared" si="3"/>
        <v>45271.583333332717</v>
      </c>
      <c r="B259" s="39">
        <v>4.1666666666666699E-2</v>
      </c>
      <c r="C259" s="53">
        <v>68</v>
      </c>
      <c r="D259" s="53">
        <v>89.5</v>
      </c>
      <c r="E259" s="53">
        <v>57.1</v>
      </c>
    </row>
    <row r="260" spans="1:5" x14ac:dyDescent="0.2">
      <c r="A260" s="38">
        <f t="shared" si="3"/>
        <v>45271.624999999382</v>
      </c>
      <c r="B260" s="39">
        <v>4.1666666666666699E-2</v>
      </c>
      <c r="C260" s="53">
        <v>71.400000000000006</v>
      </c>
      <c r="D260" s="53">
        <v>79.900000000000006</v>
      </c>
      <c r="E260" s="53">
        <v>61.3</v>
      </c>
    </row>
    <row r="261" spans="1:5" x14ac:dyDescent="0.2">
      <c r="A261" s="38">
        <f t="shared" si="3"/>
        <v>45271.666666666046</v>
      </c>
      <c r="B261" s="39">
        <v>4.1666666666666699E-2</v>
      </c>
      <c r="C261" s="53">
        <v>70.099999999999994</v>
      </c>
      <c r="D261" s="53">
        <v>80.099999999999994</v>
      </c>
      <c r="E261" s="53">
        <v>55.6</v>
      </c>
    </row>
    <row r="262" spans="1:5" x14ac:dyDescent="0.2">
      <c r="A262" s="38">
        <f t="shared" si="3"/>
        <v>45271.70833333271</v>
      </c>
      <c r="B262" s="39">
        <v>4.1666666666666699E-2</v>
      </c>
      <c r="C262" s="53">
        <v>60.6</v>
      </c>
      <c r="D262" s="53">
        <v>79.5</v>
      </c>
      <c r="E262" s="53">
        <v>45.9</v>
      </c>
    </row>
    <row r="263" spans="1:5" x14ac:dyDescent="0.2">
      <c r="A263" s="38">
        <f t="shared" ref="A263:A326" si="4">A262+1/24</f>
        <v>45271.749999999374</v>
      </c>
      <c r="B263" s="39">
        <v>4.1666666666666699E-2</v>
      </c>
      <c r="C263" s="53">
        <v>61.2</v>
      </c>
      <c r="D263" s="53">
        <v>78.400000000000006</v>
      </c>
      <c r="E263" s="53">
        <v>46.1</v>
      </c>
    </row>
    <row r="264" spans="1:5" x14ac:dyDescent="0.2">
      <c r="A264" s="38">
        <f t="shared" si="4"/>
        <v>45271.791666666039</v>
      </c>
      <c r="B264" s="39">
        <v>4.1666666666666699E-2</v>
      </c>
      <c r="C264" s="53">
        <v>62.1</v>
      </c>
      <c r="D264" s="53">
        <v>79.400000000000006</v>
      </c>
      <c r="E264" s="53">
        <v>46.5</v>
      </c>
    </row>
    <row r="265" spans="1:5" x14ac:dyDescent="0.2">
      <c r="A265" s="38">
        <f t="shared" si="4"/>
        <v>45271.833333332703</v>
      </c>
      <c r="B265" s="39">
        <v>4.1666666666666699E-2</v>
      </c>
      <c r="C265" s="53">
        <v>60.3</v>
      </c>
      <c r="D265" s="53">
        <v>81.5</v>
      </c>
      <c r="E265" s="53">
        <v>45.2</v>
      </c>
    </row>
    <row r="266" spans="1:5" x14ac:dyDescent="0.2">
      <c r="A266" s="38">
        <f t="shared" si="4"/>
        <v>45271.874999999367</v>
      </c>
      <c r="B266" s="39">
        <v>4.1666666666666699E-2</v>
      </c>
      <c r="C266" s="53">
        <v>60.7</v>
      </c>
      <c r="D266" s="53">
        <v>80.599999999999994</v>
      </c>
      <c r="E266" s="53">
        <v>46.1</v>
      </c>
    </row>
    <row r="267" spans="1:5" x14ac:dyDescent="0.2">
      <c r="A267" s="38">
        <f t="shared" si="4"/>
        <v>45271.916666666031</v>
      </c>
      <c r="B267" s="39">
        <v>4.1666666666666699E-2</v>
      </c>
      <c r="C267" s="53">
        <v>60.1</v>
      </c>
      <c r="D267" s="53">
        <v>81</v>
      </c>
      <c r="E267" s="53">
        <v>44.6</v>
      </c>
    </row>
    <row r="268" spans="1:5" x14ac:dyDescent="0.2">
      <c r="A268" s="38">
        <f t="shared" si="4"/>
        <v>45271.958333332695</v>
      </c>
      <c r="B268" s="39">
        <v>4.1666666666666699E-2</v>
      </c>
      <c r="C268" s="53">
        <v>56.2</v>
      </c>
      <c r="D268" s="53">
        <v>76.7</v>
      </c>
      <c r="E268" s="53">
        <v>42.4</v>
      </c>
    </row>
    <row r="269" spans="1:5" x14ac:dyDescent="0.2">
      <c r="A269" s="38">
        <f t="shared" si="4"/>
        <v>45271.99999999936</v>
      </c>
      <c r="B269" s="39">
        <v>4.1666666666666699E-2</v>
      </c>
      <c r="C269" s="53">
        <v>60.1</v>
      </c>
      <c r="D269" s="53">
        <v>81.7</v>
      </c>
      <c r="E269" s="53">
        <v>41.8</v>
      </c>
    </row>
    <row r="270" spans="1:5" x14ac:dyDescent="0.2">
      <c r="A270" s="38">
        <f t="shared" si="4"/>
        <v>45272.041666666024</v>
      </c>
      <c r="B270" s="39">
        <v>4.1666666666666699E-2</v>
      </c>
      <c r="C270" s="53">
        <v>51.4</v>
      </c>
      <c r="D270" s="53">
        <v>74.8</v>
      </c>
      <c r="E270" s="53">
        <v>40.6</v>
      </c>
    </row>
    <row r="271" spans="1:5" x14ac:dyDescent="0.2">
      <c r="A271" s="38">
        <f t="shared" si="4"/>
        <v>45272.083333332688</v>
      </c>
      <c r="B271" s="39">
        <v>4.1666666666666699E-2</v>
      </c>
      <c r="C271" s="53">
        <v>43.9</v>
      </c>
      <c r="D271" s="53">
        <v>55.8</v>
      </c>
      <c r="E271" s="53">
        <v>40.9</v>
      </c>
    </row>
    <row r="272" spans="1:5" x14ac:dyDescent="0.2">
      <c r="A272" s="38">
        <f t="shared" si="4"/>
        <v>45272.124999999352</v>
      </c>
      <c r="B272" s="39">
        <v>4.1666666666666699E-2</v>
      </c>
      <c r="C272" s="53">
        <v>46.7</v>
      </c>
      <c r="D272" s="53">
        <v>62.3</v>
      </c>
      <c r="E272" s="53">
        <v>41.3</v>
      </c>
    </row>
    <row r="273" spans="1:5" x14ac:dyDescent="0.2">
      <c r="A273" s="38">
        <f t="shared" si="4"/>
        <v>45272.166666666017</v>
      </c>
      <c r="B273" s="39">
        <v>4.1666666666666699E-2</v>
      </c>
      <c r="C273" s="53">
        <v>49.6</v>
      </c>
      <c r="D273" s="53">
        <v>68.5</v>
      </c>
      <c r="E273" s="53">
        <v>41</v>
      </c>
    </row>
    <row r="274" spans="1:5" x14ac:dyDescent="0.2">
      <c r="A274" s="38">
        <f t="shared" si="4"/>
        <v>45272.208333332681</v>
      </c>
      <c r="B274" s="39">
        <v>4.1666666666666699E-2</v>
      </c>
      <c r="C274" s="53">
        <v>55.8</v>
      </c>
      <c r="D274" s="53">
        <v>75.5</v>
      </c>
      <c r="E274" s="53">
        <v>49.1</v>
      </c>
    </row>
    <row r="275" spans="1:5" x14ac:dyDescent="0.2">
      <c r="A275" s="38">
        <f t="shared" si="4"/>
        <v>45272.249999999345</v>
      </c>
      <c r="B275" s="39">
        <v>4.1666666666666699E-2</v>
      </c>
      <c r="C275" s="53">
        <v>59.8</v>
      </c>
      <c r="D275" s="53">
        <v>80.400000000000006</v>
      </c>
      <c r="E275" s="53">
        <v>49.2</v>
      </c>
    </row>
    <row r="276" spans="1:5" x14ac:dyDescent="0.2">
      <c r="A276" s="38">
        <f t="shared" si="4"/>
        <v>45272.291666666009</v>
      </c>
      <c r="B276" s="39">
        <v>4.1666666666666699E-2</v>
      </c>
      <c r="C276" s="53">
        <v>61.1</v>
      </c>
      <c r="D276" s="53">
        <v>80.5</v>
      </c>
      <c r="E276" s="53">
        <v>47.6</v>
      </c>
    </row>
    <row r="277" spans="1:5" x14ac:dyDescent="0.2">
      <c r="A277" s="38">
        <f t="shared" si="4"/>
        <v>45272.333333332674</v>
      </c>
      <c r="B277" s="39">
        <v>4.1666666666666699E-2</v>
      </c>
      <c r="C277" s="53">
        <v>70.8</v>
      </c>
      <c r="D277" s="53">
        <v>85.9</v>
      </c>
      <c r="E277" s="53">
        <v>60.8</v>
      </c>
    </row>
    <row r="278" spans="1:5" x14ac:dyDescent="0.2">
      <c r="A278" s="38">
        <f t="shared" si="4"/>
        <v>45272.374999999338</v>
      </c>
      <c r="B278" s="39">
        <v>4.1666666666666699E-2</v>
      </c>
      <c r="C278" s="53">
        <v>66.7</v>
      </c>
      <c r="D278" s="53">
        <v>93.1</v>
      </c>
      <c r="E278" s="53">
        <v>53.2</v>
      </c>
    </row>
    <row r="279" spans="1:5" x14ac:dyDescent="0.2">
      <c r="A279" s="38">
        <f t="shared" si="4"/>
        <v>45272.416666666002</v>
      </c>
      <c r="B279" s="39">
        <v>4.1666666666666699E-2</v>
      </c>
      <c r="C279" s="53">
        <v>63.2</v>
      </c>
      <c r="D279" s="53">
        <v>89.8</v>
      </c>
      <c r="E279" s="53">
        <v>52.1</v>
      </c>
    </row>
    <row r="280" spans="1:5" x14ac:dyDescent="0.2">
      <c r="A280" s="38">
        <f t="shared" si="4"/>
        <v>45272.458333332666</v>
      </c>
      <c r="B280" s="39">
        <v>4.1666666666666699E-2</v>
      </c>
      <c r="C280" s="53">
        <v>64.099999999999994</v>
      </c>
      <c r="D280" s="53">
        <v>86.8</v>
      </c>
      <c r="E280" s="53">
        <v>51</v>
      </c>
    </row>
    <row r="281" spans="1:5" x14ac:dyDescent="0.2">
      <c r="A281" s="38">
        <f t="shared" si="4"/>
        <v>45272.499999999331</v>
      </c>
      <c r="B281" s="39">
        <v>4.1666666666666699E-2</v>
      </c>
      <c r="C281" s="53">
        <v>65.5</v>
      </c>
      <c r="D281" s="53">
        <v>84.9</v>
      </c>
      <c r="E281" s="53">
        <v>52.2</v>
      </c>
    </row>
    <row r="282" spans="1:5" x14ac:dyDescent="0.2">
      <c r="A282" s="38">
        <f t="shared" si="4"/>
        <v>45272.541666665995</v>
      </c>
      <c r="B282" s="39">
        <v>4.1666666666666699E-2</v>
      </c>
      <c r="C282" s="53">
        <v>66.599999999999994</v>
      </c>
      <c r="D282" s="53">
        <v>84.7</v>
      </c>
      <c r="E282" s="53">
        <v>56.3</v>
      </c>
    </row>
    <row r="283" spans="1:5" x14ac:dyDescent="0.2">
      <c r="A283" s="38">
        <f t="shared" si="4"/>
        <v>45272.583333332659</v>
      </c>
      <c r="B283" s="39">
        <v>4.1666666666666699E-2</v>
      </c>
      <c r="C283" s="53">
        <v>62.5</v>
      </c>
      <c r="D283" s="53">
        <v>84.1</v>
      </c>
      <c r="E283" s="53">
        <v>51.9</v>
      </c>
    </row>
    <row r="284" spans="1:5" x14ac:dyDescent="0.2">
      <c r="A284" s="38">
        <f t="shared" si="4"/>
        <v>45272.624999999323</v>
      </c>
      <c r="B284" s="39">
        <v>4.1666666666666699E-2</v>
      </c>
      <c r="C284" s="53">
        <v>70.099999999999994</v>
      </c>
      <c r="D284" s="53">
        <v>97.2</v>
      </c>
      <c r="E284" s="53">
        <v>56.2</v>
      </c>
    </row>
    <row r="285" spans="1:5" x14ac:dyDescent="0.2">
      <c r="A285" s="38">
        <f t="shared" si="4"/>
        <v>45272.666666665988</v>
      </c>
      <c r="B285" s="39">
        <v>4.1666666666666699E-2</v>
      </c>
      <c r="C285" s="53">
        <v>67.2</v>
      </c>
      <c r="D285" s="53">
        <v>91.3</v>
      </c>
      <c r="E285" s="53">
        <v>51.1</v>
      </c>
    </row>
    <row r="286" spans="1:5" x14ac:dyDescent="0.2">
      <c r="A286" s="38">
        <f t="shared" si="4"/>
        <v>45272.708333332652</v>
      </c>
      <c r="B286" s="39">
        <v>4.1666666666666699E-2</v>
      </c>
      <c r="C286" s="53">
        <v>61.9</v>
      </c>
      <c r="D286" s="53">
        <v>86</v>
      </c>
      <c r="E286" s="53">
        <v>47.7</v>
      </c>
    </row>
    <row r="287" spans="1:5" x14ac:dyDescent="0.2">
      <c r="A287" s="38">
        <f t="shared" si="4"/>
        <v>45272.749999999316</v>
      </c>
      <c r="B287" s="39">
        <v>4.1666666666666699E-2</v>
      </c>
      <c r="C287" s="53">
        <v>61.5</v>
      </c>
      <c r="D287" s="53">
        <v>80.900000000000006</v>
      </c>
      <c r="E287" s="53">
        <v>47.6</v>
      </c>
    </row>
    <row r="288" spans="1:5" x14ac:dyDescent="0.2">
      <c r="A288" s="38">
        <f t="shared" si="4"/>
        <v>45272.79166666598</v>
      </c>
      <c r="B288" s="39">
        <v>4.1666666666666699E-2</v>
      </c>
      <c r="C288" s="53">
        <v>63.3</v>
      </c>
      <c r="D288" s="53">
        <v>85.4</v>
      </c>
      <c r="E288" s="53">
        <v>47.1</v>
      </c>
    </row>
    <row r="289" spans="1:5" x14ac:dyDescent="0.2">
      <c r="A289" s="38">
        <f t="shared" si="4"/>
        <v>45272.833333332645</v>
      </c>
      <c r="B289" s="39">
        <v>4.1666666666666699E-2</v>
      </c>
      <c r="C289" s="53">
        <v>60.6</v>
      </c>
      <c r="D289" s="53">
        <v>84.6</v>
      </c>
      <c r="E289" s="53">
        <v>46.3</v>
      </c>
    </row>
    <row r="290" spans="1:5" x14ac:dyDescent="0.2">
      <c r="A290" s="38">
        <f t="shared" si="4"/>
        <v>45272.874999999309</v>
      </c>
      <c r="B290" s="39">
        <v>4.1666666666666699E-2</v>
      </c>
      <c r="C290" s="53">
        <v>62.4</v>
      </c>
      <c r="D290" s="53">
        <v>83.1</v>
      </c>
      <c r="E290" s="53">
        <v>45.4</v>
      </c>
    </row>
    <row r="291" spans="1:5" x14ac:dyDescent="0.2">
      <c r="A291" s="38">
        <f t="shared" si="4"/>
        <v>45272.916666665973</v>
      </c>
      <c r="B291" s="39">
        <v>4.1666666666666699E-2</v>
      </c>
      <c r="C291" s="53">
        <v>58.6</v>
      </c>
      <c r="D291" s="53">
        <v>78.8</v>
      </c>
      <c r="E291" s="53">
        <v>44.1</v>
      </c>
    </row>
    <row r="292" spans="1:5" x14ac:dyDescent="0.2">
      <c r="A292" s="38">
        <f t="shared" si="4"/>
        <v>45272.958333332637</v>
      </c>
      <c r="B292" s="39">
        <v>4.1666666666666699E-2</v>
      </c>
      <c r="C292" s="53">
        <v>58.8</v>
      </c>
      <c r="D292" s="53">
        <v>83.6</v>
      </c>
      <c r="E292" s="53">
        <v>42.6</v>
      </c>
    </row>
    <row r="293" spans="1:5" x14ac:dyDescent="0.2">
      <c r="A293" s="38">
        <f t="shared" si="4"/>
        <v>45272.999999999302</v>
      </c>
      <c r="B293" s="39">
        <v>4.1666666666666699E-2</v>
      </c>
      <c r="C293" s="53">
        <v>59.1</v>
      </c>
      <c r="D293" s="53">
        <v>84.8</v>
      </c>
      <c r="E293" s="53">
        <v>40.6</v>
      </c>
    </row>
    <row r="294" spans="1:5" x14ac:dyDescent="0.2">
      <c r="A294" s="38">
        <f t="shared" si="4"/>
        <v>45273.041666665966</v>
      </c>
      <c r="B294" s="39">
        <v>4.1666666666666699E-2</v>
      </c>
      <c r="C294" s="53">
        <v>51.9</v>
      </c>
      <c r="D294" s="53">
        <v>75.7</v>
      </c>
      <c r="E294" s="53">
        <v>37.6</v>
      </c>
    </row>
    <row r="295" spans="1:5" x14ac:dyDescent="0.2">
      <c r="A295" s="38">
        <f t="shared" si="4"/>
        <v>45273.08333333263</v>
      </c>
      <c r="B295" s="39">
        <v>4.1666666666666699E-2</v>
      </c>
      <c r="C295" s="53">
        <v>45.8</v>
      </c>
      <c r="D295" s="53">
        <v>64.8</v>
      </c>
      <c r="E295" s="53">
        <v>40.6</v>
      </c>
    </row>
    <row r="296" spans="1:5" x14ac:dyDescent="0.2">
      <c r="A296" s="38">
        <f t="shared" si="4"/>
        <v>45273.124999999294</v>
      </c>
      <c r="B296" s="39">
        <v>4.1666666666666699E-2</v>
      </c>
      <c r="C296" s="53">
        <v>43.9</v>
      </c>
      <c r="D296" s="53">
        <v>64.5</v>
      </c>
      <c r="E296" s="53">
        <v>35.799999999999997</v>
      </c>
    </row>
    <row r="297" spans="1:5" x14ac:dyDescent="0.2">
      <c r="A297" s="38">
        <f t="shared" si="4"/>
        <v>45273.166666665958</v>
      </c>
      <c r="B297" s="39">
        <v>4.1666666666666699E-2</v>
      </c>
      <c r="C297" s="53">
        <v>49.5</v>
      </c>
      <c r="D297" s="53">
        <v>72.2</v>
      </c>
      <c r="E297" s="53">
        <v>36.4</v>
      </c>
    </row>
    <row r="298" spans="1:5" x14ac:dyDescent="0.2">
      <c r="A298" s="38">
        <f t="shared" si="4"/>
        <v>45273.208333332623</v>
      </c>
      <c r="B298" s="39">
        <v>4.1666666666666699E-2</v>
      </c>
      <c r="C298" s="53">
        <v>52.9</v>
      </c>
      <c r="D298" s="53">
        <v>76.2</v>
      </c>
      <c r="E298" s="53">
        <v>38.299999999999997</v>
      </c>
    </row>
    <row r="299" spans="1:5" x14ac:dyDescent="0.2">
      <c r="A299" s="38">
        <f t="shared" si="4"/>
        <v>45273.249999999287</v>
      </c>
      <c r="B299" s="39">
        <v>4.1666666666666699E-2</v>
      </c>
      <c r="C299" s="53">
        <v>58.9</v>
      </c>
      <c r="D299" s="53">
        <v>78.8</v>
      </c>
      <c r="E299" s="53">
        <v>42.3</v>
      </c>
    </row>
    <row r="300" spans="1:5" x14ac:dyDescent="0.2">
      <c r="A300" s="38">
        <f t="shared" si="4"/>
        <v>45273.291666665951</v>
      </c>
      <c r="B300" s="39">
        <v>4.1666666666666699E-2</v>
      </c>
      <c r="C300" s="53">
        <v>61.7</v>
      </c>
      <c r="D300" s="53">
        <v>88.1</v>
      </c>
      <c r="E300" s="53">
        <v>45.1</v>
      </c>
    </row>
    <row r="301" spans="1:5" x14ac:dyDescent="0.2">
      <c r="A301" s="38">
        <f t="shared" si="4"/>
        <v>45273.333333332615</v>
      </c>
      <c r="B301" s="39">
        <v>4.1666666666666699E-2</v>
      </c>
      <c r="C301" s="53">
        <v>73.599999999999994</v>
      </c>
      <c r="D301" s="53">
        <v>93</v>
      </c>
      <c r="E301" s="53">
        <v>59.1</v>
      </c>
    </row>
    <row r="302" spans="1:5" x14ac:dyDescent="0.2">
      <c r="A302" s="38">
        <f t="shared" si="4"/>
        <v>45273.37499999928</v>
      </c>
      <c r="B302" s="39">
        <v>4.1666666666666699E-2</v>
      </c>
      <c r="C302" s="53">
        <v>76.8</v>
      </c>
      <c r="D302" s="53">
        <v>95</v>
      </c>
      <c r="E302" s="53">
        <v>66.900000000000006</v>
      </c>
    </row>
    <row r="303" spans="1:5" x14ac:dyDescent="0.2">
      <c r="A303" s="38">
        <f t="shared" si="4"/>
        <v>45273.416666665944</v>
      </c>
      <c r="B303" s="39">
        <v>4.1666666666666699E-2</v>
      </c>
      <c r="C303" s="53">
        <v>66.900000000000006</v>
      </c>
      <c r="D303" s="53">
        <v>89.9</v>
      </c>
      <c r="E303" s="53">
        <v>49.7</v>
      </c>
    </row>
    <row r="304" spans="1:5" x14ac:dyDescent="0.2">
      <c r="A304" s="38">
        <f t="shared" si="4"/>
        <v>45273.458333332608</v>
      </c>
      <c r="B304" s="39">
        <v>4.1666666666666699E-2</v>
      </c>
      <c r="C304" s="53">
        <v>73.099999999999994</v>
      </c>
      <c r="D304" s="53">
        <v>93.5</v>
      </c>
      <c r="E304" s="53">
        <v>50.3</v>
      </c>
    </row>
    <row r="305" spans="1:5" x14ac:dyDescent="0.2">
      <c r="A305" s="38">
        <f t="shared" si="4"/>
        <v>45273.499999999272</v>
      </c>
      <c r="B305" s="39">
        <v>4.1666666666666699E-2</v>
      </c>
      <c r="C305" s="53">
        <v>73</v>
      </c>
      <c r="D305" s="53">
        <v>94</v>
      </c>
      <c r="E305" s="53">
        <v>52.4</v>
      </c>
    </row>
    <row r="306" spans="1:5" x14ac:dyDescent="0.2">
      <c r="A306" s="38">
        <f t="shared" si="4"/>
        <v>45273.541666665937</v>
      </c>
      <c r="B306" s="39">
        <v>4.1666666666666699E-2</v>
      </c>
      <c r="C306" s="53">
        <v>68.5</v>
      </c>
      <c r="D306" s="53">
        <v>89.8</v>
      </c>
      <c r="E306" s="53">
        <v>51.4</v>
      </c>
    </row>
    <row r="307" spans="1:5" x14ac:dyDescent="0.2">
      <c r="A307" s="38">
        <f t="shared" si="4"/>
        <v>45273.583333332601</v>
      </c>
      <c r="B307" s="39">
        <v>4.1666666666666699E-2</v>
      </c>
      <c r="C307" s="53">
        <v>65.7</v>
      </c>
      <c r="D307" s="53">
        <v>89.7</v>
      </c>
      <c r="E307" s="53">
        <v>48.4</v>
      </c>
    </row>
    <row r="308" spans="1:5" x14ac:dyDescent="0.2">
      <c r="A308" s="38">
        <f t="shared" si="4"/>
        <v>45273.624999999265</v>
      </c>
      <c r="B308" s="39">
        <v>4.1666666666666699E-2</v>
      </c>
      <c r="C308" s="53">
        <v>67.099999999999994</v>
      </c>
      <c r="D308" s="53">
        <v>84.2</v>
      </c>
      <c r="E308" s="53">
        <v>51</v>
      </c>
    </row>
    <row r="309" spans="1:5" x14ac:dyDescent="0.2">
      <c r="A309" s="38">
        <f t="shared" si="4"/>
        <v>45273.666666665929</v>
      </c>
      <c r="B309" s="39">
        <v>4.1666666666666699E-2</v>
      </c>
      <c r="C309" s="53">
        <v>69.099999999999994</v>
      </c>
      <c r="D309" s="53">
        <v>90.5</v>
      </c>
      <c r="E309" s="53">
        <v>50.5</v>
      </c>
    </row>
    <row r="310" spans="1:5" x14ac:dyDescent="0.2">
      <c r="A310" s="38">
        <f t="shared" si="4"/>
        <v>45273.708333332594</v>
      </c>
      <c r="B310" s="39">
        <v>4.1666666666666699E-2</v>
      </c>
      <c r="C310" s="53">
        <v>62.2</v>
      </c>
      <c r="D310" s="53">
        <v>80.3</v>
      </c>
      <c r="E310" s="53">
        <v>48</v>
      </c>
    </row>
    <row r="311" spans="1:5" x14ac:dyDescent="0.2">
      <c r="A311" s="38">
        <f t="shared" si="4"/>
        <v>45273.749999999258</v>
      </c>
      <c r="B311" s="39">
        <v>4.1666666666666699E-2</v>
      </c>
      <c r="C311" s="53">
        <v>61.2</v>
      </c>
      <c r="D311" s="53">
        <v>79.900000000000006</v>
      </c>
      <c r="E311" s="53">
        <v>47.1</v>
      </c>
    </row>
    <row r="312" spans="1:5" x14ac:dyDescent="0.2">
      <c r="A312" s="38">
        <f t="shared" si="4"/>
        <v>45273.791666665922</v>
      </c>
      <c r="B312" s="39">
        <v>4.1666666666666699E-2</v>
      </c>
      <c r="C312" s="53">
        <v>61.3</v>
      </c>
      <c r="D312" s="53">
        <v>81.8</v>
      </c>
      <c r="E312" s="53">
        <v>46.5</v>
      </c>
    </row>
    <row r="313" spans="1:5" x14ac:dyDescent="0.2">
      <c r="A313" s="38">
        <f t="shared" si="4"/>
        <v>45273.833333332586</v>
      </c>
      <c r="B313" s="39">
        <v>4.1666666666666699E-2</v>
      </c>
      <c r="C313" s="53">
        <v>60.6</v>
      </c>
      <c r="D313" s="53">
        <v>80.8</v>
      </c>
      <c r="E313" s="53">
        <v>45.7</v>
      </c>
    </row>
    <row r="314" spans="1:5" x14ac:dyDescent="0.2">
      <c r="A314" s="38">
        <f t="shared" si="4"/>
        <v>45273.874999999251</v>
      </c>
      <c r="B314" s="39">
        <v>4.1666666666666699E-2</v>
      </c>
      <c r="C314" s="53">
        <v>62.1</v>
      </c>
      <c r="D314" s="53">
        <v>83.3</v>
      </c>
      <c r="E314" s="53">
        <v>45.2</v>
      </c>
    </row>
    <row r="315" spans="1:5" x14ac:dyDescent="0.2">
      <c r="A315" s="38">
        <f t="shared" si="4"/>
        <v>45273.916666665915</v>
      </c>
      <c r="B315" s="39">
        <v>4.1666666666666699E-2</v>
      </c>
      <c r="C315" s="53">
        <v>59.8</v>
      </c>
      <c r="D315" s="53">
        <v>83.4</v>
      </c>
      <c r="E315" s="53">
        <v>44.5</v>
      </c>
    </row>
    <row r="316" spans="1:5" x14ac:dyDescent="0.2">
      <c r="A316" s="38">
        <f t="shared" si="4"/>
        <v>45273.958333332579</v>
      </c>
      <c r="B316" s="39">
        <v>4.1666666666666699E-2</v>
      </c>
      <c r="C316" s="53">
        <v>58.2</v>
      </c>
      <c r="D316" s="53">
        <v>83.4</v>
      </c>
      <c r="E316" s="53">
        <v>40.799999999999997</v>
      </c>
    </row>
    <row r="317" spans="1:5" x14ac:dyDescent="0.2">
      <c r="A317" s="38">
        <f t="shared" si="4"/>
        <v>45273.999999999243</v>
      </c>
      <c r="B317" s="39">
        <v>4.1666666666666699E-2</v>
      </c>
      <c r="C317" s="53">
        <v>57.7</v>
      </c>
      <c r="D317" s="53">
        <v>80.8</v>
      </c>
      <c r="E317" s="53">
        <v>39.200000000000003</v>
      </c>
    </row>
    <row r="318" spans="1:5" x14ac:dyDescent="0.2">
      <c r="A318" s="38">
        <f t="shared" si="4"/>
        <v>45274.041666665908</v>
      </c>
      <c r="B318" s="39">
        <v>4.1666666666666699E-2</v>
      </c>
      <c r="C318" s="53">
        <v>55.6</v>
      </c>
      <c r="D318" s="53">
        <v>82.2</v>
      </c>
      <c r="E318" s="53">
        <v>37.9</v>
      </c>
    </row>
    <row r="319" spans="1:5" x14ac:dyDescent="0.2">
      <c r="A319" s="38">
        <f t="shared" si="4"/>
        <v>45274.083333332572</v>
      </c>
      <c r="B319" s="39">
        <v>4.1666666666666699E-2</v>
      </c>
      <c r="C319" s="53">
        <v>41.1</v>
      </c>
      <c r="D319" s="53">
        <v>59.7</v>
      </c>
      <c r="E319" s="53">
        <v>35.799999999999997</v>
      </c>
    </row>
    <row r="320" spans="1:5" x14ac:dyDescent="0.2">
      <c r="A320" s="38">
        <f t="shared" si="4"/>
        <v>45274.124999999236</v>
      </c>
      <c r="B320" s="39">
        <v>4.1666666666666699E-2</v>
      </c>
      <c r="C320" s="53">
        <v>41</v>
      </c>
      <c r="D320" s="53">
        <v>58.5</v>
      </c>
      <c r="E320" s="53">
        <v>35.700000000000003</v>
      </c>
    </row>
    <row r="321" spans="1:5" x14ac:dyDescent="0.2">
      <c r="A321" s="38">
        <f t="shared" si="4"/>
        <v>45274.1666666659</v>
      </c>
      <c r="B321" s="39">
        <v>4.1666666666666699E-2</v>
      </c>
      <c r="C321" s="53">
        <v>51.1</v>
      </c>
      <c r="D321" s="53">
        <v>72.400000000000006</v>
      </c>
      <c r="E321" s="53">
        <v>36</v>
      </c>
    </row>
    <row r="322" spans="1:5" x14ac:dyDescent="0.2">
      <c r="A322" s="38">
        <f t="shared" si="4"/>
        <v>45274.208333332565</v>
      </c>
      <c r="B322" s="39">
        <v>4.1666666666666699E-2</v>
      </c>
      <c r="C322" s="53">
        <v>54.7</v>
      </c>
      <c r="D322" s="53">
        <v>75.5</v>
      </c>
      <c r="E322" s="53">
        <v>37.700000000000003</v>
      </c>
    </row>
    <row r="323" spans="1:5" x14ac:dyDescent="0.2">
      <c r="A323" s="38">
        <f t="shared" si="4"/>
        <v>45274.249999999229</v>
      </c>
      <c r="B323" s="39">
        <v>4.1666666666666699E-2</v>
      </c>
      <c r="C323" s="53">
        <v>60.9</v>
      </c>
      <c r="D323" s="53">
        <v>80</v>
      </c>
      <c r="E323" s="53">
        <v>42</v>
      </c>
    </row>
    <row r="324" spans="1:5" x14ac:dyDescent="0.2">
      <c r="A324" s="38">
        <f t="shared" si="4"/>
        <v>45274.291666665893</v>
      </c>
      <c r="B324" s="39">
        <v>4.1666666666666699E-2</v>
      </c>
      <c r="C324" s="53">
        <v>59.5</v>
      </c>
      <c r="D324" s="53">
        <v>80.599999999999994</v>
      </c>
      <c r="E324" s="53">
        <v>45</v>
      </c>
    </row>
    <row r="325" spans="1:5" x14ac:dyDescent="0.2">
      <c r="A325" s="38">
        <f t="shared" si="4"/>
        <v>45274.333333332557</v>
      </c>
      <c r="B325" s="39">
        <v>4.1666666666666699E-2</v>
      </c>
      <c r="C325" s="53">
        <v>66.8</v>
      </c>
      <c r="D325" s="53">
        <v>90.1</v>
      </c>
      <c r="E325" s="53">
        <v>54.2</v>
      </c>
    </row>
    <row r="326" spans="1:5" x14ac:dyDescent="0.2">
      <c r="A326" s="38">
        <f t="shared" si="4"/>
        <v>45274.374999999221</v>
      </c>
      <c r="B326" s="39">
        <v>4.1666666666666699E-2</v>
      </c>
      <c r="C326" s="53">
        <v>63.8</v>
      </c>
      <c r="D326" s="53">
        <v>85.7</v>
      </c>
      <c r="E326" s="53">
        <v>52.2</v>
      </c>
    </row>
    <row r="327" spans="1:5" x14ac:dyDescent="0.2">
      <c r="A327" s="38">
        <f t="shared" ref="A327:A390" si="5">A326+1/24</f>
        <v>45274.416666665886</v>
      </c>
      <c r="B327" s="39">
        <v>4.1666666666666699E-2</v>
      </c>
      <c r="C327" s="53">
        <v>69.400000000000006</v>
      </c>
      <c r="D327" s="53">
        <v>85.7</v>
      </c>
      <c r="E327" s="53">
        <v>52.2</v>
      </c>
    </row>
    <row r="328" spans="1:5" x14ac:dyDescent="0.2">
      <c r="A328" s="38">
        <f t="shared" si="5"/>
        <v>45274.45833333255</v>
      </c>
      <c r="B328" s="39">
        <v>4.1666666666666699E-2</v>
      </c>
      <c r="C328" s="53">
        <v>61.4</v>
      </c>
      <c r="D328" s="53">
        <v>82</v>
      </c>
      <c r="E328" s="53">
        <v>50.8</v>
      </c>
    </row>
    <row r="329" spans="1:5" x14ac:dyDescent="0.2">
      <c r="A329" s="38">
        <f t="shared" si="5"/>
        <v>45274.499999999214</v>
      </c>
      <c r="B329" s="39">
        <v>4.1666666666666699E-2</v>
      </c>
      <c r="C329" s="53">
        <v>67.2</v>
      </c>
      <c r="D329" s="53">
        <v>82.3</v>
      </c>
      <c r="E329" s="53">
        <v>53.9</v>
      </c>
    </row>
    <row r="330" spans="1:5" x14ac:dyDescent="0.2">
      <c r="A330" s="38">
        <f t="shared" si="5"/>
        <v>45274.541666665878</v>
      </c>
      <c r="B330" s="39">
        <v>4.1666666666666699E-2</v>
      </c>
      <c r="C330" s="53">
        <v>66.7</v>
      </c>
      <c r="D330" s="53">
        <v>90.5</v>
      </c>
      <c r="E330" s="53">
        <v>55</v>
      </c>
    </row>
    <row r="331" spans="1:5" x14ac:dyDescent="0.2">
      <c r="A331" s="38">
        <f t="shared" si="5"/>
        <v>45274.583333332543</v>
      </c>
      <c r="B331" s="39">
        <v>4.1666666666666699E-2</v>
      </c>
      <c r="C331" s="53">
        <v>60.5</v>
      </c>
      <c r="D331" s="53">
        <v>78.599999999999994</v>
      </c>
      <c r="E331" s="53">
        <v>48.5</v>
      </c>
    </row>
    <row r="332" spans="1:5" x14ac:dyDescent="0.2">
      <c r="A332" s="38">
        <f t="shared" si="5"/>
        <v>45274.624999999207</v>
      </c>
      <c r="B332" s="39">
        <v>4.1666666666666699E-2</v>
      </c>
      <c r="C332" s="53">
        <v>68.599999999999994</v>
      </c>
      <c r="D332" s="53">
        <v>85.5</v>
      </c>
      <c r="E332" s="53">
        <v>51.5</v>
      </c>
    </row>
    <row r="333" spans="1:5" x14ac:dyDescent="0.2">
      <c r="A333" s="38">
        <f t="shared" si="5"/>
        <v>45274.666666665871</v>
      </c>
      <c r="B333" s="39">
        <v>4.1666666666666699E-2</v>
      </c>
      <c r="C333" s="53">
        <v>71.7</v>
      </c>
      <c r="D333" s="53">
        <v>89.5</v>
      </c>
      <c r="E333" s="53">
        <v>56.1</v>
      </c>
    </row>
    <row r="334" spans="1:5" x14ac:dyDescent="0.2">
      <c r="A334" s="38">
        <f t="shared" si="5"/>
        <v>45274.708333332535</v>
      </c>
      <c r="B334" s="39">
        <v>4.1666666666666699E-2</v>
      </c>
      <c r="C334" s="53">
        <v>61.4</v>
      </c>
      <c r="D334" s="53">
        <v>80.599999999999994</v>
      </c>
      <c r="E334" s="53">
        <v>45.5</v>
      </c>
    </row>
    <row r="335" spans="1:5" x14ac:dyDescent="0.2">
      <c r="A335" s="38">
        <f t="shared" si="5"/>
        <v>45274.7499999992</v>
      </c>
      <c r="B335" s="39">
        <v>4.1666666666666699E-2</v>
      </c>
      <c r="C335" s="53">
        <v>61.8</v>
      </c>
      <c r="D335" s="53">
        <v>81.400000000000006</v>
      </c>
      <c r="E335" s="53">
        <v>46.2</v>
      </c>
    </row>
    <row r="336" spans="1:5" x14ac:dyDescent="0.2">
      <c r="A336" s="38">
        <f t="shared" si="5"/>
        <v>45274.791666665864</v>
      </c>
      <c r="B336" s="39">
        <v>4.1666666666666699E-2</v>
      </c>
      <c r="C336" s="53">
        <v>61.7</v>
      </c>
      <c r="D336" s="53">
        <v>81.3</v>
      </c>
      <c r="E336" s="53">
        <v>46.2</v>
      </c>
    </row>
    <row r="337" spans="1:5" x14ac:dyDescent="0.2">
      <c r="A337" s="38">
        <f t="shared" si="5"/>
        <v>45274.833333332528</v>
      </c>
      <c r="B337" s="39">
        <v>4.1666666666666699E-2</v>
      </c>
      <c r="C337" s="53">
        <v>59.2</v>
      </c>
      <c r="D337" s="53">
        <v>79.099999999999994</v>
      </c>
      <c r="E337" s="53">
        <v>45.7</v>
      </c>
    </row>
    <row r="338" spans="1:5" x14ac:dyDescent="0.2">
      <c r="A338" s="38">
        <f t="shared" si="5"/>
        <v>45274.874999999192</v>
      </c>
      <c r="B338" s="39">
        <v>4.1666666666666699E-2</v>
      </c>
      <c r="C338" s="53">
        <v>59.4</v>
      </c>
      <c r="D338" s="53">
        <v>81.7</v>
      </c>
      <c r="E338" s="53">
        <v>45.4</v>
      </c>
    </row>
    <row r="339" spans="1:5" x14ac:dyDescent="0.2">
      <c r="A339" s="38">
        <f t="shared" si="5"/>
        <v>45274.916666665857</v>
      </c>
      <c r="B339" s="39">
        <v>4.1666666666666699E-2</v>
      </c>
      <c r="C339" s="53">
        <v>58.9</v>
      </c>
      <c r="D339" s="53">
        <v>80.099999999999994</v>
      </c>
      <c r="E339" s="53">
        <v>44.4</v>
      </c>
    </row>
    <row r="340" spans="1:5" x14ac:dyDescent="0.2">
      <c r="A340" s="38">
        <f t="shared" si="5"/>
        <v>45274.958333332521</v>
      </c>
      <c r="B340" s="39">
        <v>4.1666666666666699E-2</v>
      </c>
      <c r="C340" s="53">
        <v>60.3</v>
      </c>
      <c r="D340" s="53">
        <v>81.7</v>
      </c>
      <c r="E340" s="53">
        <v>42.9</v>
      </c>
    </row>
    <row r="341" spans="1:5" x14ac:dyDescent="0.2">
      <c r="A341" s="38">
        <f t="shared" si="5"/>
        <v>45274.999999999185</v>
      </c>
      <c r="B341" s="39">
        <v>4.1666666666666699E-2</v>
      </c>
      <c r="C341" s="53">
        <v>57.5</v>
      </c>
      <c r="D341" s="53">
        <v>82.2</v>
      </c>
      <c r="E341" s="53">
        <v>42.4</v>
      </c>
    </row>
    <row r="342" spans="1:5" x14ac:dyDescent="0.2">
      <c r="A342" s="38">
        <f t="shared" si="5"/>
        <v>45275.041666665849</v>
      </c>
      <c r="B342" s="39">
        <v>4.1666666666666699E-2</v>
      </c>
      <c r="C342" s="53">
        <v>51.4</v>
      </c>
      <c r="D342" s="53">
        <v>73.400000000000006</v>
      </c>
      <c r="E342" s="53">
        <v>40.799999999999997</v>
      </c>
    </row>
    <row r="343" spans="1:5" x14ac:dyDescent="0.2">
      <c r="A343" s="38">
        <f t="shared" si="5"/>
        <v>45275.083333332514</v>
      </c>
      <c r="B343" s="39">
        <v>4.1666666666666699E-2</v>
      </c>
      <c r="C343" s="53">
        <v>44.1</v>
      </c>
      <c r="D343" s="53">
        <v>59.1</v>
      </c>
      <c r="E343" s="53">
        <v>39.700000000000003</v>
      </c>
    </row>
    <row r="344" spans="1:5" x14ac:dyDescent="0.2">
      <c r="A344" s="38">
        <f t="shared" si="5"/>
        <v>45275.124999999178</v>
      </c>
      <c r="B344" s="39">
        <v>4.1666666666666699E-2</v>
      </c>
      <c r="C344" s="53">
        <v>45.5</v>
      </c>
      <c r="D344" s="53">
        <v>72.400000000000006</v>
      </c>
      <c r="E344" s="53">
        <v>39.5</v>
      </c>
    </row>
    <row r="345" spans="1:5" x14ac:dyDescent="0.2">
      <c r="A345" s="38">
        <f t="shared" si="5"/>
        <v>45275.166666665842</v>
      </c>
      <c r="B345" s="39">
        <v>4.1666666666666699E-2</v>
      </c>
      <c r="C345" s="53">
        <v>49.8</v>
      </c>
      <c r="D345" s="53">
        <v>70.099999999999994</v>
      </c>
      <c r="E345" s="53">
        <v>39</v>
      </c>
    </row>
    <row r="346" spans="1:5" x14ac:dyDescent="0.2">
      <c r="A346" s="38">
        <f t="shared" si="5"/>
        <v>45275.208333332506</v>
      </c>
      <c r="B346" s="39">
        <v>4.1666666666666699E-2</v>
      </c>
      <c r="C346" s="53">
        <v>52.9</v>
      </c>
      <c r="D346" s="53">
        <v>74.7</v>
      </c>
      <c r="E346" s="53">
        <v>39.1</v>
      </c>
    </row>
    <row r="347" spans="1:5" x14ac:dyDescent="0.2">
      <c r="A347" s="38">
        <f t="shared" si="5"/>
        <v>45275.249999999171</v>
      </c>
      <c r="B347" s="39">
        <v>4.1666666666666699E-2</v>
      </c>
      <c r="C347" s="53">
        <v>59.4</v>
      </c>
      <c r="D347" s="53">
        <v>78.8</v>
      </c>
      <c r="E347" s="53">
        <v>44.6</v>
      </c>
    </row>
    <row r="348" spans="1:5" x14ac:dyDescent="0.2">
      <c r="A348" s="38">
        <f t="shared" si="5"/>
        <v>45275.291666665835</v>
      </c>
      <c r="B348" s="39">
        <v>4.1666666666666699E-2</v>
      </c>
      <c r="C348" s="53">
        <v>59.6</v>
      </c>
      <c r="D348" s="53">
        <v>80.400000000000006</v>
      </c>
      <c r="E348" s="53">
        <v>44.8</v>
      </c>
    </row>
    <row r="349" spans="1:5" x14ac:dyDescent="0.2">
      <c r="A349" s="38">
        <f t="shared" si="5"/>
        <v>45275.333333332499</v>
      </c>
      <c r="B349" s="39">
        <v>4.1666666666666699E-2</v>
      </c>
      <c r="C349" s="53">
        <v>71.8</v>
      </c>
      <c r="D349" s="53">
        <v>85.4</v>
      </c>
      <c r="E349" s="53">
        <v>59.4</v>
      </c>
    </row>
    <row r="350" spans="1:5" x14ac:dyDescent="0.2">
      <c r="A350" s="38">
        <f t="shared" si="5"/>
        <v>45275.374999999163</v>
      </c>
      <c r="B350" s="39">
        <v>4.1666666666666699E-2</v>
      </c>
      <c r="C350" s="53">
        <v>69.3</v>
      </c>
      <c r="D350" s="53">
        <v>82.6</v>
      </c>
      <c r="E350" s="53">
        <v>56.5</v>
      </c>
    </row>
    <row r="351" spans="1:5" x14ac:dyDescent="0.2">
      <c r="A351" s="38">
        <f t="shared" si="5"/>
        <v>45275.416666665828</v>
      </c>
      <c r="B351" s="39">
        <v>4.1666666666666699E-2</v>
      </c>
      <c r="C351" s="53">
        <v>63.5</v>
      </c>
      <c r="D351" s="53">
        <v>83.5</v>
      </c>
      <c r="E351" s="53">
        <v>49</v>
      </c>
    </row>
    <row r="352" spans="1:5" x14ac:dyDescent="0.2">
      <c r="A352" s="38">
        <f t="shared" si="5"/>
        <v>45275.458333332492</v>
      </c>
      <c r="B352" s="39">
        <v>4.1666666666666699E-2</v>
      </c>
      <c r="C352" s="53">
        <v>66.3</v>
      </c>
      <c r="D352" s="53">
        <v>97.4</v>
      </c>
      <c r="E352" s="53">
        <v>49.1</v>
      </c>
    </row>
    <row r="353" spans="1:5" x14ac:dyDescent="0.2">
      <c r="A353" s="38">
        <f t="shared" si="5"/>
        <v>45275.499999999156</v>
      </c>
      <c r="B353" s="39">
        <v>4.1666666666666699E-2</v>
      </c>
      <c r="C353" s="53">
        <v>63</v>
      </c>
      <c r="D353" s="53">
        <v>82.3</v>
      </c>
      <c r="E353" s="53">
        <v>50.9</v>
      </c>
    </row>
    <row r="354" spans="1:5" x14ac:dyDescent="0.2">
      <c r="A354" s="38">
        <f t="shared" si="5"/>
        <v>45275.54166666582</v>
      </c>
      <c r="B354" s="39">
        <v>4.1666666666666699E-2</v>
      </c>
      <c r="C354" s="53">
        <v>63.7</v>
      </c>
      <c r="D354" s="53">
        <v>82.8</v>
      </c>
      <c r="E354" s="53">
        <v>51.2</v>
      </c>
    </row>
    <row r="355" spans="1:5" x14ac:dyDescent="0.2">
      <c r="A355" s="38">
        <f t="shared" si="5"/>
        <v>45275.583333332484</v>
      </c>
      <c r="B355" s="39">
        <v>4.1666666666666699E-2</v>
      </c>
      <c r="C355" s="53">
        <v>71.5</v>
      </c>
      <c r="D355" s="53">
        <v>83.6</v>
      </c>
      <c r="E355" s="53">
        <v>51.8</v>
      </c>
    </row>
    <row r="356" spans="1:5" x14ac:dyDescent="0.2">
      <c r="A356" s="38">
        <f t="shared" si="5"/>
        <v>45275.624999999149</v>
      </c>
      <c r="B356" s="39">
        <v>4.1666666666666699E-2</v>
      </c>
      <c r="C356" s="53">
        <v>63.2</v>
      </c>
      <c r="D356" s="53">
        <v>81.099999999999994</v>
      </c>
      <c r="E356" s="53">
        <v>50.7</v>
      </c>
    </row>
    <row r="357" spans="1:5" x14ac:dyDescent="0.2">
      <c r="A357" s="38">
        <f t="shared" si="5"/>
        <v>45275.666666665813</v>
      </c>
      <c r="B357" s="39">
        <v>4.1666666666666699E-2</v>
      </c>
      <c r="C357" s="53">
        <v>61.9</v>
      </c>
      <c r="D357" s="53">
        <v>85.4</v>
      </c>
      <c r="E357" s="53">
        <v>46.8</v>
      </c>
    </row>
    <row r="358" spans="1:5" x14ac:dyDescent="0.2">
      <c r="A358" s="38">
        <f t="shared" si="5"/>
        <v>45275.708333332477</v>
      </c>
      <c r="B358" s="39">
        <v>4.1666666666666699E-2</v>
      </c>
      <c r="C358" s="53">
        <v>59.4</v>
      </c>
      <c r="D358" s="53">
        <v>81</v>
      </c>
      <c r="E358" s="53">
        <v>45.7</v>
      </c>
    </row>
    <row r="359" spans="1:5" x14ac:dyDescent="0.2">
      <c r="A359" s="38">
        <f t="shared" si="5"/>
        <v>45275.749999999141</v>
      </c>
      <c r="B359" s="39">
        <v>4.1666666666666699E-2</v>
      </c>
      <c r="C359" s="53">
        <v>52.3</v>
      </c>
      <c r="D359" s="53">
        <v>71.8</v>
      </c>
      <c r="E359" s="53">
        <v>45.9</v>
      </c>
    </row>
    <row r="360" spans="1:5" x14ac:dyDescent="0.2">
      <c r="A360" s="38">
        <f t="shared" si="5"/>
        <v>45275.791666665806</v>
      </c>
      <c r="B360" s="39">
        <v>4.1666666666666699E-2</v>
      </c>
      <c r="C360" s="53">
        <v>55.6</v>
      </c>
      <c r="D360" s="53">
        <v>79.099999999999994</v>
      </c>
      <c r="E360" s="53">
        <v>46.5</v>
      </c>
    </row>
    <row r="361" spans="1:5" x14ac:dyDescent="0.2">
      <c r="A361" s="38">
        <f t="shared" si="5"/>
        <v>45275.83333333247</v>
      </c>
      <c r="B361" s="39">
        <v>4.1666666666666699E-2</v>
      </c>
      <c r="C361" s="53">
        <v>59</v>
      </c>
      <c r="D361" s="53">
        <v>79.2</v>
      </c>
      <c r="E361" s="53">
        <v>47.1</v>
      </c>
    </row>
    <row r="362" spans="1:5" x14ac:dyDescent="0.2">
      <c r="A362" s="38">
        <f t="shared" si="5"/>
        <v>45275.874999999134</v>
      </c>
      <c r="B362" s="39">
        <v>4.1666666666666699E-2</v>
      </c>
      <c r="C362" s="53">
        <v>59.8</v>
      </c>
      <c r="D362" s="53">
        <v>81.599999999999994</v>
      </c>
      <c r="E362" s="53">
        <v>46.6</v>
      </c>
    </row>
    <row r="363" spans="1:5" x14ac:dyDescent="0.2">
      <c r="A363" s="38">
        <f t="shared" si="5"/>
        <v>45275.916666665798</v>
      </c>
      <c r="B363" s="39">
        <v>4.1666666666666699E-2</v>
      </c>
      <c r="C363" s="53">
        <v>59.6</v>
      </c>
      <c r="D363" s="53">
        <v>83.4</v>
      </c>
      <c r="E363" s="53">
        <v>45.1</v>
      </c>
    </row>
    <row r="364" spans="1:5" x14ac:dyDescent="0.2">
      <c r="A364" s="38">
        <f t="shared" si="5"/>
        <v>45275.958333332463</v>
      </c>
      <c r="B364" s="39">
        <v>4.1666666666666699E-2</v>
      </c>
      <c r="C364" s="53">
        <v>60</v>
      </c>
      <c r="D364" s="53">
        <v>81.7</v>
      </c>
      <c r="E364" s="53">
        <v>44.1</v>
      </c>
    </row>
    <row r="365" spans="1:5" x14ac:dyDescent="0.2">
      <c r="A365" s="38">
        <f t="shared" si="5"/>
        <v>45275.999999999127</v>
      </c>
      <c r="B365" s="39">
        <v>4.1666666666666699E-2</v>
      </c>
      <c r="C365" s="53">
        <v>54.6</v>
      </c>
      <c r="D365" s="53">
        <v>75.599999999999994</v>
      </c>
      <c r="E365" s="53">
        <v>43.3</v>
      </c>
    </row>
    <row r="366" spans="1:5" x14ac:dyDescent="0.2">
      <c r="A366" s="38">
        <f t="shared" si="5"/>
        <v>45276.041666665791</v>
      </c>
      <c r="B366" s="39">
        <v>4.1666666666666699E-2</v>
      </c>
      <c r="C366" s="53">
        <v>49</v>
      </c>
      <c r="D366" s="53">
        <v>72.400000000000006</v>
      </c>
      <c r="E366" s="53">
        <v>41.8</v>
      </c>
    </row>
    <row r="367" spans="1:5" x14ac:dyDescent="0.2">
      <c r="A367" s="38">
        <f t="shared" si="5"/>
        <v>45276.083333332455</v>
      </c>
      <c r="B367" s="39">
        <v>4.1666666666666699E-2</v>
      </c>
      <c r="C367" s="53">
        <v>47.2</v>
      </c>
      <c r="D367" s="53">
        <v>69.400000000000006</v>
      </c>
      <c r="E367" s="53">
        <v>41.3</v>
      </c>
    </row>
    <row r="368" spans="1:5" x14ac:dyDescent="0.2">
      <c r="A368" s="38">
        <f t="shared" si="5"/>
        <v>45276.12499999912</v>
      </c>
      <c r="B368" s="39">
        <v>4.1666666666666699E-2</v>
      </c>
      <c r="C368" s="53">
        <v>43.6</v>
      </c>
      <c r="D368" s="53">
        <v>58.9</v>
      </c>
      <c r="E368" s="53">
        <v>40.299999999999997</v>
      </c>
    </row>
    <row r="369" spans="1:5" x14ac:dyDescent="0.2">
      <c r="A369" s="38">
        <f t="shared" si="5"/>
        <v>45276.166666665784</v>
      </c>
      <c r="B369" s="39">
        <v>4.1666666666666699E-2</v>
      </c>
      <c r="C369" s="53">
        <v>46.9</v>
      </c>
      <c r="D369" s="53">
        <v>74.599999999999994</v>
      </c>
      <c r="E369" s="53">
        <v>40.1</v>
      </c>
    </row>
    <row r="370" spans="1:5" x14ac:dyDescent="0.2">
      <c r="A370" s="38">
        <f t="shared" si="5"/>
        <v>45276.208333332448</v>
      </c>
      <c r="B370" s="39">
        <v>4.1666666666666699E-2</v>
      </c>
      <c r="C370" s="53">
        <v>51.2</v>
      </c>
      <c r="D370" s="53">
        <v>71.7</v>
      </c>
      <c r="E370" s="53">
        <v>39.4</v>
      </c>
    </row>
    <row r="371" spans="1:5" x14ac:dyDescent="0.2">
      <c r="A371" s="38">
        <f t="shared" si="5"/>
        <v>45276.249999999112</v>
      </c>
      <c r="B371" s="39">
        <v>4.1666666666666699E-2</v>
      </c>
      <c r="C371" s="53">
        <v>59</v>
      </c>
      <c r="D371" s="53">
        <v>79.599999999999994</v>
      </c>
      <c r="E371" s="53">
        <v>41.4</v>
      </c>
    </row>
    <row r="372" spans="1:5" x14ac:dyDescent="0.2">
      <c r="A372" s="38">
        <f t="shared" si="5"/>
        <v>45276.291666665777</v>
      </c>
      <c r="B372" s="39">
        <v>4.1666666666666699E-2</v>
      </c>
      <c r="C372" s="53">
        <v>59.1</v>
      </c>
      <c r="D372" s="53">
        <v>78.3</v>
      </c>
      <c r="E372" s="53">
        <v>42</v>
      </c>
    </row>
    <row r="373" spans="1:5" x14ac:dyDescent="0.2">
      <c r="A373" s="38">
        <f t="shared" si="5"/>
        <v>45276.333333332441</v>
      </c>
      <c r="B373" s="39">
        <v>4.1666666666666699E-2</v>
      </c>
      <c r="C373" s="53">
        <v>62.9</v>
      </c>
      <c r="D373" s="53">
        <v>84.7</v>
      </c>
      <c r="E373" s="53">
        <v>43.9</v>
      </c>
    </row>
    <row r="374" spans="1:5" x14ac:dyDescent="0.2">
      <c r="A374" s="38">
        <f t="shared" si="5"/>
        <v>45276.374999999105</v>
      </c>
      <c r="B374" s="39">
        <v>4.1666666666666699E-2</v>
      </c>
      <c r="C374" s="53">
        <v>61.8</v>
      </c>
      <c r="D374" s="53">
        <v>80.7</v>
      </c>
      <c r="E374" s="53">
        <v>44.8</v>
      </c>
    </row>
    <row r="375" spans="1:5" x14ac:dyDescent="0.2">
      <c r="A375" s="38">
        <f t="shared" si="5"/>
        <v>45276.416666665769</v>
      </c>
      <c r="B375" s="39">
        <v>4.1666666666666699E-2</v>
      </c>
      <c r="C375" s="53">
        <v>60.6</v>
      </c>
      <c r="D375" s="53">
        <v>79.099999999999994</v>
      </c>
      <c r="E375" s="53">
        <v>44.6</v>
      </c>
    </row>
    <row r="376" spans="1:5" x14ac:dyDescent="0.2">
      <c r="A376" s="38">
        <f t="shared" si="5"/>
        <v>45276.458333332434</v>
      </c>
      <c r="B376" s="39">
        <v>4.1666666666666699E-2</v>
      </c>
      <c r="C376" s="53">
        <v>58.7</v>
      </c>
      <c r="D376" s="53">
        <v>79.599999999999994</v>
      </c>
      <c r="E376" s="53">
        <v>44.7</v>
      </c>
    </row>
    <row r="377" spans="1:5" x14ac:dyDescent="0.2">
      <c r="A377" s="38">
        <f t="shared" si="5"/>
        <v>45276.499999999098</v>
      </c>
      <c r="B377" s="39">
        <v>4.1666666666666699E-2</v>
      </c>
      <c r="C377" s="53">
        <v>61.7</v>
      </c>
      <c r="D377" s="53">
        <v>82</v>
      </c>
      <c r="E377" s="53">
        <v>45</v>
      </c>
    </row>
    <row r="378" spans="1:5" x14ac:dyDescent="0.2">
      <c r="A378" s="38">
        <f t="shared" si="5"/>
        <v>45276.541666665762</v>
      </c>
      <c r="B378" s="39">
        <v>4.1666666666666699E-2</v>
      </c>
      <c r="C378" s="53">
        <v>60</v>
      </c>
      <c r="D378" s="53">
        <v>79.2</v>
      </c>
      <c r="E378" s="53">
        <v>45</v>
      </c>
    </row>
    <row r="379" spans="1:5" x14ac:dyDescent="0.2">
      <c r="A379" s="38">
        <f t="shared" si="5"/>
        <v>45276.583333332426</v>
      </c>
      <c r="B379" s="39">
        <v>4.1666666666666699E-2</v>
      </c>
      <c r="C379" s="53">
        <v>60.8</v>
      </c>
      <c r="D379" s="53">
        <v>83.5</v>
      </c>
      <c r="E379" s="53">
        <v>45.3</v>
      </c>
    </row>
    <row r="380" spans="1:5" x14ac:dyDescent="0.2">
      <c r="A380" s="38">
        <f t="shared" si="5"/>
        <v>45276.624999999091</v>
      </c>
      <c r="B380" s="39">
        <v>4.1666666666666699E-2</v>
      </c>
      <c r="C380" s="53">
        <v>60.8</v>
      </c>
      <c r="D380" s="53">
        <v>82.4</v>
      </c>
      <c r="E380" s="53">
        <v>45.1</v>
      </c>
    </row>
    <row r="381" spans="1:5" x14ac:dyDescent="0.2">
      <c r="A381" s="38">
        <f t="shared" si="5"/>
        <v>45276.666666665755</v>
      </c>
      <c r="B381" s="39">
        <v>4.1666666666666699E-2</v>
      </c>
      <c r="C381" s="53">
        <v>59</v>
      </c>
      <c r="D381" s="53">
        <v>79.400000000000006</v>
      </c>
      <c r="E381" s="53">
        <v>45</v>
      </c>
    </row>
    <row r="382" spans="1:5" x14ac:dyDescent="0.2">
      <c r="A382" s="38">
        <f t="shared" si="5"/>
        <v>45276.708333332419</v>
      </c>
      <c r="B382" s="39">
        <v>4.1666666666666699E-2</v>
      </c>
      <c r="C382" s="53">
        <v>60.3</v>
      </c>
      <c r="D382" s="53">
        <v>80.8</v>
      </c>
      <c r="E382" s="53">
        <v>45.9</v>
      </c>
    </row>
    <row r="383" spans="1:5" x14ac:dyDescent="0.2">
      <c r="A383" s="38">
        <f t="shared" si="5"/>
        <v>45276.749999999083</v>
      </c>
      <c r="B383" s="39">
        <v>4.1666666666666699E-2</v>
      </c>
      <c r="C383" s="53">
        <v>61.1</v>
      </c>
      <c r="D383" s="53">
        <v>81.400000000000006</v>
      </c>
      <c r="E383" s="53">
        <v>46.2</v>
      </c>
    </row>
    <row r="384" spans="1:5" x14ac:dyDescent="0.2">
      <c r="A384" s="38">
        <f t="shared" si="5"/>
        <v>45276.791666665747</v>
      </c>
      <c r="B384" s="39">
        <v>4.1666666666666699E-2</v>
      </c>
      <c r="C384" s="53">
        <v>58.5</v>
      </c>
      <c r="D384" s="53">
        <v>78.599999999999994</v>
      </c>
      <c r="E384" s="53">
        <v>45.6</v>
      </c>
    </row>
    <row r="385" spans="1:5" x14ac:dyDescent="0.2">
      <c r="A385" s="38">
        <f t="shared" si="5"/>
        <v>45276.833333332412</v>
      </c>
      <c r="B385" s="39">
        <v>4.1666666666666699E-2</v>
      </c>
      <c r="C385" s="53">
        <v>57.6</v>
      </c>
      <c r="D385" s="53">
        <v>80.3</v>
      </c>
      <c r="E385" s="53">
        <v>45.2</v>
      </c>
    </row>
    <row r="386" spans="1:5" x14ac:dyDescent="0.2">
      <c r="A386" s="38">
        <f t="shared" si="5"/>
        <v>45276.874999999076</v>
      </c>
      <c r="B386" s="39">
        <v>4.1666666666666699E-2</v>
      </c>
      <c r="C386" s="53">
        <v>58.6</v>
      </c>
      <c r="D386" s="53">
        <v>81.7</v>
      </c>
      <c r="E386" s="53">
        <v>45.1</v>
      </c>
    </row>
    <row r="387" spans="1:5" x14ac:dyDescent="0.2">
      <c r="A387" s="38">
        <f t="shared" si="5"/>
        <v>45276.91666666574</v>
      </c>
      <c r="B387" s="39">
        <v>4.1666666666666699E-2</v>
      </c>
      <c r="C387" s="53">
        <v>56.8</v>
      </c>
      <c r="D387" s="53">
        <v>77</v>
      </c>
      <c r="E387" s="53">
        <v>44.8</v>
      </c>
    </row>
    <row r="388" spans="1:5" x14ac:dyDescent="0.2">
      <c r="A388" s="38">
        <f t="shared" si="5"/>
        <v>45276.958333332404</v>
      </c>
      <c r="B388" s="39">
        <v>4.1666666666666699E-2</v>
      </c>
      <c r="C388" s="53">
        <v>54.5</v>
      </c>
      <c r="D388" s="53">
        <v>73.599999999999994</v>
      </c>
      <c r="E388" s="53">
        <v>43.8</v>
      </c>
    </row>
    <row r="389" spans="1:5" x14ac:dyDescent="0.2">
      <c r="A389" s="38">
        <f t="shared" si="5"/>
        <v>45276.999999999069</v>
      </c>
      <c r="B389" s="39">
        <v>4.1666666666666699E-2</v>
      </c>
      <c r="C389" s="53">
        <v>53.2</v>
      </c>
      <c r="D389" s="53">
        <v>72.5</v>
      </c>
      <c r="E389" s="53">
        <v>42.4</v>
      </c>
    </row>
    <row r="390" spans="1:5" x14ac:dyDescent="0.2">
      <c r="A390" s="38">
        <f t="shared" si="5"/>
        <v>45277.041666665733</v>
      </c>
      <c r="B390" s="39">
        <v>4.1666666666666699E-2</v>
      </c>
      <c r="C390" s="53">
        <v>45.7</v>
      </c>
      <c r="D390" s="53">
        <v>59.2</v>
      </c>
      <c r="E390" s="53">
        <v>41.8</v>
      </c>
    </row>
    <row r="391" spans="1:5" x14ac:dyDescent="0.2">
      <c r="A391" s="38">
        <f t="shared" ref="A391:A454" si="6">A390+1/24</f>
        <v>45277.083333332397</v>
      </c>
      <c r="B391" s="39">
        <v>4.1666666666666699E-2</v>
      </c>
      <c r="C391" s="53">
        <v>48</v>
      </c>
      <c r="D391" s="53">
        <v>73.8</v>
      </c>
      <c r="E391" s="53">
        <v>40.799999999999997</v>
      </c>
    </row>
    <row r="392" spans="1:5" x14ac:dyDescent="0.2">
      <c r="A392" s="38">
        <f t="shared" si="6"/>
        <v>45277.124999999061</v>
      </c>
      <c r="B392" s="39">
        <v>4.1666666666666699E-2</v>
      </c>
      <c r="C392" s="53">
        <v>44.9</v>
      </c>
      <c r="D392" s="53">
        <v>66.5</v>
      </c>
      <c r="E392" s="53">
        <v>40.200000000000003</v>
      </c>
    </row>
    <row r="393" spans="1:5" x14ac:dyDescent="0.2">
      <c r="A393" s="38">
        <f t="shared" si="6"/>
        <v>45277.166666665726</v>
      </c>
      <c r="B393" s="39">
        <v>4.1666666666666699E-2</v>
      </c>
      <c r="C393" s="53">
        <v>44.2</v>
      </c>
      <c r="D393" s="53">
        <v>72.8</v>
      </c>
      <c r="E393" s="53">
        <v>40.299999999999997</v>
      </c>
    </row>
    <row r="394" spans="1:5" x14ac:dyDescent="0.2">
      <c r="A394" s="38">
        <f t="shared" si="6"/>
        <v>45277.20833333239</v>
      </c>
      <c r="B394" s="39">
        <v>4.1666666666666699E-2</v>
      </c>
      <c r="C394" s="53">
        <v>43.4</v>
      </c>
      <c r="D394" s="53">
        <v>58.1</v>
      </c>
      <c r="E394" s="53">
        <v>40.4</v>
      </c>
    </row>
    <row r="395" spans="1:5" x14ac:dyDescent="0.2">
      <c r="A395" s="38">
        <f t="shared" si="6"/>
        <v>45277.249999999054</v>
      </c>
      <c r="B395" s="39">
        <v>4.1666666666666699E-2</v>
      </c>
      <c r="C395" s="53">
        <v>48.5</v>
      </c>
      <c r="D395" s="53">
        <v>72.7</v>
      </c>
      <c r="E395" s="53">
        <v>41.3</v>
      </c>
    </row>
    <row r="396" spans="1:5" x14ac:dyDescent="0.2">
      <c r="A396" s="38">
        <f t="shared" si="6"/>
        <v>45277.291666665718</v>
      </c>
      <c r="B396" s="39">
        <v>4.1666666666666699E-2</v>
      </c>
      <c r="C396" s="53">
        <v>54.8</v>
      </c>
      <c r="D396" s="53">
        <v>80.3</v>
      </c>
      <c r="E396" s="53">
        <v>42</v>
      </c>
    </row>
    <row r="397" spans="1:5" x14ac:dyDescent="0.2">
      <c r="A397" s="38">
        <f t="shared" si="6"/>
        <v>45277.333333332383</v>
      </c>
      <c r="B397" s="39">
        <v>4.1666666666666699E-2</v>
      </c>
      <c r="C397" s="53">
        <v>60.4</v>
      </c>
      <c r="D397" s="53">
        <v>91.5</v>
      </c>
      <c r="E397" s="53">
        <v>43.3</v>
      </c>
    </row>
    <row r="398" spans="1:5" x14ac:dyDescent="0.2">
      <c r="A398" s="38">
        <f t="shared" si="6"/>
        <v>45277.374999999047</v>
      </c>
      <c r="B398" s="39">
        <v>4.1666666666666699E-2</v>
      </c>
      <c r="C398" s="53">
        <v>57.6</v>
      </c>
      <c r="D398" s="53">
        <v>80</v>
      </c>
      <c r="E398" s="53">
        <v>45.3</v>
      </c>
    </row>
    <row r="399" spans="1:5" x14ac:dyDescent="0.2">
      <c r="A399" s="38">
        <f t="shared" si="6"/>
        <v>45277.416666665711</v>
      </c>
      <c r="B399" s="39">
        <v>4.1666666666666699E-2</v>
      </c>
      <c r="C399" s="53">
        <v>58.2</v>
      </c>
      <c r="D399" s="53">
        <v>79.2</v>
      </c>
      <c r="E399" s="53">
        <v>46.2</v>
      </c>
    </row>
    <row r="400" spans="1:5" x14ac:dyDescent="0.2">
      <c r="A400" s="38">
        <f t="shared" si="6"/>
        <v>45277.458333332375</v>
      </c>
      <c r="B400" s="39">
        <v>4.1666666666666699E-2</v>
      </c>
      <c r="C400" s="53">
        <v>58</v>
      </c>
      <c r="D400" s="53">
        <v>80.900000000000006</v>
      </c>
      <c r="E400" s="53">
        <v>46.4</v>
      </c>
    </row>
    <row r="401" spans="1:5" x14ac:dyDescent="0.2">
      <c r="A401" s="38">
        <f t="shared" si="6"/>
        <v>45277.49999999904</v>
      </c>
      <c r="B401" s="39">
        <v>4.1666666666666699E-2</v>
      </c>
      <c r="C401" s="53">
        <v>60.8</v>
      </c>
      <c r="D401" s="53">
        <v>79.3</v>
      </c>
      <c r="E401" s="53">
        <v>46.7</v>
      </c>
    </row>
    <row r="402" spans="1:5" x14ac:dyDescent="0.2">
      <c r="A402" s="38">
        <f t="shared" si="6"/>
        <v>45277.541666665704</v>
      </c>
      <c r="B402" s="39">
        <v>4.1666666666666699E-2</v>
      </c>
      <c r="C402" s="53">
        <v>60</v>
      </c>
      <c r="D402" s="53">
        <v>78.2</v>
      </c>
      <c r="E402" s="53">
        <v>46.7</v>
      </c>
    </row>
    <row r="403" spans="1:5" x14ac:dyDescent="0.2">
      <c r="A403" s="38">
        <f t="shared" si="6"/>
        <v>45277.583333332368</v>
      </c>
      <c r="B403" s="39">
        <v>4.1666666666666699E-2</v>
      </c>
      <c r="C403" s="53">
        <v>59.2</v>
      </c>
      <c r="D403" s="53">
        <v>79</v>
      </c>
      <c r="E403" s="53">
        <v>46.4</v>
      </c>
    </row>
    <row r="404" spans="1:5" x14ac:dyDescent="0.2">
      <c r="A404" s="38">
        <f t="shared" si="6"/>
        <v>45277.624999999032</v>
      </c>
      <c r="B404" s="39">
        <v>4.1666666666666699E-2</v>
      </c>
      <c r="C404" s="53">
        <v>61.3</v>
      </c>
      <c r="D404" s="53">
        <v>80.8</v>
      </c>
      <c r="E404" s="53">
        <v>46.6</v>
      </c>
    </row>
    <row r="405" spans="1:5" x14ac:dyDescent="0.2">
      <c r="A405" s="38">
        <f t="shared" si="6"/>
        <v>45277.666666665697</v>
      </c>
      <c r="B405" s="39">
        <v>4.1666666666666699E-2</v>
      </c>
      <c r="C405" s="53">
        <v>59.9</v>
      </c>
      <c r="D405" s="53">
        <v>78.400000000000006</v>
      </c>
      <c r="E405" s="53">
        <v>46.1</v>
      </c>
    </row>
    <row r="406" spans="1:5" x14ac:dyDescent="0.2">
      <c r="A406" s="38">
        <f t="shared" si="6"/>
        <v>45277.708333332361</v>
      </c>
      <c r="B406" s="39">
        <v>4.1666666666666699E-2</v>
      </c>
      <c r="C406" s="53">
        <v>60.3</v>
      </c>
      <c r="D406" s="53">
        <v>84.2</v>
      </c>
      <c r="E406" s="53">
        <v>46.1</v>
      </c>
    </row>
    <row r="407" spans="1:5" x14ac:dyDescent="0.2">
      <c r="A407" s="38">
        <f t="shared" si="6"/>
        <v>45277.749999999025</v>
      </c>
      <c r="B407" s="39">
        <v>4.1666666666666699E-2</v>
      </c>
      <c r="C407" s="53">
        <v>60.5</v>
      </c>
      <c r="D407" s="53">
        <v>85.2</v>
      </c>
      <c r="E407" s="53">
        <v>46.5</v>
      </c>
    </row>
    <row r="408" spans="1:5" x14ac:dyDescent="0.2">
      <c r="A408" s="38">
        <f t="shared" si="6"/>
        <v>45277.791666665689</v>
      </c>
      <c r="B408" s="39">
        <v>4.1666666666666699E-2</v>
      </c>
      <c r="C408" s="53">
        <v>62.5</v>
      </c>
      <c r="D408" s="53">
        <v>83.2</v>
      </c>
      <c r="E408" s="53">
        <v>45.7</v>
      </c>
    </row>
    <row r="409" spans="1:5" x14ac:dyDescent="0.2">
      <c r="A409" s="38">
        <f t="shared" si="6"/>
        <v>45277.833333332354</v>
      </c>
      <c r="B409" s="39">
        <v>4.1666666666666699E-2</v>
      </c>
      <c r="C409" s="53">
        <v>60.2</v>
      </c>
      <c r="D409" s="53">
        <v>80.599999999999994</v>
      </c>
      <c r="E409" s="53">
        <v>46.1</v>
      </c>
    </row>
    <row r="410" spans="1:5" x14ac:dyDescent="0.2">
      <c r="A410" s="38">
        <f t="shared" si="6"/>
        <v>45277.874999999018</v>
      </c>
      <c r="B410" s="39">
        <v>4.1666666666666699E-2</v>
      </c>
      <c r="C410" s="53">
        <v>60.7</v>
      </c>
      <c r="D410" s="53">
        <v>81</v>
      </c>
      <c r="E410" s="53">
        <v>46</v>
      </c>
    </row>
    <row r="411" spans="1:5" x14ac:dyDescent="0.2">
      <c r="A411" s="38">
        <f t="shared" si="6"/>
        <v>45277.916666665682</v>
      </c>
      <c r="B411" s="39">
        <v>4.1666666666666699E-2</v>
      </c>
      <c r="C411" s="53">
        <v>56.8</v>
      </c>
      <c r="D411" s="53">
        <v>76.7</v>
      </c>
      <c r="E411" s="53">
        <v>43.1</v>
      </c>
    </row>
    <row r="412" spans="1:5" x14ac:dyDescent="0.2">
      <c r="A412" s="38">
        <f t="shared" si="6"/>
        <v>45277.958333332346</v>
      </c>
      <c r="B412" s="39">
        <v>4.1666666666666699E-2</v>
      </c>
      <c r="C412" s="53">
        <v>58</v>
      </c>
      <c r="D412" s="53">
        <v>81.400000000000006</v>
      </c>
      <c r="E412" s="53">
        <v>42.2</v>
      </c>
    </row>
    <row r="413" spans="1:5" x14ac:dyDescent="0.2">
      <c r="A413" s="38">
        <f t="shared" si="6"/>
        <v>45277.99999999901</v>
      </c>
      <c r="B413" s="39">
        <v>4.1666666666666699E-2</v>
      </c>
      <c r="C413" s="53">
        <v>53.6</v>
      </c>
      <c r="D413" s="53">
        <v>78.400000000000006</v>
      </c>
      <c r="E413" s="53">
        <v>40.799999999999997</v>
      </c>
    </row>
    <row r="414" spans="1:5" x14ac:dyDescent="0.2">
      <c r="A414" s="38">
        <f t="shared" si="6"/>
        <v>45278.041666665675</v>
      </c>
      <c r="B414" s="39">
        <v>4.1666666666666699E-2</v>
      </c>
      <c r="C414" s="53">
        <v>51.5</v>
      </c>
      <c r="D414" s="53">
        <v>80.599999999999994</v>
      </c>
      <c r="E414" s="53">
        <v>39.1</v>
      </c>
    </row>
    <row r="415" spans="1:5" x14ac:dyDescent="0.2">
      <c r="A415" s="38">
        <f t="shared" si="6"/>
        <v>45278.083333332339</v>
      </c>
      <c r="B415" s="39">
        <v>4.1666666666666699E-2</v>
      </c>
      <c r="C415" s="53">
        <v>41.9</v>
      </c>
      <c r="D415" s="53">
        <v>60.6</v>
      </c>
      <c r="E415" s="53">
        <v>38.4</v>
      </c>
    </row>
    <row r="416" spans="1:5" x14ac:dyDescent="0.2">
      <c r="A416" s="38">
        <f t="shared" si="6"/>
        <v>45278.124999999003</v>
      </c>
      <c r="B416" s="39">
        <v>4.1666666666666699E-2</v>
      </c>
      <c r="C416" s="53">
        <v>42.8</v>
      </c>
      <c r="D416" s="53">
        <v>56.8</v>
      </c>
      <c r="E416" s="53">
        <v>38.5</v>
      </c>
    </row>
    <row r="417" spans="1:5" x14ac:dyDescent="0.2">
      <c r="A417" s="38">
        <f t="shared" si="6"/>
        <v>45278.166666665667</v>
      </c>
      <c r="B417" s="39">
        <v>4.1666666666666699E-2</v>
      </c>
      <c r="C417" s="53">
        <v>49.4</v>
      </c>
      <c r="D417" s="53">
        <v>75.5</v>
      </c>
      <c r="E417" s="53">
        <v>39.299999999999997</v>
      </c>
    </row>
    <row r="418" spans="1:5" x14ac:dyDescent="0.2">
      <c r="A418" s="38">
        <f t="shared" si="6"/>
        <v>45278.208333332332</v>
      </c>
      <c r="B418" s="39">
        <v>4.1666666666666699E-2</v>
      </c>
      <c r="C418" s="53">
        <v>55.8</v>
      </c>
      <c r="D418" s="53">
        <v>79.5</v>
      </c>
      <c r="E418" s="53">
        <v>41.1</v>
      </c>
    </row>
    <row r="419" spans="1:5" x14ac:dyDescent="0.2">
      <c r="A419" s="38">
        <f t="shared" si="6"/>
        <v>45278.249999998996</v>
      </c>
      <c r="B419" s="39">
        <v>4.1666666666666699E-2</v>
      </c>
      <c r="C419" s="53">
        <v>59.6</v>
      </c>
      <c r="D419" s="53">
        <v>81.5</v>
      </c>
      <c r="E419" s="53">
        <v>43.7</v>
      </c>
    </row>
    <row r="420" spans="1:5" x14ac:dyDescent="0.2">
      <c r="A420" s="38">
        <f t="shared" si="6"/>
        <v>45278.29166666566</v>
      </c>
      <c r="B420" s="39">
        <v>4.1666666666666699E-2</v>
      </c>
      <c r="C420" s="53">
        <v>60.9</v>
      </c>
      <c r="D420" s="53">
        <v>79.3</v>
      </c>
      <c r="E420" s="53">
        <v>45.6</v>
      </c>
    </row>
    <row r="421" spans="1:5" x14ac:dyDescent="0.2">
      <c r="A421" s="38">
        <f t="shared" si="6"/>
        <v>45278.333333332324</v>
      </c>
      <c r="B421" s="39">
        <v>4.1666666666666699E-2</v>
      </c>
      <c r="C421" s="53">
        <v>63.6</v>
      </c>
      <c r="D421" s="53">
        <v>84.7</v>
      </c>
      <c r="E421" s="53">
        <v>48.5</v>
      </c>
    </row>
    <row r="422" spans="1:5" x14ac:dyDescent="0.2">
      <c r="A422" s="38">
        <f t="shared" si="6"/>
        <v>45278.374999998989</v>
      </c>
      <c r="B422" s="39">
        <v>4.1666666666666699E-2</v>
      </c>
      <c r="C422" s="53">
        <v>68.7</v>
      </c>
      <c r="D422" s="53">
        <v>90.5</v>
      </c>
      <c r="E422" s="53">
        <v>52.1</v>
      </c>
    </row>
    <row r="423" spans="1:5" x14ac:dyDescent="0.2">
      <c r="A423" s="38">
        <f t="shared" si="6"/>
        <v>45278.416666665653</v>
      </c>
      <c r="B423" s="39">
        <v>4.1666666666666699E-2</v>
      </c>
      <c r="C423" s="53">
        <v>62.3</v>
      </c>
      <c r="D423" s="53">
        <v>79</v>
      </c>
      <c r="E423" s="53">
        <v>49.9</v>
      </c>
    </row>
    <row r="424" spans="1:5" x14ac:dyDescent="0.2">
      <c r="A424" s="38">
        <f t="shared" si="6"/>
        <v>45278.458333332317</v>
      </c>
      <c r="B424" s="39">
        <v>4.1666666666666699E-2</v>
      </c>
      <c r="C424" s="53">
        <v>60.8</v>
      </c>
      <c r="D424" s="53">
        <v>80.900000000000006</v>
      </c>
      <c r="E424" s="53">
        <v>49.4</v>
      </c>
    </row>
    <row r="425" spans="1:5" x14ac:dyDescent="0.2">
      <c r="A425" s="38">
        <f t="shared" si="6"/>
        <v>45278.499999998981</v>
      </c>
      <c r="B425" s="39">
        <v>4.1666666666666699E-2</v>
      </c>
      <c r="C425" s="53">
        <v>61.1</v>
      </c>
      <c r="D425" s="53">
        <v>80.599999999999994</v>
      </c>
      <c r="E425" s="53">
        <v>49.6</v>
      </c>
    </row>
    <row r="426" spans="1:5" x14ac:dyDescent="0.2">
      <c r="A426" s="38">
        <f t="shared" si="6"/>
        <v>45278.541666665646</v>
      </c>
      <c r="B426" s="39">
        <v>4.1666666666666699E-2</v>
      </c>
      <c r="C426" s="53">
        <v>62.6</v>
      </c>
      <c r="D426" s="53">
        <v>80.5</v>
      </c>
      <c r="E426" s="53">
        <v>50.2</v>
      </c>
    </row>
    <row r="427" spans="1:5" x14ac:dyDescent="0.2">
      <c r="A427" s="38">
        <f t="shared" si="6"/>
        <v>45278.58333333231</v>
      </c>
      <c r="B427" s="39">
        <v>4.1666666666666699E-2</v>
      </c>
      <c r="C427" s="53">
        <v>60.9</v>
      </c>
      <c r="D427" s="53">
        <v>78.900000000000006</v>
      </c>
      <c r="E427" s="53">
        <v>49.8</v>
      </c>
    </row>
    <row r="428" spans="1:5" x14ac:dyDescent="0.2">
      <c r="A428" s="38">
        <f t="shared" si="6"/>
        <v>45278.624999998974</v>
      </c>
      <c r="B428" s="39">
        <v>4.1666666666666699E-2</v>
      </c>
      <c r="C428" s="53">
        <v>62</v>
      </c>
      <c r="D428" s="53">
        <v>79.2</v>
      </c>
      <c r="E428" s="53">
        <v>49.1</v>
      </c>
    </row>
    <row r="429" spans="1:5" x14ac:dyDescent="0.2">
      <c r="A429" s="38">
        <f t="shared" si="6"/>
        <v>45278.666666665638</v>
      </c>
      <c r="B429" s="39">
        <v>4.1666666666666699E-2</v>
      </c>
      <c r="C429" s="53">
        <v>61.3</v>
      </c>
      <c r="D429" s="53">
        <v>80.599999999999994</v>
      </c>
      <c r="E429" s="53">
        <v>49.4</v>
      </c>
    </row>
    <row r="430" spans="1:5" x14ac:dyDescent="0.2">
      <c r="A430" s="38">
        <f t="shared" si="6"/>
        <v>45278.708333332303</v>
      </c>
      <c r="B430" s="39">
        <v>4.1666666666666699E-2</v>
      </c>
      <c r="C430" s="53">
        <v>60.5</v>
      </c>
      <c r="D430" s="53">
        <v>81</v>
      </c>
      <c r="E430" s="53">
        <v>47.2</v>
      </c>
    </row>
    <row r="431" spans="1:5" x14ac:dyDescent="0.2">
      <c r="A431" s="38">
        <f t="shared" si="6"/>
        <v>45278.749999998967</v>
      </c>
      <c r="B431" s="39">
        <v>4.1666666666666699E-2</v>
      </c>
      <c r="C431" s="53">
        <v>61.5</v>
      </c>
      <c r="D431" s="53">
        <v>79.599999999999994</v>
      </c>
      <c r="E431" s="53">
        <v>47.1</v>
      </c>
    </row>
    <row r="432" spans="1:5" x14ac:dyDescent="0.2">
      <c r="A432" s="38">
        <f t="shared" si="6"/>
        <v>45278.791666665631</v>
      </c>
      <c r="B432" s="39">
        <v>4.1666666666666699E-2</v>
      </c>
      <c r="C432" s="53">
        <v>61.2</v>
      </c>
      <c r="D432" s="53">
        <v>79.8</v>
      </c>
      <c r="E432" s="53">
        <v>46.4</v>
      </c>
    </row>
    <row r="433" spans="1:5" x14ac:dyDescent="0.2">
      <c r="A433" s="38">
        <f t="shared" si="6"/>
        <v>45278.833333332295</v>
      </c>
      <c r="B433" s="39">
        <v>4.1666666666666699E-2</v>
      </c>
      <c r="C433" s="53">
        <v>60.8</v>
      </c>
      <c r="D433" s="53">
        <v>84.5</v>
      </c>
      <c r="E433" s="53">
        <v>45.6</v>
      </c>
    </row>
    <row r="434" spans="1:5" x14ac:dyDescent="0.2">
      <c r="A434" s="38">
        <f t="shared" si="6"/>
        <v>45278.87499999896</v>
      </c>
      <c r="B434" s="39">
        <v>4.1666666666666699E-2</v>
      </c>
      <c r="C434" s="53">
        <v>61.6</v>
      </c>
      <c r="D434" s="53">
        <v>80.3</v>
      </c>
      <c r="E434" s="53">
        <v>45.7</v>
      </c>
    </row>
    <row r="435" spans="1:5" x14ac:dyDescent="0.2">
      <c r="A435" s="38">
        <f t="shared" si="6"/>
        <v>45278.916666665624</v>
      </c>
      <c r="B435" s="39">
        <v>4.1666666666666699E-2</v>
      </c>
      <c r="C435" s="53">
        <v>58</v>
      </c>
      <c r="D435" s="53">
        <v>78.900000000000006</v>
      </c>
      <c r="E435" s="53">
        <v>44.4</v>
      </c>
    </row>
    <row r="436" spans="1:5" x14ac:dyDescent="0.2">
      <c r="A436" s="38">
        <f t="shared" si="6"/>
        <v>45278.958333332288</v>
      </c>
      <c r="B436" s="39">
        <v>4.1666666666666699E-2</v>
      </c>
      <c r="C436" s="53">
        <v>56.9</v>
      </c>
      <c r="D436" s="53">
        <v>79.8</v>
      </c>
      <c r="E436" s="53">
        <v>41.8</v>
      </c>
    </row>
    <row r="437" spans="1:5" x14ac:dyDescent="0.2">
      <c r="A437" s="38">
        <f t="shared" si="6"/>
        <v>45278.999999998952</v>
      </c>
      <c r="B437" s="39">
        <v>4.1666666666666699E-2</v>
      </c>
      <c r="C437" s="53">
        <v>56.2</v>
      </c>
      <c r="D437" s="53">
        <v>77.400000000000006</v>
      </c>
      <c r="E437" s="53">
        <v>41.7</v>
      </c>
    </row>
    <row r="438" spans="1:5" x14ac:dyDescent="0.2">
      <c r="A438" s="38">
        <f t="shared" si="6"/>
        <v>45279.041666665617</v>
      </c>
      <c r="B438" s="39">
        <v>4.1666666666666699E-2</v>
      </c>
      <c r="C438" s="53">
        <v>54.4</v>
      </c>
      <c r="D438" s="53">
        <v>80.900000000000006</v>
      </c>
      <c r="E438" s="53">
        <v>41.8</v>
      </c>
    </row>
    <row r="439" spans="1:5" x14ac:dyDescent="0.2">
      <c r="A439" s="38">
        <f t="shared" si="6"/>
        <v>45279.083333332281</v>
      </c>
      <c r="B439" s="39">
        <v>4.1666666666666699E-2</v>
      </c>
      <c r="C439" s="53">
        <v>53.1</v>
      </c>
      <c r="D439" s="53">
        <v>82.4</v>
      </c>
      <c r="E439" s="53">
        <v>43.3</v>
      </c>
    </row>
    <row r="440" spans="1:5" x14ac:dyDescent="0.2">
      <c r="A440" s="38">
        <f t="shared" si="6"/>
        <v>45279.124999998945</v>
      </c>
      <c r="B440" s="39">
        <v>4.1666666666666699E-2</v>
      </c>
      <c r="C440" s="53">
        <v>46.6</v>
      </c>
      <c r="D440" s="53">
        <v>76</v>
      </c>
      <c r="E440" s="53">
        <v>40.6</v>
      </c>
    </row>
    <row r="441" spans="1:5" x14ac:dyDescent="0.2">
      <c r="A441" s="38">
        <f t="shared" si="6"/>
        <v>45279.166666665609</v>
      </c>
      <c r="B441" s="39">
        <v>4.1666666666666699E-2</v>
      </c>
      <c r="C441" s="53">
        <v>48.9</v>
      </c>
      <c r="D441" s="53">
        <v>69.099999999999994</v>
      </c>
      <c r="E441" s="53">
        <v>40.4</v>
      </c>
    </row>
    <row r="442" spans="1:5" x14ac:dyDescent="0.2">
      <c r="A442" s="38">
        <f t="shared" si="6"/>
        <v>45279.208333332273</v>
      </c>
      <c r="B442" s="39">
        <v>4.1666666666666699E-2</v>
      </c>
      <c r="C442" s="53">
        <v>54.4</v>
      </c>
      <c r="D442" s="53">
        <v>77.599999999999994</v>
      </c>
      <c r="E442" s="53">
        <v>42.2</v>
      </c>
    </row>
    <row r="443" spans="1:5" x14ac:dyDescent="0.2">
      <c r="A443" s="38">
        <f t="shared" si="6"/>
        <v>45279.249999998938</v>
      </c>
      <c r="B443" s="39">
        <v>4.1666666666666699E-2</v>
      </c>
      <c r="C443" s="53">
        <v>58.7</v>
      </c>
      <c r="D443" s="53">
        <v>78.3</v>
      </c>
      <c r="E443" s="53">
        <v>45.2</v>
      </c>
    </row>
    <row r="444" spans="1:5" x14ac:dyDescent="0.2">
      <c r="A444" s="38">
        <f t="shared" si="6"/>
        <v>45279.291666665602</v>
      </c>
      <c r="B444" s="39">
        <v>4.1666666666666699E-2</v>
      </c>
      <c r="C444" s="53">
        <v>61.1</v>
      </c>
      <c r="D444" s="53">
        <v>79.3</v>
      </c>
      <c r="E444" s="53">
        <v>47.5</v>
      </c>
    </row>
    <row r="445" spans="1:5" x14ac:dyDescent="0.2">
      <c r="A445" s="38">
        <f t="shared" si="6"/>
        <v>45279.333333332266</v>
      </c>
      <c r="B445" s="39">
        <v>4.1666666666666699E-2</v>
      </c>
      <c r="C445" s="53">
        <v>62</v>
      </c>
      <c r="D445" s="53">
        <v>79.900000000000006</v>
      </c>
      <c r="E445" s="53">
        <v>50.8</v>
      </c>
    </row>
    <row r="446" spans="1:5" x14ac:dyDescent="0.2">
      <c r="A446" s="38">
        <f t="shared" si="6"/>
        <v>45279.37499999893</v>
      </c>
      <c r="B446" s="39">
        <v>4.1666666666666699E-2</v>
      </c>
      <c r="C446" s="53">
        <v>70.5</v>
      </c>
      <c r="D446" s="53">
        <v>87.7</v>
      </c>
      <c r="E446" s="53">
        <v>50</v>
      </c>
    </row>
    <row r="447" spans="1:5" x14ac:dyDescent="0.2">
      <c r="A447" s="38">
        <f t="shared" si="6"/>
        <v>45279.416666665595</v>
      </c>
      <c r="B447" s="39">
        <v>4.1666666666666699E-2</v>
      </c>
      <c r="C447" s="53">
        <v>60.8</v>
      </c>
      <c r="D447" s="53">
        <v>82.2</v>
      </c>
      <c r="E447" s="53">
        <v>50.1</v>
      </c>
    </row>
    <row r="448" spans="1:5" x14ac:dyDescent="0.2">
      <c r="A448" s="38">
        <f t="shared" si="6"/>
        <v>45279.458333332259</v>
      </c>
      <c r="B448" s="39">
        <v>4.1666666666666699E-2</v>
      </c>
      <c r="C448" s="53">
        <v>64.5</v>
      </c>
      <c r="D448" s="53">
        <v>87.7</v>
      </c>
      <c r="E448" s="53">
        <v>53.5</v>
      </c>
    </row>
    <row r="449" spans="1:5" x14ac:dyDescent="0.2">
      <c r="A449" s="38">
        <f t="shared" si="6"/>
        <v>45279.499999998923</v>
      </c>
      <c r="B449" s="39">
        <v>4.1666666666666699E-2</v>
      </c>
      <c r="C449" s="53">
        <v>64.8</v>
      </c>
      <c r="D449" s="53">
        <v>86.3</v>
      </c>
      <c r="E449" s="53">
        <v>50.7</v>
      </c>
    </row>
    <row r="450" spans="1:5" x14ac:dyDescent="0.2">
      <c r="A450" s="38">
        <f t="shared" si="6"/>
        <v>45279.541666665587</v>
      </c>
      <c r="B450" s="39">
        <v>4.1666666666666699E-2</v>
      </c>
      <c r="C450" s="53">
        <v>61.6</v>
      </c>
      <c r="D450" s="53">
        <v>80</v>
      </c>
      <c r="E450" s="53">
        <v>50.4</v>
      </c>
    </row>
    <row r="451" spans="1:5" x14ac:dyDescent="0.2">
      <c r="A451" s="38">
        <f t="shared" si="6"/>
        <v>45279.583333332252</v>
      </c>
      <c r="B451" s="39">
        <v>4.1666666666666699E-2</v>
      </c>
      <c r="C451" s="53">
        <v>63.4</v>
      </c>
      <c r="D451" s="53">
        <v>78.5</v>
      </c>
      <c r="E451" s="53">
        <v>49.3</v>
      </c>
    </row>
    <row r="452" spans="1:5" x14ac:dyDescent="0.2">
      <c r="A452" s="38">
        <f t="shared" si="6"/>
        <v>45279.624999998916</v>
      </c>
      <c r="B452" s="39">
        <v>4.1666666666666699E-2</v>
      </c>
      <c r="C452" s="53">
        <v>63.7</v>
      </c>
      <c r="D452" s="53">
        <v>83.5</v>
      </c>
      <c r="E452" s="53">
        <v>48.3</v>
      </c>
    </row>
    <row r="453" spans="1:5" x14ac:dyDescent="0.2">
      <c r="A453" s="38">
        <f t="shared" si="6"/>
        <v>45279.66666666558</v>
      </c>
      <c r="B453" s="39">
        <v>4.1666666666666699E-2</v>
      </c>
      <c r="C453" s="53">
        <v>66.900000000000006</v>
      </c>
      <c r="D453" s="53">
        <v>89.1</v>
      </c>
      <c r="E453" s="53">
        <v>48.4</v>
      </c>
    </row>
    <row r="454" spans="1:5" x14ac:dyDescent="0.2">
      <c r="A454" s="38">
        <f t="shared" si="6"/>
        <v>45279.708333332244</v>
      </c>
      <c r="B454" s="39">
        <v>4.1666666666666699E-2</v>
      </c>
      <c r="C454" s="53">
        <v>62.5</v>
      </c>
      <c r="D454" s="53">
        <v>83.9</v>
      </c>
      <c r="E454" s="53">
        <v>44.4</v>
      </c>
    </row>
    <row r="455" spans="1:5" x14ac:dyDescent="0.2">
      <c r="A455" s="38">
        <f t="shared" ref="A455:A518" si="7">A454+1/24</f>
        <v>45279.749999998909</v>
      </c>
      <c r="B455" s="39">
        <v>4.1666666666666699E-2</v>
      </c>
      <c r="C455" s="53">
        <v>62.7</v>
      </c>
      <c r="D455" s="53">
        <v>85.9</v>
      </c>
      <c r="E455" s="53">
        <v>44.9</v>
      </c>
    </row>
    <row r="456" spans="1:5" x14ac:dyDescent="0.2">
      <c r="A456" s="38">
        <f t="shared" si="7"/>
        <v>45279.791666665573</v>
      </c>
      <c r="B456" s="39">
        <v>4.1666666666666699E-2</v>
      </c>
      <c r="C456" s="53">
        <v>64.400000000000006</v>
      </c>
      <c r="D456" s="53">
        <v>84</v>
      </c>
      <c r="E456" s="53">
        <v>44.2</v>
      </c>
    </row>
    <row r="457" spans="1:5" x14ac:dyDescent="0.2">
      <c r="A457" s="38">
        <f t="shared" si="7"/>
        <v>45279.833333332237</v>
      </c>
      <c r="B457" s="39">
        <v>4.1666666666666699E-2</v>
      </c>
      <c r="C457" s="53">
        <v>60.9</v>
      </c>
      <c r="D457" s="53">
        <v>82.5</v>
      </c>
      <c r="E457" s="53">
        <v>43.9</v>
      </c>
    </row>
    <row r="458" spans="1:5" x14ac:dyDescent="0.2">
      <c r="A458" s="38">
        <f t="shared" si="7"/>
        <v>45279.874999998901</v>
      </c>
      <c r="B458" s="39">
        <v>4.1666666666666699E-2</v>
      </c>
      <c r="C458" s="53">
        <v>63.9</v>
      </c>
      <c r="D458" s="53">
        <v>87.2</v>
      </c>
      <c r="E458" s="53">
        <v>43.8</v>
      </c>
    </row>
    <row r="459" spans="1:5" x14ac:dyDescent="0.2">
      <c r="A459" s="38">
        <f t="shared" si="7"/>
        <v>45279.916666665566</v>
      </c>
      <c r="B459" s="39">
        <v>4.1666666666666699E-2</v>
      </c>
      <c r="C459" s="53">
        <v>57.5</v>
      </c>
      <c r="D459" s="53">
        <v>81.5</v>
      </c>
      <c r="E459" s="53">
        <v>42.7</v>
      </c>
    </row>
    <row r="460" spans="1:5" x14ac:dyDescent="0.2">
      <c r="A460" s="38">
        <f t="shared" si="7"/>
        <v>45279.95833333223</v>
      </c>
      <c r="B460" s="39">
        <v>4.1666666666666699E-2</v>
      </c>
      <c r="C460" s="53">
        <v>58.7</v>
      </c>
      <c r="D460" s="53">
        <v>84.4</v>
      </c>
      <c r="E460" s="53">
        <v>42.5</v>
      </c>
    </row>
    <row r="461" spans="1:5" x14ac:dyDescent="0.2">
      <c r="A461" s="38">
        <f t="shared" si="7"/>
        <v>45279.999999998894</v>
      </c>
      <c r="B461" s="39">
        <v>4.1666666666666699E-2</v>
      </c>
      <c r="C461" s="53">
        <v>57</v>
      </c>
      <c r="D461" s="53">
        <v>81.3</v>
      </c>
      <c r="E461" s="53">
        <v>40.5</v>
      </c>
    </row>
    <row r="462" spans="1:5" x14ac:dyDescent="0.2">
      <c r="A462" s="38">
        <f t="shared" si="7"/>
        <v>45280.041666665558</v>
      </c>
      <c r="B462" s="39">
        <v>4.1666666666666699E-2</v>
      </c>
      <c r="C462" s="53">
        <v>53.5</v>
      </c>
      <c r="D462" s="53">
        <v>79.5</v>
      </c>
      <c r="E462" s="53">
        <v>39.700000000000003</v>
      </c>
    </row>
    <row r="463" spans="1:5" x14ac:dyDescent="0.2">
      <c r="A463" s="38">
        <f t="shared" si="7"/>
        <v>45280.083333332223</v>
      </c>
      <c r="B463" s="39">
        <v>4.1666666666666699E-2</v>
      </c>
      <c r="C463" s="53">
        <v>45.6</v>
      </c>
      <c r="D463" s="53">
        <v>63.1</v>
      </c>
      <c r="E463" s="53">
        <v>37.5</v>
      </c>
    </row>
    <row r="464" spans="1:5" x14ac:dyDescent="0.2">
      <c r="A464" s="38">
        <f t="shared" si="7"/>
        <v>45280.124999998887</v>
      </c>
      <c r="B464" s="39">
        <v>4.1666666666666699E-2</v>
      </c>
      <c r="C464" s="53">
        <v>43.7</v>
      </c>
      <c r="D464" s="53">
        <v>68.3</v>
      </c>
      <c r="E464" s="53">
        <v>37.6</v>
      </c>
    </row>
    <row r="465" spans="1:5" x14ac:dyDescent="0.2">
      <c r="A465" s="38">
        <f t="shared" si="7"/>
        <v>45280.166666665551</v>
      </c>
      <c r="B465" s="39">
        <v>4.1666666666666699E-2</v>
      </c>
      <c r="C465" s="53">
        <v>47.2</v>
      </c>
      <c r="D465" s="53">
        <v>69.5</v>
      </c>
      <c r="E465" s="53">
        <v>37.6</v>
      </c>
    </row>
    <row r="466" spans="1:5" x14ac:dyDescent="0.2">
      <c r="A466" s="38">
        <f t="shared" si="7"/>
        <v>45280.208333332215</v>
      </c>
      <c r="B466" s="39">
        <v>4.1666666666666699E-2</v>
      </c>
      <c r="C466" s="53">
        <v>52.9</v>
      </c>
      <c r="D466" s="53">
        <v>76.099999999999994</v>
      </c>
      <c r="E466" s="53">
        <v>39.5</v>
      </c>
    </row>
    <row r="467" spans="1:5" x14ac:dyDescent="0.2">
      <c r="A467" s="38">
        <f t="shared" si="7"/>
        <v>45280.24999999888</v>
      </c>
      <c r="B467" s="39">
        <v>4.1666666666666699E-2</v>
      </c>
      <c r="C467" s="53">
        <v>59.6</v>
      </c>
      <c r="D467" s="53">
        <v>79.5</v>
      </c>
      <c r="E467" s="53">
        <v>43.2</v>
      </c>
    </row>
    <row r="468" spans="1:5" x14ac:dyDescent="0.2">
      <c r="A468" s="38">
        <f t="shared" si="7"/>
        <v>45280.291666665544</v>
      </c>
      <c r="B468" s="39">
        <v>4.1666666666666699E-2</v>
      </c>
      <c r="C468" s="53">
        <v>61.4</v>
      </c>
      <c r="D468" s="53">
        <v>84.4</v>
      </c>
      <c r="E468" s="53">
        <v>46.1</v>
      </c>
    </row>
    <row r="469" spans="1:5" x14ac:dyDescent="0.2">
      <c r="A469" s="38">
        <f t="shared" si="7"/>
        <v>45280.333333332208</v>
      </c>
      <c r="B469" s="39">
        <v>4.1666666666666699E-2</v>
      </c>
      <c r="C469" s="53">
        <v>72.099999999999994</v>
      </c>
      <c r="D469" s="53">
        <v>89.1</v>
      </c>
      <c r="E469" s="53">
        <v>55.2</v>
      </c>
    </row>
    <row r="470" spans="1:5" x14ac:dyDescent="0.2">
      <c r="A470" s="38">
        <f t="shared" si="7"/>
        <v>45280.374999998872</v>
      </c>
      <c r="B470" s="39">
        <v>4.1666666666666699E-2</v>
      </c>
      <c r="C470" s="53">
        <v>67.2</v>
      </c>
      <c r="D470" s="53">
        <v>83.6</v>
      </c>
      <c r="E470" s="53">
        <v>52.9</v>
      </c>
    </row>
    <row r="471" spans="1:5" x14ac:dyDescent="0.2">
      <c r="A471" s="38">
        <f t="shared" si="7"/>
        <v>45280.416666665536</v>
      </c>
      <c r="B471" s="39">
        <v>4.1666666666666699E-2</v>
      </c>
      <c r="C471" s="53">
        <v>62.6</v>
      </c>
      <c r="D471" s="53">
        <v>87</v>
      </c>
      <c r="E471" s="53">
        <v>52.3</v>
      </c>
    </row>
    <row r="472" spans="1:5" x14ac:dyDescent="0.2">
      <c r="A472" s="38">
        <f t="shared" si="7"/>
        <v>45280.458333332201</v>
      </c>
      <c r="B472" s="39">
        <v>4.1666666666666699E-2</v>
      </c>
      <c r="C472" s="53">
        <v>61.7</v>
      </c>
      <c r="D472" s="53">
        <v>80.400000000000006</v>
      </c>
      <c r="E472" s="53">
        <v>50.1</v>
      </c>
    </row>
    <row r="473" spans="1:5" x14ac:dyDescent="0.2">
      <c r="A473" s="38">
        <f t="shared" si="7"/>
        <v>45280.499999998865</v>
      </c>
      <c r="B473" s="39">
        <v>4.1666666666666699E-2</v>
      </c>
      <c r="C473" s="53">
        <v>64.7</v>
      </c>
      <c r="D473" s="53">
        <v>87</v>
      </c>
      <c r="E473" s="53">
        <v>56.5</v>
      </c>
    </row>
    <row r="474" spans="1:5" x14ac:dyDescent="0.2">
      <c r="A474" s="38">
        <f t="shared" si="7"/>
        <v>45280.541666665529</v>
      </c>
      <c r="B474" s="39">
        <v>4.1666666666666699E-2</v>
      </c>
      <c r="C474" s="53">
        <v>65.099999999999994</v>
      </c>
      <c r="D474" s="53">
        <v>87.2</v>
      </c>
      <c r="E474" s="53">
        <v>56.2</v>
      </c>
    </row>
    <row r="475" spans="1:5" x14ac:dyDescent="0.2">
      <c r="A475" s="38">
        <f t="shared" si="7"/>
        <v>45280.583333332193</v>
      </c>
      <c r="B475" s="39">
        <v>4.1666666666666699E-2</v>
      </c>
      <c r="C475" s="53">
        <v>63.5</v>
      </c>
      <c r="D475" s="53">
        <v>83</v>
      </c>
      <c r="E475" s="53">
        <v>52.1</v>
      </c>
    </row>
    <row r="476" spans="1:5" x14ac:dyDescent="0.2">
      <c r="A476" s="38">
        <f t="shared" si="7"/>
        <v>45280.624999998858</v>
      </c>
      <c r="B476" s="39">
        <v>4.1666666666666699E-2</v>
      </c>
      <c r="C476" s="53">
        <v>64.5</v>
      </c>
      <c r="D476" s="53">
        <v>82.8</v>
      </c>
      <c r="E476" s="53">
        <v>51.5</v>
      </c>
    </row>
    <row r="477" spans="1:5" x14ac:dyDescent="0.2">
      <c r="A477" s="38">
        <f t="shared" si="7"/>
        <v>45280.666666665522</v>
      </c>
      <c r="B477" s="39">
        <v>4.1666666666666699E-2</v>
      </c>
      <c r="C477" s="53">
        <v>62.2</v>
      </c>
      <c r="D477" s="53">
        <v>82</v>
      </c>
      <c r="E477" s="53">
        <v>52.8</v>
      </c>
    </row>
    <row r="478" spans="1:5" x14ac:dyDescent="0.2">
      <c r="A478" s="38">
        <f t="shared" si="7"/>
        <v>45280.708333332186</v>
      </c>
      <c r="B478" s="39">
        <v>4.1666666666666699E-2</v>
      </c>
      <c r="C478" s="53">
        <v>62.3</v>
      </c>
      <c r="D478" s="53">
        <v>80.8</v>
      </c>
      <c r="E478" s="53">
        <v>46.6</v>
      </c>
    </row>
    <row r="479" spans="1:5" x14ac:dyDescent="0.2">
      <c r="A479" s="38">
        <f t="shared" si="7"/>
        <v>45280.74999999885</v>
      </c>
      <c r="B479" s="39">
        <v>4.1666666666666699E-2</v>
      </c>
      <c r="C479" s="53">
        <v>61.2</v>
      </c>
      <c r="D479" s="53">
        <v>79.8</v>
      </c>
      <c r="E479" s="53">
        <v>47.5</v>
      </c>
    </row>
    <row r="480" spans="1:5" x14ac:dyDescent="0.2">
      <c r="A480" s="38">
        <f t="shared" si="7"/>
        <v>45280.791666665515</v>
      </c>
      <c r="B480" s="39">
        <v>4.1666666666666699E-2</v>
      </c>
      <c r="C480" s="53">
        <v>61.7</v>
      </c>
      <c r="D480" s="53">
        <v>82.6</v>
      </c>
      <c r="E480" s="53">
        <v>46.7</v>
      </c>
    </row>
    <row r="481" spans="1:5" x14ac:dyDescent="0.2">
      <c r="A481" s="38">
        <f t="shared" si="7"/>
        <v>45280.833333332179</v>
      </c>
      <c r="B481" s="39">
        <v>4.1666666666666699E-2</v>
      </c>
      <c r="C481" s="53">
        <v>59.8</v>
      </c>
      <c r="D481" s="53">
        <v>81.599999999999994</v>
      </c>
      <c r="E481" s="53">
        <v>46.4</v>
      </c>
    </row>
    <row r="482" spans="1:5" x14ac:dyDescent="0.2">
      <c r="A482" s="38">
        <f t="shared" si="7"/>
        <v>45280.874999998843</v>
      </c>
      <c r="B482" s="39">
        <v>4.1666666666666699E-2</v>
      </c>
      <c r="C482" s="53">
        <v>61.3</v>
      </c>
      <c r="D482" s="53">
        <v>86.7</v>
      </c>
      <c r="E482" s="53">
        <v>45.4</v>
      </c>
    </row>
    <row r="483" spans="1:5" x14ac:dyDescent="0.2">
      <c r="A483" s="38">
        <f t="shared" si="7"/>
        <v>45280.916666665507</v>
      </c>
      <c r="B483" s="39">
        <v>4.1666666666666699E-2</v>
      </c>
      <c r="C483" s="53">
        <v>58.1</v>
      </c>
      <c r="D483" s="53">
        <v>77.5</v>
      </c>
      <c r="E483" s="53">
        <v>44.3</v>
      </c>
    </row>
    <row r="484" spans="1:5" x14ac:dyDescent="0.2">
      <c r="A484" s="38">
        <f t="shared" si="7"/>
        <v>45280.958333332172</v>
      </c>
      <c r="B484" s="39">
        <v>4.1666666666666699E-2</v>
      </c>
      <c r="C484" s="53">
        <v>59.2</v>
      </c>
      <c r="D484" s="53">
        <v>81.400000000000006</v>
      </c>
      <c r="E484" s="53">
        <v>42.3</v>
      </c>
    </row>
    <row r="485" spans="1:5" x14ac:dyDescent="0.2">
      <c r="A485" s="38">
        <f t="shared" si="7"/>
        <v>45280.999999998836</v>
      </c>
      <c r="B485" s="39">
        <v>4.1666666666666699E-2</v>
      </c>
      <c r="C485" s="53">
        <v>58.7</v>
      </c>
      <c r="D485" s="53">
        <v>82.9</v>
      </c>
      <c r="E485" s="53">
        <v>41.4</v>
      </c>
    </row>
    <row r="486" spans="1:5" x14ac:dyDescent="0.2">
      <c r="A486" s="38">
        <f t="shared" si="7"/>
        <v>45281.0416666655</v>
      </c>
      <c r="B486" s="39">
        <v>4.1666666666666699E-2</v>
      </c>
      <c r="C486" s="53">
        <v>51.2</v>
      </c>
      <c r="D486" s="53">
        <v>76.3</v>
      </c>
      <c r="E486" s="53">
        <v>40.799999999999997</v>
      </c>
    </row>
    <row r="487" spans="1:5" x14ac:dyDescent="0.2">
      <c r="A487" s="38">
        <f t="shared" si="7"/>
        <v>45281.083333332164</v>
      </c>
      <c r="B487" s="39">
        <v>4.1666666666666699E-2</v>
      </c>
      <c r="C487" s="53">
        <v>44.1</v>
      </c>
      <c r="D487" s="53">
        <v>58.3</v>
      </c>
      <c r="E487" s="53">
        <v>39.9</v>
      </c>
    </row>
    <row r="488" spans="1:5" x14ac:dyDescent="0.2">
      <c r="A488" s="38">
        <f t="shared" si="7"/>
        <v>45281.124999998829</v>
      </c>
      <c r="B488" s="39">
        <v>4.1666666666666699E-2</v>
      </c>
      <c r="C488" s="53">
        <v>45</v>
      </c>
      <c r="D488" s="53">
        <v>62.3</v>
      </c>
      <c r="E488" s="53">
        <v>39.700000000000003</v>
      </c>
    </row>
    <row r="489" spans="1:5" x14ac:dyDescent="0.2">
      <c r="A489" s="38">
        <f t="shared" si="7"/>
        <v>45281.166666665493</v>
      </c>
      <c r="B489" s="39">
        <v>4.1666666666666699E-2</v>
      </c>
      <c r="C489" s="53">
        <v>53</v>
      </c>
      <c r="D489" s="53">
        <v>78.099999999999994</v>
      </c>
      <c r="E489" s="53">
        <v>40.4</v>
      </c>
    </row>
    <row r="490" spans="1:5" x14ac:dyDescent="0.2">
      <c r="A490" s="38">
        <f t="shared" si="7"/>
        <v>45281.208333332157</v>
      </c>
      <c r="B490" s="39">
        <v>4.1666666666666699E-2</v>
      </c>
      <c r="C490" s="53">
        <v>54.1</v>
      </c>
      <c r="D490" s="53">
        <v>75.400000000000006</v>
      </c>
      <c r="E490" s="53">
        <v>41.7</v>
      </c>
    </row>
    <row r="491" spans="1:5" x14ac:dyDescent="0.2">
      <c r="A491" s="38">
        <f t="shared" si="7"/>
        <v>45281.249999998821</v>
      </c>
      <c r="B491" s="39">
        <v>4.1666666666666699E-2</v>
      </c>
      <c r="C491" s="53">
        <v>58.7</v>
      </c>
      <c r="D491" s="53">
        <v>83.1</v>
      </c>
      <c r="E491" s="53">
        <v>45.4</v>
      </c>
    </row>
    <row r="492" spans="1:5" x14ac:dyDescent="0.2">
      <c r="A492" s="38">
        <f t="shared" si="7"/>
        <v>45281.291666665486</v>
      </c>
      <c r="B492" s="39">
        <v>4.1666666666666699E-2</v>
      </c>
      <c r="C492" s="53">
        <v>61.4</v>
      </c>
      <c r="D492" s="53">
        <v>80.8</v>
      </c>
      <c r="E492" s="53">
        <v>48.4</v>
      </c>
    </row>
    <row r="493" spans="1:5" x14ac:dyDescent="0.2">
      <c r="A493" s="38">
        <f t="shared" si="7"/>
        <v>45281.33333333215</v>
      </c>
      <c r="B493" s="39">
        <v>4.1666666666666699E-2</v>
      </c>
      <c r="C493" s="53">
        <v>65.7</v>
      </c>
      <c r="D493" s="53">
        <v>86.1</v>
      </c>
      <c r="E493" s="53">
        <v>55</v>
      </c>
    </row>
    <row r="494" spans="1:5" x14ac:dyDescent="0.2">
      <c r="A494" s="38">
        <f t="shared" si="7"/>
        <v>45281.374999998814</v>
      </c>
      <c r="B494" s="39">
        <v>4.1666666666666699E-2</v>
      </c>
      <c r="C494" s="53">
        <v>64.900000000000006</v>
      </c>
      <c r="D494" s="53">
        <v>82</v>
      </c>
      <c r="E494" s="53">
        <v>56.6</v>
      </c>
    </row>
    <row r="495" spans="1:5" x14ac:dyDescent="0.2">
      <c r="A495" s="38">
        <f t="shared" si="7"/>
        <v>45281.416666665478</v>
      </c>
      <c r="B495" s="39">
        <v>4.1666666666666699E-2</v>
      </c>
      <c r="C495" s="53">
        <v>64.7</v>
      </c>
      <c r="D495" s="53">
        <v>94.3</v>
      </c>
      <c r="E495" s="53">
        <v>56.3</v>
      </c>
    </row>
    <row r="496" spans="1:5" x14ac:dyDescent="0.2">
      <c r="A496" s="38">
        <f t="shared" si="7"/>
        <v>45281.458333332143</v>
      </c>
      <c r="B496" s="39">
        <v>4.1666666666666699E-2</v>
      </c>
      <c r="C496" s="53">
        <v>67.099999999999994</v>
      </c>
      <c r="D496" s="53">
        <v>97.4</v>
      </c>
      <c r="E496" s="53">
        <v>52.1</v>
      </c>
    </row>
    <row r="497" spans="1:5" x14ac:dyDescent="0.2">
      <c r="A497" s="38">
        <f t="shared" si="7"/>
        <v>45281.499999998807</v>
      </c>
      <c r="B497" s="39">
        <v>4.1666666666666699E-2</v>
      </c>
      <c r="C497" s="53">
        <v>57.2</v>
      </c>
      <c r="D497" s="53">
        <v>79.400000000000006</v>
      </c>
      <c r="E497" s="53">
        <v>47.7</v>
      </c>
    </row>
    <row r="498" spans="1:5" x14ac:dyDescent="0.2">
      <c r="A498" s="38">
        <f t="shared" si="7"/>
        <v>45281.541666665471</v>
      </c>
      <c r="B498" s="39">
        <v>4.1666666666666699E-2</v>
      </c>
      <c r="C498" s="53">
        <v>56.8</v>
      </c>
      <c r="D498" s="53">
        <v>81.7</v>
      </c>
      <c r="E498" s="53">
        <v>48.3</v>
      </c>
    </row>
    <row r="499" spans="1:5" x14ac:dyDescent="0.2">
      <c r="A499" s="38">
        <f t="shared" si="7"/>
        <v>45281.583333332135</v>
      </c>
      <c r="B499" s="39">
        <v>4.1666666666666699E-2</v>
      </c>
      <c r="C499" s="53">
        <v>62.9</v>
      </c>
      <c r="D499" s="53">
        <v>83.1</v>
      </c>
      <c r="E499" s="53">
        <v>50.3</v>
      </c>
    </row>
    <row r="500" spans="1:5" x14ac:dyDescent="0.2">
      <c r="A500" s="38">
        <f t="shared" si="7"/>
        <v>45281.624999998799</v>
      </c>
      <c r="B500" s="39">
        <v>4.1666666666666699E-2</v>
      </c>
      <c r="C500" s="53">
        <v>63.4</v>
      </c>
      <c r="D500" s="53">
        <v>77.5</v>
      </c>
      <c r="E500" s="53">
        <v>48.7</v>
      </c>
    </row>
    <row r="501" spans="1:5" x14ac:dyDescent="0.2">
      <c r="A501" s="38">
        <f t="shared" si="7"/>
        <v>45281.666666665464</v>
      </c>
      <c r="B501" s="39">
        <v>4.1666666666666699E-2</v>
      </c>
      <c r="C501" s="53">
        <v>57.5</v>
      </c>
      <c r="D501" s="53">
        <v>75.5</v>
      </c>
      <c r="E501" s="53">
        <v>46.6</v>
      </c>
    </row>
    <row r="502" spans="1:5" x14ac:dyDescent="0.2">
      <c r="A502" s="38">
        <f t="shared" si="7"/>
        <v>45281.708333332128</v>
      </c>
      <c r="B502" s="39">
        <v>4.1666666666666699E-2</v>
      </c>
      <c r="C502" s="53">
        <v>60.5</v>
      </c>
      <c r="D502" s="53">
        <v>83.2</v>
      </c>
      <c r="E502" s="53">
        <v>46.3</v>
      </c>
    </row>
    <row r="503" spans="1:5" x14ac:dyDescent="0.2">
      <c r="A503" s="38">
        <f t="shared" si="7"/>
        <v>45281.749999998792</v>
      </c>
      <c r="B503" s="39">
        <v>4.1666666666666699E-2</v>
      </c>
      <c r="C503" s="53">
        <v>59</v>
      </c>
      <c r="D503" s="53">
        <v>81.099999999999994</v>
      </c>
      <c r="E503" s="53">
        <v>45.7</v>
      </c>
    </row>
    <row r="504" spans="1:5" x14ac:dyDescent="0.2">
      <c r="A504" s="38">
        <f t="shared" si="7"/>
        <v>45281.791666665456</v>
      </c>
      <c r="B504" s="39">
        <v>4.1666666666666699E-2</v>
      </c>
      <c r="C504" s="53">
        <v>59.8</v>
      </c>
      <c r="D504" s="53">
        <v>78.5</v>
      </c>
      <c r="E504" s="53">
        <v>45.5</v>
      </c>
    </row>
    <row r="505" spans="1:5" x14ac:dyDescent="0.2">
      <c r="A505" s="38">
        <f t="shared" si="7"/>
        <v>45281.833333332121</v>
      </c>
      <c r="B505" s="39">
        <v>4.1666666666666699E-2</v>
      </c>
      <c r="C505" s="53">
        <v>58.6</v>
      </c>
      <c r="D505" s="53">
        <v>76.7</v>
      </c>
      <c r="E505" s="53">
        <v>45.2</v>
      </c>
    </row>
    <row r="506" spans="1:5" x14ac:dyDescent="0.2">
      <c r="A506" s="38">
        <f t="shared" si="7"/>
        <v>45281.874999998785</v>
      </c>
      <c r="B506" s="39">
        <v>4.1666666666666699E-2</v>
      </c>
      <c r="C506" s="53">
        <v>60.9</v>
      </c>
      <c r="D506" s="53">
        <v>81.7</v>
      </c>
      <c r="E506" s="53">
        <v>45.5</v>
      </c>
    </row>
    <row r="507" spans="1:5" x14ac:dyDescent="0.2">
      <c r="A507" s="38">
        <f t="shared" si="7"/>
        <v>45281.916666665449</v>
      </c>
      <c r="B507" s="39">
        <v>4.1666666666666699E-2</v>
      </c>
      <c r="C507" s="53">
        <v>56.9</v>
      </c>
      <c r="D507" s="53">
        <v>77.7</v>
      </c>
      <c r="E507" s="53">
        <v>45.8</v>
      </c>
    </row>
    <row r="508" spans="1:5" x14ac:dyDescent="0.2">
      <c r="A508" s="38">
        <f t="shared" si="7"/>
        <v>45281.958333332113</v>
      </c>
      <c r="B508" s="39">
        <v>4.1666666666666699E-2</v>
      </c>
      <c r="C508" s="53">
        <v>57.6</v>
      </c>
      <c r="D508" s="53">
        <v>82</v>
      </c>
      <c r="E508" s="53">
        <v>44.8</v>
      </c>
    </row>
    <row r="509" spans="1:5" x14ac:dyDescent="0.2">
      <c r="A509" s="38">
        <f t="shared" si="7"/>
        <v>45281.999999998778</v>
      </c>
      <c r="B509" s="39">
        <v>4.1666666666666699E-2</v>
      </c>
      <c r="C509" s="53">
        <v>57.9</v>
      </c>
      <c r="D509" s="53">
        <v>81.2</v>
      </c>
      <c r="E509" s="53">
        <v>41.8</v>
      </c>
    </row>
    <row r="510" spans="1:5" x14ac:dyDescent="0.2">
      <c r="A510" s="38">
        <f t="shared" si="7"/>
        <v>45282.041666665442</v>
      </c>
      <c r="B510" s="39">
        <v>4.1666666666666699E-2</v>
      </c>
      <c r="C510" s="53">
        <v>52.8</v>
      </c>
      <c r="D510" s="53">
        <v>73.599999999999994</v>
      </c>
      <c r="E510" s="53">
        <v>39.799999999999997</v>
      </c>
    </row>
    <row r="511" spans="1:5" x14ac:dyDescent="0.2">
      <c r="A511" s="38">
        <f t="shared" si="7"/>
        <v>45282.083333332106</v>
      </c>
      <c r="B511" s="39">
        <v>4.1666666666666699E-2</v>
      </c>
      <c r="C511" s="53">
        <v>44.1</v>
      </c>
      <c r="D511" s="53">
        <v>64.599999999999994</v>
      </c>
      <c r="E511" s="53">
        <v>39.6</v>
      </c>
    </row>
    <row r="512" spans="1:5" x14ac:dyDescent="0.2">
      <c r="A512" s="38">
        <f t="shared" si="7"/>
        <v>45282.12499999877</v>
      </c>
      <c r="B512" s="39">
        <v>4.1666666666666699E-2</v>
      </c>
      <c r="C512" s="53">
        <v>46.9</v>
      </c>
      <c r="D512" s="53">
        <v>75.7</v>
      </c>
      <c r="E512" s="53">
        <v>38.799999999999997</v>
      </c>
    </row>
    <row r="513" spans="1:5" x14ac:dyDescent="0.2">
      <c r="A513" s="38">
        <f t="shared" si="7"/>
        <v>45282.166666665435</v>
      </c>
      <c r="B513" s="39">
        <v>4.1666666666666699E-2</v>
      </c>
      <c r="C513" s="53">
        <v>48.4</v>
      </c>
      <c r="D513" s="53">
        <v>71</v>
      </c>
      <c r="E513" s="53">
        <v>40.700000000000003</v>
      </c>
    </row>
    <row r="514" spans="1:5" x14ac:dyDescent="0.2">
      <c r="A514" s="38">
        <f t="shared" si="7"/>
        <v>45282.208333332099</v>
      </c>
      <c r="B514" s="39">
        <v>4.1666666666666699E-2</v>
      </c>
      <c r="C514" s="53">
        <v>51.9</v>
      </c>
      <c r="D514" s="53">
        <v>73.8</v>
      </c>
      <c r="E514" s="53">
        <v>42.1</v>
      </c>
    </row>
    <row r="515" spans="1:5" x14ac:dyDescent="0.2">
      <c r="A515" s="38">
        <f t="shared" si="7"/>
        <v>45282.249999998763</v>
      </c>
      <c r="B515" s="39">
        <v>4.1666666666666699E-2</v>
      </c>
      <c r="C515" s="53">
        <v>58.9</v>
      </c>
      <c r="D515" s="53">
        <v>79.2</v>
      </c>
      <c r="E515" s="53">
        <v>43.9</v>
      </c>
    </row>
    <row r="516" spans="1:5" x14ac:dyDescent="0.2">
      <c r="A516" s="38">
        <f t="shared" si="7"/>
        <v>45282.291666665427</v>
      </c>
      <c r="B516" s="39">
        <v>4.1666666666666699E-2</v>
      </c>
      <c r="C516" s="53">
        <v>59.7</v>
      </c>
      <c r="D516" s="53">
        <v>79.599999999999994</v>
      </c>
      <c r="E516" s="53">
        <v>45.7</v>
      </c>
    </row>
    <row r="517" spans="1:5" x14ac:dyDescent="0.2">
      <c r="A517" s="38">
        <f t="shared" si="7"/>
        <v>45282.333333332092</v>
      </c>
      <c r="B517" s="39">
        <v>4.1666666666666699E-2</v>
      </c>
      <c r="C517" s="53">
        <v>67.099999999999994</v>
      </c>
      <c r="D517" s="53">
        <v>91.3</v>
      </c>
      <c r="E517" s="53">
        <v>48.7</v>
      </c>
    </row>
    <row r="518" spans="1:5" x14ac:dyDescent="0.2">
      <c r="A518" s="38">
        <f t="shared" si="7"/>
        <v>45282.374999998756</v>
      </c>
      <c r="B518" s="39">
        <v>4.1666666666666699E-2</v>
      </c>
      <c r="C518" s="53">
        <v>62.3</v>
      </c>
      <c r="D518" s="53">
        <v>80.900000000000006</v>
      </c>
      <c r="E518" s="53">
        <v>48.5</v>
      </c>
    </row>
    <row r="519" spans="1:5" x14ac:dyDescent="0.2">
      <c r="A519" s="38">
        <f t="shared" ref="A519:A582" si="8">A518+1/24</f>
        <v>45282.41666666542</v>
      </c>
      <c r="B519" s="39">
        <v>4.1666666666666699E-2</v>
      </c>
      <c r="C519" s="53">
        <v>61.8</v>
      </c>
      <c r="D519" s="53">
        <v>82.7</v>
      </c>
      <c r="E519" s="53">
        <v>46.9</v>
      </c>
    </row>
    <row r="520" spans="1:5" x14ac:dyDescent="0.2">
      <c r="A520" s="38">
        <f t="shared" si="8"/>
        <v>45282.458333332084</v>
      </c>
      <c r="B520" s="39">
        <v>4.1666666666666699E-2</v>
      </c>
      <c r="C520" s="53">
        <v>60.7</v>
      </c>
      <c r="D520" s="53">
        <v>79.900000000000006</v>
      </c>
      <c r="E520" s="53">
        <v>46.8</v>
      </c>
    </row>
    <row r="521" spans="1:5" x14ac:dyDescent="0.2">
      <c r="A521" s="38">
        <f t="shared" si="8"/>
        <v>45282.499999998749</v>
      </c>
      <c r="B521" s="39">
        <v>4.1666666666666699E-2</v>
      </c>
      <c r="C521" s="53">
        <v>62.5</v>
      </c>
      <c r="D521" s="53">
        <v>81.2</v>
      </c>
      <c r="E521" s="53">
        <v>47</v>
      </c>
    </row>
    <row r="522" spans="1:5" x14ac:dyDescent="0.2">
      <c r="A522" s="38">
        <f t="shared" si="8"/>
        <v>45282.541666665413</v>
      </c>
      <c r="B522" s="39">
        <v>4.1666666666666699E-2</v>
      </c>
      <c r="C522" s="53">
        <v>61.8</v>
      </c>
      <c r="D522" s="53">
        <v>83</v>
      </c>
      <c r="E522" s="53">
        <v>46.5</v>
      </c>
    </row>
    <row r="523" spans="1:5" x14ac:dyDescent="0.2">
      <c r="A523" s="38">
        <f t="shared" si="8"/>
        <v>45282.583333332077</v>
      </c>
      <c r="B523" s="39">
        <v>4.1666666666666699E-2</v>
      </c>
      <c r="C523" s="53">
        <v>60.7</v>
      </c>
      <c r="D523" s="53">
        <v>80.3</v>
      </c>
      <c r="E523" s="53">
        <v>46.6</v>
      </c>
    </row>
    <row r="524" spans="1:5" x14ac:dyDescent="0.2">
      <c r="A524" s="38">
        <f t="shared" si="8"/>
        <v>45282.624999998741</v>
      </c>
      <c r="B524" s="39">
        <v>4.1666666666666699E-2</v>
      </c>
      <c r="C524" s="53">
        <v>61.3</v>
      </c>
      <c r="D524" s="53">
        <v>79.099999999999994</v>
      </c>
      <c r="E524" s="53">
        <v>46.6</v>
      </c>
    </row>
    <row r="525" spans="1:5" x14ac:dyDescent="0.2">
      <c r="A525" s="38">
        <f t="shared" si="8"/>
        <v>45282.666666665406</v>
      </c>
      <c r="B525" s="39">
        <v>4.1666666666666699E-2</v>
      </c>
      <c r="C525" s="53">
        <v>61.3</v>
      </c>
      <c r="D525" s="53">
        <v>82.3</v>
      </c>
      <c r="E525" s="53">
        <v>46.8</v>
      </c>
    </row>
    <row r="526" spans="1:5" x14ac:dyDescent="0.2">
      <c r="A526" s="38">
        <f t="shared" si="8"/>
        <v>45282.70833333207</v>
      </c>
      <c r="B526" s="39">
        <v>4.1666666666666699E-2</v>
      </c>
      <c r="C526" s="53">
        <v>62.3</v>
      </c>
      <c r="D526" s="53">
        <v>82.8</v>
      </c>
      <c r="E526" s="53">
        <v>46.5</v>
      </c>
    </row>
    <row r="527" spans="1:5" x14ac:dyDescent="0.2">
      <c r="A527" s="38">
        <f t="shared" si="8"/>
        <v>45282.749999998734</v>
      </c>
      <c r="B527" s="39">
        <v>4.1666666666666699E-2</v>
      </c>
      <c r="C527" s="53">
        <v>62.9</v>
      </c>
      <c r="D527" s="53">
        <v>81.5</v>
      </c>
      <c r="E527" s="53">
        <v>46.9</v>
      </c>
    </row>
    <row r="528" spans="1:5" x14ac:dyDescent="0.2">
      <c r="A528" s="38">
        <f t="shared" si="8"/>
        <v>45282.791666665398</v>
      </c>
      <c r="B528" s="39">
        <v>4.1666666666666699E-2</v>
      </c>
      <c r="C528" s="53">
        <v>63.1</v>
      </c>
      <c r="D528" s="53">
        <v>82.8</v>
      </c>
      <c r="E528" s="53">
        <v>46.1</v>
      </c>
    </row>
    <row r="529" spans="1:5" x14ac:dyDescent="0.2">
      <c r="A529" s="38">
        <f t="shared" si="8"/>
        <v>45282.833333332062</v>
      </c>
      <c r="B529" s="39">
        <v>4.1666666666666699E-2</v>
      </c>
      <c r="C529" s="53">
        <v>60.2</v>
      </c>
      <c r="D529" s="53">
        <v>81.7</v>
      </c>
      <c r="E529" s="53">
        <v>44.6</v>
      </c>
    </row>
    <row r="530" spans="1:5" x14ac:dyDescent="0.2">
      <c r="A530" s="38">
        <f t="shared" si="8"/>
        <v>45282.874999998727</v>
      </c>
      <c r="B530" s="39">
        <v>4.1666666666666699E-2</v>
      </c>
      <c r="C530" s="53">
        <v>60.8</v>
      </c>
      <c r="D530" s="53">
        <v>81.8</v>
      </c>
      <c r="E530" s="53">
        <v>45.8</v>
      </c>
    </row>
    <row r="531" spans="1:5" x14ac:dyDescent="0.2">
      <c r="A531" s="38">
        <f t="shared" si="8"/>
        <v>45282.916666665391</v>
      </c>
      <c r="B531" s="39">
        <v>4.1666666666666699E-2</v>
      </c>
      <c r="C531" s="53">
        <v>59.3</v>
      </c>
      <c r="D531" s="53">
        <v>81.400000000000006</v>
      </c>
      <c r="E531" s="53">
        <v>45</v>
      </c>
    </row>
    <row r="532" spans="1:5" x14ac:dyDescent="0.2">
      <c r="A532" s="38">
        <f t="shared" si="8"/>
        <v>45282.958333332055</v>
      </c>
      <c r="B532" s="39">
        <v>4.1666666666666699E-2</v>
      </c>
      <c r="C532" s="53">
        <v>58.7</v>
      </c>
      <c r="D532" s="53">
        <v>78.3</v>
      </c>
      <c r="E532" s="53">
        <v>44.4</v>
      </c>
    </row>
    <row r="533" spans="1:5" x14ac:dyDescent="0.2">
      <c r="A533" s="38">
        <f t="shared" si="8"/>
        <v>45282.999999998719</v>
      </c>
      <c r="B533" s="39">
        <v>4.1666666666666699E-2</v>
      </c>
      <c r="C533" s="53">
        <v>53.7</v>
      </c>
      <c r="D533" s="53">
        <v>76.099999999999994</v>
      </c>
      <c r="E533" s="53">
        <v>41.7</v>
      </c>
    </row>
    <row r="534" spans="1:5" x14ac:dyDescent="0.2">
      <c r="A534" s="38">
        <f t="shared" si="8"/>
        <v>45283.041666665384</v>
      </c>
      <c r="B534" s="39">
        <v>4.1666666666666699E-2</v>
      </c>
      <c r="C534" s="53">
        <v>52.2</v>
      </c>
      <c r="D534" s="53">
        <v>77.099999999999994</v>
      </c>
      <c r="E534" s="53">
        <v>40.6</v>
      </c>
    </row>
    <row r="535" spans="1:5" x14ac:dyDescent="0.2">
      <c r="A535" s="38">
        <f t="shared" si="8"/>
        <v>45283.083333332048</v>
      </c>
      <c r="B535" s="39">
        <v>4.1666666666666699E-2</v>
      </c>
      <c r="C535" s="53">
        <v>48.9</v>
      </c>
      <c r="D535" s="53">
        <v>74.400000000000006</v>
      </c>
      <c r="E535" s="53">
        <v>39.700000000000003</v>
      </c>
    </row>
    <row r="536" spans="1:5" x14ac:dyDescent="0.2">
      <c r="A536" s="38">
        <f t="shared" si="8"/>
        <v>45283.124999998712</v>
      </c>
      <c r="B536" s="39">
        <v>4.1666666666666699E-2</v>
      </c>
      <c r="C536" s="53">
        <v>43.4</v>
      </c>
      <c r="D536" s="53">
        <v>64.7</v>
      </c>
      <c r="E536" s="53">
        <v>39.5</v>
      </c>
    </row>
    <row r="537" spans="1:5" x14ac:dyDescent="0.2">
      <c r="A537" s="38">
        <f t="shared" si="8"/>
        <v>45283.166666665376</v>
      </c>
      <c r="B537" s="39">
        <v>4.1666666666666699E-2</v>
      </c>
      <c r="C537" s="53">
        <v>50.5</v>
      </c>
      <c r="D537" s="53">
        <v>74.400000000000006</v>
      </c>
      <c r="E537" s="53">
        <v>39.5</v>
      </c>
    </row>
    <row r="538" spans="1:5" x14ac:dyDescent="0.2">
      <c r="A538" s="38">
        <f t="shared" si="8"/>
        <v>45283.208333332041</v>
      </c>
      <c r="B538" s="39">
        <v>4.1666666666666699E-2</v>
      </c>
      <c r="C538" s="53">
        <v>51.6</v>
      </c>
      <c r="D538" s="53">
        <v>75.599999999999994</v>
      </c>
      <c r="E538" s="53">
        <v>40.5</v>
      </c>
    </row>
    <row r="539" spans="1:5" x14ac:dyDescent="0.2">
      <c r="A539" s="38">
        <f t="shared" si="8"/>
        <v>45283.249999998705</v>
      </c>
      <c r="B539" s="39">
        <v>4.1666666666666699E-2</v>
      </c>
      <c r="C539" s="53">
        <v>59.7</v>
      </c>
      <c r="D539" s="53">
        <v>78.7</v>
      </c>
      <c r="E539" s="53">
        <v>43</v>
      </c>
    </row>
    <row r="540" spans="1:5" x14ac:dyDescent="0.2">
      <c r="A540" s="38">
        <f t="shared" si="8"/>
        <v>45283.291666665369</v>
      </c>
      <c r="B540" s="39">
        <v>4.1666666666666699E-2</v>
      </c>
      <c r="C540" s="53">
        <v>60.7</v>
      </c>
      <c r="D540" s="53">
        <v>83.5</v>
      </c>
      <c r="E540" s="53">
        <v>42.4</v>
      </c>
    </row>
    <row r="541" spans="1:5" x14ac:dyDescent="0.2">
      <c r="A541" s="38">
        <f t="shared" si="8"/>
        <v>45283.333333332033</v>
      </c>
      <c r="B541" s="39">
        <v>4.1666666666666699E-2</v>
      </c>
      <c r="C541" s="53">
        <v>60.4</v>
      </c>
      <c r="D541" s="53">
        <v>82.3</v>
      </c>
      <c r="E541" s="53">
        <v>44.8</v>
      </c>
    </row>
    <row r="542" spans="1:5" x14ac:dyDescent="0.2">
      <c r="A542" s="38">
        <f t="shared" si="8"/>
        <v>45283.374999998698</v>
      </c>
      <c r="B542" s="39">
        <v>4.1666666666666699E-2</v>
      </c>
      <c r="C542" s="53">
        <v>61.6</v>
      </c>
      <c r="D542" s="53">
        <v>84.1</v>
      </c>
      <c r="E542" s="53">
        <v>45</v>
      </c>
    </row>
    <row r="543" spans="1:5" x14ac:dyDescent="0.2">
      <c r="A543" s="38">
        <f t="shared" si="8"/>
        <v>45283.416666665362</v>
      </c>
      <c r="B543" s="39">
        <v>4.1666666666666699E-2</v>
      </c>
      <c r="C543" s="53">
        <v>60.1</v>
      </c>
      <c r="D543" s="53">
        <v>81.400000000000006</v>
      </c>
      <c r="E543" s="53">
        <v>43.4</v>
      </c>
    </row>
    <row r="544" spans="1:5" x14ac:dyDescent="0.2">
      <c r="A544" s="38">
        <f t="shared" si="8"/>
        <v>45283.458333332026</v>
      </c>
      <c r="B544" s="39">
        <v>4.1666666666666699E-2</v>
      </c>
      <c r="C544" s="53">
        <v>61.1</v>
      </c>
      <c r="D544" s="53">
        <v>79.599999999999994</v>
      </c>
      <c r="E544" s="53">
        <v>44.9</v>
      </c>
    </row>
    <row r="545" spans="1:5" x14ac:dyDescent="0.2">
      <c r="A545" s="38">
        <f t="shared" si="8"/>
        <v>45283.49999999869</v>
      </c>
      <c r="B545" s="39">
        <v>4.1666666666666699E-2</v>
      </c>
      <c r="C545" s="53">
        <v>60.2</v>
      </c>
      <c r="D545" s="53">
        <v>81.7</v>
      </c>
      <c r="E545" s="53">
        <v>45.4</v>
      </c>
    </row>
    <row r="546" spans="1:5" x14ac:dyDescent="0.2">
      <c r="A546" s="38">
        <f t="shared" si="8"/>
        <v>45283.541666665355</v>
      </c>
      <c r="B546" s="39">
        <v>4.1666666666666699E-2</v>
      </c>
      <c r="C546" s="53">
        <v>60.1</v>
      </c>
      <c r="D546" s="53">
        <v>81.2</v>
      </c>
      <c r="E546" s="53">
        <v>44.8</v>
      </c>
    </row>
    <row r="547" spans="1:5" x14ac:dyDescent="0.2">
      <c r="A547" s="38">
        <f t="shared" si="8"/>
        <v>45283.583333332019</v>
      </c>
      <c r="B547" s="39">
        <v>4.1666666666666699E-2</v>
      </c>
      <c r="C547" s="53">
        <v>60.1</v>
      </c>
      <c r="D547" s="53">
        <v>81.8</v>
      </c>
      <c r="E547" s="53">
        <v>44.2</v>
      </c>
    </row>
    <row r="548" spans="1:5" x14ac:dyDescent="0.2">
      <c r="A548" s="38">
        <f t="shared" si="8"/>
        <v>45283.624999998683</v>
      </c>
      <c r="B548" s="39">
        <v>4.1666666666666699E-2</v>
      </c>
      <c r="C548" s="53">
        <v>59.5</v>
      </c>
      <c r="D548" s="53">
        <v>82.2</v>
      </c>
      <c r="E548" s="53">
        <v>45.8</v>
      </c>
    </row>
    <row r="549" spans="1:5" x14ac:dyDescent="0.2">
      <c r="A549" s="38">
        <f t="shared" si="8"/>
        <v>45283.666666665347</v>
      </c>
      <c r="B549" s="39">
        <v>4.1666666666666699E-2</v>
      </c>
      <c r="C549" s="53">
        <v>59.6</v>
      </c>
      <c r="D549" s="53">
        <v>79.099999999999994</v>
      </c>
      <c r="E549" s="53">
        <v>45.9</v>
      </c>
    </row>
    <row r="550" spans="1:5" x14ac:dyDescent="0.2">
      <c r="A550" s="38">
        <f t="shared" si="8"/>
        <v>45283.708333332012</v>
      </c>
      <c r="B550" s="39">
        <v>4.1666666666666699E-2</v>
      </c>
      <c r="C550" s="53">
        <v>59.4</v>
      </c>
      <c r="D550" s="53">
        <v>82</v>
      </c>
      <c r="E550" s="53">
        <v>45.8</v>
      </c>
    </row>
    <row r="551" spans="1:5" x14ac:dyDescent="0.2">
      <c r="A551" s="38">
        <f t="shared" si="8"/>
        <v>45283.749999998676</v>
      </c>
      <c r="B551" s="39">
        <v>4.1666666666666699E-2</v>
      </c>
      <c r="C551" s="53">
        <v>59.3</v>
      </c>
      <c r="D551" s="53">
        <v>80.5</v>
      </c>
      <c r="E551" s="53">
        <v>46.9</v>
      </c>
    </row>
    <row r="552" spans="1:5" x14ac:dyDescent="0.2">
      <c r="A552" s="38">
        <f t="shared" si="8"/>
        <v>45283.79166666534</v>
      </c>
      <c r="B552" s="39">
        <v>4.1666666666666699E-2</v>
      </c>
      <c r="C552" s="53">
        <v>59.1</v>
      </c>
      <c r="D552" s="53">
        <v>78.3</v>
      </c>
      <c r="E552" s="53">
        <v>46.1</v>
      </c>
    </row>
    <row r="553" spans="1:5" x14ac:dyDescent="0.2">
      <c r="A553" s="38">
        <f t="shared" si="8"/>
        <v>45283.833333332004</v>
      </c>
      <c r="B553" s="39">
        <v>4.1666666666666699E-2</v>
      </c>
      <c r="C553" s="53">
        <v>57.8</v>
      </c>
      <c r="D553" s="53">
        <v>79.599999999999994</v>
      </c>
      <c r="E553" s="53">
        <v>44.8</v>
      </c>
    </row>
    <row r="554" spans="1:5" x14ac:dyDescent="0.2">
      <c r="A554" s="38">
        <f t="shared" si="8"/>
        <v>45283.874999998668</v>
      </c>
      <c r="B554" s="39">
        <v>4.1666666666666699E-2</v>
      </c>
      <c r="C554" s="53">
        <v>59</v>
      </c>
      <c r="D554" s="53">
        <v>80</v>
      </c>
      <c r="E554" s="53">
        <v>45.2</v>
      </c>
    </row>
    <row r="555" spans="1:5" x14ac:dyDescent="0.2">
      <c r="A555" s="38">
        <f t="shared" si="8"/>
        <v>45283.916666665333</v>
      </c>
      <c r="B555" s="39">
        <v>4.1666666666666699E-2</v>
      </c>
      <c r="C555" s="53">
        <v>56.1</v>
      </c>
      <c r="D555" s="53">
        <v>76.099999999999994</v>
      </c>
      <c r="E555" s="53">
        <v>44.9</v>
      </c>
    </row>
    <row r="556" spans="1:5" x14ac:dyDescent="0.2">
      <c r="A556" s="38">
        <f t="shared" si="8"/>
        <v>45283.958333331997</v>
      </c>
      <c r="B556" s="39">
        <v>4.1666666666666699E-2</v>
      </c>
      <c r="C556" s="53">
        <v>57.1</v>
      </c>
      <c r="D556" s="53">
        <v>79.3</v>
      </c>
      <c r="E556" s="53">
        <v>44.4</v>
      </c>
    </row>
    <row r="557" spans="1:5" x14ac:dyDescent="0.2">
      <c r="A557" s="38">
        <f t="shared" si="8"/>
        <v>45283.999999998661</v>
      </c>
      <c r="B557" s="39">
        <v>4.1666666666666699E-2</v>
      </c>
      <c r="C557" s="53">
        <v>54.3</v>
      </c>
      <c r="D557" s="53">
        <v>77.599999999999994</v>
      </c>
      <c r="E557" s="53">
        <v>43.9</v>
      </c>
    </row>
    <row r="558" spans="1:5" x14ac:dyDescent="0.2">
      <c r="A558" s="38">
        <f t="shared" si="8"/>
        <v>45284.041666665325</v>
      </c>
      <c r="B558" s="39">
        <v>4.1666666666666699E-2</v>
      </c>
      <c r="C558" s="53">
        <v>46.7</v>
      </c>
      <c r="D558" s="53">
        <v>66.3</v>
      </c>
      <c r="E558" s="53">
        <v>42.7</v>
      </c>
    </row>
    <row r="559" spans="1:5" x14ac:dyDescent="0.2">
      <c r="A559" s="38">
        <f t="shared" si="8"/>
        <v>45284.08333333199</v>
      </c>
      <c r="B559" s="39">
        <v>4.1666666666666699E-2</v>
      </c>
      <c r="C559" s="53">
        <v>46.8</v>
      </c>
      <c r="D559" s="53">
        <v>61</v>
      </c>
      <c r="E559" s="53">
        <v>43</v>
      </c>
    </row>
    <row r="560" spans="1:5" x14ac:dyDescent="0.2">
      <c r="A560" s="38">
        <f t="shared" si="8"/>
        <v>45284.124999998654</v>
      </c>
      <c r="B560" s="39">
        <v>4.1666666666666699E-2</v>
      </c>
      <c r="C560" s="53">
        <v>46.4</v>
      </c>
      <c r="D560" s="53">
        <v>64.5</v>
      </c>
      <c r="E560" s="53">
        <v>41.5</v>
      </c>
    </row>
    <row r="561" spans="1:5" x14ac:dyDescent="0.2">
      <c r="A561" s="38">
        <f t="shared" si="8"/>
        <v>45284.166666665318</v>
      </c>
      <c r="B561" s="39">
        <v>4.1666666666666699E-2</v>
      </c>
      <c r="C561" s="53">
        <v>46.4</v>
      </c>
      <c r="D561" s="53">
        <v>66.7</v>
      </c>
      <c r="E561" s="53">
        <v>41.9</v>
      </c>
    </row>
    <row r="562" spans="1:5" x14ac:dyDescent="0.2">
      <c r="A562" s="38">
        <f t="shared" si="8"/>
        <v>45284.208333331982</v>
      </c>
      <c r="B562" s="39">
        <v>4.1666666666666699E-2</v>
      </c>
      <c r="C562" s="53">
        <v>47.3</v>
      </c>
      <c r="D562" s="53">
        <v>64.099999999999994</v>
      </c>
      <c r="E562" s="53">
        <v>42.5</v>
      </c>
    </row>
    <row r="563" spans="1:5" x14ac:dyDescent="0.2">
      <c r="A563" s="38">
        <f t="shared" si="8"/>
        <v>45284.249999998647</v>
      </c>
      <c r="B563" s="39">
        <v>4.1666666666666699E-2</v>
      </c>
      <c r="C563" s="53">
        <v>48.5</v>
      </c>
      <c r="D563" s="53">
        <v>71.2</v>
      </c>
      <c r="E563" s="53">
        <v>41.3</v>
      </c>
    </row>
    <row r="564" spans="1:5" x14ac:dyDescent="0.2">
      <c r="A564" s="38">
        <f t="shared" si="8"/>
        <v>45284.291666665311</v>
      </c>
      <c r="B564" s="39">
        <v>4.1666666666666699E-2</v>
      </c>
      <c r="C564" s="53">
        <v>53.6</v>
      </c>
      <c r="D564" s="53">
        <v>74.7</v>
      </c>
      <c r="E564" s="53">
        <v>41.6</v>
      </c>
    </row>
    <row r="565" spans="1:5" x14ac:dyDescent="0.2">
      <c r="A565" s="38">
        <f t="shared" si="8"/>
        <v>45284.333333331975</v>
      </c>
      <c r="B565" s="39">
        <v>4.1666666666666699E-2</v>
      </c>
      <c r="C565" s="53">
        <v>58.7</v>
      </c>
      <c r="D565" s="53">
        <v>79.099999999999994</v>
      </c>
      <c r="E565" s="53">
        <v>43</v>
      </c>
    </row>
    <row r="566" spans="1:5" x14ac:dyDescent="0.2">
      <c r="A566" s="38">
        <f t="shared" si="8"/>
        <v>45284.374999998639</v>
      </c>
      <c r="B566" s="39">
        <v>4.1666666666666699E-2</v>
      </c>
      <c r="C566" s="53">
        <v>56.8</v>
      </c>
      <c r="D566" s="53">
        <v>79.3</v>
      </c>
      <c r="E566" s="53">
        <v>44.8</v>
      </c>
    </row>
    <row r="567" spans="1:5" x14ac:dyDescent="0.2">
      <c r="A567" s="38">
        <f t="shared" si="8"/>
        <v>45284.416666665304</v>
      </c>
      <c r="B567" s="39">
        <v>4.1666666666666699E-2</v>
      </c>
      <c r="C567" s="53">
        <v>58.1</v>
      </c>
      <c r="D567" s="53">
        <v>79.2</v>
      </c>
      <c r="E567" s="53">
        <v>45.7</v>
      </c>
    </row>
    <row r="568" spans="1:5" x14ac:dyDescent="0.2">
      <c r="A568" s="38">
        <f t="shared" si="8"/>
        <v>45284.458333331968</v>
      </c>
      <c r="B568" s="39">
        <v>4.1666666666666699E-2</v>
      </c>
      <c r="C568" s="53">
        <v>57.7</v>
      </c>
      <c r="D568" s="53">
        <v>78.5</v>
      </c>
      <c r="E568" s="53">
        <v>46.9</v>
      </c>
    </row>
    <row r="569" spans="1:5" x14ac:dyDescent="0.2">
      <c r="A569" s="38">
        <f t="shared" si="8"/>
        <v>45284.499999998632</v>
      </c>
      <c r="B569" s="39">
        <v>4.1666666666666699E-2</v>
      </c>
      <c r="C569" s="53">
        <v>59.9</v>
      </c>
      <c r="D569" s="53">
        <v>80.099999999999994</v>
      </c>
      <c r="E569" s="53">
        <v>47.5</v>
      </c>
    </row>
    <row r="570" spans="1:5" x14ac:dyDescent="0.2">
      <c r="A570" s="38">
        <f t="shared" si="8"/>
        <v>45284.541666665296</v>
      </c>
      <c r="B570" s="39">
        <v>4.1666666666666699E-2</v>
      </c>
      <c r="C570" s="53">
        <v>61.2</v>
      </c>
      <c r="D570" s="53">
        <v>80.900000000000006</v>
      </c>
      <c r="E570" s="53">
        <v>46.8</v>
      </c>
    </row>
    <row r="571" spans="1:5" x14ac:dyDescent="0.2">
      <c r="A571" s="38">
        <f t="shared" si="8"/>
        <v>45284.583333331961</v>
      </c>
      <c r="B571" s="39">
        <v>4.1666666666666699E-2</v>
      </c>
      <c r="C571" s="53">
        <v>60.9</v>
      </c>
      <c r="D571" s="53">
        <v>78.5</v>
      </c>
      <c r="E571" s="53">
        <v>47.6</v>
      </c>
    </row>
    <row r="572" spans="1:5" x14ac:dyDescent="0.2">
      <c r="A572" s="38">
        <f t="shared" si="8"/>
        <v>45284.624999998625</v>
      </c>
      <c r="B572" s="39">
        <v>4.1666666666666699E-2</v>
      </c>
      <c r="C572" s="53">
        <v>61.4</v>
      </c>
      <c r="D572" s="53">
        <v>80.599999999999994</v>
      </c>
      <c r="E572" s="53">
        <v>48.9</v>
      </c>
    </row>
    <row r="573" spans="1:5" x14ac:dyDescent="0.2">
      <c r="A573" s="38">
        <f t="shared" si="8"/>
        <v>45284.666666665289</v>
      </c>
      <c r="B573" s="39">
        <v>4.1666666666666699E-2</v>
      </c>
      <c r="C573" s="53">
        <v>60.4</v>
      </c>
      <c r="D573" s="53">
        <v>82.8</v>
      </c>
      <c r="E573" s="53">
        <v>48.7</v>
      </c>
    </row>
    <row r="574" spans="1:5" x14ac:dyDescent="0.2">
      <c r="A574" s="38">
        <f t="shared" si="8"/>
        <v>45284.708333331953</v>
      </c>
      <c r="B574" s="39">
        <v>4.1666666666666699E-2</v>
      </c>
      <c r="C574" s="53">
        <v>60.1</v>
      </c>
      <c r="D574" s="53">
        <v>88.1</v>
      </c>
      <c r="E574" s="53">
        <v>47.6</v>
      </c>
    </row>
    <row r="575" spans="1:5" x14ac:dyDescent="0.2">
      <c r="A575" s="38">
        <f t="shared" si="8"/>
        <v>45284.749999998618</v>
      </c>
      <c r="B575" s="39">
        <v>4.1666666666666699E-2</v>
      </c>
      <c r="C575" s="53">
        <v>59</v>
      </c>
      <c r="D575" s="53">
        <v>78.7</v>
      </c>
      <c r="E575" s="53">
        <v>47.3</v>
      </c>
    </row>
    <row r="576" spans="1:5" x14ac:dyDescent="0.2">
      <c r="A576" s="38">
        <f t="shared" si="8"/>
        <v>45284.791666665282</v>
      </c>
      <c r="B576" s="39">
        <v>4.1666666666666699E-2</v>
      </c>
      <c r="C576" s="53">
        <v>55.8</v>
      </c>
      <c r="D576" s="53">
        <v>77.400000000000006</v>
      </c>
      <c r="E576" s="53">
        <v>46.7</v>
      </c>
    </row>
    <row r="577" spans="1:5" x14ac:dyDescent="0.2">
      <c r="A577" s="38">
        <f t="shared" si="8"/>
        <v>45284.833333331946</v>
      </c>
      <c r="B577" s="39">
        <v>4.1666666666666699E-2</v>
      </c>
      <c r="C577" s="53">
        <v>55.4</v>
      </c>
      <c r="D577" s="53">
        <v>76.8</v>
      </c>
      <c r="E577" s="53">
        <v>46.8</v>
      </c>
    </row>
    <row r="578" spans="1:5" x14ac:dyDescent="0.2">
      <c r="A578" s="38">
        <f t="shared" si="8"/>
        <v>45284.87499999861</v>
      </c>
      <c r="B578" s="39">
        <v>4.1666666666666699E-2</v>
      </c>
      <c r="C578" s="53">
        <v>53.9</v>
      </c>
      <c r="D578" s="53">
        <v>73.3</v>
      </c>
      <c r="E578" s="53">
        <v>46.6</v>
      </c>
    </row>
    <row r="579" spans="1:5" x14ac:dyDescent="0.2">
      <c r="A579" s="38">
        <f t="shared" si="8"/>
        <v>45284.916666665275</v>
      </c>
      <c r="B579" s="39">
        <v>4.1666666666666699E-2</v>
      </c>
      <c r="C579" s="53">
        <v>51.2</v>
      </c>
      <c r="D579" s="53">
        <v>73.400000000000006</v>
      </c>
      <c r="E579" s="53">
        <v>43.8</v>
      </c>
    </row>
    <row r="580" spans="1:5" x14ac:dyDescent="0.2">
      <c r="A580" s="38">
        <f t="shared" si="8"/>
        <v>45284.958333331939</v>
      </c>
      <c r="B580" s="39">
        <v>4.1666666666666699E-2</v>
      </c>
      <c r="C580" s="53">
        <v>46.9</v>
      </c>
      <c r="D580" s="53">
        <v>60.8</v>
      </c>
      <c r="E580" s="53">
        <v>43.2</v>
      </c>
    </row>
    <row r="581" spans="1:5" x14ac:dyDescent="0.2">
      <c r="A581" s="38">
        <f t="shared" si="8"/>
        <v>45284.999999998603</v>
      </c>
      <c r="B581" s="39">
        <v>4.1666666666666699E-2</v>
      </c>
      <c r="C581" s="53">
        <v>50.6</v>
      </c>
      <c r="D581" s="53">
        <v>76.7</v>
      </c>
      <c r="E581" s="53">
        <v>42.4</v>
      </c>
    </row>
    <row r="582" spans="1:5" x14ac:dyDescent="0.2">
      <c r="A582" s="38">
        <f t="shared" si="8"/>
        <v>45285.041666665267</v>
      </c>
      <c r="B582" s="39">
        <v>4.1666666666666699E-2</v>
      </c>
      <c r="C582" s="53">
        <v>49.5</v>
      </c>
      <c r="D582" s="53">
        <v>74.7</v>
      </c>
      <c r="E582" s="53">
        <v>40.4</v>
      </c>
    </row>
    <row r="583" spans="1:5" x14ac:dyDescent="0.2">
      <c r="A583" s="38">
        <f t="shared" ref="A583:A646" si="9">A582+1/24</f>
        <v>45285.083333331931</v>
      </c>
      <c r="B583" s="39">
        <v>4.1666666666666699E-2</v>
      </c>
      <c r="C583" s="53">
        <v>43.4</v>
      </c>
      <c r="D583" s="53">
        <v>59.5</v>
      </c>
      <c r="E583" s="53">
        <v>39.1</v>
      </c>
    </row>
    <row r="584" spans="1:5" x14ac:dyDescent="0.2">
      <c r="A584" s="38">
        <f t="shared" si="9"/>
        <v>45285.124999998596</v>
      </c>
      <c r="B584" s="39">
        <v>4.1666666666666699E-2</v>
      </c>
      <c r="C584" s="53">
        <v>42</v>
      </c>
      <c r="D584" s="53">
        <v>64.3</v>
      </c>
      <c r="E584" s="53">
        <v>37.299999999999997</v>
      </c>
    </row>
    <row r="585" spans="1:5" x14ac:dyDescent="0.2">
      <c r="A585" s="38">
        <f t="shared" si="9"/>
        <v>45285.16666666526</v>
      </c>
      <c r="B585" s="39">
        <v>4.1666666666666699E-2</v>
      </c>
      <c r="C585" s="53">
        <v>43.3</v>
      </c>
      <c r="D585" s="53">
        <v>72.5</v>
      </c>
      <c r="E585" s="53">
        <v>38.200000000000003</v>
      </c>
    </row>
    <row r="586" spans="1:5" x14ac:dyDescent="0.2">
      <c r="A586" s="38">
        <f t="shared" si="9"/>
        <v>45285.208333331924</v>
      </c>
      <c r="B586" s="39">
        <v>4.1666666666666699E-2</v>
      </c>
      <c r="C586" s="53">
        <v>43</v>
      </c>
      <c r="D586" s="53">
        <v>55.4</v>
      </c>
      <c r="E586" s="53">
        <v>38.5</v>
      </c>
    </row>
    <row r="587" spans="1:5" x14ac:dyDescent="0.2">
      <c r="A587" s="38">
        <f t="shared" si="9"/>
        <v>45285.249999998588</v>
      </c>
      <c r="B587" s="39">
        <v>4.1666666666666699E-2</v>
      </c>
      <c r="C587" s="53">
        <v>44.5</v>
      </c>
      <c r="D587" s="53">
        <v>61.6</v>
      </c>
      <c r="E587" s="53">
        <v>40.299999999999997</v>
      </c>
    </row>
    <row r="588" spans="1:5" x14ac:dyDescent="0.2">
      <c r="A588" s="38">
        <f t="shared" si="9"/>
        <v>45285.291666665253</v>
      </c>
      <c r="B588" s="39">
        <v>4.1666666666666699E-2</v>
      </c>
      <c r="C588" s="53">
        <v>46.8</v>
      </c>
      <c r="D588" s="53">
        <v>73.900000000000006</v>
      </c>
      <c r="E588" s="53">
        <v>41.6</v>
      </c>
    </row>
    <row r="589" spans="1:5" x14ac:dyDescent="0.2">
      <c r="A589" s="38">
        <f t="shared" si="9"/>
        <v>45285.333333331917</v>
      </c>
      <c r="B589" s="39">
        <v>4.1666666666666699E-2</v>
      </c>
      <c r="C589" s="53">
        <v>45.5</v>
      </c>
      <c r="D589" s="53">
        <v>63.4</v>
      </c>
      <c r="E589" s="53">
        <v>41.6</v>
      </c>
    </row>
    <row r="590" spans="1:5" x14ac:dyDescent="0.2">
      <c r="A590" s="38">
        <f t="shared" si="9"/>
        <v>45285.374999998581</v>
      </c>
      <c r="B590" s="39">
        <v>4.1666666666666699E-2</v>
      </c>
      <c r="C590" s="53">
        <v>46.3</v>
      </c>
      <c r="D590" s="53">
        <v>63.2</v>
      </c>
      <c r="E590" s="53">
        <v>42.2</v>
      </c>
    </row>
    <row r="591" spans="1:5" x14ac:dyDescent="0.2">
      <c r="A591" s="38">
        <f t="shared" si="9"/>
        <v>45285.416666665245</v>
      </c>
      <c r="B591" s="39">
        <v>4.1666666666666699E-2</v>
      </c>
      <c r="C591" s="53">
        <v>55.2</v>
      </c>
      <c r="D591" s="53">
        <v>79.900000000000006</v>
      </c>
      <c r="E591" s="53">
        <v>42.1</v>
      </c>
    </row>
    <row r="592" spans="1:5" x14ac:dyDescent="0.2">
      <c r="A592" s="38">
        <f t="shared" si="9"/>
        <v>45285.45833333191</v>
      </c>
      <c r="B592" s="39">
        <v>4.1666666666666699E-2</v>
      </c>
      <c r="C592" s="53">
        <v>51.7</v>
      </c>
      <c r="D592" s="53">
        <v>79.599999999999994</v>
      </c>
      <c r="E592" s="53">
        <v>43.4</v>
      </c>
    </row>
    <row r="593" spans="1:5" x14ac:dyDescent="0.2">
      <c r="A593" s="38">
        <f t="shared" si="9"/>
        <v>45285.499999998574</v>
      </c>
      <c r="B593" s="39">
        <v>4.1666666666666699E-2</v>
      </c>
      <c r="C593" s="53">
        <v>47.2</v>
      </c>
      <c r="D593" s="53">
        <v>68.400000000000006</v>
      </c>
      <c r="E593" s="53">
        <v>43.9</v>
      </c>
    </row>
    <row r="594" spans="1:5" x14ac:dyDescent="0.2">
      <c r="A594" s="38">
        <f t="shared" si="9"/>
        <v>45285.541666665238</v>
      </c>
      <c r="B594" s="39">
        <v>4.1666666666666699E-2</v>
      </c>
      <c r="C594" s="53">
        <v>47.8</v>
      </c>
      <c r="D594" s="53">
        <v>73.400000000000006</v>
      </c>
      <c r="E594" s="53">
        <v>44.6</v>
      </c>
    </row>
    <row r="595" spans="1:5" x14ac:dyDescent="0.2">
      <c r="A595" s="38">
        <f t="shared" si="9"/>
        <v>45285.583333331902</v>
      </c>
      <c r="B595" s="39">
        <v>4.1666666666666699E-2</v>
      </c>
      <c r="C595" s="53">
        <v>46.5</v>
      </c>
      <c r="D595" s="53">
        <v>61.9</v>
      </c>
      <c r="E595" s="53">
        <v>43.3</v>
      </c>
    </row>
    <row r="596" spans="1:5" x14ac:dyDescent="0.2">
      <c r="A596" s="38">
        <f t="shared" si="9"/>
        <v>45285.624999998567</v>
      </c>
      <c r="B596" s="39">
        <v>4.1666666666666699E-2</v>
      </c>
      <c r="C596" s="53">
        <v>49.4</v>
      </c>
      <c r="D596" s="53">
        <v>78.5</v>
      </c>
      <c r="E596" s="53">
        <v>44</v>
      </c>
    </row>
    <row r="597" spans="1:5" x14ac:dyDescent="0.2">
      <c r="A597" s="38">
        <f t="shared" si="9"/>
        <v>45285.666666665231</v>
      </c>
      <c r="B597" s="39">
        <v>4.1666666666666699E-2</v>
      </c>
      <c r="C597" s="53">
        <v>47</v>
      </c>
      <c r="D597" s="53">
        <v>60.6</v>
      </c>
      <c r="E597" s="53">
        <v>44.1</v>
      </c>
    </row>
    <row r="598" spans="1:5" x14ac:dyDescent="0.2">
      <c r="A598" s="38">
        <f t="shared" si="9"/>
        <v>45285.708333331895</v>
      </c>
      <c r="B598" s="39">
        <v>4.1666666666666699E-2</v>
      </c>
      <c r="C598" s="53">
        <v>47.5</v>
      </c>
      <c r="D598" s="53">
        <v>58.3</v>
      </c>
      <c r="E598" s="53">
        <v>44.8</v>
      </c>
    </row>
    <row r="599" spans="1:5" x14ac:dyDescent="0.2">
      <c r="A599" s="38">
        <f t="shared" si="9"/>
        <v>45285.749999998559</v>
      </c>
      <c r="B599" s="39">
        <v>4.1666666666666699E-2</v>
      </c>
      <c r="C599" s="53">
        <v>48.9</v>
      </c>
      <c r="D599" s="53">
        <v>70</v>
      </c>
      <c r="E599" s="53">
        <v>45.4</v>
      </c>
    </row>
    <row r="600" spans="1:5" x14ac:dyDescent="0.2">
      <c r="A600" s="38">
        <f t="shared" si="9"/>
        <v>45285.791666665224</v>
      </c>
      <c r="B600" s="39">
        <v>4.1666666666666699E-2</v>
      </c>
      <c r="C600" s="53">
        <v>49.8</v>
      </c>
      <c r="D600" s="53">
        <v>69.8</v>
      </c>
      <c r="E600" s="53">
        <v>46.5</v>
      </c>
    </row>
    <row r="601" spans="1:5" x14ac:dyDescent="0.2">
      <c r="A601" s="38">
        <f t="shared" si="9"/>
        <v>45285.833333331888</v>
      </c>
      <c r="B601" s="39">
        <v>4.1666666666666699E-2</v>
      </c>
      <c r="C601" s="53">
        <v>49</v>
      </c>
      <c r="D601" s="53">
        <v>62.6</v>
      </c>
      <c r="E601" s="53">
        <v>46.2</v>
      </c>
    </row>
    <row r="602" spans="1:5" x14ac:dyDescent="0.2">
      <c r="A602" s="38">
        <f t="shared" si="9"/>
        <v>45285.874999998552</v>
      </c>
      <c r="B602" s="39">
        <v>4.1666666666666699E-2</v>
      </c>
      <c r="C602" s="53">
        <v>47.4</v>
      </c>
      <c r="D602" s="53">
        <v>63.6</v>
      </c>
      <c r="E602" s="53">
        <v>43.8</v>
      </c>
    </row>
    <row r="603" spans="1:5" x14ac:dyDescent="0.2">
      <c r="A603" s="38">
        <f t="shared" si="9"/>
        <v>45285.916666665216</v>
      </c>
      <c r="B603" s="39">
        <v>4.1666666666666699E-2</v>
      </c>
      <c r="C603" s="53">
        <v>46.5</v>
      </c>
      <c r="D603" s="53">
        <v>65.2</v>
      </c>
      <c r="E603" s="53">
        <v>42.8</v>
      </c>
    </row>
    <row r="604" spans="1:5" x14ac:dyDescent="0.2">
      <c r="A604" s="38">
        <f t="shared" si="9"/>
        <v>45285.958333331881</v>
      </c>
      <c r="B604" s="39">
        <v>4.1666666666666699E-2</v>
      </c>
      <c r="C604" s="53">
        <v>44.6</v>
      </c>
      <c r="D604" s="53">
        <v>57.6</v>
      </c>
      <c r="E604" s="53">
        <v>41</v>
      </c>
    </row>
    <row r="605" spans="1:5" x14ac:dyDescent="0.2">
      <c r="A605" s="38">
        <f t="shared" si="9"/>
        <v>45285.999999998545</v>
      </c>
      <c r="B605" s="39">
        <v>4.1666666666666699E-2</v>
      </c>
      <c r="C605" s="53">
        <v>48.9</v>
      </c>
      <c r="D605" s="53">
        <v>69.599999999999994</v>
      </c>
      <c r="E605" s="53">
        <v>39.299999999999997</v>
      </c>
    </row>
    <row r="606" spans="1:5" x14ac:dyDescent="0.2">
      <c r="A606" s="38">
        <f t="shared" si="9"/>
        <v>45286.041666665209</v>
      </c>
      <c r="B606" s="39">
        <v>4.1666666666666699E-2</v>
      </c>
      <c r="C606" s="53">
        <v>42</v>
      </c>
      <c r="D606" s="53">
        <v>60</v>
      </c>
      <c r="E606" s="53">
        <v>37.5</v>
      </c>
    </row>
    <row r="607" spans="1:5" x14ac:dyDescent="0.2">
      <c r="A607" s="38">
        <f t="shared" si="9"/>
        <v>45286.083333331873</v>
      </c>
      <c r="B607" s="39">
        <v>4.1666666666666699E-2</v>
      </c>
      <c r="C607" s="53">
        <v>42.5</v>
      </c>
      <c r="D607" s="53">
        <v>62.8</v>
      </c>
      <c r="E607" s="53">
        <v>36.200000000000003</v>
      </c>
    </row>
    <row r="608" spans="1:5" x14ac:dyDescent="0.2">
      <c r="A608" s="38">
        <f t="shared" si="9"/>
        <v>45286.124999998538</v>
      </c>
      <c r="B608" s="39">
        <v>4.1666666666666699E-2</v>
      </c>
      <c r="C608" s="53">
        <v>40.200000000000003</v>
      </c>
      <c r="D608" s="53">
        <v>59.3</v>
      </c>
      <c r="E608" s="53">
        <v>35.9</v>
      </c>
    </row>
    <row r="609" spans="1:5" x14ac:dyDescent="0.2">
      <c r="A609" s="38">
        <f t="shared" si="9"/>
        <v>45286.166666665202</v>
      </c>
      <c r="B609" s="39">
        <v>4.1666666666666699E-2</v>
      </c>
      <c r="C609" s="53">
        <v>40.1</v>
      </c>
      <c r="D609" s="53">
        <v>55.3</v>
      </c>
      <c r="E609" s="53">
        <v>36.200000000000003</v>
      </c>
    </row>
    <row r="610" spans="1:5" x14ac:dyDescent="0.2">
      <c r="A610" s="38">
        <f t="shared" si="9"/>
        <v>45286.208333331866</v>
      </c>
      <c r="B610" s="39">
        <v>4.1666666666666699E-2</v>
      </c>
      <c r="C610" s="53">
        <v>41.6</v>
      </c>
      <c r="D610" s="53">
        <v>58.3</v>
      </c>
      <c r="E610" s="53">
        <v>37.700000000000003</v>
      </c>
    </row>
    <row r="611" spans="1:5" x14ac:dyDescent="0.2">
      <c r="A611" s="38">
        <f t="shared" si="9"/>
        <v>45286.24999999853</v>
      </c>
      <c r="B611" s="39">
        <v>4.1666666666666699E-2</v>
      </c>
      <c r="C611" s="53">
        <v>46.8</v>
      </c>
      <c r="D611" s="53">
        <v>69.099999999999994</v>
      </c>
      <c r="E611" s="53">
        <v>39.4</v>
      </c>
    </row>
    <row r="612" spans="1:5" x14ac:dyDescent="0.2">
      <c r="A612" s="38">
        <f t="shared" si="9"/>
        <v>45286.291666665194</v>
      </c>
      <c r="B612" s="39">
        <v>4.1666666666666699E-2</v>
      </c>
      <c r="C612" s="53">
        <v>44.3</v>
      </c>
      <c r="D612" s="53">
        <v>64.8</v>
      </c>
      <c r="E612" s="53">
        <v>39.9</v>
      </c>
    </row>
    <row r="613" spans="1:5" x14ac:dyDescent="0.2">
      <c r="A613" s="38">
        <f t="shared" si="9"/>
        <v>45286.333333331859</v>
      </c>
      <c r="B613" s="39">
        <v>4.1666666666666699E-2</v>
      </c>
      <c r="C613" s="53">
        <v>43.7</v>
      </c>
      <c r="D613" s="53">
        <v>64.400000000000006</v>
      </c>
      <c r="E613" s="53">
        <v>39.700000000000003</v>
      </c>
    </row>
    <row r="614" spans="1:5" x14ac:dyDescent="0.2">
      <c r="A614" s="38">
        <f t="shared" si="9"/>
        <v>45286.374999998523</v>
      </c>
      <c r="B614" s="39">
        <v>4.1666666666666699E-2</v>
      </c>
      <c r="C614" s="53">
        <v>47.2</v>
      </c>
      <c r="D614" s="53">
        <v>67</v>
      </c>
      <c r="E614" s="53">
        <v>43.1</v>
      </c>
    </row>
    <row r="615" spans="1:5" x14ac:dyDescent="0.2">
      <c r="A615" s="38">
        <f t="shared" si="9"/>
        <v>45286.416666665187</v>
      </c>
      <c r="B615" s="39">
        <v>4.1666666666666699E-2</v>
      </c>
      <c r="C615" s="53">
        <v>46.3</v>
      </c>
      <c r="D615" s="53">
        <v>69.400000000000006</v>
      </c>
      <c r="E615" s="53">
        <v>41.2</v>
      </c>
    </row>
    <row r="616" spans="1:5" x14ac:dyDescent="0.2">
      <c r="A616" s="38">
        <f t="shared" si="9"/>
        <v>45286.458333331851</v>
      </c>
      <c r="B616" s="39">
        <v>4.1666666666666699E-2</v>
      </c>
      <c r="C616" s="53">
        <v>47.5</v>
      </c>
      <c r="D616" s="53">
        <v>65.7</v>
      </c>
      <c r="E616" s="53">
        <v>41.9</v>
      </c>
    </row>
    <row r="617" spans="1:5" x14ac:dyDescent="0.2">
      <c r="A617" s="38">
        <f t="shared" si="9"/>
        <v>45286.499999998516</v>
      </c>
      <c r="B617" s="39">
        <v>4.1666666666666699E-2</v>
      </c>
      <c r="C617" s="53">
        <v>48.7</v>
      </c>
      <c r="D617" s="53">
        <v>68.400000000000006</v>
      </c>
      <c r="E617" s="53">
        <v>41.9</v>
      </c>
    </row>
    <row r="618" spans="1:5" x14ac:dyDescent="0.2">
      <c r="A618" s="38">
        <f t="shared" si="9"/>
        <v>45286.54166666518</v>
      </c>
      <c r="B618" s="39">
        <v>4.1666666666666699E-2</v>
      </c>
      <c r="C618" s="53">
        <v>46.3</v>
      </c>
      <c r="D618" s="53">
        <v>63.8</v>
      </c>
      <c r="E618" s="53">
        <v>41.3</v>
      </c>
    </row>
    <row r="619" spans="1:5" x14ac:dyDescent="0.2">
      <c r="A619" s="38">
        <f t="shared" si="9"/>
        <v>45286.583333331844</v>
      </c>
      <c r="B619" s="39">
        <v>4.1666666666666699E-2</v>
      </c>
      <c r="C619" s="53">
        <v>45.3</v>
      </c>
      <c r="D619" s="53">
        <v>68.2</v>
      </c>
      <c r="E619" s="53">
        <v>41.2</v>
      </c>
    </row>
    <row r="620" spans="1:5" x14ac:dyDescent="0.2">
      <c r="A620" s="38">
        <f t="shared" si="9"/>
        <v>45286.624999998508</v>
      </c>
      <c r="B620" s="39">
        <v>4.1666666666666699E-2</v>
      </c>
      <c r="C620" s="53">
        <v>47.1</v>
      </c>
      <c r="D620" s="53">
        <v>65.5</v>
      </c>
      <c r="E620" s="53">
        <v>42.5</v>
      </c>
    </row>
    <row r="621" spans="1:5" x14ac:dyDescent="0.2">
      <c r="A621" s="38">
        <f t="shared" si="9"/>
        <v>45286.666666665173</v>
      </c>
      <c r="B621" s="39">
        <v>4.1666666666666699E-2</v>
      </c>
      <c r="C621" s="53">
        <v>47.3</v>
      </c>
      <c r="D621" s="53">
        <v>62.6</v>
      </c>
      <c r="E621" s="53">
        <v>43.4</v>
      </c>
    </row>
    <row r="622" spans="1:5" x14ac:dyDescent="0.2">
      <c r="A622" s="38">
        <f t="shared" si="9"/>
        <v>45286.708333331837</v>
      </c>
      <c r="B622" s="39">
        <v>4.1666666666666699E-2</v>
      </c>
      <c r="C622" s="53">
        <v>47</v>
      </c>
      <c r="D622" s="53">
        <v>75.5</v>
      </c>
      <c r="E622" s="53">
        <v>43.1</v>
      </c>
    </row>
    <row r="623" spans="1:5" x14ac:dyDescent="0.2">
      <c r="A623" s="38">
        <f t="shared" si="9"/>
        <v>45286.749999998501</v>
      </c>
      <c r="B623" s="39">
        <v>4.1666666666666699E-2</v>
      </c>
      <c r="C623" s="53">
        <v>46.7</v>
      </c>
      <c r="D623" s="53">
        <v>62.6</v>
      </c>
      <c r="E623" s="53">
        <v>42.8</v>
      </c>
    </row>
    <row r="624" spans="1:5" x14ac:dyDescent="0.2">
      <c r="A624" s="38">
        <f t="shared" si="9"/>
        <v>45286.791666665165</v>
      </c>
      <c r="B624" s="39">
        <v>4.1666666666666699E-2</v>
      </c>
      <c r="C624" s="53">
        <v>47</v>
      </c>
      <c r="D624" s="53">
        <v>67.5</v>
      </c>
      <c r="E624" s="53">
        <v>42.9</v>
      </c>
    </row>
    <row r="625" spans="1:5" x14ac:dyDescent="0.2">
      <c r="A625" s="38">
        <f t="shared" si="9"/>
        <v>45286.83333333183</v>
      </c>
      <c r="B625" s="39">
        <v>4.1666666666666699E-2</v>
      </c>
      <c r="C625" s="53">
        <v>49.1</v>
      </c>
      <c r="D625" s="53">
        <v>78.099999999999994</v>
      </c>
      <c r="E625" s="53">
        <v>43</v>
      </c>
    </row>
    <row r="626" spans="1:5" x14ac:dyDescent="0.2">
      <c r="A626" s="38">
        <f t="shared" si="9"/>
        <v>45286.874999998494</v>
      </c>
      <c r="B626" s="39">
        <v>4.1666666666666699E-2</v>
      </c>
      <c r="C626" s="53">
        <v>48.4</v>
      </c>
      <c r="D626" s="53">
        <v>71</v>
      </c>
      <c r="E626" s="53">
        <v>42.8</v>
      </c>
    </row>
    <row r="627" spans="1:5" x14ac:dyDescent="0.2">
      <c r="A627" s="38">
        <f t="shared" si="9"/>
        <v>45286.916666665158</v>
      </c>
      <c r="B627" s="39">
        <v>4.1666666666666699E-2</v>
      </c>
      <c r="C627" s="53">
        <v>44.9</v>
      </c>
      <c r="D627" s="53">
        <v>62.6</v>
      </c>
      <c r="E627" s="53">
        <v>41.9</v>
      </c>
    </row>
    <row r="628" spans="1:5" x14ac:dyDescent="0.2">
      <c r="A628" s="38">
        <f t="shared" si="9"/>
        <v>45286.958333331822</v>
      </c>
      <c r="B628" s="39">
        <v>4.1666666666666699E-2</v>
      </c>
      <c r="C628" s="53">
        <v>45</v>
      </c>
      <c r="D628" s="53">
        <v>62</v>
      </c>
      <c r="E628" s="53">
        <v>41.6</v>
      </c>
    </row>
    <row r="629" spans="1:5" x14ac:dyDescent="0.2">
      <c r="A629" s="38">
        <f t="shared" si="9"/>
        <v>45286.999999998487</v>
      </c>
      <c r="B629" s="39">
        <v>4.1666666666666699E-2</v>
      </c>
      <c r="C629" s="53">
        <v>43.5</v>
      </c>
      <c r="D629" s="53">
        <v>59.5</v>
      </c>
      <c r="E629" s="53">
        <v>40.799999999999997</v>
      </c>
    </row>
    <row r="630" spans="1:5" x14ac:dyDescent="0.2">
      <c r="A630" s="38">
        <f t="shared" si="9"/>
        <v>45287.041666665151</v>
      </c>
      <c r="B630" s="39">
        <v>4.1666666666666699E-2</v>
      </c>
      <c r="C630" s="53">
        <v>44.5</v>
      </c>
      <c r="D630" s="53">
        <v>65.099999999999994</v>
      </c>
      <c r="E630" s="53">
        <v>41.7</v>
      </c>
    </row>
    <row r="631" spans="1:5" x14ac:dyDescent="0.2">
      <c r="A631" s="38">
        <f t="shared" si="9"/>
        <v>45287.083333331815</v>
      </c>
      <c r="B631" s="39">
        <v>4.1666666666666699E-2</v>
      </c>
      <c r="C631" s="53">
        <v>46.2</v>
      </c>
      <c r="D631" s="53">
        <v>66.599999999999994</v>
      </c>
      <c r="E631" s="53">
        <v>43.4</v>
      </c>
    </row>
    <row r="632" spans="1:5" x14ac:dyDescent="0.2">
      <c r="A632" s="38">
        <f t="shared" si="9"/>
        <v>45287.124999998479</v>
      </c>
      <c r="B632" s="39">
        <v>4.1666666666666699E-2</v>
      </c>
      <c r="C632" s="53">
        <v>44.2</v>
      </c>
      <c r="D632" s="53">
        <v>59.6</v>
      </c>
      <c r="E632" s="53">
        <v>41.7</v>
      </c>
    </row>
    <row r="633" spans="1:5" x14ac:dyDescent="0.2">
      <c r="A633" s="38">
        <f t="shared" si="9"/>
        <v>45287.166666665144</v>
      </c>
      <c r="B633" s="39">
        <v>4.1666666666666699E-2</v>
      </c>
      <c r="C633" s="53">
        <v>46.4</v>
      </c>
      <c r="D633" s="53">
        <v>66.900000000000006</v>
      </c>
      <c r="E633" s="53">
        <v>42</v>
      </c>
    </row>
    <row r="634" spans="1:5" x14ac:dyDescent="0.2">
      <c r="A634" s="38">
        <f t="shared" si="9"/>
        <v>45287.208333331808</v>
      </c>
      <c r="B634" s="39">
        <v>4.1666666666666699E-2</v>
      </c>
      <c r="C634" s="53">
        <v>52.9</v>
      </c>
      <c r="D634" s="53">
        <v>90.6</v>
      </c>
      <c r="E634" s="53">
        <v>42.6</v>
      </c>
    </row>
    <row r="635" spans="1:5" x14ac:dyDescent="0.2">
      <c r="A635" s="38">
        <f t="shared" si="9"/>
        <v>45287.249999998472</v>
      </c>
      <c r="B635" s="39">
        <v>4.1666666666666699E-2</v>
      </c>
      <c r="C635" s="53">
        <v>56.1</v>
      </c>
      <c r="D635" s="53">
        <v>77.5</v>
      </c>
      <c r="E635" s="53">
        <v>43.7</v>
      </c>
    </row>
    <row r="636" spans="1:5" x14ac:dyDescent="0.2">
      <c r="A636" s="38">
        <f t="shared" si="9"/>
        <v>45287.291666665136</v>
      </c>
      <c r="B636" s="39">
        <v>4.1666666666666699E-2</v>
      </c>
      <c r="C636" s="53">
        <v>58.9</v>
      </c>
      <c r="D636" s="53">
        <v>75.400000000000006</v>
      </c>
      <c r="E636" s="53">
        <v>45.5</v>
      </c>
    </row>
    <row r="637" spans="1:5" x14ac:dyDescent="0.2">
      <c r="A637" s="38">
        <f t="shared" si="9"/>
        <v>45287.333333331801</v>
      </c>
      <c r="B637" s="39">
        <v>4.1666666666666699E-2</v>
      </c>
      <c r="C637" s="53">
        <v>59.8</v>
      </c>
      <c r="D637" s="53">
        <v>80.5</v>
      </c>
      <c r="E637" s="53">
        <v>46.5</v>
      </c>
    </row>
    <row r="638" spans="1:5" x14ac:dyDescent="0.2">
      <c r="A638" s="38">
        <f t="shared" si="9"/>
        <v>45287.374999998465</v>
      </c>
      <c r="B638" s="39">
        <v>4.1666666666666699E-2</v>
      </c>
      <c r="C638" s="53">
        <v>62.6</v>
      </c>
      <c r="D638" s="53">
        <v>82.7</v>
      </c>
      <c r="E638" s="53">
        <v>47.6</v>
      </c>
    </row>
    <row r="639" spans="1:5" x14ac:dyDescent="0.2">
      <c r="A639" s="38">
        <f t="shared" si="9"/>
        <v>45287.416666665129</v>
      </c>
      <c r="B639" s="39">
        <v>4.1666666666666699E-2</v>
      </c>
      <c r="C639" s="53">
        <v>63.8</v>
      </c>
      <c r="D639" s="53">
        <v>97.3</v>
      </c>
      <c r="E639" s="53">
        <v>48.8</v>
      </c>
    </row>
    <row r="640" spans="1:5" x14ac:dyDescent="0.2">
      <c r="A640" s="38">
        <f t="shared" si="9"/>
        <v>45287.458333331793</v>
      </c>
      <c r="B640" s="39">
        <v>4.1666666666666699E-2</v>
      </c>
      <c r="C640" s="53">
        <v>61.3</v>
      </c>
      <c r="D640" s="53">
        <v>80</v>
      </c>
      <c r="E640" s="53">
        <v>49.3</v>
      </c>
    </row>
    <row r="641" spans="1:5" x14ac:dyDescent="0.2">
      <c r="A641" s="38">
        <f t="shared" si="9"/>
        <v>45287.499999998457</v>
      </c>
      <c r="B641" s="39">
        <v>4.1666666666666699E-2</v>
      </c>
      <c r="C641" s="53">
        <v>62.2</v>
      </c>
      <c r="D641" s="53">
        <v>90.7</v>
      </c>
      <c r="E641" s="53">
        <v>50.1</v>
      </c>
    </row>
    <row r="642" spans="1:5" x14ac:dyDescent="0.2">
      <c r="A642" s="38">
        <f t="shared" si="9"/>
        <v>45287.541666665122</v>
      </c>
      <c r="B642" s="39">
        <v>4.1666666666666699E-2</v>
      </c>
      <c r="C642" s="53">
        <v>60.5</v>
      </c>
      <c r="D642" s="53">
        <v>78.5</v>
      </c>
      <c r="E642" s="53">
        <v>49.4</v>
      </c>
    </row>
    <row r="643" spans="1:5" x14ac:dyDescent="0.2">
      <c r="A643" s="38">
        <f t="shared" si="9"/>
        <v>45287.583333331786</v>
      </c>
      <c r="B643" s="39">
        <v>4.1666666666666699E-2</v>
      </c>
      <c r="C643" s="53">
        <v>60.8</v>
      </c>
      <c r="D643" s="53">
        <v>80.3</v>
      </c>
      <c r="E643" s="53">
        <v>50.6</v>
      </c>
    </row>
    <row r="644" spans="1:5" x14ac:dyDescent="0.2">
      <c r="A644" s="38">
        <f t="shared" si="9"/>
        <v>45287.62499999845</v>
      </c>
      <c r="B644" s="39">
        <v>4.1666666666666699E-2</v>
      </c>
      <c r="C644" s="53">
        <v>60.8</v>
      </c>
      <c r="D644" s="53">
        <v>77.599999999999994</v>
      </c>
      <c r="E644" s="53">
        <v>50.3</v>
      </c>
    </row>
    <row r="645" spans="1:5" x14ac:dyDescent="0.2">
      <c r="A645" s="38">
        <f t="shared" si="9"/>
        <v>45287.666666665114</v>
      </c>
      <c r="B645" s="39">
        <v>4.1666666666666699E-2</v>
      </c>
      <c r="C645" s="53">
        <v>60.1</v>
      </c>
      <c r="D645" s="53">
        <v>76.3</v>
      </c>
      <c r="E645" s="53">
        <v>50.8</v>
      </c>
    </row>
    <row r="646" spans="1:5" x14ac:dyDescent="0.2">
      <c r="A646" s="38">
        <f t="shared" si="9"/>
        <v>45287.708333331779</v>
      </c>
      <c r="B646" s="39">
        <v>4.1666666666666699E-2</v>
      </c>
      <c r="C646" s="53">
        <v>60.9</v>
      </c>
      <c r="D646" s="53">
        <v>81.099999999999994</v>
      </c>
      <c r="E646" s="53">
        <v>49.7</v>
      </c>
    </row>
    <row r="647" spans="1:5" x14ac:dyDescent="0.2">
      <c r="A647" s="38">
        <f t="shared" ref="A647:A710" si="10">A646+1/24</f>
        <v>45287.749999998443</v>
      </c>
      <c r="B647" s="39">
        <v>4.1666666666666699E-2</v>
      </c>
      <c r="C647" s="53">
        <v>61.2</v>
      </c>
      <c r="D647" s="53">
        <v>81.400000000000006</v>
      </c>
      <c r="E647" s="53">
        <v>48</v>
      </c>
    </row>
    <row r="648" spans="1:5" x14ac:dyDescent="0.2">
      <c r="A648" s="38">
        <f t="shared" si="10"/>
        <v>45287.791666665107</v>
      </c>
      <c r="B648" s="39">
        <v>4.1666666666666699E-2</v>
      </c>
      <c r="C648" s="53">
        <v>60.1</v>
      </c>
      <c r="D648" s="53">
        <v>79</v>
      </c>
      <c r="E648" s="53">
        <v>47.5</v>
      </c>
    </row>
    <row r="649" spans="1:5" x14ac:dyDescent="0.2">
      <c r="A649" s="38">
        <f t="shared" si="10"/>
        <v>45287.833333331771</v>
      </c>
      <c r="B649" s="39">
        <v>4.1666666666666699E-2</v>
      </c>
      <c r="C649" s="53">
        <v>60.9</v>
      </c>
      <c r="D649" s="53">
        <v>86</v>
      </c>
      <c r="E649" s="53">
        <v>46.8</v>
      </c>
    </row>
    <row r="650" spans="1:5" x14ac:dyDescent="0.2">
      <c r="A650" s="38">
        <f t="shared" si="10"/>
        <v>45287.874999998436</v>
      </c>
      <c r="B650" s="39">
        <v>4.1666666666666699E-2</v>
      </c>
      <c r="C650" s="53">
        <v>60.6</v>
      </c>
      <c r="D650" s="53">
        <v>81.8</v>
      </c>
      <c r="E650" s="53">
        <v>46.6</v>
      </c>
    </row>
    <row r="651" spans="1:5" x14ac:dyDescent="0.2">
      <c r="A651" s="38">
        <f t="shared" si="10"/>
        <v>45287.9166666651</v>
      </c>
      <c r="B651" s="39">
        <v>4.1666666666666699E-2</v>
      </c>
      <c r="C651" s="53">
        <v>58.7</v>
      </c>
      <c r="D651" s="53">
        <v>80.5</v>
      </c>
      <c r="E651" s="53">
        <v>46.5</v>
      </c>
    </row>
    <row r="652" spans="1:5" x14ac:dyDescent="0.2">
      <c r="A652" s="38">
        <f t="shared" si="10"/>
        <v>45287.958333331764</v>
      </c>
      <c r="B652" s="39">
        <v>4.1666666666666699E-2</v>
      </c>
      <c r="C652" s="53">
        <v>61.5</v>
      </c>
      <c r="D652" s="53">
        <v>83.2</v>
      </c>
      <c r="E652" s="53">
        <v>47.3</v>
      </c>
    </row>
    <row r="653" spans="1:5" x14ac:dyDescent="0.2">
      <c r="A653" s="38">
        <f t="shared" si="10"/>
        <v>45287.999999998428</v>
      </c>
      <c r="B653" s="39">
        <v>4.1666666666666699E-2</v>
      </c>
      <c r="C653" s="53">
        <v>57.7</v>
      </c>
      <c r="D653" s="53">
        <v>79</v>
      </c>
      <c r="E653" s="53">
        <v>46.2</v>
      </c>
    </row>
    <row r="654" spans="1:5" x14ac:dyDescent="0.2">
      <c r="A654" s="38">
        <f t="shared" si="10"/>
        <v>45288.041666665093</v>
      </c>
      <c r="B654" s="39">
        <v>4.1666666666666699E-2</v>
      </c>
      <c r="C654" s="53">
        <v>52.4</v>
      </c>
      <c r="D654" s="53">
        <v>72.400000000000006</v>
      </c>
      <c r="E654" s="53">
        <v>44.7</v>
      </c>
    </row>
    <row r="655" spans="1:5" x14ac:dyDescent="0.2">
      <c r="A655" s="38">
        <f t="shared" si="10"/>
        <v>45288.083333331757</v>
      </c>
      <c r="B655" s="39">
        <v>4.1666666666666699E-2</v>
      </c>
      <c r="C655" s="53">
        <v>49.3</v>
      </c>
      <c r="D655" s="53">
        <v>66.7</v>
      </c>
      <c r="E655" s="53">
        <v>44.5</v>
      </c>
    </row>
    <row r="656" spans="1:5" x14ac:dyDescent="0.2">
      <c r="A656" s="38">
        <f t="shared" si="10"/>
        <v>45288.124999998421</v>
      </c>
      <c r="B656" s="39">
        <v>4.1666666666666699E-2</v>
      </c>
      <c r="C656" s="53">
        <v>50.1</v>
      </c>
      <c r="D656" s="53">
        <v>67</v>
      </c>
      <c r="E656" s="53">
        <v>45</v>
      </c>
    </row>
    <row r="657" spans="1:5" x14ac:dyDescent="0.2">
      <c r="A657" s="38">
        <f t="shared" si="10"/>
        <v>45288.166666665085</v>
      </c>
      <c r="B657" s="39">
        <v>4.1666666666666699E-2</v>
      </c>
      <c r="C657" s="53">
        <v>50.6</v>
      </c>
      <c r="D657" s="53">
        <v>73.5</v>
      </c>
      <c r="E657" s="53">
        <v>43.7</v>
      </c>
    </row>
    <row r="658" spans="1:5" x14ac:dyDescent="0.2">
      <c r="A658" s="38">
        <f t="shared" si="10"/>
        <v>45288.20833333175</v>
      </c>
      <c r="B658" s="39">
        <v>4.1666666666666699E-2</v>
      </c>
      <c r="C658" s="53">
        <v>53.4</v>
      </c>
      <c r="D658" s="53">
        <v>73.099999999999994</v>
      </c>
      <c r="E658" s="53">
        <v>45.3</v>
      </c>
    </row>
    <row r="659" spans="1:5" x14ac:dyDescent="0.2">
      <c r="A659" s="38">
        <f t="shared" si="10"/>
        <v>45288.249999998414</v>
      </c>
      <c r="B659" s="39">
        <v>4.1666666666666699E-2</v>
      </c>
      <c r="C659" s="53">
        <v>58.3</v>
      </c>
      <c r="D659" s="53">
        <v>79.599999999999994</v>
      </c>
      <c r="E659" s="53">
        <v>46.2</v>
      </c>
    </row>
    <row r="660" spans="1:5" x14ac:dyDescent="0.2">
      <c r="A660" s="38">
        <f t="shared" si="10"/>
        <v>45288.291666665078</v>
      </c>
      <c r="B660" s="39">
        <v>4.1666666666666699E-2</v>
      </c>
      <c r="C660" s="53">
        <v>59.9</v>
      </c>
      <c r="D660" s="53">
        <v>81.8</v>
      </c>
      <c r="E660" s="53">
        <v>45.8</v>
      </c>
    </row>
    <row r="661" spans="1:5" x14ac:dyDescent="0.2">
      <c r="A661" s="38">
        <f t="shared" si="10"/>
        <v>45288.333333331742</v>
      </c>
      <c r="B661" s="39">
        <v>4.1666666666666699E-2</v>
      </c>
      <c r="C661" s="53">
        <v>60.5</v>
      </c>
      <c r="D661" s="53">
        <v>79.7</v>
      </c>
      <c r="E661" s="53">
        <v>45.9</v>
      </c>
    </row>
    <row r="662" spans="1:5" x14ac:dyDescent="0.2">
      <c r="A662" s="38">
        <f t="shared" si="10"/>
        <v>45288.374999998407</v>
      </c>
      <c r="B662" s="39">
        <v>4.1666666666666699E-2</v>
      </c>
      <c r="C662" s="53">
        <v>59.9</v>
      </c>
      <c r="D662" s="53">
        <v>75.400000000000006</v>
      </c>
      <c r="E662" s="53">
        <v>47.7</v>
      </c>
    </row>
    <row r="663" spans="1:5" x14ac:dyDescent="0.2">
      <c r="A663" s="38">
        <f t="shared" si="10"/>
        <v>45288.416666665071</v>
      </c>
      <c r="B663" s="39">
        <v>4.1666666666666699E-2</v>
      </c>
      <c r="C663" s="53">
        <v>60</v>
      </c>
      <c r="D663" s="53">
        <v>79.599999999999994</v>
      </c>
      <c r="E663" s="53">
        <v>47.7</v>
      </c>
    </row>
    <row r="664" spans="1:5" x14ac:dyDescent="0.2">
      <c r="A664" s="38">
        <f t="shared" si="10"/>
        <v>45288.458333331735</v>
      </c>
      <c r="B664" s="39">
        <v>4.1666666666666699E-2</v>
      </c>
      <c r="C664" s="53">
        <v>60.7</v>
      </c>
      <c r="D664" s="53">
        <v>79.099999999999994</v>
      </c>
      <c r="E664" s="53">
        <v>49.1</v>
      </c>
    </row>
    <row r="665" spans="1:5" x14ac:dyDescent="0.2">
      <c r="A665" s="38">
        <f t="shared" si="10"/>
        <v>45288.499999998399</v>
      </c>
      <c r="B665" s="39">
        <v>4.1666666666666699E-2</v>
      </c>
      <c r="C665" s="53">
        <v>61.3</v>
      </c>
      <c r="D665" s="53">
        <v>79.8</v>
      </c>
      <c r="E665" s="53">
        <v>49.6</v>
      </c>
    </row>
    <row r="666" spans="1:5" x14ac:dyDescent="0.2">
      <c r="A666" s="38">
        <f t="shared" si="10"/>
        <v>45288.541666665064</v>
      </c>
      <c r="B666" s="39">
        <v>4.1666666666666699E-2</v>
      </c>
      <c r="C666" s="53">
        <v>59.3</v>
      </c>
      <c r="D666" s="53">
        <v>81.099999999999994</v>
      </c>
      <c r="E666" s="53">
        <v>48.7</v>
      </c>
    </row>
    <row r="667" spans="1:5" x14ac:dyDescent="0.2">
      <c r="A667" s="38">
        <f t="shared" si="10"/>
        <v>45288.583333331728</v>
      </c>
      <c r="B667" s="39">
        <v>4.1666666666666699E-2</v>
      </c>
      <c r="C667" s="53">
        <v>55.4</v>
      </c>
      <c r="D667" s="53">
        <v>77.7</v>
      </c>
      <c r="E667" s="53">
        <v>48.9</v>
      </c>
    </row>
    <row r="668" spans="1:5" x14ac:dyDescent="0.2">
      <c r="A668" s="38">
        <f t="shared" si="10"/>
        <v>45288.624999998392</v>
      </c>
      <c r="B668" s="39">
        <v>4.1666666666666699E-2</v>
      </c>
      <c r="C668" s="53">
        <v>52</v>
      </c>
      <c r="D668" s="53">
        <v>72.599999999999994</v>
      </c>
      <c r="E668" s="53">
        <v>47.9</v>
      </c>
    </row>
    <row r="669" spans="1:5" x14ac:dyDescent="0.2">
      <c r="A669" s="38">
        <f t="shared" si="10"/>
        <v>45288.666666665056</v>
      </c>
      <c r="B669" s="39">
        <v>4.1666666666666699E-2</v>
      </c>
      <c r="C669" s="53">
        <v>54.1</v>
      </c>
      <c r="D669" s="53">
        <v>78</v>
      </c>
      <c r="E669" s="53">
        <v>48.3</v>
      </c>
    </row>
    <row r="670" spans="1:5" x14ac:dyDescent="0.2">
      <c r="A670" s="38">
        <f t="shared" si="10"/>
        <v>45288.70833333172</v>
      </c>
      <c r="B670" s="39">
        <v>4.1666666666666699E-2</v>
      </c>
      <c r="C670" s="53">
        <v>54.2</v>
      </c>
      <c r="D670" s="53">
        <v>75.2</v>
      </c>
      <c r="E670" s="53">
        <v>48.8</v>
      </c>
    </row>
    <row r="671" spans="1:5" x14ac:dyDescent="0.2">
      <c r="A671" s="38">
        <f t="shared" si="10"/>
        <v>45288.749999998385</v>
      </c>
      <c r="B671" s="39">
        <v>4.1666666666666699E-2</v>
      </c>
      <c r="C671" s="53">
        <v>61.2</v>
      </c>
      <c r="D671" s="53">
        <v>84.5</v>
      </c>
      <c r="E671" s="53">
        <v>47.8</v>
      </c>
    </row>
    <row r="672" spans="1:5" x14ac:dyDescent="0.2">
      <c r="A672" s="38">
        <f t="shared" si="10"/>
        <v>45288.791666665049</v>
      </c>
      <c r="B672" s="39">
        <v>4.1666666666666699E-2</v>
      </c>
      <c r="C672" s="53">
        <v>57.9</v>
      </c>
      <c r="D672" s="53">
        <v>77.7</v>
      </c>
      <c r="E672" s="53">
        <v>47.8</v>
      </c>
    </row>
    <row r="673" spans="1:5" x14ac:dyDescent="0.2">
      <c r="A673" s="38">
        <f t="shared" si="10"/>
        <v>45288.833333331713</v>
      </c>
      <c r="B673" s="39">
        <v>4.1666666666666699E-2</v>
      </c>
      <c r="C673" s="53">
        <v>60.6</v>
      </c>
      <c r="D673" s="53">
        <v>79</v>
      </c>
      <c r="E673" s="53">
        <v>47.4</v>
      </c>
    </row>
    <row r="674" spans="1:5" x14ac:dyDescent="0.2">
      <c r="A674" s="38">
        <f t="shared" si="10"/>
        <v>45288.874999998377</v>
      </c>
      <c r="B674" s="39">
        <v>4.1666666666666699E-2</v>
      </c>
      <c r="C674" s="54">
        <v>60.6</v>
      </c>
      <c r="D674" s="53">
        <v>81.900000000000006</v>
      </c>
      <c r="E674" s="53">
        <v>46.1</v>
      </c>
    </row>
    <row r="675" spans="1:5" x14ac:dyDescent="0.2">
      <c r="A675" s="38">
        <f t="shared" si="10"/>
        <v>45288.916666665042</v>
      </c>
      <c r="B675" s="39">
        <v>4.1666666666666699E-2</v>
      </c>
      <c r="C675" s="53">
        <v>57</v>
      </c>
      <c r="D675" s="53">
        <v>79.599999999999994</v>
      </c>
      <c r="E675" s="53">
        <v>45.9</v>
      </c>
    </row>
    <row r="676" spans="1:5" x14ac:dyDescent="0.2">
      <c r="A676" s="56">
        <f t="shared" si="10"/>
        <v>45288.958333331706</v>
      </c>
      <c r="B676" s="39">
        <v>4.1666666666666699E-2</v>
      </c>
      <c r="C676" s="53">
        <v>56.5</v>
      </c>
      <c r="D676" s="53">
        <v>79.3</v>
      </c>
      <c r="E676" s="53">
        <v>44.5</v>
      </c>
    </row>
    <row r="677" spans="1:5" x14ac:dyDescent="0.2">
      <c r="A677" s="56">
        <f t="shared" si="10"/>
        <v>45288.99999999837</v>
      </c>
      <c r="B677" s="39">
        <v>4.1666666666666699E-2</v>
      </c>
      <c r="C677" s="71">
        <v>55.1</v>
      </c>
      <c r="D677" s="71">
        <v>75.099999999999994</v>
      </c>
      <c r="E677" s="71">
        <v>43.2</v>
      </c>
    </row>
    <row r="678" spans="1:5" x14ac:dyDescent="0.2">
      <c r="A678" s="56">
        <f t="shared" si="10"/>
        <v>45289.041666665034</v>
      </c>
      <c r="B678" s="39">
        <v>4.1666666666666699E-2</v>
      </c>
      <c r="C678" s="71">
        <v>54.6</v>
      </c>
      <c r="D678" s="71">
        <v>80.400000000000006</v>
      </c>
      <c r="E678" s="71">
        <v>42.1</v>
      </c>
    </row>
    <row r="679" spans="1:5" x14ac:dyDescent="0.2">
      <c r="A679" s="56">
        <f t="shared" si="10"/>
        <v>45289.083333331699</v>
      </c>
      <c r="B679" s="39">
        <v>4.1666666666666699E-2</v>
      </c>
      <c r="C679" s="71">
        <v>52.7</v>
      </c>
      <c r="D679" s="71">
        <v>79</v>
      </c>
      <c r="E679" s="71">
        <v>41.2</v>
      </c>
    </row>
    <row r="680" spans="1:5" x14ac:dyDescent="0.2">
      <c r="A680" s="56">
        <f t="shared" si="10"/>
        <v>45289.124999998363</v>
      </c>
      <c r="B680" s="39">
        <v>4.1666666666666699E-2</v>
      </c>
      <c r="C680" s="71">
        <v>47.2</v>
      </c>
      <c r="D680" s="71">
        <v>71.8</v>
      </c>
      <c r="E680" s="71">
        <v>40.4</v>
      </c>
    </row>
    <row r="681" spans="1:5" x14ac:dyDescent="0.2">
      <c r="A681" s="56">
        <f t="shared" si="10"/>
        <v>45289.166666665027</v>
      </c>
      <c r="B681" s="39">
        <v>4.1666666666666699E-2</v>
      </c>
      <c r="C681" s="71">
        <v>54.3</v>
      </c>
      <c r="D681" s="71">
        <v>79.900000000000006</v>
      </c>
      <c r="E681" s="71">
        <v>40.1</v>
      </c>
    </row>
    <row r="682" spans="1:5" x14ac:dyDescent="0.2">
      <c r="A682" s="56">
        <f t="shared" si="10"/>
        <v>45289.208333331691</v>
      </c>
      <c r="B682" s="39">
        <v>4.1666666666666699E-2</v>
      </c>
      <c r="C682" s="71">
        <v>54.1</v>
      </c>
      <c r="D682" s="71">
        <v>77.900000000000006</v>
      </c>
      <c r="E682" s="71">
        <v>41.1</v>
      </c>
    </row>
    <row r="683" spans="1:5" x14ac:dyDescent="0.2">
      <c r="A683" s="56">
        <f t="shared" si="10"/>
        <v>45289.249999998356</v>
      </c>
      <c r="B683" s="39">
        <v>4.1666666666666699E-2</v>
      </c>
      <c r="C683" s="71">
        <v>59</v>
      </c>
      <c r="D683" s="71">
        <v>79.400000000000006</v>
      </c>
      <c r="E683" s="71">
        <v>42.3</v>
      </c>
    </row>
    <row r="684" spans="1:5" x14ac:dyDescent="0.2">
      <c r="A684" s="56">
        <f t="shared" si="10"/>
        <v>45289.29166666502</v>
      </c>
      <c r="B684" s="39">
        <v>4.1666666666666699E-2</v>
      </c>
      <c r="C684" s="71">
        <v>58.7</v>
      </c>
      <c r="D684" s="71">
        <v>79.5</v>
      </c>
      <c r="E684" s="71">
        <v>42.5</v>
      </c>
    </row>
    <row r="685" spans="1:5" x14ac:dyDescent="0.2">
      <c r="A685" s="56">
        <f t="shared" si="10"/>
        <v>45289.333333331684</v>
      </c>
      <c r="B685" s="39">
        <v>4.1666666666666699E-2</v>
      </c>
      <c r="C685" s="71">
        <v>60.4</v>
      </c>
      <c r="D685" s="71">
        <v>79.099999999999994</v>
      </c>
      <c r="E685" s="71">
        <v>43.2</v>
      </c>
    </row>
    <row r="686" spans="1:5" x14ac:dyDescent="0.2">
      <c r="A686" s="56">
        <f t="shared" si="10"/>
        <v>45289.374999998348</v>
      </c>
      <c r="B686" s="39">
        <v>4.1666666666666699E-2</v>
      </c>
      <c r="C686" s="71">
        <v>61.1</v>
      </c>
      <c r="D686" s="71">
        <v>80.900000000000006</v>
      </c>
      <c r="E686" s="71">
        <v>44.2</v>
      </c>
    </row>
    <row r="687" spans="1:5" x14ac:dyDescent="0.2">
      <c r="A687" s="56">
        <f t="shared" si="10"/>
        <v>45289.416666665013</v>
      </c>
      <c r="B687" s="39">
        <v>4.1666666666666699E-2</v>
      </c>
      <c r="C687" s="71">
        <v>63</v>
      </c>
      <c r="D687" s="71">
        <v>95.4</v>
      </c>
      <c r="E687" s="71">
        <v>44</v>
      </c>
    </row>
    <row r="688" spans="1:5" x14ac:dyDescent="0.2">
      <c r="A688" s="56">
        <f t="shared" si="10"/>
        <v>45289.458333331677</v>
      </c>
      <c r="B688" s="39">
        <v>4.1666666666666699E-2</v>
      </c>
      <c r="C688" s="71">
        <v>61.5</v>
      </c>
      <c r="D688" s="71">
        <v>87.2</v>
      </c>
      <c r="E688" s="71">
        <v>44</v>
      </c>
    </row>
    <row r="689" spans="1:5" x14ac:dyDescent="0.2">
      <c r="A689" s="56">
        <f t="shared" si="10"/>
        <v>45289.499999998341</v>
      </c>
      <c r="B689" s="39">
        <v>4.1666666666666699E-2</v>
      </c>
      <c r="C689" s="71">
        <v>60.2</v>
      </c>
      <c r="D689" s="71">
        <v>77.5</v>
      </c>
      <c r="E689" s="71">
        <v>46.7</v>
      </c>
    </row>
    <row r="690" spans="1:5" x14ac:dyDescent="0.2">
      <c r="A690" s="56">
        <f t="shared" si="10"/>
        <v>45289.541666665005</v>
      </c>
      <c r="B690" s="39">
        <v>4.1666666666666699E-2</v>
      </c>
      <c r="C690" s="71">
        <v>60.7</v>
      </c>
      <c r="D690" s="71">
        <v>79.7</v>
      </c>
      <c r="E690" s="71">
        <v>45</v>
      </c>
    </row>
    <row r="691" spans="1:5" x14ac:dyDescent="0.2">
      <c r="A691" s="56">
        <f t="shared" si="10"/>
        <v>45289.58333333167</v>
      </c>
      <c r="B691" s="39">
        <v>4.1666666666666699E-2</v>
      </c>
      <c r="C691" s="71">
        <v>60.3</v>
      </c>
      <c r="D691" s="71">
        <v>79.900000000000006</v>
      </c>
      <c r="E691" s="71">
        <v>44.8</v>
      </c>
    </row>
    <row r="692" spans="1:5" x14ac:dyDescent="0.2">
      <c r="A692" s="56">
        <f t="shared" si="10"/>
        <v>45289.624999998334</v>
      </c>
      <c r="B692" s="39">
        <v>4.1666666666666699E-2</v>
      </c>
      <c r="C692" s="71">
        <v>61.5</v>
      </c>
      <c r="D692" s="71">
        <v>87.2</v>
      </c>
      <c r="E692" s="71">
        <v>46.4</v>
      </c>
    </row>
    <row r="693" spans="1:5" x14ac:dyDescent="0.2">
      <c r="A693" s="56">
        <f t="shared" si="10"/>
        <v>45289.666666664998</v>
      </c>
      <c r="B693" s="39">
        <v>4.1666666666666699E-2</v>
      </c>
      <c r="C693" s="71">
        <v>60.9</v>
      </c>
      <c r="D693" s="71">
        <v>81.099999999999994</v>
      </c>
      <c r="E693" s="71">
        <v>46.9</v>
      </c>
    </row>
    <row r="694" spans="1:5" x14ac:dyDescent="0.2">
      <c r="A694" s="56">
        <f t="shared" si="10"/>
        <v>45289.708333331662</v>
      </c>
      <c r="B694" s="39">
        <v>4.1666666666666699E-2</v>
      </c>
      <c r="C694" s="71">
        <v>60.8</v>
      </c>
      <c r="D694" s="71">
        <v>83.8</v>
      </c>
      <c r="E694" s="71">
        <v>46.7</v>
      </c>
    </row>
    <row r="695" spans="1:5" x14ac:dyDescent="0.2">
      <c r="A695" s="56">
        <f t="shared" si="10"/>
        <v>45289.749999998327</v>
      </c>
      <c r="B695" s="39">
        <v>4.1666666666666699E-2</v>
      </c>
      <c r="C695" s="71">
        <v>60</v>
      </c>
      <c r="D695" s="71">
        <v>79.599999999999994</v>
      </c>
      <c r="E695" s="71">
        <v>46.3</v>
      </c>
    </row>
    <row r="696" spans="1:5" x14ac:dyDescent="0.2">
      <c r="A696" s="56">
        <f t="shared" si="10"/>
        <v>45289.791666664991</v>
      </c>
      <c r="B696" s="39">
        <v>4.1666666666666699E-2</v>
      </c>
      <c r="C696" s="71">
        <v>60.8</v>
      </c>
      <c r="D696" s="71">
        <v>80.400000000000006</v>
      </c>
      <c r="E696" s="71">
        <v>46</v>
      </c>
    </row>
    <row r="697" spans="1:5" x14ac:dyDescent="0.2">
      <c r="A697" s="56">
        <f t="shared" si="10"/>
        <v>45289.833333331655</v>
      </c>
      <c r="B697" s="39">
        <v>4.1666666666666699E-2</v>
      </c>
      <c r="C697" s="71">
        <v>59.1</v>
      </c>
      <c r="D697" s="71">
        <v>81.2</v>
      </c>
      <c r="E697" s="71">
        <v>45.8</v>
      </c>
    </row>
    <row r="698" spans="1:5" x14ac:dyDescent="0.2">
      <c r="A698" s="56">
        <f t="shared" si="10"/>
        <v>45289.874999998319</v>
      </c>
      <c r="B698" s="39">
        <v>4.1666666666666699E-2</v>
      </c>
      <c r="C698" s="71">
        <v>60.9</v>
      </c>
      <c r="D698" s="71">
        <v>82.2</v>
      </c>
      <c r="E698" s="71">
        <v>45.4</v>
      </c>
    </row>
    <row r="699" spans="1:5" x14ac:dyDescent="0.2">
      <c r="A699" s="56">
        <f t="shared" si="10"/>
        <v>45289.916666664983</v>
      </c>
      <c r="B699" s="39">
        <v>4.1666666666666699E-2</v>
      </c>
      <c r="C699" s="71">
        <v>58.8</v>
      </c>
      <c r="D699" s="71">
        <v>80.2</v>
      </c>
      <c r="E699" s="71">
        <v>43.2</v>
      </c>
    </row>
    <row r="700" spans="1:5" x14ac:dyDescent="0.2">
      <c r="A700" s="56">
        <f t="shared" si="10"/>
        <v>45289.958333331648</v>
      </c>
      <c r="B700" s="39">
        <v>4.1666666666666699E-2</v>
      </c>
      <c r="C700" s="71">
        <v>58</v>
      </c>
      <c r="D700" s="71">
        <v>79.3</v>
      </c>
      <c r="E700" s="71">
        <v>43.2</v>
      </c>
    </row>
    <row r="701" spans="1:5" x14ac:dyDescent="0.2">
      <c r="A701" s="56">
        <f t="shared" si="10"/>
        <v>45289.999999998312</v>
      </c>
      <c r="B701" s="39">
        <v>4.1666666666666699E-2</v>
      </c>
      <c r="C701" s="71">
        <v>53.8</v>
      </c>
      <c r="D701" s="71">
        <v>76.099999999999994</v>
      </c>
      <c r="E701" s="71">
        <v>41.8</v>
      </c>
    </row>
    <row r="702" spans="1:5" x14ac:dyDescent="0.2">
      <c r="A702" s="56">
        <f t="shared" si="10"/>
        <v>45290.041666664976</v>
      </c>
      <c r="B702" s="39">
        <v>4.1666666666666699E-2</v>
      </c>
      <c r="C702" s="71">
        <v>52.2</v>
      </c>
      <c r="D702" s="71">
        <v>77.400000000000006</v>
      </c>
      <c r="E702" s="71">
        <v>40</v>
      </c>
    </row>
    <row r="703" spans="1:5" x14ac:dyDescent="0.2">
      <c r="A703" s="56">
        <f t="shared" si="10"/>
        <v>45290.08333333164</v>
      </c>
      <c r="B703" s="39">
        <v>4.1666666666666699E-2</v>
      </c>
      <c r="C703" s="71">
        <v>44.4</v>
      </c>
      <c r="D703" s="71">
        <v>67.2</v>
      </c>
      <c r="E703" s="71">
        <v>39.700000000000003</v>
      </c>
    </row>
    <row r="704" spans="1:5" x14ac:dyDescent="0.2">
      <c r="A704" s="56">
        <f t="shared" si="10"/>
        <v>45290.124999998305</v>
      </c>
      <c r="B704" s="39">
        <v>4.1666666666666699E-2</v>
      </c>
      <c r="C704" s="71">
        <v>43.2</v>
      </c>
      <c r="D704" s="71">
        <v>70.900000000000006</v>
      </c>
      <c r="E704" s="71">
        <v>39.5</v>
      </c>
    </row>
    <row r="705" spans="1:5" x14ac:dyDescent="0.2">
      <c r="A705" s="56">
        <f t="shared" si="10"/>
        <v>45290.166666664969</v>
      </c>
      <c r="B705" s="39">
        <v>4.1666666666666699E-2</v>
      </c>
      <c r="C705" s="71">
        <v>47.5</v>
      </c>
      <c r="D705" s="71">
        <v>67.2</v>
      </c>
      <c r="E705" s="71">
        <v>39.700000000000003</v>
      </c>
    </row>
    <row r="706" spans="1:5" x14ac:dyDescent="0.2">
      <c r="A706" s="56">
        <f t="shared" si="10"/>
        <v>45290.208333331633</v>
      </c>
      <c r="B706" s="39">
        <v>4.1666666666666699E-2</v>
      </c>
      <c r="C706" s="71">
        <v>54.9</v>
      </c>
      <c r="D706" s="71">
        <v>76.2</v>
      </c>
      <c r="E706" s="71">
        <v>40.799999999999997</v>
      </c>
    </row>
    <row r="707" spans="1:5" x14ac:dyDescent="0.2">
      <c r="A707" s="56">
        <f t="shared" si="10"/>
        <v>45290.249999998297</v>
      </c>
      <c r="B707" s="39">
        <v>4.1666666666666699E-2</v>
      </c>
      <c r="C707" s="71">
        <v>59.1</v>
      </c>
      <c r="D707" s="71">
        <v>83.4</v>
      </c>
      <c r="E707" s="71">
        <v>42.4</v>
      </c>
    </row>
    <row r="708" spans="1:5" x14ac:dyDescent="0.2">
      <c r="A708" s="56">
        <f t="shared" si="10"/>
        <v>45290.291666664962</v>
      </c>
      <c r="B708" s="39">
        <v>4.1666666666666699E-2</v>
      </c>
      <c r="C708" s="71">
        <v>60</v>
      </c>
      <c r="D708" s="71">
        <v>80.8</v>
      </c>
      <c r="E708" s="71">
        <v>43.5</v>
      </c>
    </row>
    <row r="709" spans="1:5" x14ac:dyDescent="0.2">
      <c r="A709" s="56">
        <f t="shared" si="10"/>
        <v>45290.333333331626</v>
      </c>
      <c r="B709" s="39">
        <v>4.1666666666666699E-2</v>
      </c>
      <c r="C709" s="71">
        <v>61.3</v>
      </c>
      <c r="D709" s="71">
        <v>79.2</v>
      </c>
      <c r="E709" s="71">
        <v>44.9</v>
      </c>
    </row>
    <row r="710" spans="1:5" x14ac:dyDescent="0.2">
      <c r="A710" s="56">
        <f t="shared" si="10"/>
        <v>45290.37499999829</v>
      </c>
      <c r="B710" s="39">
        <v>4.1666666666666699E-2</v>
      </c>
      <c r="C710" s="71">
        <v>60.6</v>
      </c>
      <c r="D710" s="71">
        <v>79.7</v>
      </c>
      <c r="E710" s="71">
        <v>45.8</v>
      </c>
    </row>
    <row r="711" spans="1:5" x14ac:dyDescent="0.2">
      <c r="A711" s="56">
        <f t="shared" ref="A711:A748" si="11">A710+1/24</f>
        <v>45290.416666664954</v>
      </c>
      <c r="B711" s="39">
        <v>4.1666666666666699E-2</v>
      </c>
      <c r="C711" s="71">
        <v>60.3</v>
      </c>
      <c r="D711" s="71">
        <v>80.599999999999994</v>
      </c>
      <c r="E711" s="71">
        <v>46.1</v>
      </c>
    </row>
    <row r="712" spans="1:5" x14ac:dyDescent="0.2">
      <c r="A712" s="56">
        <f t="shared" si="11"/>
        <v>45290.458333331619</v>
      </c>
      <c r="B712" s="39">
        <v>4.1666666666666699E-2</v>
      </c>
      <c r="C712" s="71">
        <v>60.7</v>
      </c>
      <c r="D712" s="71">
        <v>83</v>
      </c>
      <c r="E712" s="71">
        <v>46.7</v>
      </c>
    </row>
    <row r="713" spans="1:5" x14ac:dyDescent="0.2">
      <c r="A713" s="56">
        <f t="shared" si="11"/>
        <v>45290.499999998283</v>
      </c>
      <c r="B713" s="39">
        <v>4.1666666666666699E-2</v>
      </c>
      <c r="C713" s="71">
        <v>60</v>
      </c>
      <c r="D713" s="71">
        <v>83.4</v>
      </c>
      <c r="E713" s="71">
        <v>47</v>
      </c>
    </row>
    <row r="714" spans="1:5" x14ac:dyDescent="0.2">
      <c r="A714" s="56">
        <f t="shared" si="11"/>
        <v>45290.541666664947</v>
      </c>
      <c r="B714" s="39">
        <v>4.1666666666666699E-2</v>
      </c>
      <c r="C714" s="71">
        <v>60.3</v>
      </c>
      <c r="D714" s="71">
        <v>79.2</v>
      </c>
      <c r="E714" s="71">
        <v>47.1</v>
      </c>
    </row>
    <row r="715" spans="1:5" x14ac:dyDescent="0.2">
      <c r="A715" s="56">
        <f t="shared" si="11"/>
        <v>45290.583333331611</v>
      </c>
      <c r="B715" s="39">
        <v>4.1666666666666699E-2</v>
      </c>
      <c r="C715" s="71">
        <v>59.6</v>
      </c>
      <c r="D715" s="71">
        <v>78.900000000000006</v>
      </c>
      <c r="E715" s="71">
        <v>47.5</v>
      </c>
    </row>
    <row r="716" spans="1:5" x14ac:dyDescent="0.2">
      <c r="A716" s="56">
        <f t="shared" si="11"/>
        <v>45290.624999998276</v>
      </c>
      <c r="B716" s="39">
        <v>4.1666666666666699E-2</v>
      </c>
      <c r="C716" s="71">
        <v>60.2</v>
      </c>
      <c r="D716" s="71">
        <v>78.099999999999994</v>
      </c>
      <c r="E716" s="71">
        <v>47.7</v>
      </c>
    </row>
    <row r="717" spans="1:5" x14ac:dyDescent="0.2">
      <c r="A717" s="56">
        <f t="shared" si="11"/>
        <v>45290.66666666494</v>
      </c>
      <c r="B717" s="39">
        <v>4.1666666666666699E-2</v>
      </c>
      <c r="C717" s="71">
        <v>59.7</v>
      </c>
      <c r="D717" s="71">
        <v>77.599999999999994</v>
      </c>
      <c r="E717" s="71">
        <v>48.3</v>
      </c>
    </row>
    <row r="718" spans="1:5" x14ac:dyDescent="0.2">
      <c r="A718" s="56">
        <f t="shared" si="11"/>
        <v>45290.708333331604</v>
      </c>
      <c r="B718" s="39">
        <v>4.1666666666666699E-2</v>
      </c>
      <c r="C718" s="71">
        <v>60.6</v>
      </c>
      <c r="D718" s="71">
        <v>83.9</v>
      </c>
      <c r="E718" s="71">
        <v>49.2</v>
      </c>
    </row>
    <row r="719" spans="1:5" x14ac:dyDescent="0.2">
      <c r="A719" s="56">
        <f t="shared" si="11"/>
        <v>45290.749999998268</v>
      </c>
      <c r="B719" s="39">
        <v>4.1666666666666699E-2</v>
      </c>
      <c r="C719" s="71">
        <v>60</v>
      </c>
      <c r="D719" s="71">
        <v>80.400000000000006</v>
      </c>
      <c r="E719" s="71">
        <v>48.9</v>
      </c>
    </row>
    <row r="720" spans="1:5" x14ac:dyDescent="0.2">
      <c r="A720" s="56">
        <f t="shared" si="11"/>
        <v>45290.791666664933</v>
      </c>
      <c r="B720" s="39">
        <v>4.1666666666666699E-2</v>
      </c>
      <c r="C720" s="71">
        <v>60.2</v>
      </c>
      <c r="D720" s="71">
        <v>79.900000000000006</v>
      </c>
      <c r="E720" s="71">
        <v>49.5</v>
      </c>
    </row>
    <row r="721" spans="1:5" x14ac:dyDescent="0.2">
      <c r="A721" s="56">
        <f t="shared" si="11"/>
        <v>45290.833333331597</v>
      </c>
      <c r="B721" s="39">
        <v>4.1666666666666699E-2</v>
      </c>
      <c r="C721" s="71">
        <v>59.8</v>
      </c>
      <c r="D721" s="71">
        <v>79.599999999999994</v>
      </c>
      <c r="E721" s="71">
        <v>48.7</v>
      </c>
    </row>
    <row r="722" spans="1:5" x14ac:dyDescent="0.2">
      <c r="A722" s="56">
        <f t="shared" si="11"/>
        <v>45290.874999998261</v>
      </c>
      <c r="B722" s="39">
        <v>4.1666666666666699E-2</v>
      </c>
      <c r="C722" s="71">
        <v>59.2</v>
      </c>
      <c r="D722" s="71">
        <v>77.7</v>
      </c>
      <c r="E722" s="71">
        <v>49</v>
      </c>
    </row>
    <row r="723" spans="1:5" x14ac:dyDescent="0.2">
      <c r="A723" s="56">
        <f t="shared" si="11"/>
        <v>45290.916666664925</v>
      </c>
      <c r="B723" s="39">
        <v>4.1666666666666699E-2</v>
      </c>
      <c r="C723" s="71">
        <v>58.7</v>
      </c>
      <c r="D723" s="71">
        <v>79.5</v>
      </c>
      <c r="E723" s="71">
        <v>49.6</v>
      </c>
    </row>
    <row r="724" spans="1:5" s="26" customFormat="1" x14ac:dyDescent="0.2">
      <c r="A724" s="56">
        <f t="shared" si="11"/>
        <v>45290.95833333159</v>
      </c>
      <c r="B724" s="39">
        <v>4.1666666666666699E-2</v>
      </c>
      <c r="C724" s="71">
        <v>56.8</v>
      </c>
      <c r="D724" s="71">
        <v>78</v>
      </c>
      <c r="E724" s="71">
        <v>49</v>
      </c>
    </row>
    <row r="725" spans="1:5" s="26" customFormat="1" x14ac:dyDescent="0.2">
      <c r="A725" s="56">
        <f t="shared" si="11"/>
        <v>45290.999999998254</v>
      </c>
      <c r="B725" s="39">
        <v>4.1666666666666699E-2</v>
      </c>
      <c r="C725" s="71">
        <v>56.4</v>
      </c>
      <c r="D725" s="71">
        <v>80.5</v>
      </c>
      <c r="E725" s="71">
        <v>49.9</v>
      </c>
    </row>
    <row r="726" spans="1:5" x14ac:dyDescent="0.2">
      <c r="A726" s="56">
        <f t="shared" si="11"/>
        <v>45291.041666664918</v>
      </c>
      <c r="B726" s="39">
        <v>4.1666666666666699E-2</v>
      </c>
      <c r="C726" s="71">
        <v>48.5</v>
      </c>
      <c r="D726" s="71">
        <v>68.599999999999994</v>
      </c>
      <c r="E726" s="71">
        <v>44.4</v>
      </c>
    </row>
    <row r="727" spans="1:5" x14ac:dyDescent="0.2">
      <c r="A727" s="56">
        <f t="shared" si="11"/>
        <v>45291.083333331582</v>
      </c>
      <c r="B727" s="39">
        <v>4.1666666666666699E-2</v>
      </c>
      <c r="C727" s="71">
        <v>50.1</v>
      </c>
      <c r="D727" s="71">
        <v>76.8</v>
      </c>
      <c r="E727" s="71">
        <v>45.1</v>
      </c>
    </row>
    <row r="728" spans="1:5" x14ac:dyDescent="0.2">
      <c r="A728" s="56">
        <f t="shared" si="11"/>
        <v>45291.124999998246</v>
      </c>
      <c r="B728" s="39">
        <v>4.1666666666666699E-2</v>
      </c>
      <c r="C728" s="71">
        <v>47.9</v>
      </c>
      <c r="D728" s="71">
        <v>68.099999999999994</v>
      </c>
      <c r="E728" s="71">
        <v>43.7</v>
      </c>
    </row>
    <row r="729" spans="1:5" x14ac:dyDescent="0.2">
      <c r="A729" s="56">
        <f t="shared" si="11"/>
        <v>45291.166666664911</v>
      </c>
      <c r="B729" s="39">
        <v>4.1666666666666699E-2</v>
      </c>
      <c r="C729" s="71">
        <v>48.2</v>
      </c>
      <c r="D729" s="71">
        <v>66.900000000000006</v>
      </c>
      <c r="E729" s="71">
        <v>44</v>
      </c>
    </row>
    <row r="730" spans="1:5" x14ac:dyDescent="0.2">
      <c r="A730" s="56">
        <f t="shared" si="11"/>
        <v>45291.208333331575</v>
      </c>
      <c r="B730" s="39">
        <v>4.1666666666666699E-2</v>
      </c>
      <c r="C730" s="71">
        <v>49.2</v>
      </c>
      <c r="D730" s="71">
        <v>66.599999999999994</v>
      </c>
      <c r="E730" s="71">
        <v>43.8</v>
      </c>
    </row>
    <row r="731" spans="1:5" x14ac:dyDescent="0.2">
      <c r="A731" s="56">
        <f t="shared" si="11"/>
        <v>45291.249999998239</v>
      </c>
      <c r="B731" s="39">
        <v>4.1666666666666699E-2</v>
      </c>
      <c r="C731" s="71">
        <v>48.9</v>
      </c>
      <c r="D731" s="71">
        <v>71.2</v>
      </c>
      <c r="E731" s="71">
        <v>41.7</v>
      </c>
    </row>
    <row r="732" spans="1:5" x14ac:dyDescent="0.2">
      <c r="A732" s="56">
        <f t="shared" si="11"/>
        <v>45291.291666664903</v>
      </c>
      <c r="B732" s="39">
        <v>4.1666666666666699E-2</v>
      </c>
      <c r="C732" s="71">
        <v>52.6</v>
      </c>
      <c r="D732" s="71">
        <v>74</v>
      </c>
      <c r="E732" s="71">
        <v>42</v>
      </c>
    </row>
    <row r="733" spans="1:5" x14ac:dyDescent="0.2">
      <c r="A733" s="56">
        <f t="shared" si="11"/>
        <v>45291.333333331568</v>
      </c>
      <c r="B733" s="39">
        <v>4.1666666666666699E-2</v>
      </c>
      <c r="C733" s="71">
        <v>57.5</v>
      </c>
      <c r="D733" s="71">
        <v>80.599999999999994</v>
      </c>
      <c r="E733" s="71">
        <v>45.3</v>
      </c>
    </row>
    <row r="734" spans="1:5" x14ac:dyDescent="0.2">
      <c r="A734" s="56">
        <f t="shared" si="11"/>
        <v>45291.374999998232</v>
      </c>
      <c r="B734" s="39">
        <v>4.1666666666666699E-2</v>
      </c>
      <c r="C734" s="71">
        <v>57.9</v>
      </c>
      <c r="D734" s="71">
        <v>81.8</v>
      </c>
      <c r="E734" s="71">
        <v>45.2</v>
      </c>
    </row>
    <row r="735" spans="1:5" x14ac:dyDescent="0.2">
      <c r="A735" s="56">
        <f t="shared" si="11"/>
        <v>45291.416666664896</v>
      </c>
      <c r="B735" s="39">
        <v>4.1666666666666699E-2</v>
      </c>
      <c r="C735" s="71">
        <v>58.7</v>
      </c>
      <c r="D735" s="71">
        <v>85</v>
      </c>
      <c r="E735" s="71">
        <v>46.1</v>
      </c>
    </row>
    <row r="736" spans="1:5" x14ac:dyDescent="0.2">
      <c r="A736" s="56">
        <f t="shared" si="11"/>
        <v>45291.45833333156</v>
      </c>
      <c r="B736" s="39">
        <v>4.1666666666666699E-2</v>
      </c>
      <c r="C736" s="71">
        <v>58.1</v>
      </c>
      <c r="D736" s="71">
        <v>81.400000000000006</v>
      </c>
      <c r="E736" s="71">
        <v>46.3</v>
      </c>
    </row>
    <row r="737" spans="1:5" x14ac:dyDescent="0.2">
      <c r="A737" s="56">
        <f t="shared" si="11"/>
        <v>45291.499999998225</v>
      </c>
      <c r="B737" s="39">
        <v>4.1666666666666699E-2</v>
      </c>
      <c r="C737" s="71">
        <v>59.7</v>
      </c>
      <c r="D737" s="71">
        <v>79.599999999999994</v>
      </c>
      <c r="E737" s="71">
        <v>46</v>
      </c>
    </row>
    <row r="738" spans="1:5" x14ac:dyDescent="0.2">
      <c r="A738" s="56">
        <f t="shared" si="11"/>
        <v>45291.541666664889</v>
      </c>
      <c r="B738" s="39">
        <v>4.1666666666666699E-2</v>
      </c>
      <c r="C738" s="71">
        <v>59.6</v>
      </c>
      <c r="D738" s="71">
        <v>79.099999999999994</v>
      </c>
      <c r="E738" s="71">
        <v>46.5</v>
      </c>
    </row>
    <row r="739" spans="1:5" x14ac:dyDescent="0.2">
      <c r="A739" s="56">
        <f t="shared" si="11"/>
        <v>45291.583333331553</v>
      </c>
      <c r="B739" s="39">
        <v>4.1666666666666699E-2</v>
      </c>
      <c r="C739" s="71">
        <v>60.1</v>
      </c>
      <c r="D739" s="71">
        <v>81.7</v>
      </c>
      <c r="E739" s="71">
        <v>46.6</v>
      </c>
    </row>
    <row r="740" spans="1:5" x14ac:dyDescent="0.2">
      <c r="A740" s="56">
        <f t="shared" si="11"/>
        <v>45291.624999998217</v>
      </c>
      <c r="B740" s="39">
        <v>4.1666666666666699E-2</v>
      </c>
      <c r="C740" s="71">
        <v>59.7</v>
      </c>
      <c r="D740" s="71">
        <v>78.099999999999994</v>
      </c>
      <c r="E740" s="71">
        <v>46.9</v>
      </c>
    </row>
    <row r="741" spans="1:5" x14ac:dyDescent="0.2">
      <c r="A741" s="56">
        <f t="shared" si="11"/>
        <v>45291.666666664882</v>
      </c>
      <c r="B741" s="39">
        <v>4.1666666666666699E-2</v>
      </c>
      <c r="C741" s="71">
        <v>59.3</v>
      </c>
      <c r="D741" s="71">
        <v>80.400000000000006</v>
      </c>
      <c r="E741" s="71">
        <v>47.6</v>
      </c>
    </row>
    <row r="742" spans="1:5" x14ac:dyDescent="0.2">
      <c r="A742" s="56">
        <f t="shared" si="11"/>
        <v>45291.708333331546</v>
      </c>
      <c r="B742" s="39">
        <v>4.1666666666666699E-2</v>
      </c>
      <c r="C742" s="71">
        <v>59.4</v>
      </c>
      <c r="D742" s="71">
        <v>79.2</v>
      </c>
      <c r="E742" s="71">
        <v>47.1</v>
      </c>
    </row>
    <row r="743" spans="1:5" x14ac:dyDescent="0.2">
      <c r="A743" s="56">
        <f t="shared" si="11"/>
        <v>45291.74999999821</v>
      </c>
      <c r="B743" s="39">
        <v>4.1666666666666699E-2</v>
      </c>
      <c r="C743" s="71">
        <v>58.6</v>
      </c>
      <c r="D743" s="71">
        <v>79.3</v>
      </c>
      <c r="E743" s="71">
        <v>47.7</v>
      </c>
    </row>
    <row r="744" spans="1:5" x14ac:dyDescent="0.2">
      <c r="A744" s="56">
        <f t="shared" si="11"/>
        <v>45291.791666664874</v>
      </c>
      <c r="B744" s="39">
        <v>4.1666666666666699E-2</v>
      </c>
      <c r="C744" s="71">
        <v>60.4</v>
      </c>
      <c r="D744" s="71">
        <v>87.3</v>
      </c>
      <c r="E744" s="71">
        <v>47.5</v>
      </c>
    </row>
    <row r="745" spans="1:5" x14ac:dyDescent="0.2">
      <c r="A745" s="56">
        <f t="shared" si="11"/>
        <v>45291.833333331539</v>
      </c>
      <c r="B745" s="39">
        <v>4.1666666666666699E-2</v>
      </c>
      <c r="C745" s="71">
        <v>56.4</v>
      </c>
      <c r="D745" s="71">
        <v>76.599999999999994</v>
      </c>
      <c r="E745" s="71">
        <v>47.7</v>
      </c>
    </row>
    <row r="746" spans="1:5" x14ac:dyDescent="0.2">
      <c r="A746" s="56">
        <f t="shared" si="11"/>
        <v>45291.874999998203</v>
      </c>
      <c r="B746" s="39">
        <v>4.1666666666666699E-2</v>
      </c>
      <c r="C746" s="71">
        <v>56</v>
      </c>
      <c r="D746" s="71">
        <v>76.900000000000006</v>
      </c>
      <c r="E746" s="71">
        <v>47.5</v>
      </c>
    </row>
    <row r="747" spans="1:5" x14ac:dyDescent="0.2">
      <c r="A747" s="56">
        <f t="shared" si="11"/>
        <v>45291.916666664867</v>
      </c>
      <c r="B747" s="39">
        <v>4.1666666666666699E-2</v>
      </c>
      <c r="C747" s="71">
        <v>54.8</v>
      </c>
      <c r="D747" s="71">
        <v>76.599999999999994</v>
      </c>
      <c r="E747" s="71">
        <v>47.5</v>
      </c>
    </row>
    <row r="748" spans="1:5" x14ac:dyDescent="0.2">
      <c r="A748" s="72">
        <f t="shared" si="11"/>
        <v>45291.958333331531</v>
      </c>
      <c r="B748" s="50">
        <v>4.1666666666666699E-2</v>
      </c>
      <c r="C748" s="73">
        <v>54.4</v>
      </c>
      <c r="D748" s="73">
        <v>83.7</v>
      </c>
      <c r="E748" s="73">
        <v>47.8</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dimension ref="A1:J748"/>
  <sheetViews>
    <sheetView topLeftCell="A741" zoomScaleNormal="100" workbookViewId="0">
      <selection activeCell="G756" sqref="G756"/>
    </sheetView>
  </sheetViews>
  <sheetFormatPr defaultColWidth="9.140625" defaultRowHeight="12.75" x14ac:dyDescent="0.2"/>
  <cols>
    <col min="1" max="1" width="15" style="16" bestFit="1" customWidth="1"/>
    <col min="2" max="2" width="17.85546875" style="17" customWidth="1"/>
    <col min="3" max="5" width="10.85546875" style="35" customWidth="1"/>
    <col min="6" max="16384" width="9.140625" style="14"/>
  </cols>
  <sheetData>
    <row r="1" spans="1:10" x14ac:dyDescent="0.2">
      <c r="A1" s="1" t="s">
        <v>2</v>
      </c>
      <c r="B1" s="2" t="s">
        <v>104</v>
      </c>
      <c r="C1" s="34"/>
      <c r="D1" s="34"/>
    </row>
    <row r="2" spans="1:10" x14ac:dyDescent="0.2">
      <c r="A2" s="1" t="s">
        <v>3</v>
      </c>
      <c r="B2" s="21" t="s">
        <v>96</v>
      </c>
      <c r="C2" s="9"/>
      <c r="D2" s="34"/>
    </row>
    <row r="3" spans="1:10" x14ac:dyDescent="0.2">
      <c r="A3" s="3"/>
      <c r="B3" s="4"/>
      <c r="C3" s="34"/>
      <c r="D3" s="34"/>
    </row>
    <row r="4" spans="1:10" x14ac:dyDescent="0.2">
      <c r="A4" s="27" t="s">
        <v>1</v>
      </c>
      <c r="B4" s="20" t="s">
        <v>18</v>
      </c>
      <c r="C4" s="20" t="s">
        <v>97</v>
      </c>
      <c r="D4" s="30" t="s">
        <v>98</v>
      </c>
      <c r="E4" s="31" t="s">
        <v>99</v>
      </c>
    </row>
    <row r="5" spans="1:10" x14ac:dyDescent="0.2">
      <c r="A5" s="36">
        <v>45261</v>
      </c>
      <c r="B5" s="37">
        <v>4.1666666666666664E-2</v>
      </c>
      <c r="C5" s="68">
        <v>3.5000000000000003E-2</v>
      </c>
      <c r="D5" s="68">
        <v>2.5000000000000001E-2</v>
      </c>
      <c r="E5" s="68">
        <v>0.08</v>
      </c>
    </row>
    <row r="6" spans="1:10" x14ac:dyDescent="0.2">
      <c r="A6" s="38">
        <f>A5+1/24</f>
        <v>45261.041666666664</v>
      </c>
      <c r="B6" s="39">
        <v>4.1666666666666664E-2</v>
      </c>
      <c r="C6" s="69">
        <v>1.4999999999999999E-2</v>
      </c>
      <c r="D6" s="69">
        <v>0.02</v>
      </c>
      <c r="E6" s="69">
        <v>0.08</v>
      </c>
    </row>
    <row r="7" spans="1:10" x14ac:dyDescent="0.2">
      <c r="A7" s="38">
        <f t="shared" ref="A7:A70" si="0">A6+1/24</f>
        <v>45261.083333333328</v>
      </c>
      <c r="B7" s="39">
        <v>4.1666666666666699E-2</v>
      </c>
      <c r="C7" s="69">
        <v>0.02</v>
      </c>
      <c r="D7" s="69">
        <v>0.02</v>
      </c>
      <c r="E7" s="69">
        <v>0.08</v>
      </c>
      <c r="J7" s="19"/>
    </row>
    <row r="8" spans="1:10" x14ac:dyDescent="0.2">
      <c r="A8" s="38">
        <f t="shared" si="0"/>
        <v>45261.124999999993</v>
      </c>
      <c r="B8" s="39">
        <v>4.1666666666666699E-2</v>
      </c>
      <c r="C8" s="69">
        <v>0.02</v>
      </c>
      <c r="D8" s="69">
        <v>2.5000000000000001E-2</v>
      </c>
      <c r="E8" s="69">
        <v>0.09</v>
      </c>
    </row>
    <row r="9" spans="1:10" x14ac:dyDescent="0.2">
      <c r="A9" s="38">
        <f t="shared" si="0"/>
        <v>45261.166666666657</v>
      </c>
      <c r="B9" s="39">
        <v>4.1666666666666699E-2</v>
      </c>
      <c r="C9" s="69">
        <v>0.02</v>
      </c>
      <c r="D9" s="69">
        <v>0.02</v>
      </c>
      <c r="E9" s="69">
        <v>7.4999999999999997E-2</v>
      </c>
    </row>
    <row r="10" spans="1:10" x14ac:dyDescent="0.2">
      <c r="A10" s="38">
        <f t="shared" si="0"/>
        <v>45261.208333333321</v>
      </c>
      <c r="B10" s="39">
        <v>4.1666666666666699E-2</v>
      </c>
      <c r="C10" s="69">
        <v>2.5000000000000001E-2</v>
      </c>
      <c r="D10" s="69">
        <v>0.03</v>
      </c>
      <c r="E10" s="69">
        <v>7.0000000000000007E-2</v>
      </c>
    </row>
    <row r="11" spans="1:10" x14ac:dyDescent="0.2">
      <c r="A11" s="38">
        <f t="shared" si="0"/>
        <v>45261.249999999985</v>
      </c>
      <c r="B11" s="39">
        <v>4.1666666666666699E-2</v>
      </c>
      <c r="C11" s="69">
        <v>3.5000000000000003E-2</v>
      </c>
      <c r="D11" s="69">
        <v>0.03</v>
      </c>
      <c r="E11" s="69">
        <v>8.5000000000000006E-2</v>
      </c>
    </row>
    <row r="12" spans="1:10" x14ac:dyDescent="0.2">
      <c r="A12" s="38">
        <f t="shared" si="0"/>
        <v>45261.29166666665</v>
      </c>
      <c r="B12" s="39">
        <v>4.1666666666666699E-2</v>
      </c>
      <c r="C12" s="69">
        <v>3.5000000000000003E-2</v>
      </c>
      <c r="D12" s="69">
        <v>0.03</v>
      </c>
      <c r="E12" s="69">
        <v>7.0000000000000007E-2</v>
      </c>
    </row>
    <row r="13" spans="1:10" x14ac:dyDescent="0.2">
      <c r="A13" s="38">
        <f t="shared" si="0"/>
        <v>45261.333333333314</v>
      </c>
      <c r="B13" s="39">
        <v>4.1666666666666699E-2</v>
      </c>
      <c r="C13" s="69">
        <v>0.17</v>
      </c>
      <c r="D13" s="69">
        <v>0.11</v>
      </c>
      <c r="E13" s="69">
        <v>0.64500000000000002</v>
      </c>
    </row>
    <row r="14" spans="1:10" x14ac:dyDescent="0.2">
      <c r="A14" s="38">
        <f t="shared" si="0"/>
        <v>45261.374999999978</v>
      </c>
      <c r="B14" s="39">
        <v>4.1666666666666699E-2</v>
      </c>
      <c r="C14" s="69">
        <v>0.04</v>
      </c>
      <c r="D14" s="69">
        <v>3.5000000000000003E-2</v>
      </c>
      <c r="E14" s="69">
        <v>7.0000000000000007E-2</v>
      </c>
    </row>
    <row r="15" spans="1:10" x14ac:dyDescent="0.2">
      <c r="A15" s="38">
        <f t="shared" si="0"/>
        <v>45261.416666666642</v>
      </c>
      <c r="B15" s="39">
        <v>4.1666666666666699E-2</v>
      </c>
      <c r="C15" s="69">
        <v>0.04</v>
      </c>
      <c r="D15" s="69">
        <v>3.5000000000000003E-2</v>
      </c>
      <c r="E15" s="69">
        <v>7.0000000000000007E-2</v>
      </c>
    </row>
    <row r="16" spans="1:10" x14ac:dyDescent="0.2">
      <c r="A16" s="38">
        <f t="shared" si="0"/>
        <v>45261.458333333307</v>
      </c>
      <c r="B16" s="39">
        <v>4.1666666666666699E-2</v>
      </c>
      <c r="C16" s="69">
        <v>4.4999999999999998E-2</v>
      </c>
      <c r="D16" s="69">
        <v>5.5E-2</v>
      </c>
      <c r="E16" s="69">
        <v>0.125</v>
      </c>
    </row>
    <row r="17" spans="1:5" x14ac:dyDescent="0.2">
      <c r="A17" s="38">
        <f t="shared" si="0"/>
        <v>45261.499999999971</v>
      </c>
      <c r="B17" s="39">
        <v>4.1666666666666699E-2</v>
      </c>
      <c r="C17" s="69">
        <v>7.4999999999999997E-2</v>
      </c>
      <c r="D17" s="69">
        <v>9.5000000000000001E-2</v>
      </c>
      <c r="E17" s="69">
        <v>0.56000000000000005</v>
      </c>
    </row>
    <row r="18" spans="1:5" x14ac:dyDescent="0.2">
      <c r="A18" s="38">
        <f t="shared" si="0"/>
        <v>45261.541666666635</v>
      </c>
      <c r="B18" s="39">
        <v>4.1666666666666699E-2</v>
      </c>
      <c r="C18" s="69">
        <v>6.5000000000000002E-2</v>
      </c>
      <c r="D18" s="69">
        <v>0.11</v>
      </c>
      <c r="E18" s="69">
        <v>0.42499999999999999</v>
      </c>
    </row>
    <row r="19" spans="1:5" x14ac:dyDescent="0.2">
      <c r="A19" s="38">
        <f t="shared" si="0"/>
        <v>45261.583333333299</v>
      </c>
      <c r="B19" s="39">
        <v>4.1666666666666699E-2</v>
      </c>
      <c r="C19" s="69">
        <v>5.5E-2</v>
      </c>
      <c r="D19" s="69">
        <v>5.5E-2</v>
      </c>
      <c r="E19" s="69">
        <v>0.12</v>
      </c>
    </row>
    <row r="20" spans="1:5" x14ac:dyDescent="0.2">
      <c r="A20" s="38">
        <f t="shared" si="0"/>
        <v>45261.624999999964</v>
      </c>
      <c r="B20" s="39">
        <v>4.1666666666666699E-2</v>
      </c>
      <c r="C20" s="69">
        <v>6.5000000000000002E-2</v>
      </c>
      <c r="D20" s="69">
        <v>6.5000000000000002E-2</v>
      </c>
      <c r="E20" s="69">
        <v>0.22500000000000001</v>
      </c>
    </row>
    <row r="21" spans="1:5" x14ac:dyDescent="0.2">
      <c r="A21" s="38">
        <f t="shared" si="0"/>
        <v>45261.666666666628</v>
      </c>
      <c r="B21" s="39">
        <v>4.1666666666666699E-2</v>
      </c>
      <c r="C21" s="69">
        <v>4.4999999999999998E-2</v>
      </c>
      <c r="D21" s="69">
        <v>7.4999999999999997E-2</v>
      </c>
      <c r="E21" s="69">
        <v>0.18</v>
      </c>
    </row>
    <row r="22" spans="1:5" x14ac:dyDescent="0.2">
      <c r="A22" s="38">
        <f t="shared" si="0"/>
        <v>45261.708333333292</v>
      </c>
      <c r="B22" s="39">
        <v>4.1666666666666699E-2</v>
      </c>
      <c r="C22" s="69">
        <v>3.5000000000000003E-2</v>
      </c>
      <c r="D22" s="69">
        <v>3.5000000000000003E-2</v>
      </c>
      <c r="E22" s="69">
        <v>0.08</v>
      </c>
    </row>
    <row r="23" spans="1:5" x14ac:dyDescent="0.2">
      <c r="A23" s="38">
        <f t="shared" si="0"/>
        <v>45261.749999999956</v>
      </c>
      <c r="B23" s="39">
        <v>4.1666666666666699E-2</v>
      </c>
      <c r="C23" s="69">
        <v>0.04</v>
      </c>
      <c r="D23" s="69">
        <v>3.5000000000000003E-2</v>
      </c>
      <c r="E23" s="69">
        <v>7.0000000000000007E-2</v>
      </c>
    </row>
    <row r="24" spans="1:5" x14ac:dyDescent="0.2">
      <c r="A24" s="38">
        <f t="shared" si="0"/>
        <v>45261.791666666621</v>
      </c>
      <c r="B24" s="39">
        <v>4.1666666666666699E-2</v>
      </c>
      <c r="C24" s="69">
        <v>3.5000000000000003E-2</v>
      </c>
      <c r="D24" s="69">
        <v>0.03</v>
      </c>
      <c r="E24" s="69">
        <v>8.5000000000000006E-2</v>
      </c>
    </row>
    <row r="25" spans="1:5" x14ac:dyDescent="0.2">
      <c r="A25" s="38">
        <f t="shared" si="0"/>
        <v>45261.833333333285</v>
      </c>
      <c r="B25" s="39">
        <v>4.1666666666666699E-2</v>
      </c>
      <c r="C25" s="69">
        <v>3.5000000000000003E-2</v>
      </c>
      <c r="D25" s="69">
        <v>0.03</v>
      </c>
      <c r="E25" s="69">
        <v>8.5000000000000006E-2</v>
      </c>
    </row>
    <row r="26" spans="1:5" x14ac:dyDescent="0.2">
      <c r="A26" s="38">
        <f t="shared" si="0"/>
        <v>45261.874999999949</v>
      </c>
      <c r="B26" s="39">
        <v>4.1666666666666699E-2</v>
      </c>
      <c r="C26" s="69">
        <v>3.5000000000000003E-2</v>
      </c>
      <c r="D26" s="69">
        <v>0.03</v>
      </c>
      <c r="E26" s="69">
        <v>0.1</v>
      </c>
    </row>
    <row r="27" spans="1:5" x14ac:dyDescent="0.2">
      <c r="A27" s="38">
        <f t="shared" si="0"/>
        <v>45261.916666666613</v>
      </c>
      <c r="B27" s="39">
        <v>4.1666666666666699E-2</v>
      </c>
      <c r="C27" s="69">
        <v>0.04</v>
      </c>
      <c r="D27" s="69">
        <v>3.5000000000000003E-2</v>
      </c>
      <c r="E27" s="69">
        <v>0.09</v>
      </c>
    </row>
    <row r="28" spans="1:5" x14ac:dyDescent="0.2">
      <c r="A28" s="38">
        <f t="shared" si="0"/>
        <v>45261.958333333278</v>
      </c>
      <c r="B28" s="39">
        <v>4.1666666666666699E-2</v>
      </c>
      <c r="C28" s="69">
        <v>3.5000000000000003E-2</v>
      </c>
      <c r="D28" s="69">
        <v>0.03</v>
      </c>
      <c r="E28" s="69">
        <v>0.08</v>
      </c>
    </row>
    <row r="29" spans="1:5" x14ac:dyDescent="0.2">
      <c r="A29" s="38">
        <f t="shared" si="0"/>
        <v>45261.999999999942</v>
      </c>
      <c r="B29" s="39">
        <v>4.1666666666666699E-2</v>
      </c>
      <c r="C29" s="69">
        <v>3.5000000000000003E-2</v>
      </c>
      <c r="D29" s="69">
        <v>0.03</v>
      </c>
      <c r="E29" s="69">
        <v>8.5000000000000006E-2</v>
      </c>
    </row>
    <row r="30" spans="1:5" x14ac:dyDescent="0.2">
      <c r="A30" s="38">
        <f t="shared" si="0"/>
        <v>45262.041666666606</v>
      </c>
      <c r="B30" s="39">
        <v>4.1666666666666699E-2</v>
      </c>
      <c r="C30" s="69">
        <v>3.5000000000000003E-2</v>
      </c>
      <c r="D30" s="69">
        <v>2.5000000000000001E-2</v>
      </c>
      <c r="E30" s="69">
        <v>0.09</v>
      </c>
    </row>
    <row r="31" spans="1:5" x14ac:dyDescent="0.2">
      <c r="A31" s="38">
        <f t="shared" si="0"/>
        <v>45262.08333333327</v>
      </c>
      <c r="B31" s="39">
        <v>4.1666666666666699E-2</v>
      </c>
      <c r="C31" s="69">
        <v>3.5000000000000003E-2</v>
      </c>
      <c r="D31" s="69">
        <v>0.03</v>
      </c>
      <c r="E31" s="69">
        <v>7.4999999999999997E-2</v>
      </c>
    </row>
    <row r="32" spans="1:5" x14ac:dyDescent="0.2">
      <c r="A32" s="38">
        <f t="shared" si="0"/>
        <v>45262.124999999935</v>
      </c>
      <c r="B32" s="39">
        <v>4.1666666666666699E-2</v>
      </c>
      <c r="C32" s="69">
        <v>3.5000000000000003E-2</v>
      </c>
      <c r="D32" s="69">
        <v>2.5000000000000001E-2</v>
      </c>
      <c r="E32" s="69">
        <v>0.08</v>
      </c>
    </row>
    <row r="33" spans="1:5" x14ac:dyDescent="0.2">
      <c r="A33" s="38">
        <f t="shared" si="0"/>
        <v>45262.166666666599</v>
      </c>
      <c r="B33" s="39">
        <v>4.1666666666666699E-2</v>
      </c>
      <c r="C33" s="69">
        <v>3.5000000000000003E-2</v>
      </c>
      <c r="D33" s="69">
        <v>0.03</v>
      </c>
      <c r="E33" s="69">
        <v>8.5000000000000006E-2</v>
      </c>
    </row>
    <row r="34" spans="1:5" x14ac:dyDescent="0.2">
      <c r="A34" s="38">
        <f t="shared" si="0"/>
        <v>45262.208333333263</v>
      </c>
      <c r="B34" s="39">
        <v>4.1666666666666699E-2</v>
      </c>
      <c r="C34" s="69">
        <v>3.5000000000000003E-2</v>
      </c>
      <c r="D34" s="69">
        <v>0.03</v>
      </c>
      <c r="E34" s="69">
        <v>0.09</v>
      </c>
    </row>
    <row r="35" spans="1:5" x14ac:dyDescent="0.2">
      <c r="A35" s="38">
        <f t="shared" si="0"/>
        <v>45262.249999999927</v>
      </c>
      <c r="B35" s="39">
        <v>4.1666666666666699E-2</v>
      </c>
      <c r="C35" s="69">
        <v>0.04</v>
      </c>
      <c r="D35" s="69">
        <v>3.5000000000000003E-2</v>
      </c>
      <c r="E35" s="69">
        <v>8.5000000000000006E-2</v>
      </c>
    </row>
    <row r="36" spans="1:5" x14ac:dyDescent="0.2">
      <c r="A36" s="38">
        <f t="shared" si="0"/>
        <v>45262.291666666591</v>
      </c>
      <c r="B36" s="39">
        <v>4.1666666666666699E-2</v>
      </c>
      <c r="C36" s="69">
        <v>3.5000000000000003E-2</v>
      </c>
      <c r="D36" s="69">
        <v>0.03</v>
      </c>
      <c r="E36" s="69">
        <v>0.08</v>
      </c>
    </row>
    <row r="37" spans="1:5" x14ac:dyDescent="0.2">
      <c r="A37" s="38">
        <f t="shared" si="0"/>
        <v>45262.333333333256</v>
      </c>
      <c r="B37" s="39">
        <v>4.1666666666666699E-2</v>
      </c>
      <c r="C37" s="69">
        <v>4.4999999999999998E-2</v>
      </c>
      <c r="D37" s="69">
        <v>0.06</v>
      </c>
      <c r="E37" s="69">
        <v>0.1</v>
      </c>
    </row>
    <row r="38" spans="1:5" x14ac:dyDescent="0.2">
      <c r="A38" s="38">
        <f t="shared" si="0"/>
        <v>45262.37499999992</v>
      </c>
      <c r="B38" s="39">
        <v>4.1666666666666699E-2</v>
      </c>
      <c r="C38" s="69">
        <v>0.04</v>
      </c>
      <c r="D38" s="69">
        <v>5.5E-2</v>
      </c>
      <c r="E38" s="69">
        <v>0.13500000000000001</v>
      </c>
    </row>
    <row r="39" spans="1:5" x14ac:dyDescent="0.2">
      <c r="A39" s="38">
        <f t="shared" si="0"/>
        <v>45262.416666666584</v>
      </c>
      <c r="B39" s="39">
        <v>4.1666666666666699E-2</v>
      </c>
      <c r="C39" s="69">
        <v>0.04</v>
      </c>
      <c r="D39" s="69">
        <v>7.4999999999999997E-2</v>
      </c>
      <c r="E39" s="69">
        <v>0.115</v>
      </c>
    </row>
    <row r="40" spans="1:5" x14ac:dyDescent="0.2">
      <c r="A40" s="38">
        <f t="shared" si="0"/>
        <v>45262.458333333248</v>
      </c>
      <c r="B40" s="39">
        <v>4.1666666666666699E-2</v>
      </c>
      <c r="C40" s="69">
        <v>0.04</v>
      </c>
      <c r="D40" s="69">
        <v>4.4999999999999998E-2</v>
      </c>
      <c r="E40" s="69">
        <v>0.08</v>
      </c>
    </row>
    <row r="41" spans="1:5" x14ac:dyDescent="0.2">
      <c r="A41" s="38">
        <f t="shared" si="0"/>
        <v>45262.499999999913</v>
      </c>
      <c r="B41" s="39">
        <v>4.1666666666666699E-2</v>
      </c>
      <c r="C41" s="69">
        <v>0.04</v>
      </c>
      <c r="D41" s="69">
        <v>0.05</v>
      </c>
      <c r="E41" s="69">
        <v>0.1</v>
      </c>
    </row>
    <row r="42" spans="1:5" x14ac:dyDescent="0.2">
      <c r="A42" s="38">
        <f t="shared" si="0"/>
        <v>45262.541666666577</v>
      </c>
      <c r="B42" s="39">
        <v>4.1666666666666699E-2</v>
      </c>
      <c r="C42" s="69">
        <v>0.04</v>
      </c>
      <c r="D42" s="69">
        <v>4.4999999999999998E-2</v>
      </c>
      <c r="E42" s="69">
        <v>8.5000000000000006E-2</v>
      </c>
    </row>
    <row r="43" spans="1:5" x14ac:dyDescent="0.2">
      <c r="A43" s="38">
        <f t="shared" si="0"/>
        <v>45262.583333333241</v>
      </c>
      <c r="B43" s="39">
        <v>4.1666666666666699E-2</v>
      </c>
      <c r="C43" s="69">
        <v>0.04</v>
      </c>
      <c r="D43" s="69">
        <v>3.5000000000000003E-2</v>
      </c>
      <c r="E43" s="69">
        <v>7.0000000000000007E-2</v>
      </c>
    </row>
    <row r="44" spans="1:5" x14ac:dyDescent="0.2">
      <c r="A44" s="38">
        <f t="shared" si="0"/>
        <v>45262.624999999905</v>
      </c>
      <c r="B44" s="39">
        <v>4.1666666666666699E-2</v>
      </c>
      <c r="C44" s="69">
        <v>5.5E-2</v>
      </c>
      <c r="D44" s="69">
        <v>0.06</v>
      </c>
      <c r="E44" s="69">
        <v>0.12</v>
      </c>
    </row>
    <row r="45" spans="1:5" x14ac:dyDescent="0.2">
      <c r="A45" s="38">
        <f t="shared" si="0"/>
        <v>45262.66666666657</v>
      </c>
      <c r="B45" s="39">
        <v>4.1666666666666699E-2</v>
      </c>
      <c r="C45" s="69">
        <v>4.4999999999999998E-2</v>
      </c>
      <c r="D45" s="69">
        <v>5.5E-2</v>
      </c>
      <c r="E45" s="69">
        <v>0.105</v>
      </c>
    </row>
    <row r="46" spans="1:5" x14ac:dyDescent="0.2">
      <c r="A46" s="38">
        <f t="shared" si="0"/>
        <v>45262.708333333234</v>
      </c>
      <c r="B46" s="39">
        <v>4.1666666666666699E-2</v>
      </c>
      <c r="C46" s="69">
        <v>0.04</v>
      </c>
      <c r="D46" s="69">
        <v>4.4999999999999998E-2</v>
      </c>
      <c r="E46" s="69">
        <v>0.105</v>
      </c>
    </row>
    <row r="47" spans="1:5" x14ac:dyDescent="0.2">
      <c r="A47" s="38">
        <f t="shared" si="0"/>
        <v>45262.749999999898</v>
      </c>
      <c r="B47" s="39">
        <v>4.1666666666666699E-2</v>
      </c>
      <c r="C47" s="69">
        <v>0.04</v>
      </c>
      <c r="D47" s="69">
        <v>0.03</v>
      </c>
      <c r="E47" s="69">
        <v>0.08</v>
      </c>
    </row>
    <row r="48" spans="1:5" x14ac:dyDescent="0.2">
      <c r="A48" s="38">
        <f t="shared" si="0"/>
        <v>45262.791666666562</v>
      </c>
      <c r="B48" s="39">
        <v>4.1666666666666699E-2</v>
      </c>
      <c r="C48" s="69">
        <v>3.5000000000000003E-2</v>
      </c>
      <c r="D48" s="69">
        <v>0.03</v>
      </c>
      <c r="E48" s="69">
        <v>7.4999999999999997E-2</v>
      </c>
    </row>
    <row r="49" spans="1:5" x14ac:dyDescent="0.2">
      <c r="A49" s="38">
        <f t="shared" si="0"/>
        <v>45262.833333333227</v>
      </c>
      <c r="B49" s="39">
        <v>4.1666666666666699E-2</v>
      </c>
      <c r="C49" s="69">
        <v>3.5000000000000003E-2</v>
      </c>
      <c r="D49" s="69">
        <v>3.5000000000000003E-2</v>
      </c>
      <c r="E49" s="69">
        <v>7.4999999999999997E-2</v>
      </c>
    </row>
    <row r="50" spans="1:5" x14ac:dyDescent="0.2">
      <c r="A50" s="38">
        <f t="shared" si="0"/>
        <v>45262.874999999891</v>
      </c>
      <c r="B50" s="39">
        <v>4.1666666666666699E-2</v>
      </c>
      <c r="C50" s="69">
        <v>3.5000000000000003E-2</v>
      </c>
      <c r="D50" s="69">
        <v>0.03</v>
      </c>
      <c r="E50" s="69">
        <v>0.08</v>
      </c>
    </row>
    <row r="51" spans="1:5" x14ac:dyDescent="0.2">
      <c r="A51" s="38">
        <f t="shared" si="0"/>
        <v>45262.916666666555</v>
      </c>
      <c r="B51" s="39">
        <v>4.1666666666666699E-2</v>
      </c>
      <c r="C51" s="69">
        <v>0.04</v>
      </c>
      <c r="D51" s="69">
        <v>0.03</v>
      </c>
      <c r="E51" s="69">
        <v>7.4999999999999997E-2</v>
      </c>
    </row>
    <row r="52" spans="1:5" x14ac:dyDescent="0.2">
      <c r="A52" s="38">
        <f t="shared" si="0"/>
        <v>45262.958333333219</v>
      </c>
      <c r="B52" s="39">
        <v>4.1666666666666699E-2</v>
      </c>
      <c r="C52" s="69">
        <v>3.5000000000000003E-2</v>
      </c>
      <c r="D52" s="69">
        <v>0.03</v>
      </c>
      <c r="E52" s="69">
        <v>8.5000000000000006E-2</v>
      </c>
    </row>
    <row r="53" spans="1:5" x14ac:dyDescent="0.2">
      <c r="A53" s="38">
        <f t="shared" si="0"/>
        <v>45262.999999999884</v>
      </c>
      <c r="B53" s="39">
        <v>4.1666666666666699E-2</v>
      </c>
      <c r="C53" s="69">
        <v>3.5000000000000003E-2</v>
      </c>
      <c r="D53" s="69">
        <v>0.03</v>
      </c>
      <c r="E53" s="69">
        <v>7.0000000000000007E-2</v>
      </c>
    </row>
    <row r="54" spans="1:5" x14ac:dyDescent="0.2">
      <c r="A54" s="38">
        <f t="shared" si="0"/>
        <v>45263.041666666548</v>
      </c>
      <c r="B54" s="39">
        <v>4.1666666666666699E-2</v>
      </c>
      <c r="C54" s="69">
        <v>3.5000000000000003E-2</v>
      </c>
      <c r="D54" s="69">
        <v>0.03</v>
      </c>
      <c r="E54" s="69">
        <v>7.4999999999999997E-2</v>
      </c>
    </row>
    <row r="55" spans="1:5" x14ac:dyDescent="0.2">
      <c r="A55" s="38">
        <f t="shared" si="0"/>
        <v>45263.083333333212</v>
      </c>
      <c r="B55" s="39">
        <v>4.1666666666666699E-2</v>
      </c>
      <c r="C55" s="69">
        <v>3.5000000000000003E-2</v>
      </c>
      <c r="D55" s="69">
        <v>0.03</v>
      </c>
      <c r="E55" s="69">
        <v>7.0000000000000007E-2</v>
      </c>
    </row>
    <row r="56" spans="1:5" x14ac:dyDescent="0.2">
      <c r="A56" s="38">
        <f t="shared" si="0"/>
        <v>45263.124999999876</v>
      </c>
      <c r="B56" s="39">
        <v>4.1666666666666699E-2</v>
      </c>
      <c r="C56" s="69">
        <v>3.5000000000000003E-2</v>
      </c>
      <c r="D56" s="69">
        <v>0.03</v>
      </c>
      <c r="E56" s="69">
        <v>7.0000000000000007E-2</v>
      </c>
    </row>
    <row r="57" spans="1:5" x14ac:dyDescent="0.2">
      <c r="A57" s="38">
        <f t="shared" si="0"/>
        <v>45263.166666666541</v>
      </c>
      <c r="B57" s="39">
        <v>4.1666666666666699E-2</v>
      </c>
      <c r="C57" s="69">
        <v>3.5000000000000003E-2</v>
      </c>
      <c r="D57" s="69">
        <v>0.03</v>
      </c>
      <c r="E57" s="69">
        <v>0.08</v>
      </c>
    </row>
    <row r="58" spans="1:5" x14ac:dyDescent="0.2">
      <c r="A58" s="38">
        <f t="shared" si="0"/>
        <v>45263.208333333205</v>
      </c>
      <c r="B58" s="39">
        <v>4.1666666666666699E-2</v>
      </c>
      <c r="C58" s="69">
        <v>3.5000000000000003E-2</v>
      </c>
      <c r="D58" s="69">
        <v>2.5000000000000001E-2</v>
      </c>
      <c r="E58" s="69">
        <v>0.08</v>
      </c>
    </row>
    <row r="59" spans="1:5" x14ac:dyDescent="0.2">
      <c r="A59" s="38">
        <f t="shared" si="0"/>
        <v>45263.249999999869</v>
      </c>
      <c r="B59" s="39">
        <v>4.1666666666666699E-2</v>
      </c>
      <c r="C59" s="69">
        <v>0.03</v>
      </c>
      <c r="D59" s="69">
        <v>2.5000000000000001E-2</v>
      </c>
      <c r="E59" s="69">
        <v>7.0000000000000007E-2</v>
      </c>
    </row>
    <row r="60" spans="1:5" x14ac:dyDescent="0.2">
      <c r="A60" s="38">
        <f t="shared" si="0"/>
        <v>45263.291666666533</v>
      </c>
      <c r="B60" s="39">
        <v>4.1666666666666699E-2</v>
      </c>
      <c r="C60" s="69">
        <v>3.5000000000000003E-2</v>
      </c>
      <c r="D60" s="69">
        <v>0.03</v>
      </c>
      <c r="E60" s="69">
        <v>0.08</v>
      </c>
    </row>
    <row r="61" spans="1:5" x14ac:dyDescent="0.2">
      <c r="A61" s="38">
        <f t="shared" si="0"/>
        <v>45263.333333333198</v>
      </c>
      <c r="B61" s="39">
        <v>4.1666666666666699E-2</v>
      </c>
      <c r="C61" s="69">
        <v>0.04</v>
      </c>
      <c r="D61" s="69">
        <v>0.03</v>
      </c>
      <c r="E61" s="69">
        <v>8.5000000000000006E-2</v>
      </c>
    </row>
    <row r="62" spans="1:5" x14ac:dyDescent="0.2">
      <c r="A62" s="38">
        <f t="shared" si="0"/>
        <v>45263.374999999862</v>
      </c>
      <c r="B62" s="39">
        <v>4.1666666666666699E-2</v>
      </c>
      <c r="C62" s="69">
        <v>3.5000000000000003E-2</v>
      </c>
      <c r="D62" s="69">
        <v>0.03</v>
      </c>
      <c r="E62" s="69">
        <v>0.1</v>
      </c>
    </row>
    <row r="63" spans="1:5" x14ac:dyDescent="0.2">
      <c r="A63" s="38">
        <f t="shared" si="0"/>
        <v>45263.416666666526</v>
      </c>
      <c r="B63" s="39">
        <v>4.1666666666666699E-2</v>
      </c>
      <c r="C63" s="69">
        <v>3.5000000000000003E-2</v>
      </c>
      <c r="D63" s="69">
        <v>3.5000000000000003E-2</v>
      </c>
      <c r="E63" s="69">
        <v>0.08</v>
      </c>
    </row>
    <row r="64" spans="1:5" x14ac:dyDescent="0.2">
      <c r="A64" s="38">
        <f t="shared" si="0"/>
        <v>45263.45833333319</v>
      </c>
      <c r="B64" s="39">
        <v>4.1666666666666699E-2</v>
      </c>
      <c r="C64" s="69">
        <v>0.04</v>
      </c>
      <c r="D64" s="69">
        <v>0.03</v>
      </c>
      <c r="E64" s="69">
        <v>7.4999999999999997E-2</v>
      </c>
    </row>
    <row r="65" spans="1:5" x14ac:dyDescent="0.2">
      <c r="A65" s="38">
        <f t="shared" si="0"/>
        <v>45263.499999999854</v>
      </c>
      <c r="B65" s="39">
        <v>4.1666666666666699E-2</v>
      </c>
      <c r="C65" s="69">
        <v>3.5000000000000003E-2</v>
      </c>
      <c r="D65" s="69">
        <v>0.04</v>
      </c>
      <c r="E65" s="69">
        <v>7.0000000000000007E-2</v>
      </c>
    </row>
    <row r="66" spans="1:5" x14ac:dyDescent="0.2">
      <c r="A66" s="38">
        <f t="shared" si="0"/>
        <v>45263.541666666519</v>
      </c>
      <c r="B66" s="39">
        <v>4.1666666666666699E-2</v>
      </c>
      <c r="C66" s="69">
        <v>3.5000000000000003E-2</v>
      </c>
      <c r="D66" s="69">
        <v>3.5000000000000003E-2</v>
      </c>
      <c r="E66" s="69">
        <v>7.4999999999999997E-2</v>
      </c>
    </row>
    <row r="67" spans="1:5" x14ac:dyDescent="0.2">
      <c r="A67" s="38">
        <f t="shared" si="0"/>
        <v>45263.583333333183</v>
      </c>
      <c r="B67" s="39">
        <v>4.1666666666666699E-2</v>
      </c>
      <c r="C67" s="69">
        <v>3.5000000000000003E-2</v>
      </c>
      <c r="D67" s="69">
        <v>3.5000000000000003E-2</v>
      </c>
      <c r="E67" s="69">
        <v>7.4999999999999997E-2</v>
      </c>
    </row>
    <row r="68" spans="1:5" x14ac:dyDescent="0.2">
      <c r="A68" s="38">
        <f t="shared" si="0"/>
        <v>45263.624999999847</v>
      </c>
      <c r="B68" s="39">
        <v>4.1666666666666699E-2</v>
      </c>
      <c r="C68" s="69">
        <v>3.5000000000000003E-2</v>
      </c>
      <c r="D68" s="69">
        <v>0.03</v>
      </c>
      <c r="E68" s="69">
        <v>7.4999999999999997E-2</v>
      </c>
    </row>
    <row r="69" spans="1:5" x14ac:dyDescent="0.2">
      <c r="A69" s="38">
        <f t="shared" si="0"/>
        <v>45263.666666666511</v>
      </c>
      <c r="B69" s="39">
        <v>4.1666666666666699E-2</v>
      </c>
      <c r="C69" s="69">
        <v>3.5000000000000003E-2</v>
      </c>
      <c r="D69" s="69">
        <v>3.5000000000000003E-2</v>
      </c>
      <c r="E69" s="69">
        <v>8.5000000000000006E-2</v>
      </c>
    </row>
    <row r="70" spans="1:5" x14ac:dyDescent="0.2">
      <c r="A70" s="38">
        <f t="shared" si="0"/>
        <v>45263.708333333176</v>
      </c>
      <c r="B70" s="39">
        <v>4.1666666666666699E-2</v>
      </c>
      <c r="C70" s="69">
        <v>3.5000000000000003E-2</v>
      </c>
      <c r="D70" s="69">
        <v>0.03</v>
      </c>
      <c r="E70" s="69">
        <v>7.4999999999999997E-2</v>
      </c>
    </row>
    <row r="71" spans="1:5" x14ac:dyDescent="0.2">
      <c r="A71" s="38">
        <f t="shared" ref="A71:A134" si="1">A70+1/24</f>
        <v>45263.74999999984</v>
      </c>
      <c r="B71" s="39">
        <v>4.1666666666666699E-2</v>
      </c>
      <c r="C71" s="69">
        <v>3.5000000000000003E-2</v>
      </c>
      <c r="D71" s="69">
        <v>0.03</v>
      </c>
      <c r="E71" s="69">
        <v>7.0000000000000007E-2</v>
      </c>
    </row>
    <row r="72" spans="1:5" x14ac:dyDescent="0.2">
      <c r="A72" s="38">
        <f t="shared" si="1"/>
        <v>45263.791666666504</v>
      </c>
      <c r="B72" s="39">
        <v>4.1666666666666699E-2</v>
      </c>
      <c r="C72" s="69">
        <v>3.5000000000000003E-2</v>
      </c>
      <c r="D72" s="69">
        <v>0.03</v>
      </c>
      <c r="E72" s="69">
        <v>7.0000000000000007E-2</v>
      </c>
    </row>
    <row r="73" spans="1:5" x14ac:dyDescent="0.2">
      <c r="A73" s="38">
        <f t="shared" si="1"/>
        <v>45263.833333333168</v>
      </c>
      <c r="B73" s="39">
        <v>4.1666666666666699E-2</v>
      </c>
      <c r="C73" s="69">
        <v>3.5000000000000003E-2</v>
      </c>
      <c r="D73" s="69">
        <v>0.03</v>
      </c>
      <c r="E73" s="69">
        <v>0.08</v>
      </c>
    </row>
    <row r="74" spans="1:5" x14ac:dyDescent="0.2">
      <c r="A74" s="38">
        <f t="shared" si="1"/>
        <v>45263.874999999833</v>
      </c>
      <c r="B74" s="39">
        <v>4.1666666666666699E-2</v>
      </c>
      <c r="C74" s="69">
        <v>3.5000000000000003E-2</v>
      </c>
      <c r="D74" s="69">
        <v>0.03</v>
      </c>
      <c r="E74" s="69">
        <v>7.4999999999999997E-2</v>
      </c>
    </row>
    <row r="75" spans="1:5" x14ac:dyDescent="0.2">
      <c r="A75" s="38">
        <f t="shared" si="1"/>
        <v>45263.916666666497</v>
      </c>
      <c r="B75" s="39">
        <v>4.1666666666666699E-2</v>
      </c>
      <c r="C75" s="69">
        <v>3.5000000000000003E-2</v>
      </c>
      <c r="D75" s="69">
        <v>0.03</v>
      </c>
      <c r="E75" s="69">
        <v>0.08</v>
      </c>
    </row>
    <row r="76" spans="1:5" x14ac:dyDescent="0.2">
      <c r="A76" s="38">
        <f t="shared" si="1"/>
        <v>45263.958333333161</v>
      </c>
      <c r="B76" s="39">
        <v>4.1666666666666699E-2</v>
      </c>
      <c r="C76" s="69">
        <v>3.5000000000000003E-2</v>
      </c>
      <c r="D76" s="69">
        <v>0.03</v>
      </c>
      <c r="E76" s="69">
        <v>0.08</v>
      </c>
    </row>
    <row r="77" spans="1:5" x14ac:dyDescent="0.2">
      <c r="A77" s="38">
        <f t="shared" si="1"/>
        <v>45263.999999999825</v>
      </c>
      <c r="B77" s="39">
        <v>4.1666666666666699E-2</v>
      </c>
      <c r="C77" s="69">
        <v>0.03</v>
      </c>
      <c r="D77" s="69">
        <v>2.5000000000000001E-2</v>
      </c>
      <c r="E77" s="69">
        <v>8.5000000000000006E-2</v>
      </c>
    </row>
    <row r="78" spans="1:5" x14ac:dyDescent="0.2">
      <c r="A78" s="38">
        <f t="shared" si="1"/>
        <v>45264.04166666649</v>
      </c>
      <c r="B78" s="39">
        <v>4.1666666666666699E-2</v>
      </c>
      <c r="C78" s="69">
        <v>1.4999999999999999E-2</v>
      </c>
      <c r="D78" s="69">
        <v>1.4999999999999999E-2</v>
      </c>
      <c r="E78" s="69">
        <v>7.4999999999999997E-2</v>
      </c>
    </row>
    <row r="79" spans="1:5" x14ac:dyDescent="0.2">
      <c r="A79" s="38">
        <f t="shared" si="1"/>
        <v>45264.083333333154</v>
      </c>
      <c r="B79" s="39">
        <v>4.1666666666666699E-2</v>
      </c>
      <c r="C79" s="69">
        <v>1.4999999999999999E-2</v>
      </c>
      <c r="D79" s="69">
        <v>1.4999999999999999E-2</v>
      </c>
      <c r="E79" s="69">
        <v>7.0000000000000007E-2</v>
      </c>
    </row>
    <row r="80" spans="1:5" x14ac:dyDescent="0.2">
      <c r="A80" s="38">
        <f t="shared" si="1"/>
        <v>45264.124999999818</v>
      </c>
      <c r="B80" s="39">
        <v>4.1666666666666699E-2</v>
      </c>
      <c r="C80" s="69">
        <v>0.02</v>
      </c>
      <c r="D80" s="69">
        <v>1.4999999999999999E-2</v>
      </c>
      <c r="E80" s="69">
        <v>0.08</v>
      </c>
    </row>
    <row r="81" spans="1:5" x14ac:dyDescent="0.2">
      <c r="A81" s="38">
        <f t="shared" si="1"/>
        <v>45264.166666666482</v>
      </c>
      <c r="B81" s="39">
        <v>4.1666666666666699E-2</v>
      </c>
      <c r="C81" s="69">
        <v>1.4999999999999999E-2</v>
      </c>
      <c r="D81" s="69">
        <v>0.02</v>
      </c>
      <c r="E81" s="69">
        <v>7.4999999999999997E-2</v>
      </c>
    </row>
    <row r="82" spans="1:5" x14ac:dyDescent="0.2">
      <c r="A82" s="38">
        <f t="shared" si="1"/>
        <v>45264.208333333147</v>
      </c>
      <c r="B82" s="39">
        <v>4.1666666666666699E-2</v>
      </c>
      <c r="C82" s="69">
        <v>3.5000000000000003E-2</v>
      </c>
      <c r="D82" s="69">
        <v>2.5000000000000001E-2</v>
      </c>
      <c r="E82" s="69">
        <v>8.5000000000000006E-2</v>
      </c>
    </row>
    <row r="83" spans="1:5" x14ac:dyDescent="0.2">
      <c r="A83" s="38">
        <f t="shared" si="1"/>
        <v>45264.249999999811</v>
      </c>
      <c r="B83" s="39">
        <v>4.1666666666666699E-2</v>
      </c>
      <c r="C83" s="69">
        <v>3.5000000000000003E-2</v>
      </c>
      <c r="D83" s="69">
        <v>2.5000000000000001E-2</v>
      </c>
      <c r="E83" s="69">
        <v>0.09</v>
      </c>
    </row>
    <row r="84" spans="1:5" x14ac:dyDescent="0.2">
      <c r="A84" s="38">
        <f t="shared" si="1"/>
        <v>45264.291666666475</v>
      </c>
      <c r="B84" s="39">
        <v>4.1666666666666699E-2</v>
      </c>
      <c r="C84" s="69">
        <v>0.06</v>
      </c>
      <c r="D84" s="69">
        <v>0.05</v>
      </c>
      <c r="E84" s="69">
        <v>0.33</v>
      </c>
    </row>
    <row r="85" spans="1:5" x14ac:dyDescent="0.2">
      <c r="A85" s="38">
        <f t="shared" si="1"/>
        <v>45264.333333333139</v>
      </c>
      <c r="B85" s="39">
        <v>4.1666666666666699E-2</v>
      </c>
      <c r="C85" s="69">
        <v>0.05</v>
      </c>
      <c r="D85" s="69">
        <v>0.05</v>
      </c>
      <c r="E85" s="69">
        <v>0.1</v>
      </c>
    </row>
    <row r="86" spans="1:5" x14ac:dyDescent="0.2">
      <c r="A86" s="38">
        <f t="shared" si="1"/>
        <v>45264.374999999804</v>
      </c>
      <c r="B86" s="39">
        <v>4.1666666666666699E-2</v>
      </c>
      <c r="C86" s="69">
        <v>5.5E-2</v>
      </c>
      <c r="D86" s="69">
        <v>8.5000000000000006E-2</v>
      </c>
      <c r="E86" s="69">
        <v>0.29499999999999998</v>
      </c>
    </row>
    <row r="87" spans="1:5" x14ac:dyDescent="0.2">
      <c r="A87" s="38">
        <f t="shared" si="1"/>
        <v>45264.416666666468</v>
      </c>
      <c r="B87" s="39">
        <v>4.1666666666666699E-2</v>
      </c>
      <c r="C87" s="69">
        <v>0.04</v>
      </c>
      <c r="D87" s="69">
        <v>5.5E-2</v>
      </c>
      <c r="E87" s="69">
        <v>0.215</v>
      </c>
    </row>
    <row r="88" spans="1:5" x14ac:dyDescent="0.2">
      <c r="A88" s="38">
        <f t="shared" si="1"/>
        <v>45264.458333333132</v>
      </c>
      <c r="B88" s="39">
        <v>4.1666666666666699E-2</v>
      </c>
      <c r="C88" s="69">
        <v>0.05</v>
      </c>
      <c r="D88" s="69">
        <v>0.06</v>
      </c>
      <c r="E88" s="69">
        <v>0.19500000000000001</v>
      </c>
    </row>
    <row r="89" spans="1:5" x14ac:dyDescent="0.2">
      <c r="A89" s="38">
        <f t="shared" si="1"/>
        <v>45264.499999999796</v>
      </c>
      <c r="B89" s="39">
        <v>4.1666666666666699E-2</v>
      </c>
      <c r="C89" s="69">
        <v>5.5E-2</v>
      </c>
      <c r="D89" s="69">
        <v>6.5000000000000002E-2</v>
      </c>
      <c r="E89" s="69">
        <v>0.25</v>
      </c>
    </row>
    <row r="90" spans="1:5" x14ac:dyDescent="0.2">
      <c r="A90" s="38">
        <f t="shared" si="1"/>
        <v>45264.541666666461</v>
      </c>
      <c r="B90" s="39">
        <v>4.1666666666666699E-2</v>
      </c>
      <c r="C90" s="69">
        <v>0.05</v>
      </c>
      <c r="D90" s="69">
        <v>0.08</v>
      </c>
      <c r="E90" s="69">
        <v>0.21</v>
      </c>
    </row>
    <row r="91" spans="1:5" x14ac:dyDescent="0.2">
      <c r="A91" s="38">
        <f t="shared" si="1"/>
        <v>45264.583333333125</v>
      </c>
      <c r="B91" s="39">
        <v>4.1666666666666699E-2</v>
      </c>
      <c r="C91" s="69">
        <v>8.5000000000000006E-2</v>
      </c>
      <c r="D91" s="69">
        <v>7.0000000000000007E-2</v>
      </c>
      <c r="E91" s="69">
        <v>0.28999999999999998</v>
      </c>
    </row>
    <row r="92" spans="1:5" x14ac:dyDescent="0.2">
      <c r="A92" s="38">
        <f t="shared" si="1"/>
        <v>45264.624999999789</v>
      </c>
      <c r="B92" s="39">
        <v>4.1666666666666699E-2</v>
      </c>
      <c r="C92" s="69">
        <v>0.05</v>
      </c>
      <c r="D92" s="69">
        <v>0.06</v>
      </c>
      <c r="E92" s="69">
        <v>0.255</v>
      </c>
    </row>
    <row r="93" spans="1:5" x14ac:dyDescent="0.2">
      <c r="A93" s="38">
        <f t="shared" si="1"/>
        <v>45264.666666666453</v>
      </c>
      <c r="B93" s="39">
        <v>4.1666666666666699E-2</v>
      </c>
      <c r="C93" s="69">
        <v>5.5E-2</v>
      </c>
      <c r="D93" s="69">
        <v>6.5000000000000002E-2</v>
      </c>
      <c r="E93" s="69">
        <v>0.24</v>
      </c>
    </row>
    <row r="94" spans="1:5" x14ac:dyDescent="0.2">
      <c r="A94" s="38">
        <f t="shared" si="1"/>
        <v>45264.708333333117</v>
      </c>
      <c r="B94" s="39">
        <v>4.1666666666666699E-2</v>
      </c>
      <c r="C94" s="69">
        <v>4.4999999999999998E-2</v>
      </c>
      <c r="D94" s="69">
        <v>3.5000000000000003E-2</v>
      </c>
      <c r="E94" s="69">
        <v>7.0000000000000007E-2</v>
      </c>
    </row>
    <row r="95" spans="1:5" x14ac:dyDescent="0.2">
      <c r="A95" s="38">
        <f t="shared" si="1"/>
        <v>45264.749999999782</v>
      </c>
      <c r="B95" s="39">
        <v>4.1666666666666699E-2</v>
      </c>
      <c r="C95" s="69">
        <v>3.5000000000000003E-2</v>
      </c>
      <c r="D95" s="69">
        <v>0.03</v>
      </c>
      <c r="E95" s="69">
        <v>0.08</v>
      </c>
    </row>
    <row r="96" spans="1:5" x14ac:dyDescent="0.2">
      <c r="A96" s="38">
        <f t="shared" si="1"/>
        <v>45264.791666666446</v>
      </c>
      <c r="B96" s="39">
        <v>4.1666666666666699E-2</v>
      </c>
      <c r="C96" s="69">
        <v>0.04</v>
      </c>
      <c r="D96" s="69">
        <v>4.4999999999999998E-2</v>
      </c>
      <c r="E96" s="69">
        <v>0.125</v>
      </c>
    </row>
    <row r="97" spans="1:5" x14ac:dyDescent="0.2">
      <c r="A97" s="38">
        <f t="shared" si="1"/>
        <v>45264.83333333311</v>
      </c>
      <c r="B97" s="39">
        <v>4.1666666666666699E-2</v>
      </c>
      <c r="C97" s="69">
        <v>3.5000000000000003E-2</v>
      </c>
      <c r="D97" s="69">
        <v>0.04</v>
      </c>
      <c r="E97" s="69">
        <v>7.4999999999999997E-2</v>
      </c>
    </row>
    <row r="98" spans="1:5" x14ac:dyDescent="0.2">
      <c r="A98" s="38">
        <f t="shared" si="1"/>
        <v>45264.874999999774</v>
      </c>
      <c r="B98" s="39">
        <v>4.1666666666666699E-2</v>
      </c>
      <c r="C98" s="69">
        <v>3.5000000000000003E-2</v>
      </c>
      <c r="D98" s="69">
        <v>5.5E-2</v>
      </c>
      <c r="E98" s="69">
        <v>9.5000000000000001E-2</v>
      </c>
    </row>
    <row r="99" spans="1:5" x14ac:dyDescent="0.2">
      <c r="A99" s="38">
        <f t="shared" si="1"/>
        <v>45264.916666666439</v>
      </c>
      <c r="B99" s="39">
        <v>4.1666666666666699E-2</v>
      </c>
      <c r="C99" s="69">
        <v>0.03</v>
      </c>
      <c r="D99" s="69">
        <v>0.03</v>
      </c>
      <c r="E99" s="69">
        <v>9.5000000000000001E-2</v>
      </c>
    </row>
    <row r="100" spans="1:5" x14ac:dyDescent="0.2">
      <c r="A100" s="38">
        <f t="shared" si="1"/>
        <v>45264.958333333103</v>
      </c>
      <c r="B100" s="39">
        <v>4.1666666666666699E-2</v>
      </c>
      <c r="C100" s="69">
        <v>0.03</v>
      </c>
      <c r="D100" s="69">
        <v>0.03</v>
      </c>
      <c r="E100" s="69">
        <v>7.4999999999999997E-2</v>
      </c>
    </row>
    <row r="101" spans="1:5" x14ac:dyDescent="0.2">
      <c r="A101" s="38">
        <f t="shared" si="1"/>
        <v>45264.999999999767</v>
      </c>
      <c r="B101" s="39">
        <v>4.1666666666666699E-2</v>
      </c>
      <c r="C101" s="69">
        <v>0.03</v>
      </c>
      <c r="D101" s="69">
        <v>0.04</v>
      </c>
      <c r="E101" s="69">
        <v>0.09</v>
      </c>
    </row>
    <row r="102" spans="1:5" x14ac:dyDescent="0.2">
      <c r="A102" s="38">
        <f t="shared" si="1"/>
        <v>45265.041666666431</v>
      </c>
      <c r="B102" s="39">
        <v>4.1666666666666699E-2</v>
      </c>
      <c r="C102" s="69">
        <v>0.03</v>
      </c>
      <c r="D102" s="69">
        <v>0.04</v>
      </c>
      <c r="E102" s="69">
        <v>8.5000000000000006E-2</v>
      </c>
    </row>
    <row r="103" spans="1:5" x14ac:dyDescent="0.2">
      <c r="A103" s="38">
        <f t="shared" si="1"/>
        <v>45265.083333333096</v>
      </c>
      <c r="B103" s="39">
        <v>4.1666666666666699E-2</v>
      </c>
      <c r="C103" s="69">
        <v>1.4999999999999999E-2</v>
      </c>
      <c r="D103" s="69">
        <v>2.5000000000000001E-2</v>
      </c>
      <c r="E103" s="69">
        <v>7.0000000000000007E-2</v>
      </c>
    </row>
    <row r="104" spans="1:5" x14ac:dyDescent="0.2">
      <c r="A104" s="38">
        <f t="shared" si="1"/>
        <v>45265.12499999976</v>
      </c>
      <c r="B104" s="39">
        <v>4.1666666666666699E-2</v>
      </c>
      <c r="C104" s="69">
        <v>0.02</v>
      </c>
      <c r="D104" s="69">
        <v>0.03</v>
      </c>
      <c r="E104" s="69">
        <v>7.4999999999999997E-2</v>
      </c>
    </row>
    <row r="105" spans="1:5" x14ac:dyDescent="0.2">
      <c r="A105" s="38">
        <f t="shared" si="1"/>
        <v>45265.166666666424</v>
      </c>
      <c r="B105" s="39">
        <v>4.1666666666666699E-2</v>
      </c>
      <c r="C105" s="69">
        <v>1.4999999999999999E-2</v>
      </c>
      <c r="D105" s="69">
        <v>1.4999999999999999E-2</v>
      </c>
      <c r="E105" s="69">
        <v>0.08</v>
      </c>
    </row>
    <row r="106" spans="1:5" x14ac:dyDescent="0.2">
      <c r="A106" s="38">
        <f t="shared" si="1"/>
        <v>45265.208333333088</v>
      </c>
      <c r="B106" s="39">
        <v>4.1666666666666699E-2</v>
      </c>
      <c r="C106" s="69">
        <v>0.03</v>
      </c>
      <c r="D106" s="69">
        <v>0.03</v>
      </c>
      <c r="E106" s="69">
        <v>8.5000000000000006E-2</v>
      </c>
    </row>
    <row r="107" spans="1:5" x14ac:dyDescent="0.2">
      <c r="A107" s="38">
        <f t="shared" si="1"/>
        <v>45265.249999999753</v>
      </c>
      <c r="B107" s="39">
        <v>4.1666666666666699E-2</v>
      </c>
      <c r="C107" s="69">
        <v>3.5000000000000003E-2</v>
      </c>
      <c r="D107" s="69">
        <v>0.04</v>
      </c>
      <c r="E107" s="69">
        <v>0.08</v>
      </c>
    </row>
    <row r="108" spans="1:5" x14ac:dyDescent="0.2">
      <c r="A108" s="38">
        <f t="shared" si="1"/>
        <v>45265.291666666417</v>
      </c>
      <c r="B108" s="39">
        <v>4.1666666666666699E-2</v>
      </c>
      <c r="C108" s="69">
        <v>0.04</v>
      </c>
      <c r="D108" s="69">
        <v>5.5E-2</v>
      </c>
      <c r="E108" s="69">
        <v>0.105</v>
      </c>
    </row>
    <row r="109" spans="1:5" x14ac:dyDescent="0.2">
      <c r="A109" s="38">
        <f t="shared" si="1"/>
        <v>45265.333333333081</v>
      </c>
      <c r="B109" s="39">
        <v>4.1666666666666699E-2</v>
      </c>
      <c r="C109" s="69">
        <v>0.09</v>
      </c>
      <c r="D109" s="69">
        <v>0.12</v>
      </c>
      <c r="E109" s="69">
        <v>0.42</v>
      </c>
    </row>
    <row r="110" spans="1:5" x14ac:dyDescent="0.2">
      <c r="A110" s="38">
        <f t="shared" si="1"/>
        <v>45265.374999999745</v>
      </c>
      <c r="B110" s="39">
        <v>4.1666666666666699E-2</v>
      </c>
      <c r="C110" s="69">
        <v>0.115</v>
      </c>
      <c r="D110" s="69">
        <v>9.5000000000000001E-2</v>
      </c>
      <c r="E110" s="69">
        <v>0.28999999999999998</v>
      </c>
    </row>
    <row r="111" spans="1:5" x14ac:dyDescent="0.2">
      <c r="A111" s="38">
        <f t="shared" si="1"/>
        <v>45265.41666666641</v>
      </c>
      <c r="B111" s="39">
        <v>4.1666666666666699E-2</v>
      </c>
      <c r="C111" s="69">
        <v>4.4999999999999998E-2</v>
      </c>
      <c r="D111" s="69">
        <v>4.4999999999999998E-2</v>
      </c>
      <c r="E111" s="69">
        <v>0.115</v>
      </c>
    </row>
    <row r="112" spans="1:5" x14ac:dyDescent="0.2">
      <c r="A112" s="38">
        <f t="shared" si="1"/>
        <v>45265.458333333074</v>
      </c>
      <c r="B112" s="39">
        <v>4.1666666666666699E-2</v>
      </c>
      <c r="C112" s="69">
        <v>0.08</v>
      </c>
      <c r="D112" s="69">
        <v>0.09</v>
      </c>
      <c r="E112" s="69">
        <v>0.31</v>
      </c>
    </row>
    <row r="113" spans="1:5" x14ac:dyDescent="0.2">
      <c r="A113" s="38">
        <f t="shared" si="1"/>
        <v>45265.499999999738</v>
      </c>
      <c r="B113" s="39">
        <v>4.1666666666666699E-2</v>
      </c>
      <c r="C113" s="69">
        <v>0.17</v>
      </c>
      <c r="D113" s="69">
        <v>0.18</v>
      </c>
      <c r="E113" s="69">
        <v>1.31</v>
      </c>
    </row>
    <row r="114" spans="1:5" x14ac:dyDescent="0.2">
      <c r="A114" s="38">
        <f t="shared" si="1"/>
        <v>45265.541666666402</v>
      </c>
      <c r="B114" s="39">
        <v>4.1666666666666699E-2</v>
      </c>
      <c r="C114" s="69">
        <v>0.22500000000000001</v>
      </c>
      <c r="D114" s="69">
        <v>0.16500000000000001</v>
      </c>
      <c r="E114" s="69">
        <v>0.68</v>
      </c>
    </row>
    <row r="115" spans="1:5" x14ac:dyDescent="0.2">
      <c r="A115" s="38">
        <f t="shared" si="1"/>
        <v>45265.583333333067</v>
      </c>
      <c r="B115" s="39">
        <v>4.1666666666666699E-2</v>
      </c>
      <c r="C115" s="69">
        <v>8.5000000000000006E-2</v>
      </c>
      <c r="D115" s="69">
        <v>8.5000000000000006E-2</v>
      </c>
      <c r="E115" s="69">
        <v>0.26</v>
      </c>
    </row>
    <row r="116" spans="1:5" x14ac:dyDescent="0.2">
      <c r="A116" s="38">
        <f t="shared" si="1"/>
        <v>45265.624999999731</v>
      </c>
      <c r="B116" s="39">
        <v>4.1666666666666699E-2</v>
      </c>
      <c r="C116" s="69">
        <v>0.05</v>
      </c>
      <c r="D116" s="69">
        <v>0.05</v>
      </c>
      <c r="E116" s="69">
        <v>0.16500000000000001</v>
      </c>
    </row>
    <row r="117" spans="1:5" x14ac:dyDescent="0.2">
      <c r="A117" s="38">
        <f t="shared" si="1"/>
        <v>45265.666666666395</v>
      </c>
      <c r="B117" s="39">
        <v>4.1666666666666699E-2</v>
      </c>
      <c r="C117" s="69">
        <v>0.04</v>
      </c>
      <c r="D117" s="69">
        <v>0.06</v>
      </c>
      <c r="E117" s="69">
        <v>0.16500000000000001</v>
      </c>
    </row>
    <row r="118" spans="1:5" x14ac:dyDescent="0.2">
      <c r="A118" s="38">
        <f t="shared" si="1"/>
        <v>45265.708333333059</v>
      </c>
      <c r="B118" s="39">
        <v>4.1666666666666699E-2</v>
      </c>
      <c r="C118" s="69">
        <v>3.5000000000000003E-2</v>
      </c>
      <c r="D118" s="69">
        <v>0.03</v>
      </c>
      <c r="E118" s="69">
        <v>7.0000000000000007E-2</v>
      </c>
    </row>
    <row r="119" spans="1:5" x14ac:dyDescent="0.2">
      <c r="A119" s="38">
        <f t="shared" si="1"/>
        <v>45265.749999999724</v>
      </c>
      <c r="B119" s="39">
        <v>4.1666666666666699E-2</v>
      </c>
      <c r="C119" s="69">
        <v>3.5000000000000003E-2</v>
      </c>
      <c r="D119" s="69">
        <v>3.5000000000000003E-2</v>
      </c>
      <c r="E119" s="69">
        <v>7.0000000000000007E-2</v>
      </c>
    </row>
    <row r="120" spans="1:5" x14ac:dyDescent="0.2">
      <c r="A120" s="38">
        <f t="shared" si="1"/>
        <v>45265.791666666388</v>
      </c>
      <c r="B120" s="39">
        <v>4.1666666666666699E-2</v>
      </c>
      <c r="C120" s="69">
        <v>0.05</v>
      </c>
      <c r="D120" s="69">
        <v>0.08</v>
      </c>
      <c r="E120" s="69">
        <v>0.15</v>
      </c>
    </row>
    <row r="121" spans="1:5" x14ac:dyDescent="0.2">
      <c r="A121" s="38">
        <f t="shared" si="1"/>
        <v>45265.833333333052</v>
      </c>
      <c r="B121" s="39">
        <v>4.1666666666666699E-2</v>
      </c>
      <c r="C121" s="69">
        <v>4.4999999999999998E-2</v>
      </c>
      <c r="D121" s="69">
        <v>0.05</v>
      </c>
      <c r="E121" s="69">
        <v>0.08</v>
      </c>
    </row>
    <row r="122" spans="1:5" x14ac:dyDescent="0.2">
      <c r="A122" s="38">
        <f t="shared" si="1"/>
        <v>45265.874999999716</v>
      </c>
      <c r="B122" s="39">
        <v>4.1666666666666699E-2</v>
      </c>
      <c r="C122" s="69">
        <v>3.5000000000000003E-2</v>
      </c>
      <c r="D122" s="69">
        <v>3.5000000000000003E-2</v>
      </c>
      <c r="E122" s="69">
        <v>7.4999999999999997E-2</v>
      </c>
    </row>
    <row r="123" spans="1:5" x14ac:dyDescent="0.2">
      <c r="A123" s="38">
        <f t="shared" si="1"/>
        <v>45265.91666666638</v>
      </c>
      <c r="B123" s="39">
        <v>4.1666666666666699E-2</v>
      </c>
      <c r="C123" s="69">
        <v>0.04</v>
      </c>
      <c r="D123" s="69">
        <v>0.06</v>
      </c>
      <c r="E123" s="69">
        <v>0.13</v>
      </c>
    </row>
    <row r="124" spans="1:5" x14ac:dyDescent="0.2">
      <c r="A124" s="38">
        <f t="shared" si="1"/>
        <v>45265.958333333045</v>
      </c>
      <c r="B124" s="39">
        <v>4.1666666666666699E-2</v>
      </c>
      <c r="C124" s="69">
        <v>3.5000000000000003E-2</v>
      </c>
      <c r="D124" s="69">
        <v>0.03</v>
      </c>
      <c r="E124" s="69">
        <v>0.08</v>
      </c>
    </row>
    <row r="125" spans="1:5" x14ac:dyDescent="0.2">
      <c r="A125" s="38">
        <f t="shared" si="1"/>
        <v>45265.999999999709</v>
      </c>
      <c r="B125" s="39">
        <v>4.1666666666666699E-2</v>
      </c>
      <c r="C125" s="69">
        <v>0.05</v>
      </c>
      <c r="D125" s="69">
        <v>5.5E-2</v>
      </c>
      <c r="E125" s="69">
        <v>0.105</v>
      </c>
    </row>
    <row r="126" spans="1:5" x14ac:dyDescent="0.2">
      <c r="A126" s="38">
        <f t="shared" si="1"/>
        <v>45266.041666666373</v>
      </c>
      <c r="B126" s="39">
        <v>4.1666666666666699E-2</v>
      </c>
      <c r="C126" s="69">
        <v>1.4999999999999999E-2</v>
      </c>
      <c r="D126" s="69">
        <v>1.4999999999999999E-2</v>
      </c>
      <c r="E126" s="69">
        <v>0.08</v>
      </c>
    </row>
    <row r="127" spans="1:5" x14ac:dyDescent="0.2">
      <c r="A127" s="38">
        <f t="shared" si="1"/>
        <v>45266.083333333037</v>
      </c>
      <c r="B127" s="39">
        <v>4.1666666666666699E-2</v>
      </c>
      <c r="C127" s="69">
        <v>4.4999999999999998E-2</v>
      </c>
      <c r="D127" s="69">
        <v>3.5000000000000003E-2</v>
      </c>
      <c r="E127" s="69">
        <v>0.13</v>
      </c>
    </row>
    <row r="128" spans="1:5" x14ac:dyDescent="0.2">
      <c r="A128" s="38">
        <f t="shared" si="1"/>
        <v>45266.124999999702</v>
      </c>
      <c r="B128" s="39">
        <v>4.1666666666666699E-2</v>
      </c>
      <c r="C128" s="69">
        <v>1.4999999999999999E-2</v>
      </c>
      <c r="D128" s="69">
        <v>0.02</v>
      </c>
      <c r="E128" s="69">
        <v>0.08</v>
      </c>
    </row>
    <row r="129" spans="1:5" x14ac:dyDescent="0.2">
      <c r="A129" s="38">
        <f t="shared" si="1"/>
        <v>45266.166666666366</v>
      </c>
      <c r="B129" s="39">
        <v>4.1666666666666699E-2</v>
      </c>
      <c r="C129" s="69">
        <v>0.03</v>
      </c>
      <c r="D129" s="69">
        <v>0.04</v>
      </c>
      <c r="E129" s="69">
        <v>9.5000000000000001E-2</v>
      </c>
    </row>
    <row r="130" spans="1:5" x14ac:dyDescent="0.2">
      <c r="A130" s="38">
        <f t="shared" si="1"/>
        <v>45266.20833333303</v>
      </c>
      <c r="B130" s="39">
        <v>4.1666666666666699E-2</v>
      </c>
      <c r="C130" s="69">
        <v>3.5000000000000003E-2</v>
      </c>
      <c r="D130" s="69">
        <v>0.03</v>
      </c>
      <c r="E130" s="69">
        <v>8.5000000000000006E-2</v>
      </c>
    </row>
    <row r="131" spans="1:5" x14ac:dyDescent="0.2">
      <c r="A131" s="38">
        <f t="shared" si="1"/>
        <v>45266.249999999694</v>
      </c>
      <c r="B131" s="39">
        <v>4.1666666666666699E-2</v>
      </c>
      <c r="C131" s="69">
        <v>3.5000000000000003E-2</v>
      </c>
      <c r="D131" s="69">
        <v>0.03</v>
      </c>
      <c r="E131" s="69">
        <v>0.08</v>
      </c>
    </row>
    <row r="132" spans="1:5" x14ac:dyDescent="0.2">
      <c r="A132" s="38">
        <f t="shared" si="1"/>
        <v>45266.291666666359</v>
      </c>
      <c r="B132" s="39">
        <v>4.1666666666666699E-2</v>
      </c>
      <c r="C132" s="69">
        <v>0.06</v>
      </c>
      <c r="D132" s="69">
        <v>0.06</v>
      </c>
      <c r="E132" s="69">
        <v>0.215</v>
      </c>
    </row>
    <row r="133" spans="1:5" x14ac:dyDescent="0.2">
      <c r="A133" s="38">
        <f t="shared" si="1"/>
        <v>45266.333333333023</v>
      </c>
      <c r="B133" s="39">
        <v>4.1666666666666699E-2</v>
      </c>
      <c r="C133" s="69">
        <v>0.105</v>
      </c>
      <c r="D133" s="69">
        <v>0.06</v>
      </c>
      <c r="E133" s="69">
        <v>0.39</v>
      </c>
    </row>
    <row r="134" spans="1:5" x14ac:dyDescent="0.2">
      <c r="A134" s="38">
        <f t="shared" si="1"/>
        <v>45266.374999999687</v>
      </c>
      <c r="B134" s="39">
        <v>4.1666666666666699E-2</v>
      </c>
      <c r="C134" s="69">
        <v>7.4999999999999997E-2</v>
      </c>
      <c r="D134" s="69">
        <v>0.05</v>
      </c>
      <c r="E134" s="69">
        <v>0.22500000000000001</v>
      </c>
    </row>
    <row r="135" spans="1:5" x14ac:dyDescent="0.2">
      <c r="A135" s="38">
        <f t="shared" ref="A135:A198" si="2">A134+1/24</f>
        <v>45266.416666666351</v>
      </c>
      <c r="B135" s="39">
        <v>4.1666666666666699E-2</v>
      </c>
      <c r="C135" s="69">
        <v>0.105</v>
      </c>
      <c r="D135" s="69">
        <v>7.4999999999999997E-2</v>
      </c>
      <c r="E135" s="69">
        <v>0.255</v>
      </c>
    </row>
    <row r="136" spans="1:5" x14ac:dyDescent="0.2">
      <c r="A136" s="38">
        <f t="shared" si="2"/>
        <v>45266.458333333016</v>
      </c>
      <c r="B136" s="39">
        <v>4.1666666666666699E-2</v>
      </c>
      <c r="C136" s="69">
        <v>9.5000000000000001E-2</v>
      </c>
      <c r="D136" s="69">
        <v>9.5000000000000001E-2</v>
      </c>
      <c r="E136" s="69">
        <v>0.22500000000000001</v>
      </c>
    </row>
    <row r="137" spans="1:5" x14ac:dyDescent="0.2">
      <c r="A137" s="38">
        <f t="shared" si="2"/>
        <v>45266.49999999968</v>
      </c>
      <c r="B137" s="39">
        <v>4.1666666666666699E-2</v>
      </c>
      <c r="C137" s="69">
        <v>0.11</v>
      </c>
      <c r="D137" s="69">
        <v>5.5E-2</v>
      </c>
      <c r="E137" s="69">
        <v>0.57999999999999996</v>
      </c>
    </row>
    <row r="138" spans="1:5" x14ac:dyDescent="0.2">
      <c r="A138" s="38">
        <f t="shared" si="2"/>
        <v>45266.541666666344</v>
      </c>
      <c r="B138" s="39">
        <v>4.1666666666666699E-2</v>
      </c>
      <c r="C138" s="69">
        <v>9.5000000000000001E-2</v>
      </c>
      <c r="D138" s="69">
        <v>7.0000000000000007E-2</v>
      </c>
      <c r="E138" s="69">
        <v>0.23</v>
      </c>
    </row>
    <row r="139" spans="1:5" x14ac:dyDescent="0.2">
      <c r="A139" s="38">
        <f t="shared" si="2"/>
        <v>45266.583333333008</v>
      </c>
      <c r="B139" s="39">
        <v>4.1666666666666699E-2</v>
      </c>
      <c r="C139" s="69">
        <v>0.09</v>
      </c>
      <c r="D139" s="69">
        <v>0.1</v>
      </c>
      <c r="E139" s="69">
        <v>0.25</v>
      </c>
    </row>
    <row r="140" spans="1:5" x14ac:dyDescent="0.2">
      <c r="A140" s="38">
        <f t="shared" si="2"/>
        <v>45266.624999999673</v>
      </c>
      <c r="B140" s="39">
        <v>4.1666666666666699E-2</v>
      </c>
      <c r="C140" s="69">
        <v>9.5000000000000001E-2</v>
      </c>
      <c r="D140" s="69">
        <v>0.06</v>
      </c>
      <c r="E140" s="69">
        <v>0.20499999999999999</v>
      </c>
    </row>
    <row r="141" spans="1:5" x14ac:dyDescent="0.2">
      <c r="A141" s="38">
        <f t="shared" si="2"/>
        <v>45266.666666666337</v>
      </c>
      <c r="B141" s="39">
        <v>4.1666666666666699E-2</v>
      </c>
      <c r="C141" s="69">
        <v>0.495</v>
      </c>
      <c r="D141" s="69">
        <v>0.7</v>
      </c>
      <c r="E141" s="69">
        <v>3.17</v>
      </c>
    </row>
    <row r="142" spans="1:5" x14ac:dyDescent="0.2">
      <c r="A142" s="38">
        <f t="shared" si="2"/>
        <v>45266.708333333001</v>
      </c>
      <c r="B142" s="39">
        <v>4.1666666666666699E-2</v>
      </c>
      <c r="C142" s="69">
        <v>3.5000000000000003E-2</v>
      </c>
      <c r="D142" s="69">
        <v>3.5000000000000003E-2</v>
      </c>
      <c r="E142" s="69">
        <v>7.4999999999999997E-2</v>
      </c>
    </row>
    <row r="143" spans="1:5" x14ac:dyDescent="0.2">
      <c r="A143" s="38">
        <f t="shared" si="2"/>
        <v>45266.749999999665</v>
      </c>
      <c r="B143" s="39">
        <v>4.1666666666666699E-2</v>
      </c>
      <c r="C143" s="69">
        <v>3.5000000000000003E-2</v>
      </c>
      <c r="D143" s="69">
        <v>3.5000000000000003E-2</v>
      </c>
      <c r="E143" s="69">
        <v>6.5000000000000002E-2</v>
      </c>
    </row>
    <row r="144" spans="1:5" x14ac:dyDescent="0.2">
      <c r="A144" s="38">
        <f t="shared" si="2"/>
        <v>45266.79166666633</v>
      </c>
      <c r="B144" s="39">
        <v>4.1666666666666699E-2</v>
      </c>
      <c r="C144" s="69">
        <v>3.5000000000000003E-2</v>
      </c>
      <c r="D144" s="69">
        <v>3.5000000000000003E-2</v>
      </c>
      <c r="E144" s="69">
        <v>0.1</v>
      </c>
    </row>
    <row r="145" spans="1:5" x14ac:dyDescent="0.2">
      <c r="A145" s="38">
        <f t="shared" si="2"/>
        <v>45266.833333332994</v>
      </c>
      <c r="B145" s="39">
        <v>4.1666666666666699E-2</v>
      </c>
      <c r="C145" s="69">
        <v>3.5000000000000003E-2</v>
      </c>
      <c r="D145" s="69">
        <v>0.03</v>
      </c>
      <c r="E145" s="69">
        <v>7.4999999999999997E-2</v>
      </c>
    </row>
    <row r="146" spans="1:5" x14ac:dyDescent="0.2">
      <c r="A146" s="38">
        <f t="shared" si="2"/>
        <v>45266.874999999658</v>
      </c>
      <c r="B146" s="39">
        <v>4.1666666666666699E-2</v>
      </c>
      <c r="C146" s="69">
        <v>3.5000000000000003E-2</v>
      </c>
      <c r="D146" s="69">
        <v>0.04</v>
      </c>
      <c r="E146" s="69">
        <v>0.08</v>
      </c>
    </row>
    <row r="147" spans="1:5" x14ac:dyDescent="0.2">
      <c r="A147" s="38">
        <f t="shared" si="2"/>
        <v>45266.916666666322</v>
      </c>
      <c r="B147" s="39">
        <v>4.1666666666666699E-2</v>
      </c>
      <c r="C147" s="69">
        <v>3.5000000000000003E-2</v>
      </c>
      <c r="D147" s="69">
        <v>0.03</v>
      </c>
      <c r="E147" s="69">
        <v>0.08</v>
      </c>
    </row>
    <row r="148" spans="1:5" x14ac:dyDescent="0.2">
      <c r="A148" s="38">
        <f t="shared" si="2"/>
        <v>45266.958333332987</v>
      </c>
      <c r="B148" s="39">
        <v>4.1666666666666699E-2</v>
      </c>
      <c r="C148" s="69">
        <v>3.5000000000000003E-2</v>
      </c>
      <c r="D148" s="69">
        <v>3.5000000000000003E-2</v>
      </c>
      <c r="E148" s="69">
        <v>0.13</v>
      </c>
    </row>
    <row r="149" spans="1:5" x14ac:dyDescent="0.2">
      <c r="A149" s="38">
        <f t="shared" si="2"/>
        <v>45266.999999999651</v>
      </c>
      <c r="B149" s="39">
        <v>4.1666666666666699E-2</v>
      </c>
      <c r="C149" s="69">
        <v>3.5000000000000003E-2</v>
      </c>
      <c r="D149" s="69">
        <v>4.4999999999999998E-2</v>
      </c>
      <c r="E149" s="69">
        <v>0.125</v>
      </c>
    </row>
    <row r="150" spans="1:5" x14ac:dyDescent="0.2">
      <c r="A150" s="38">
        <f t="shared" si="2"/>
        <v>45267.041666666315</v>
      </c>
      <c r="B150" s="39">
        <v>4.1666666666666699E-2</v>
      </c>
      <c r="C150" s="69">
        <v>0.02</v>
      </c>
      <c r="D150" s="69">
        <v>0.02</v>
      </c>
      <c r="E150" s="69">
        <v>8.5000000000000006E-2</v>
      </c>
    </row>
    <row r="151" spans="1:5" x14ac:dyDescent="0.2">
      <c r="A151" s="38">
        <f t="shared" si="2"/>
        <v>45267.083333332979</v>
      </c>
      <c r="B151" s="39">
        <v>4.1666666666666699E-2</v>
      </c>
      <c r="C151" s="69">
        <v>2.5000000000000001E-2</v>
      </c>
      <c r="D151" s="69">
        <v>3.5000000000000003E-2</v>
      </c>
      <c r="E151" s="69">
        <v>7.4999999999999997E-2</v>
      </c>
    </row>
    <row r="152" spans="1:5" x14ac:dyDescent="0.2">
      <c r="A152" s="38">
        <f t="shared" si="2"/>
        <v>45267.124999999643</v>
      </c>
      <c r="B152" s="39">
        <v>4.1666666666666699E-2</v>
      </c>
      <c r="C152" s="69">
        <v>1.4999999999999999E-2</v>
      </c>
      <c r="D152" s="69">
        <v>1.4999999999999999E-2</v>
      </c>
      <c r="E152" s="69">
        <v>0.08</v>
      </c>
    </row>
    <row r="153" spans="1:5" x14ac:dyDescent="0.2">
      <c r="A153" s="38">
        <f t="shared" si="2"/>
        <v>45267.166666666308</v>
      </c>
      <c r="B153" s="39">
        <v>4.1666666666666699E-2</v>
      </c>
      <c r="C153" s="69">
        <v>2.5000000000000001E-2</v>
      </c>
      <c r="D153" s="69">
        <v>0.04</v>
      </c>
      <c r="E153" s="69">
        <v>7.4999999999999997E-2</v>
      </c>
    </row>
    <row r="154" spans="1:5" x14ac:dyDescent="0.2">
      <c r="A154" s="38">
        <f t="shared" si="2"/>
        <v>45267.208333332972</v>
      </c>
      <c r="B154" s="39">
        <v>4.1666666666666699E-2</v>
      </c>
      <c r="C154" s="69">
        <v>3.5000000000000003E-2</v>
      </c>
      <c r="D154" s="69">
        <v>0.03</v>
      </c>
      <c r="E154" s="69">
        <v>8.5000000000000006E-2</v>
      </c>
    </row>
    <row r="155" spans="1:5" x14ac:dyDescent="0.2">
      <c r="A155" s="38">
        <f t="shared" si="2"/>
        <v>45267.249999999636</v>
      </c>
      <c r="B155" s="39">
        <v>4.1666666666666699E-2</v>
      </c>
      <c r="C155" s="69">
        <v>3.5000000000000003E-2</v>
      </c>
      <c r="D155" s="69">
        <v>3.5000000000000003E-2</v>
      </c>
      <c r="E155" s="69">
        <v>0.09</v>
      </c>
    </row>
    <row r="156" spans="1:5" x14ac:dyDescent="0.2">
      <c r="A156" s="38">
        <f t="shared" si="2"/>
        <v>45267.2916666663</v>
      </c>
      <c r="B156" s="39">
        <v>4.1666666666666699E-2</v>
      </c>
      <c r="C156" s="69">
        <v>7.4999999999999997E-2</v>
      </c>
      <c r="D156" s="69">
        <v>7.4999999999999997E-2</v>
      </c>
      <c r="E156" s="69">
        <v>0.155</v>
      </c>
    </row>
    <row r="157" spans="1:5" x14ac:dyDescent="0.2">
      <c r="A157" s="38">
        <f t="shared" si="2"/>
        <v>45267.333333332965</v>
      </c>
      <c r="B157" s="39">
        <v>4.1666666666666699E-2</v>
      </c>
      <c r="C157" s="69">
        <v>0.105</v>
      </c>
      <c r="D157" s="69">
        <v>0.115</v>
      </c>
      <c r="E157" s="69">
        <v>0.18</v>
      </c>
    </row>
    <row r="158" spans="1:5" x14ac:dyDescent="0.2">
      <c r="A158" s="38">
        <f t="shared" si="2"/>
        <v>45267.374999999629</v>
      </c>
      <c r="B158" s="39">
        <v>4.1666666666666699E-2</v>
      </c>
      <c r="C158" s="69">
        <v>0.13</v>
      </c>
      <c r="D158" s="69">
        <v>6.5000000000000002E-2</v>
      </c>
      <c r="E158" s="69">
        <v>0.24</v>
      </c>
    </row>
    <row r="159" spans="1:5" x14ac:dyDescent="0.2">
      <c r="A159" s="38">
        <f t="shared" si="2"/>
        <v>45267.416666666293</v>
      </c>
      <c r="B159" s="39">
        <v>4.1666666666666699E-2</v>
      </c>
      <c r="C159" s="69">
        <v>0.13500000000000001</v>
      </c>
      <c r="D159" s="69">
        <v>0.11</v>
      </c>
      <c r="E159" s="69">
        <v>0.4</v>
      </c>
    </row>
    <row r="160" spans="1:5" x14ac:dyDescent="0.2">
      <c r="A160" s="38">
        <f t="shared" si="2"/>
        <v>45267.458333332957</v>
      </c>
      <c r="B160" s="39">
        <v>4.1666666666666699E-2</v>
      </c>
      <c r="C160" s="69">
        <v>0.28499999999999998</v>
      </c>
      <c r="D160" s="69">
        <v>0.19</v>
      </c>
      <c r="E160" s="69">
        <v>1.1100000000000001</v>
      </c>
    </row>
    <row r="161" spans="1:5" x14ac:dyDescent="0.2">
      <c r="A161" s="38">
        <f t="shared" si="2"/>
        <v>45267.499999999622</v>
      </c>
      <c r="B161" s="39">
        <v>4.1666666666666699E-2</v>
      </c>
      <c r="C161" s="69">
        <v>0.04</v>
      </c>
      <c r="D161" s="69">
        <v>4.4999999999999998E-2</v>
      </c>
      <c r="E161" s="69">
        <v>0.12</v>
      </c>
    </row>
    <row r="162" spans="1:5" x14ac:dyDescent="0.2">
      <c r="A162" s="38">
        <f t="shared" si="2"/>
        <v>45267.541666666286</v>
      </c>
      <c r="B162" s="39">
        <v>4.1666666666666699E-2</v>
      </c>
      <c r="C162" s="69">
        <v>0.09</v>
      </c>
      <c r="D162" s="69">
        <v>7.4999999999999997E-2</v>
      </c>
      <c r="E162" s="69">
        <v>0.26500000000000001</v>
      </c>
    </row>
    <row r="163" spans="1:5" x14ac:dyDescent="0.2">
      <c r="A163" s="38">
        <f t="shared" si="2"/>
        <v>45267.58333333295</v>
      </c>
      <c r="B163" s="39">
        <v>4.1666666666666699E-2</v>
      </c>
      <c r="C163" s="69">
        <v>0.155</v>
      </c>
      <c r="D163" s="69">
        <v>0.08</v>
      </c>
      <c r="E163" s="69">
        <v>0.375</v>
      </c>
    </row>
    <row r="164" spans="1:5" x14ac:dyDescent="0.2">
      <c r="A164" s="38">
        <f t="shared" si="2"/>
        <v>45267.624999999614</v>
      </c>
      <c r="B164" s="39">
        <v>4.1666666666666699E-2</v>
      </c>
      <c r="C164" s="69">
        <v>5.5E-2</v>
      </c>
      <c r="D164" s="69">
        <v>8.5000000000000006E-2</v>
      </c>
      <c r="E164" s="69">
        <v>0.16</v>
      </c>
    </row>
    <row r="165" spans="1:5" x14ac:dyDescent="0.2">
      <c r="A165" s="38">
        <f t="shared" si="2"/>
        <v>45267.666666666279</v>
      </c>
      <c r="B165" s="39">
        <v>4.1666666666666699E-2</v>
      </c>
      <c r="C165" s="69">
        <v>7.4999999999999997E-2</v>
      </c>
      <c r="D165" s="69">
        <v>0.125</v>
      </c>
      <c r="E165" s="69">
        <v>0.36</v>
      </c>
    </row>
    <row r="166" spans="1:5" x14ac:dyDescent="0.2">
      <c r="A166" s="38">
        <f t="shared" si="2"/>
        <v>45267.708333332943</v>
      </c>
      <c r="B166" s="39">
        <v>4.1666666666666699E-2</v>
      </c>
      <c r="C166" s="69">
        <v>3.5000000000000003E-2</v>
      </c>
      <c r="D166" s="69">
        <v>3.5000000000000003E-2</v>
      </c>
      <c r="E166" s="69">
        <v>6.5000000000000002E-2</v>
      </c>
    </row>
    <row r="167" spans="1:5" x14ac:dyDescent="0.2">
      <c r="A167" s="38">
        <f t="shared" si="2"/>
        <v>45267.749999999607</v>
      </c>
      <c r="B167" s="39">
        <v>4.1666666666666699E-2</v>
      </c>
      <c r="C167" s="69">
        <v>3.5000000000000003E-2</v>
      </c>
      <c r="D167" s="69">
        <v>0.03</v>
      </c>
      <c r="E167" s="69">
        <v>0.08</v>
      </c>
    </row>
    <row r="168" spans="1:5" x14ac:dyDescent="0.2">
      <c r="A168" s="38">
        <f t="shared" si="2"/>
        <v>45267.791666666271</v>
      </c>
      <c r="B168" s="39">
        <v>4.1666666666666699E-2</v>
      </c>
      <c r="C168" s="69">
        <v>3.5000000000000003E-2</v>
      </c>
      <c r="D168" s="69">
        <v>0.04</v>
      </c>
      <c r="E168" s="69">
        <v>0.08</v>
      </c>
    </row>
    <row r="169" spans="1:5" x14ac:dyDescent="0.2">
      <c r="A169" s="38">
        <f t="shared" si="2"/>
        <v>45267.833333332936</v>
      </c>
      <c r="B169" s="39">
        <v>4.1666666666666699E-2</v>
      </c>
      <c r="C169" s="69">
        <v>3.5000000000000003E-2</v>
      </c>
      <c r="D169" s="69">
        <v>0.03</v>
      </c>
      <c r="E169" s="69">
        <v>7.4999999999999997E-2</v>
      </c>
    </row>
    <row r="170" spans="1:5" x14ac:dyDescent="0.2">
      <c r="A170" s="38">
        <f t="shared" si="2"/>
        <v>45267.8749999996</v>
      </c>
      <c r="B170" s="39">
        <v>4.1666666666666699E-2</v>
      </c>
      <c r="C170" s="69">
        <v>3.5000000000000003E-2</v>
      </c>
      <c r="D170" s="69">
        <v>0.03</v>
      </c>
      <c r="E170" s="69">
        <v>0.08</v>
      </c>
    </row>
    <row r="171" spans="1:5" x14ac:dyDescent="0.2">
      <c r="A171" s="38">
        <f t="shared" si="2"/>
        <v>45267.916666666264</v>
      </c>
      <c r="B171" s="39">
        <v>4.1666666666666699E-2</v>
      </c>
      <c r="C171" s="69">
        <v>3.5000000000000003E-2</v>
      </c>
      <c r="D171" s="69">
        <v>3.5000000000000003E-2</v>
      </c>
      <c r="E171" s="69">
        <v>0.17</v>
      </c>
    </row>
    <row r="172" spans="1:5" x14ac:dyDescent="0.2">
      <c r="A172" s="38">
        <f t="shared" si="2"/>
        <v>45267.958333332928</v>
      </c>
      <c r="B172" s="39">
        <v>4.1666666666666699E-2</v>
      </c>
      <c r="C172" s="69">
        <v>0.03</v>
      </c>
      <c r="D172" s="69">
        <v>0.03</v>
      </c>
      <c r="E172" s="69">
        <v>7.4999999999999997E-2</v>
      </c>
    </row>
    <row r="173" spans="1:5" x14ac:dyDescent="0.2">
      <c r="A173" s="38">
        <f t="shared" si="2"/>
        <v>45267.999999999593</v>
      </c>
      <c r="B173" s="39">
        <v>4.1666666666666699E-2</v>
      </c>
      <c r="C173" s="69">
        <v>0.03</v>
      </c>
      <c r="D173" s="69">
        <v>0.05</v>
      </c>
      <c r="E173" s="69">
        <v>9.5000000000000001E-2</v>
      </c>
    </row>
    <row r="174" spans="1:5" x14ac:dyDescent="0.2">
      <c r="A174" s="38">
        <f t="shared" si="2"/>
        <v>45268.041666666257</v>
      </c>
      <c r="B174" s="39">
        <v>4.1666666666666699E-2</v>
      </c>
      <c r="C174" s="69">
        <v>1.4999999999999999E-2</v>
      </c>
      <c r="D174" s="69">
        <v>0.02</v>
      </c>
      <c r="E174" s="69">
        <v>0.08</v>
      </c>
    </row>
    <row r="175" spans="1:5" x14ac:dyDescent="0.2">
      <c r="A175" s="38">
        <f t="shared" si="2"/>
        <v>45268.083333332921</v>
      </c>
      <c r="B175" s="39">
        <v>4.1666666666666699E-2</v>
      </c>
      <c r="C175" s="69">
        <v>2.5000000000000001E-2</v>
      </c>
      <c r="D175" s="69">
        <v>0.03</v>
      </c>
      <c r="E175" s="69">
        <v>0.17</v>
      </c>
    </row>
    <row r="176" spans="1:5" x14ac:dyDescent="0.2">
      <c r="A176" s="38">
        <f t="shared" si="2"/>
        <v>45268.124999999585</v>
      </c>
      <c r="B176" s="39">
        <v>4.1666666666666699E-2</v>
      </c>
      <c r="C176" s="69">
        <v>0.02</v>
      </c>
      <c r="D176" s="69">
        <v>0.03</v>
      </c>
      <c r="E176" s="69">
        <v>7.4999999999999997E-2</v>
      </c>
    </row>
    <row r="177" spans="1:5" x14ac:dyDescent="0.2">
      <c r="A177" s="38">
        <f t="shared" si="2"/>
        <v>45268.16666666625</v>
      </c>
      <c r="B177" s="39">
        <v>4.1666666666666699E-2</v>
      </c>
      <c r="C177" s="69">
        <v>2.5000000000000001E-2</v>
      </c>
      <c r="D177" s="69">
        <v>0.04</v>
      </c>
      <c r="E177" s="69">
        <v>7.0000000000000007E-2</v>
      </c>
    </row>
    <row r="178" spans="1:5" x14ac:dyDescent="0.2">
      <c r="A178" s="38">
        <f t="shared" si="2"/>
        <v>45268.208333332914</v>
      </c>
      <c r="B178" s="39">
        <v>4.1666666666666699E-2</v>
      </c>
      <c r="C178" s="69">
        <v>0.03</v>
      </c>
      <c r="D178" s="69">
        <v>0.03</v>
      </c>
      <c r="E178" s="69">
        <v>0.1</v>
      </c>
    </row>
    <row r="179" spans="1:5" x14ac:dyDescent="0.2">
      <c r="A179" s="38">
        <f t="shared" si="2"/>
        <v>45268.249999999578</v>
      </c>
      <c r="B179" s="39">
        <v>4.1666666666666699E-2</v>
      </c>
      <c r="C179" s="69">
        <v>0.03</v>
      </c>
      <c r="D179" s="69">
        <v>0.03</v>
      </c>
      <c r="E179" s="69">
        <v>0.09</v>
      </c>
    </row>
    <row r="180" spans="1:5" x14ac:dyDescent="0.2">
      <c r="A180" s="38">
        <f t="shared" si="2"/>
        <v>45268.291666666242</v>
      </c>
      <c r="B180" s="39">
        <v>4.1666666666666699E-2</v>
      </c>
      <c r="C180" s="69">
        <v>9.5000000000000001E-2</v>
      </c>
      <c r="D180" s="69">
        <v>7.4999999999999997E-2</v>
      </c>
      <c r="E180" s="69">
        <v>0.19500000000000001</v>
      </c>
    </row>
    <row r="181" spans="1:5" x14ac:dyDescent="0.2">
      <c r="A181" s="38">
        <f t="shared" si="2"/>
        <v>45268.333333332906</v>
      </c>
      <c r="B181" s="39">
        <v>4.1666666666666699E-2</v>
      </c>
      <c r="C181" s="69">
        <v>0.20499999999999999</v>
      </c>
      <c r="D181" s="69">
        <v>0.16500000000000001</v>
      </c>
      <c r="E181" s="69">
        <v>0.83</v>
      </c>
    </row>
    <row r="182" spans="1:5" x14ac:dyDescent="0.2">
      <c r="A182" s="38">
        <f t="shared" si="2"/>
        <v>45268.374999999571</v>
      </c>
      <c r="B182" s="39">
        <v>4.1666666666666699E-2</v>
      </c>
      <c r="C182" s="69">
        <v>0.15</v>
      </c>
      <c r="D182" s="69">
        <v>7.0000000000000007E-2</v>
      </c>
      <c r="E182" s="69">
        <v>0.73499999999999999</v>
      </c>
    </row>
    <row r="183" spans="1:5" x14ac:dyDescent="0.2">
      <c r="A183" s="38">
        <f t="shared" si="2"/>
        <v>45268.416666666235</v>
      </c>
      <c r="B183" s="39">
        <v>4.1666666666666699E-2</v>
      </c>
      <c r="C183" s="69">
        <v>8.5000000000000006E-2</v>
      </c>
      <c r="D183" s="69">
        <v>6.5000000000000002E-2</v>
      </c>
      <c r="E183" s="69">
        <v>0.125</v>
      </c>
    </row>
    <row r="184" spans="1:5" x14ac:dyDescent="0.2">
      <c r="A184" s="38">
        <f t="shared" si="2"/>
        <v>45268.458333332899</v>
      </c>
      <c r="B184" s="39">
        <v>4.1666666666666699E-2</v>
      </c>
      <c r="C184" s="69">
        <v>0.11</v>
      </c>
      <c r="D184" s="69">
        <v>9.5000000000000001E-2</v>
      </c>
      <c r="E184" s="69">
        <v>0.33500000000000002</v>
      </c>
    </row>
    <row r="185" spans="1:5" x14ac:dyDescent="0.2">
      <c r="A185" s="38">
        <f t="shared" si="2"/>
        <v>45268.499999999563</v>
      </c>
      <c r="B185" s="39">
        <v>4.1666666666666699E-2</v>
      </c>
      <c r="C185" s="69">
        <v>0.05</v>
      </c>
      <c r="D185" s="69">
        <v>7.4999999999999997E-2</v>
      </c>
      <c r="E185" s="69">
        <v>0.115</v>
      </c>
    </row>
    <row r="186" spans="1:5" x14ac:dyDescent="0.2">
      <c r="A186" s="38">
        <f t="shared" si="2"/>
        <v>45268.541666666228</v>
      </c>
      <c r="B186" s="39">
        <v>4.1666666666666699E-2</v>
      </c>
      <c r="C186" s="69">
        <v>7.0000000000000007E-2</v>
      </c>
      <c r="D186" s="69">
        <v>0.11</v>
      </c>
      <c r="E186" s="69">
        <v>0.1</v>
      </c>
    </row>
    <row r="187" spans="1:5" x14ac:dyDescent="0.2">
      <c r="A187" s="38">
        <f t="shared" si="2"/>
        <v>45268.583333332892</v>
      </c>
      <c r="B187" s="39">
        <v>4.1666666666666699E-2</v>
      </c>
      <c r="C187" s="69">
        <v>0.05</v>
      </c>
      <c r="D187" s="69">
        <v>5.5E-2</v>
      </c>
      <c r="E187" s="69">
        <v>0.1</v>
      </c>
    </row>
    <row r="188" spans="1:5" x14ac:dyDescent="0.2">
      <c r="A188" s="38">
        <f t="shared" si="2"/>
        <v>45268.624999999556</v>
      </c>
      <c r="B188" s="39">
        <v>4.1666666666666699E-2</v>
      </c>
      <c r="C188" s="69">
        <v>0.04</v>
      </c>
      <c r="D188" s="69">
        <v>4.4999999999999998E-2</v>
      </c>
      <c r="E188" s="69">
        <v>0.22</v>
      </c>
    </row>
    <row r="189" spans="1:5" x14ac:dyDescent="0.2">
      <c r="A189" s="38">
        <f t="shared" si="2"/>
        <v>45268.66666666622</v>
      </c>
      <c r="B189" s="39">
        <v>4.1666666666666699E-2</v>
      </c>
      <c r="C189" s="69">
        <v>0.04</v>
      </c>
      <c r="D189" s="69">
        <v>0.08</v>
      </c>
      <c r="E189" s="69">
        <v>0.09</v>
      </c>
    </row>
    <row r="190" spans="1:5" x14ac:dyDescent="0.2">
      <c r="A190" s="38">
        <f t="shared" si="2"/>
        <v>45268.708333332885</v>
      </c>
      <c r="B190" s="39">
        <v>4.1666666666666699E-2</v>
      </c>
      <c r="C190" s="69">
        <v>0.03</v>
      </c>
      <c r="D190" s="69">
        <v>3.5000000000000003E-2</v>
      </c>
      <c r="E190" s="69">
        <v>7.0000000000000007E-2</v>
      </c>
    </row>
    <row r="191" spans="1:5" x14ac:dyDescent="0.2">
      <c r="A191" s="38">
        <f t="shared" si="2"/>
        <v>45268.749999999549</v>
      </c>
      <c r="B191" s="39">
        <v>4.1666666666666699E-2</v>
      </c>
      <c r="C191" s="69">
        <v>5.5E-2</v>
      </c>
      <c r="D191" s="69">
        <v>7.0000000000000007E-2</v>
      </c>
      <c r="E191" s="69">
        <v>0.245</v>
      </c>
    </row>
    <row r="192" spans="1:5" x14ac:dyDescent="0.2">
      <c r="A192" s="38">
        <f t="shared" si="2"/>
        <v>45268.791666666213</v>
      </c>
      <c r="B192" s="39">
        <v>4.1666666666666699E-2</v>
      </c>
      <c r="C192" s="69">
        <v>5.5E-2</v>
      </c>
      <c r="D192" s="69">
        <v>0.04</v>
      </c>
      <c r="E192" s="69">
        <v>0.105</v>
      </c>
    </row>
    <row r="193" spans="1:5" x14ac:dyDescent="0.2">
      <c r="A193" s="38">
        <f t="shared" si="2"/>
        <v>45268.833333332877</v>
      </c>
      <c r="B193" s="39">
        <v>4.1666666666666699E-2</v>
      </c>
      <c r="C193" s="69">
        <v>0.03</v>
      </c>
      <c r="D193" s="69">
        <v>0.03</v>
      </c>
      <c r="E193" s="69">
        <v>0.08</v>
      </c>
    </row>
    <row r="194" spans="1:5" x14ac:dyDescent="0.2">
      <c r="A194" s="38">
        <f t="shared" si="2"/>
        <v>45268.874999999542</v>
      </c>
      <c r="B194" s="39">
        <v>4.1666666666666699E-2</v>
      </c>
      <c r="C194" s="69">
        <v>0.03</v>
      </c>
      <c r="D194" s="69">
        <v>4.4999999999999998E-2</v>
      </c>
      <c r="E194" s="69">
        <v>7.0000000000000007E-2</v>
      </c>
    </row>
    <row r="195" spans="1:5" x14ac:dyDescent="0.2">
      <c r="A195" s="38">
        <f t="shared" si="2"/>
        <v>45268.916666666206</v>
      </c>
      <c r="B195" s="39">
        <v>4.1666666666666699E-2</v>
      </c>
      <c r="C195" s="69">
        <v>0.03</v>
      </c>
      <c r="D195" s="69">
        <v>3.5000000000000003E-2</v>
      </c>
      <c r="E195" s="69">
        <v>0.08</v>
      </c>
    </row>
    <row r="196" spans="1:5" x14ac:dyDescent="0.2">
      <c r="A196" s="38">
        <f t="shared" si="2"/>
        <v>45268.95833333287</v>
      </c>
      <c r="B196" s="39">
        <v>4.1666666666666699E-2</v>
      </c>
      <c r="C196" s="69">
        <v>2.5000000000000001E-2</v>
      </c>
      <c r="D196" s="69">
        <v>3.5000000000000003E-2</v>
      </c>
      <c r="E196" s="69">
        <v>0.08</v>
      </c>
    </row>
    <row r="197" spans="1:5" x14ac:dyDescent="0.2">
      <c r="A197" s="38">
        <f t="shared" si="2"/>
        <v>45268.999999999534</v>
      </c>
      <c r="B197" s="39">
        <v>4.1666666666666699E-2</v>
      </c>
      <c r="C197" s="69">
        <v>0.03</v>
      </c>
      <c r="D197" s="69">
        <v>3.5000000000000003E-2</v>
      </c>
      <c r="E197" s="69">
        <v>8.5000000000000006E-2</v>
      </c>
    </row>
    <row r="198" spans="1:5" x14ac:dyDescent="0.2">
      <c r="A198" s="38">
        <f t="shared" si="2"/>
        <v>45269.041666666199</v>
      </c>
      <c r="B198" s="39">
        <v>4.1666666666666699E-2</v>
      </c>
      <c r="C198" s="69">
        <v>0.03</v>
      </c>
      <c r="D198" s="69">
        <v>2.5000000000000001E-2</v>
      </c>
      <c r="E198" s="69">
        <v>7.4999999999999997E-2</v>
      </c>
    </row>
    <row r="199" spans="1:5" x14ac:dyDescent="0.2">
      <c r="A199" s="38">
        <f t="shared" ref="A199:A262" si="3">A198+1/24</f>
        <v>45269.083333332863</v>
      </c>
      <c r="B199" s="39">
        <v>4.1666666666666699E-2</v>
      </c>
      <c r="C199" s="69">
        <v>2.5000000000000001E-2</v>
      </c>
      <c r="D199" s="69">
        <v>2.5000000000000001E-2</v>
      </c>
      <c r="E199" s="69">
        <v>0.09</v>
      </c>
    </row>
    <row r="200" spans="1:5" x14ac:dyDescent="0.2">
      <c r="A200" s="38">
        <f t="shared" si="3"/>
        <v>45269.124999999527</v>
      </c>
      <c r="B200" s="39">
        <v>4.1666666666666699E-2</v>
      </c>
      <c r="C200" s="69">
        <v>0.03</v>
      </c>
      <c r="D200" s="69">
        <v>0.03</v>
      </c>
      <c r="E200" s="69">
        <v>0.08</v>
      </c>
    </row>
    <row r="201" spans="1:5" x14ac:dyDescent="0.2">
      <c r="A201" s="38">
        <f t="shared" si="3"/>
        <v>45269.166666666191</v>
      </c>
      <c r="B201" s="39">
        <v>4.1666666666666699E-2</v>
      </c>
      <c r="C201" s="69">
        <v>0.03</v>
      </c>
      <c r="D201" s="69">
        <v>2.5000000000000001E-2</v>
      </c>
      <c r="E201" s="69">
        <v>0.09</v>
      </c>
    </row>
    <row r="202" spans="1:5" x14ac:dyDescent="0.2">
      <c r="A202" s="38">
        <f t="shared" si="3"/>
        <v>45269.208333332856</v>
      </c>
      <c r="B202" s="39">
        <v>4.1666666666666699E-2</v>
      </c>
      <c r="C202" s="69">
        <v>0.03</v>
      </c>
      <c r="D202" s="69">
        <v>0.03</v>
      </c>
      <c r="E202" s="69">
        <v>8.5000000000000006E-2</v>
      </c>
    </row>
    <row r="203" spans="1:5" x14ac:dyDescent="0.2">
      <c r="A203" s="38">
        <f t="shared" si="3"/>
        <v>45269.24999999952</v>
      </c>
      <c r="B203" s="39">
        <v>4.1666666666666699E-2</v>
      </c>
      <c r="C203" s="69">
        <v>2.5000000000000001E-2</v>
      </c>
      <c r="D203" s="69">
        <v>0.03</v>
      </c>
      <c r="E203" s="69">
        <v>0.09</v>
      </c>
    </row>
    <row r="204" spans="1:5" x14ac:dyDescent="0.2">
      <c r="A204" s="38">
        <f t="shared" si="3"/>
        <v>45269.291666666184</v>
      </c>
      <c r="B204" s="39">
        <v>4.1666666666666699E-2</v>
      </c>
      <c r="C204" s="69">
        <v>0.125</v>
      </c>
      <c r="D204" s="69">
        <v>0.125</v>
      </c>
      <c r="E204" s="69">
        <v>0.215</v>
      </c>
    </row>
    <row r="205" spans="1:5" x14ac:dyDescent="0.2">
      <c r="A205" s="38">
        <f t="shared" si="3"/>
        <v>45269.333333332848</v>
      </c>
      <c r="B205" s="39">
        <v>4.1666666666666699E-2</v>
      </c>
      <c r="C205" s="69">
        <v>0.13500000000000001</v>
      </c>
      <c r="D205" s="69">
        <v>8.5000000000000006E-2</v>
      </c>
      <c r="E205" s="69">
        <v>0.59</v>
      </c>
    </row>
    <row r="206" spans="1:5" x14ac:dyDescent="0.2">
      <c r="A206" s="38">
        <f t="shared" si="3"/>
        <v>45269.374999999513</v>
      </c>
      <c r="B206" s="39">
        <v>4.1666666666666699E-2</v>
      </c>
      <c r="C206" s="69">
        <v>0.08</v>
      </c>
      <c r="D206" s="69">
        <v>0.08</v>
      </c>
      <c r="E206" s="69">
        <v>0.36</v>
      </c>
    </row>
    <row r="207" spans="1:5" x14ac:dyDescent="0.2">
      <c r="A207" s="38">
        <f t="shared" si="3"/>
        <v>45269.416666666177</v>
      </c>
      <c r="B207" s="39">
        <v>4.1666666666666699E-2</v>
      </c>
      <c r="C207" s="69">
        <v>0.04</v>
      </c>
      <c r="D207" s="69">
        <v>7.0000000000000007E-2</v>
      </c>
      <c r="E207" s="69">
        <v>9.5000000000000001E-2</v>
      </c>
    </row>
    <row r="208" spans="1:5" x14ac:dyDescent="0.2">
      <c r="A208" s="38">
        <f t="shared" si="3"/>
        <v>45269.458333332841</v>
      </c>
      <c r="B208" s="39">
        <v>4.1666666666666699E-2</v>
      </c>
      <c r="C208" s="69">
        <v>4.4999999999999998E-2</v>
      </c>
      <c r="D208" s="69">
        <v>0.08</v>
      </c>
      <c r="E208" s="69">
        <v>9.5000000000000001E-2</v>
      </c>
    </row>
    <row r="209" spans="1:5" x14ac:dyDescent="0.2">
      <c r="A209" s="38">
        <f t="shared" si="3"/>
        <v>45269.499999999505</v>
      </c>
      <c r="B209" s="39">
        <v>4.1666666666666699E-2</v>
      </c>
      <c r="C209" s="69">
        <v>0.04</v>
      </c>
      <c r="D209" s="69">
        <v>7.4999999999999997E-2</v>
      </c>
      <c r="E209" s="69">
        <v>0.105</v>
      </c>
    </row>
    <row r="210" spans="1:5" x14ac:dyDescent="0.2">
      <c r="A210" s="38">
        <f t="shared" si="3"/>
        <v>45269.541666666169</v>
      </c>
      <c r="B210" s="39">
        <v>4.1666666666666699E-2</v>
      </c>
      <c r="C210" s="69">
        <v>0.03</v>
      </c>
      <c r="D210" s="69">
        <v>0.04</v>
      </c>
      <c r="E210" s="69">
        <v>0.08</v>
      </c>
    </row>
    <row r="211" spans="1:5" x14ac:dyDescent="0.2">
      <c r="A211" s="38">
        <f t="shared" si="3"/>
        <v>45269.583333332834</v>
      </c>
      <c r="B211" s="39">
        <v>4.1666666666666699E-2</v>
      </c>
      <c r="C211" s="69">
        <v>0.03</v>
      </c>
      <c r="D211" s="69">
        <v>0.03</v>
      </c>
      <c r="E211" s="69">
        <v>7.4999999999999997E-2</v>
      </c>
    </row>
    <row r="212" spans="1:5" x14ac:dyDescent="0.2">
      <c r="A212" s="38">
        <f t="shared" si="3"/>
        <v>45269.624999999498</v>
      </c>
      <c r="B212" s="39">
        <v>4.1666666666666699E-2</v>
      </c>
      <c r="C212" s="69">
        <v>0.04</v>
      </c>
      <c r="D212" s="69">
        <v>7.0000000000000007E-2</v>
      </c>
      <c r="E212" s="69">
        <v>0.09</v>
      </c>
    </row>
    <row r="213" spans="1:5" x14ac:dyDescent="0.2">
      <c r="A213" s="38">
        <f t="shared" si="3"/>
        <v>45269.666666666162</v>
      </c>
      <c r="B213" s="39">
        <v>4.1666666666666699E-2</v>
      </c>
      <c r="C213" s="69">
        <v>4.4999999999999998E-2</v>
      </c>
      <c r="D213" s="69">
        <v>8.5000000000000006E-2</v>
      </c>
      <c r="E213" s="69">
        <v>0.1</v>
      </c>
    </row>
    <row r="214" spans="1:5" x14ac:dyDescent="0.2">
      <c r="A214" s="38">
        <f t="shared" si="3"/>
        <v>45269.708333332826</v>
      </c>
      <c r="B214" s="39">
        <v>4.1666666666666699E-2</v>
      </c>
      <c r="C214" s="69">
        <v>0.03</v>
      </c>
      <c r="D214" s="69">
        <v>2.5000000000000001E-2</v>
      </c>
      <c r="E214" s="69">
        <v>8.5000000000000006E-2</v>
      </c>
    </row>
    <row r="215" spans="1:5" x14ac:dyDescent="0.2">
      <c r="A215" s="38">
        <f t="shared" si="3"/>
        <v>45269.749999999491</v>
      </c>
      <c r="B215" s="39">
        <v>4.1666666666666699E-2</v>
      </c>
      <c r="C215" s="69">
        <v>0.03</v>
      </c>
      <c r="D215" s="69">
        <v>0.03</v>
      </c>
      <c r="E215" s="69">
        <v>7.0000000000000007E-2</v>
      </c>
    </row>
    <row r="216" spans="1:5" x14ac:dyDescent="0.2">
      <c r="A216" s="38">
        <f t="shared" si="3"/>
        <v>45269.791666666155</v>
      </c>
      <c r="B216" s="39">
        <v>4.1666666666666699E-2</v>
      </c>
      <c r="C216" s="69">
        <v>0.03</v>
      </c>
      <c r="D216" s="69">
        <v>0.03</v>
      </c>
      <c r="E216" s="69">
        <v>0.09</v>
      </c>
    </row>
    <row r="217" spans="1:5" x14ac:dyDescent="0.2">
      <c r="A217" s="38">
        <f t="shared" si="3"/>
        <v>45269.833333332819</v>
      </c>
      <c r="B217" s="39">
        <v>4.1666666666666699E-2</v>
      </c>
      <c r="C217" s="69">
        <v>0.03</v>
      </c>
      <c r="D217" s="69">
        <v>3.5000000000000003E-2</v>
      </c>
      <c r="E217" s="69">
        <v>8.5000000000000006E-2</v>
      </c>
    </row>
    <row r="218" spans="1:5" x14ac:dyDescent="0.2">
      <c r="A218" s="38">
        <f t="shared" si="3"/>
        <v>45269.874999999483</v>
      </c>
      <c r="B218" s="39">
        <v>4.1666666666666699E-2</v>
      </c>
      <c r="C218" s="69">
        <v>3.5000000000000003E-2</v>
      </c>
      <c r="D218" s="69">
        <v>3.5000000000000003E-2</v>
      </c>
      <c r="E218" s="69">
        <v>0.1</v>
      </c>
    </row>
    <row r="219" spans="1:5" x14ac:dyDescent="0.2">
      <c r="A219" s="38">
        <f t="shared" si="3"/>
        <v>45269.916666666148</v>
      </c>
      <c r="B219" s="39">
        <v>4.1666666666666699E-2</v>
      </c>
      <c r="C219" s="69">
        <v>2.5000000000000001E-2</v>
      </c>
      <c r="D219" s="69">
        <v>3.5000000000000003E-2</v>
      </c>
      <c r="E219" s="69">
        <v>7.0000000000000007E-2</v>
      </c>
    </row>
    <row r="220" spans="1:5" x14ac:dyDescent="0.2">
      <c r="A220" s="38">
        <f t="shared" si="3"/>
        <v>45269.958333332812</v>
      </c>
      <c r="B220" s="39">
        <v>4.1666666666666699E-2</v>
      </c>
      <c r="C220" s="69">
        <v>0.03</v>
      </c>
      <c r="D220" s="69">
        <v>0.03</v>
      </c>
      <c r="E220" s="69">
        <v>7.0000000000000007E-2</v>
      </c>
    </row>
    <row r="221" spans="1:5" x14ac:dyDescent="0.2">
      <c r="A221" s="38">
        <f t="shared" si="3"/>
        <v>45269.999999999476</v>
      </c>
      <c r="B221" s="39">
        <v>4.1666666666666699E-2</v>
      </c>
      <c r="C221" s="69">
        <v>2.5000000000000001E-2</v>
      </c>
      <c r="D221" s="69">
        <v>2.5000000000000001E-2</v>
      </c>
      <c r="E221" s="69">
        <v>0.09</v>
      </c>
    </row>
    <row r="222" spans="1:5" x14ac:dyDescent="0.2">
      <c r="A222" s="38">
        <f t="shared" si="3"/>
        <v>45270.04166666614</v>
      </c>
      <c r="B222" s="39">
        <v>4.1666666666666699E-2</v>
      </c>
      <c r="C222" s="69">
        <v>2.5000000000000001E-2</v>
      </c>
      <c r="D222" s="69">
        <v>2.5000000000000001E-2</v>
      </c>
      <c r="E222" s="69">
        <v>7.4999999999999997E-2</v>
      </c>
    </row>
    <row r="223" spans="1:5" x14ac:dyDescent="0.2">
      <c r="A223" s="38">
        <f t="shared" si="3"/>
        <v>45270.083333332805</v>
      </c>
      <c r="B223" s="39">
        <v>4.1666666666666699E-2</v>
      </c>
      <c r="C223" s="69">
        <v>2.5000000000000001E-2</v>
      </c>
      <c r="D223" s="69">
        <v>2.5000000000000001E-2</v>
      </c>
      <c r="E223" s="69">
        <v>0.08</v>
      </c>
    </row>
    <row r="224" spans="1:5" x14ac:dyDescent="0.2">
      <c r="A224" s="38">
        <f t="shared" si="3"/>
        <v>45270.124999999469</v>
      </c>
      <c r="B224" s="39">
        <v>4.1666666666666699E-2</v>
      </c>
      <c r="C224" s="69">
        <v>2.5000000000000001E-2</v>
      </c>
      <c r="D224" s="69">
        <v>2.5000000000000001E-2</v>
      </c>
      <c r="E224" s="69">
        <v>8.5000000000000006E-2</v>
      </c>
    </row>
    <row r="225" spans="1:5" x14ac:dyDescent="0.2">
      <c r="A225" s="38">
        <f t="shared" si="3"/>
        <v>45270.166666666133</v>
      </c>
      <c r="B225" s="39">
        <v>4.1666666666666699E-2</v>
      </c>
      <c r="C225" s="69">
        <v>5.5E-2</v>
      </c>
      <c r="D225" s="69">
        <v>0.03</v>
      </c>
      <c r="E225" s="69">
        <v>0.2</v>
      </c>
    </row>
    <row r="226" spans="1:5" x14ac:dyDescent="0.2">
      <c r="A226" s="38">
        <f t="shared" si="3"/>
        <v>45270.208333332797</v>
      </c>
      <c r="B226" s="39">
        <v>4.1666666666666699E-2</v>
      </c>
      <c r="C226" s="69">
        <v>2.5000000000000001E-2</v>
      </c>
      <c r="D226" s="69">
        <v>0.04</v>
      </c>
      <c r="E226" s="69">
        <v>0.09</v>
      </c>
    </row>
    <row r="227" spans="1:5" x14ac:dyDescent="0.2">
      <c r="A227" s="38">
        <f t="shared" si="3"/>
        <v>45270.249999999462</v>
      </c>
      <c r="B227" s="39">
        <v>4.1666666666666699E-2</v>
      </c>
      <c r="C227" s="69">
        <v>2.5000000000000001E-2</v>
      </c>
      <c r="D227" s="69">
        <v>2.5000000000000001E-2</v>
      </c>
      <c r="E227" s="69">
        <v>0.08</v>
      </c>
    </row>
    <row r="228" spans="1:5" x14ac:dyDescent="0.2">
      <c r="A228" s="38">
        <f t="shared" si="3"/>
        <v>45270.291666666126</v>
      </c>
      <c r="B228" s="39">
        <v>4.1666666666666699E-2</v>
      </c>
      <c r="C228" s="69">
        <v>0.04</v>
      </c>
      <c r="D228" s="69">
        <v>4.4999999999999998E-2</v>
      </c>
      <c r="E228" s="69">
        <v>8.5000000000000006E-2</v>
      </c>
    </row>
    <row r="229" spans="1:5" x14ac:dyDescent="0.2">
      <c r="A229" s="38">
        <f t="shared" si="3"/>
        <v>45270.33333333279</v>
      </c>
      <c r="B229" s="39">
        <v>4.1666666666666699E-2</v>
      </c>
      <c r="C229" s="69">
        <v>0.105</v>
      </c>
      <c r="D229" s="69">
        <v>0.1</v>
      </c>
      <c r="E229" s="69">
        <v>0.4</v>
      </c>
    </row>
    <row r="230" spans="1:5" x14ac:dyDescent="0.2">
      <c r="A230" s="38">
        <f t="shared" si="3"/>
        <v>45270.374999999454</v>
      </c>
      <c r="B230" s="39">
        <v>4.1666666666666699E-2</v>
      </c>
      <c r="C230" s="69">
        <v>0.08</v>
      </c>
      <c r="D230" s="69">
        <v>7.0000000000000007E-2</v>
      </c>
      <c r="E230" s="69">
        <v>0.17</v>
      </c>
    </row>
    <row r="231" spans="1:5" x14ac:dyDescent="0.2">
      <c r="A231" s="38">
        <f t="shared" si="3"/>
        <v>45270.416666666119</v>
      </c>
      <c r="B231" s="39">
        <v>4.1666666666666699E-2</v>
      </c>
      <c r="C231" s="69">
        <v>7.4999999999999997E-2</v>
      </c>
      <c r="D231" s="69">
        <v>0.215</v>
      </c>
      <c r="E231" s="69">
        <v>0.55000000000000004</v>
      </c>
    </row>
    <row r="232" spans="1:5" x14ac:dyDescent="0.2">
      <c r="A232" s="38">
        <f t="shared" si="3"/>
        <v>45270.458333332783</v>
      </c>
      <c r="B232" s="39">
        <v>4.1666666666666699E-2</v>
      </c>
      <c r="C232" s="69">
        <v>0.04</v>
      </c>
      <c r="D232" s="69">
        <v>0.06</v>
      </c>
      <c r="E232" s="69">
        <v>0.14499999999999999</v>
      </c>
    </row>
    <row r="233" spans="1:5" x14ac:dyDescent="0.2">
      <c r="A233" s="38">
        <f t="shared" si="3"/>
        <v>45270.499999999447</v>
      </c>
      <c r="B233" s="39">
        <v>4.1666666666666699E-2</v>
      </c>
      <c r="C233" s="69">
        <v>0.03</v>
      </c>
      <c r="D233" s="69">
        <v>3.5000000000000003E-2</v>
      </c>
      <c r="E233" s="69">
        <v>7.4999999999999997E-2</v>
      </c>
    </row>
    <row r="234" spans="1:5" x14ac:dyDescent="0.2">
      <c r="A234" s="38">
        <f t="shared" si="3"/>
        <v>45270.541666666111</v>
      </c>
      <c r="B234" s="39">
        <v>4.1666666666666699E-2</v>
      </c>
      <c r="C234" s="69">
        <v>4.4999999999999998E-2</v>
      </c>
      <c r="D234" s="69">
        <v>7.0000000000000007E-2</v>
      </c>
      <c r="E234" s="69">
        <v>9.5000000000000001E-2</v>
      </c>
    </row>
    <row r="235" spans="1:5" x14ac:dyDescent="0.2">
      <c r="A235" s="38">
        <f t="shared" si="3"/>
        <v>45270.583333332776</v>
      </c>
      <c r="B235" s="39">
        <v>4.1666666666666699E-2</v>
      </c>
      <c r="C235" s="69">
        <v>0.04</v>
      </c>
      <c r="D235" s="69">
        <v>7.4999999999999997E-2</v>
      </c>
      <c r="E235" s="69">
        <v>8.5000000000000006E-2</v>
      </c>
    </row>
    <row r="236" spans="1:5" x14ac:dyDescent="0.2">
      <c r="A236" s="38">
        <f t="shared" si="3"/>
        <v>45270.62499999944</v>
      </c>
      <c r="B236" s="39">
        <v>4.1666666666666699E-2</v>
      </c>
      <c r="C236" s="69">
        <v>4.4999999999999998E-2</v>
      </c>
      <c r="D236" s="69">
        <v>7.0000000000000007E-2</v>
      </c>
      <c r="E236" s="69">
        <v>0.09</v>
      </c>
    </row>
    <row r="237" spans="1:5" x14ac:dyDescent="0.2">
      <c r="A237" s="38">
        <f t="shared" si="3"/>
        <v>45270.666666666104</v>
      </c>
      <c r="B237" s="39">
        <v>4.1666666666666699E-2</v>
      </c>
      <c r="C237" s="69">
        <v>0.04</v>
      </c>
      <c r="D237" s="69">
        <v>7.4999999999999997E-2</v>
      </c>
      <c r="E237" s="69">
        <v>0.115</v>
      </c>
    </row>
    <row r="238" spans="1:5" x14ac:dyDescent="0.2">
      <c r="A238" s="38">
        <f t="shared" si="3"/>
        <v>45270.708333332768</v>
      </c>
      <c r="B238" s="39">
        <v>4.1666666666666699E-2</v>
      </c>
      <c r="C238" s="69">
        <v>0.03</v>
      </c>
      <c r="D238" s="69">
        <v>3.5000000000000003E-2</v>
      </c>
      <c r="E238" s="69">
        <v>0.09</v>
      </c>
    </row>
    <row r="239" spans="1:5" x14ac:dyDescent="0.2">
      <c r="A239" s="38">
        <f t="shared" si="3"/>
        <v>45270.749999999432</v>
      </c>
      <c r="B239" s="39">
        <v>4.1666666666666699E-2</v>
      </c>
      <c r="C239" s="69">
        <v>0.03</v>
      </c>
      <c r="D239" s="69">
        <v>3.5000000000000003E-2</v>
      </c>
      <c r="E239" s="69">
        <v>0.08</v>
      </c>
    </row>
    <row r="240" spans="1:5" x14ac:dyDescent="0.2">
      <c r="A240" s="38">
        <f t="shared" si="3"/>
        <v>45270.791666666097</v>
      </c>
      <c r="B240" s="39">
        <v>4.1666666666666699E-2</v>
      </c>
      <c r="C240" s="69">
        <v>0.04</v>
      </c>
      <c r="D240" s="69">
        <v>4.4999999999999998E-2</v>
      </c>
      <c r="E240" s="69">
        <v>0.105</v>
      </c>
    </row>
    <row r="241" spans="1:5" x14ac:dyDescent="0.2">
      <c r="A241" s="38">
        <f t="shared" si="3"/>
        <v>45270.833333332761</v>
      </c>
      <c r="B241" s="39">
        <v>4.1666666666666699E-2</v>
      </c>
      <c r="C241" s="69">
        <v>0.03</v>
      </c>
      <c r="D241" s="69">
        <v>0.03</v>
      </c>
      <c r="E241" s="69">
        <v>0.08</v>
      </c>
    </row>
    <row r="242" spans="1:5" x14ac:dyDescent="0.2">
      <c r="A242" s="38">
        <f t="shared" si="3"/>
        <v>45270.874999999425</v>
      </c>
      <c r="B242" s="39">
        <v>4.1666666666666699E-2</v>
      </c>
      <c r="C242" s="69">
        <v>2.5000000000000001E-2</v>
      </c>
      <c r="D242" s="69">
        <v>0.03</v>
      </c>
      <c r="E242" s="69">
        <v>8.5000000000000006E-2</v>
      </c>
    </row>
    <row r="243" spans="1:5" x14ac:dyDescent="0.2">
      <c r="A243" s="38">
        <f t="shared" si="3"/>
        <v>45270.916666666089</v>
      </c>
      <c r="B243" s="39">
        <v>4.1666666666666699E-2</v>
      </c>
      <c r="C243" s="69">
        <v>2.5000000000000001E-2</v>
      </c>
      <c r="D243" s="69">
        <v>2.5000000000000001E-2</v>
      </c>
      <c r="E243" s="69">
        <v>8.5000000000000006E-2</v>
      </c>
    </row>
    <row r="244" spans="1:5" x14ac:dyDescent="0.2">
      <c r="A244" s="38">
        <f t="shared" si="3"/>
        <v>45270.958333332754</v>
      </c>
      <c r="B244" s="39">
        <v>4.1666666666666699E-2</v>
      </c>
      <c r="C244" s="69">
        <v>0.03</v>
      </c>
      <c r="D244" s="69">
        <v>2.5000000000000001E-2</v>
      </c>
      <c r="E244" s="69">
        <v>7.4999999999999997E-2</v>
      </c>
    </row>
    <row r="245" spans="1:5" x14ac:dyDescent="0.2">
      <c r="A245" s="38">
        <f t="shared" si="3"/>
        <v>45270.999999999418</v>
      </c>
      <c r="B245" s="39">
        <v>4.1666666666666699E-2</v>
      </c>
      <c r="C245" s="69">
        <v>0.02</v>
      </c>
      <c r="D245" s="69">
        <v>2.5000000000000001E-2</v>
      </c>
      <c r="E245" s="69">
        <v>0.1</v>
      </c>
    </row>
    <row r="246" spans="1:5" x14ac:dyDescent="0.2">
      <c r="A246" s="38">
        <f t="shared" si="3"/>
        <v>45271.041666666082</v>
      </c>
      <c r="B246" s="39">
        <v>4.1666666666666699E-2</v>
      </c>
      <c r="C246" s="69">
        <v>1.4999999999999999E-2</v>
      </c>
      <c r="D246" s="69">
        <v>0.02</v>
      </c>
      <c r="E246" s="69">
        <v>0.08</v>
      </c>
    </row>
    <row r="247" spans="1:5" x14ac:dyDescent="0.2">
      <c r="A247" s="38">
        <f t="shared" si="3"/>
        <v>45271.083333332746</v>
      </c>
      <c r="B247" s="39">
        <v>4.1666666666666699E-2</v>
      </c>
      <c r="C247" s="69">
        <v>3.5000000000000003E-2</v>
      </c>
      <c r="D247" s="69">
        <v>0.04</v>
      </c>
      <c r="E247" s="69">
        <v>0.11</v>
      </c>
    </row>
    <row r="248" spans="1:5" x14ac:dyDescent="0.2">
      <c r="A248" s="38">
        <f t="shared" si="3"/>
        <v>45271.124999999411</v>
      </c>
      <c r="B248" s="39">
        <v>4.1666666666666699E-2</v>
      </c>
      <c r="C248" s="69">
        <v>1.4999999999999999E-2</v>
      </c>
      <c r="D248" s="69">
        <v>0.03</v>
      </c>
      <c r="E248" s="69">
        <v>0.09</v>
      </c>
    </row>
    <row r="249" spans="1:5" x14ac:dyDescent="0.2">
      <c r="A249" s="38">
        <f t="shared" si="3"/>
        <v>45271.166666666075</v>
      </c>
      <c r="B249" s="39">
        <v>4.1666666666666699E-2</v>
      </c>
      <c r="C249" s="69">
        <v>1.4999999999999999E-2</v>
      </c>
      <c r="D249" s="69">
        <v>0.02</v>
      </c>
      <c r="E249" s="69">
        <v>0.09</v>
      </c>
    </row>
    <row r="250" spans="1:5" x14ac:dyDescent="0.2">
      <c r="A250" s="38">
        <f t="shared" si="3"/>
        <v>45271.208333332739</v>
      </c>
      <c r="B250" s="39">
        <v>4.1666666666666699E-2</v>
      </c>
      <c r="C250" s="69">
        <v>2.5000000000000001E-2</v>
      </c>
      <c r="D250" s="69">
        <v>3.5000000000000003E-2</v>
      </c>
      <c r="E250" s="69">
        <v>0.08</v>
      </c>
    </row>
    <row r="251" spans="1:5" x14ac:dyDescent="0.2">
      <c r="A251" s="38">
        <f t="shared" si="3"/>
        <v>45271.249999999403</v>
      </c>
      <c r="B251" s="39">
        <v>4.1666666666666699E-2</v>
      </c>
      <c r="C251" s="69">
        <v>0.03</v>
      </c>
      <c r="D251" s="69">
        <v>0.03</v>
      </c>
      <c r="E251" s="69">
        <v>7.4999999999999997E-2</v>
      </c>
    </row>
    <row r="252" spans="1:5" x14ac:dyDescent="0.2">
      <c r="A252" s="38">
        <f t="shared" si="3"/>
        <v>45271.291666666068</v>
      </c>
      <c r="B252" s="39">
        <v>4.1666666666666699E-2</v>
      </c>
      <c r="C252" s="69">
        <v>0.125</v>
      </c>
      <c r="D252" s="69">
        <v>0.09</v>
      </c>
      <c r="E252" s="69">
        <v>0.27500000000000002</v>
      </c>
    </row>
    <row r="253" spans="1:5" x14ac:dyDescent="0.2">
      <c r="A253" s="38">
        <f t="shared" si="3"/>
        <v>45271.333333332732</v>
      </c>
      <c r="B253" s="39">
        <v>4.1666666666666699E-2</v>
      </c>
      <c r="C253" s="69">
        <v>0.13500000000000001</v>
      </c>
      <c r="D253" s="69">
        <v>0.105</v>
      </c>
      <c r="E253" s="69">
        <v>0.48</v>
      </c>
    </row>
    <row r="254" spans="1:5" x14ac:dyDescent="0.2">
      <c r="A254" s="38">
        <f t="shared" si="3"/>
        <v>45271.374999999396</v>
      </c>
      <c r="B254" s="39">
        <v>4.1666666666666699E-2</v>
      </c>
      <c r="C254" s="69">
        <v>5.5E-2</v>
      </c>
      <c r="D254" s="69">
        <v>5.5E-2</v>
      </c>
      <c r="E254" s="69">
        <v>0.245</v>
      </c>
    </row>
    <row r="255" spans="1:5" x14ac:dyDescent="0.2">
      <c r="A255" s="38">
        <f t="shared" si="3"/>
        <v>45271.41666666606</v>
      </c>
      <c r="B255" s="39">
        <v>4.1666666666666699E-2</v>
      </c>
      <c r="C255" s="69">
        <v>0.04</v>
      </c>
      <c r="D255" s="69">
        <v>3.5000000000000003E-2</v>
      </c>
      <c r="E255" s="69">
        <v>0.08</v>
      </c>
    </row>
    <row r="256" spans="1:5" x14ac:dyDescent="0.2">
      <c r="A256" s="38">
        <f t="shared" si="3"/>
        <v>45271.458333332725</v>
      </c>
      <c r="B256" s="39">
        <v>4.1666666666666699E-2</v>
      </c>
      <c r="C256" s="69">
        <v>3.5000000000000003E-2</v>
      </c>
      <c r="D256" s="69">
        <v>5.5E-2</v>
      </c>
      <c r="E256" s="69">
        <v>8.5000000000000006E-2</v>
      </c>
    </row>
    <row r="257" spans="1:5" x14ac:dyDescent="0.2">
      <c r="A257" s="38">
        <f t="shared" si="3"/>
        <v>45271.499999999389</v>
      </c>
      <c r="B257" s="39">
        <v>4.1666666666666699E-2</v>
      </c>
      <c r="C257" s="69">
        <v>0.03</v>
      </c>
      <c r="D257" s="69">
        <v>0.04</v>
      </c>
      <c r="E257" s="69">
        <v>9.5000000000000001E-2</v>
      </c>
    </row>
    <row r="258" spans="1:5" x14ac:dyDescent="0.2">
      <c r="A258" s="38">
        <f t="shared" si="3"/>
        <v>45271.541666666053</v>
      </c>
      <c r="B258" s="39">
        <v>4.1666666666666699E-2</v>
      </c>
      <c r="C258" s="69">
        <v>3.5000000000000003E-2</v>
      </c>
      <c r="D258" s="69">
        <v>0.06</v>
      </c>
      <c r="E258" s="69">
        <v>0.1</v>
      </c>
    </row>
    <row r="259" spans="1:5" x14ac:dyDescent="0.2">
      <c r="A259" s="38">
        <f t="shared" si="3"/>
        <v>45271.583333332717</v>
      </c>
      <c r="B259" s="39">
        <v>4.1666666666666699E-2</v>
      </c>
      <c r="C259" s="69">
        <v>0.06</v>
      </c>
      <c r="D259" s="69">
        <v>7.0000000000000007E-2</v>
      </c>
      <c r="E259" s="69">
        <v>0.125</v>
      </c>
    </row>
    <row r="260" spans="1:5" x14ac:dyDescent="0.2">
      <c r="A260" s="38">
        <f t="shared" si="3"/>
        <v>45271.624999999382</v>
      </c>
      <c r="B260" s="39">
        <v>4.1666666666666699E-2</v>
      </c>
      <c r="C260" s="69">
        <v>3.5000000000000003E-2</v>
      </c>
      <c r="D260" s="69">
        <v>0.08</v>
      </c>
      <c r="E260" s="69">
        <v>0.09</v>
      </c>
    </row>
    <row r="261" spans="1:5" x14ac:dyDescent="0.2">
      <c r="A261" s="38">
        <f t="shared" si="3"/>
        <v>45271.666666666046</v>
      </c>
      <c r="B261" s="39">
        <v>4.1666666666666699E-2</v>
      </c>
      <c r="C261" s="69">
        <v>0.03</v>
      </c>
      <c r="D261" s="69">
        <v>4.4999999999999998E-2</v>
      </c>
      <c r="E261" s="69">
        <v>0.1</v>
      </c>
    </row>
    <row r="262" spans="1:5" x14ac:dyDescent="0.2">
      <c r="A262" s="38">
        <f t="shared" si="3"/>
        <v>45271.70833333271</v>
      </c>
      <c r="B262" s="39">
        <v>4.1666666666666699E-2</v>
      </c>
      <c r="C262" s="69">
        <v>0.04</v>
      </c>
      <c r="D262" s="69">
        <v>0.06</v>
      </c>
      <c r="E262" s="69">
        <v>9.5000000000000001E-2</v>
      </c>
    </row>
    <row r="263" spans="1:5" x14ac:dyDescent="0.2">
      <c r="A263" s="38">
        <f t="shared" ref="A263:A326" si="4">A262+1/24</f>
        <v>45271.749999999374</v>
      </c>
      <c r="B263" s="39">
        <v>4.1666666666666699E-2</v>
      </c>
      <c r="C263" s="69">
        <v>0.03</v>
      </c>
      <c r="D263" s="69">
        <v>3.5000000000000003E-2</v>
      </c>
      <c r="E263" s="69">
        <v>0.08</v>
      </c>
    </row>
    <row r="264" spans="1:5" x14ac:dyDescent="0.2">
      <c r="A264" s="38">
        <f t="shared" si="4"/>
        <v>45271.791666666039</v>
      </c>
      <c r="B264" s="39">
        <v>4.1666666666666699E-2</v>
      </c>
      <c r="C264" s="69">
        <v>0.03</v>
      </c>
      <c r="D264" s="69">
        <v>0.03</v>
      </c>
      <c r="E264" s="69">
        <v>7.0000000000000007E-2</v>
      </c>
    </row>
    <row r="265" spans="1:5" x14ac:dyDescent="0.2">
      <c r="A265" s="38">
        <f t="shared" si="4"/>
        <v>45271.833333332703</v>
      </c>
      <c r="B265" s="39">
        <v>4.1666666666666699E-2</v>
      </c>
      <c r="C265" s="69">
        <v>0.03</v>
      </c>
      <c r="D265" s="69">
        <v>0.03</v>
      </c>
      <c r="E265" s="69">
        <v>0.09</v>
      </c>
    </row>
    <row r="266" spans="1:5" x14ac:dyDescent="0.2">
      <c r="A266" s="38">
        <f t="shared" si="4"/>
        <v>45271.874999999367</v>
      </c>
      <c r="B266" s="39">
        <v>4.1666666666666699E-2</v>
      </c>
      <c r="C266" s="69">
        <v>0.03</v>
      </c>
      <c r="D266" s="69">
        <v>0.03</v>
      </c>
      <c r="E266" s="69">
        <v>7.4999999999999997E-2</v>
      </c>
    </row>
    <row r="267" spans="1:5" x14ac:dyDescent="0.2">
      <c r="A267" s="38">
        <f t="shared" si="4"/>
        <v>45271.916666666031</v>
      </c>
      <c r="B267" s="39">
        <v>4.1666666666666699E-2</v>
      </c>
      <c r="C267" s="69">
        <v>0.03</v>
      </c>
      <c r="D267" s="69">
        <v>0.03</v>
      </c>
      <c r="E267" s="69">
        <v>5.5E-2</v>
      </c>
    </row>
    <row r="268" spans="1:5" x14ac:dyDescent="0.2">
      <c r="A268" s="38">
        <f t="shared" si="4"/>
        <v>45271.958333332695</v>
      </c>
      <c r="B268" s="39">
        <v>4.1666666666666699E-2</v>
      </c>
      <c r="C268" s="69">
        <v>0.03</v>
      </c>
      <c r="D268" s="69">
        <v>2.5000000000000001E-2</v>
      </c>
      <c r="E268" s="69">
        <v>4.4999999999999998E-2</v>
      </c>
    </row>
    <row r="269" spans="1:5" x14ac:dyDescent="0.2">
      <c r="A269" s="38">
        <f t="shared" si="4"/>
        <v>45271.99999999936</v>
      </c>
      <c r="B269" s="39">
        <v>4.1666666666666699E-2</v>
      </c>
      <c r="C269" s="69">
        <v>2.5000000000000001E-2</v>
      </c>
      <c r="D269" s="69">
        <v>2.5000000000000001E-2</v>
      </c>
      <c r="E269" s="69">
        <v>4.4999999999999998E-2</v>
      </c>
    </row>
    <row r="270" spans="1:5" x14ac:dyDescent="0.2">
      <c r="A270" s="38">
        <f t="shared" si="4"/>
        <v>45272.041666666024</v>
      </c>
      <c r="B270" s="39">
        <v>4.1666666666666699E-2</v>
      </c>
      <c r="C270" s="69">
        <v>0.01</v>
      </c>
      <c r="D270" s="69">
        <v>1.4999999999999999E-2</v>
      </c>
      <c r="E270" s="69">
        <v>7.4999999999999997E-2</v>
      </c>
    </row>
    <row r="271" spans="1:5" x14ac:dyDescent="0.2">
      <c r="A271" s="38">
        <f t="shared" si="4"/>
        <v>45272.083333332688</v>
      </c>
      <c r="B271" s="39">
        <v>4.1666666666666699E-2</v>
      </c>
      <c r="C271" s="69">
        <v>0.02</v>
      </c>
      <c r="D271" s="69">
        <v>0.02</v>
      </c>
      <c r="E271" s="69">
        <v>8.5000000000000006E-2</v>
      </c>
    </row>
    <row r="272" spans="1:5" x14ac:dyDescent="0.2">
      <c r="A272" s="38">
        <f t="shared" si="4"/>
        <v>45272.124999999352</v>
      </c>
      <c r="B272" s="39">
        <v>4.1666666666666699E-2</v>
      </c>
      <c r="C272" s="69">
        <v>1.4999999999999999E-2</v>
      </c>
      <c r="D272" s="69">
        <v>1.4999999999999999E-2</v>
      </c>
      <c r="E272" s="69">
        <v>8.5000000000000006E-2</v>
      </c>
    </row>
    <row r="273" spans="1:5" x14ac:dyDescent="0.2">
      <c r="A273" s="38">
        <f t="shared" si="4"/>
        <v>45272.166666666017</v>
      </c>
      <c r="B273" s="39">
        <v>4.1666666666666699E-2</v>
      </c>
      <c r="C273" s="69">
        <v>1.4999999999999999E-2</v>
      </c>
      <c r="D273" s="69">
        <v>0.02</v>
      </c>
      <c r="E273" s="69">
        <v>0.08</v>
      </c>
    </row>
    <row r="274" spans="1:5" x14ac:dyDescent="0.2">
      <c r="A274" s="38">
        <f t="shared" si="4"/>
        <v>45272.208333332681</v>
      </c>
      <c r="B274" s="39">
        <v>4.1666666666666699E-2</v>
      </c>
      <c r="C274" s="69">
        <v>2.5000000000000001E-2</v>
      </c>
      <c r="D274" s="69">
        <v>2.5000000000000001E-2</v>
      </c>
      <c r="E274" s="69">
        <v>0.08</v>
      </c>
    </row>
    <row r="275" spans="1:5" x14ac:dyDescent="0.2">
      <c r="A275" s="38">
        <f t="shared" si="4"/>
        <v>45272.249999999345</v>
      </c>
      <c r="B275" s="39">
        <v>4.1666666666666699E-2</v>
      </c>
      <c r="C275" s="69">
        <v>0.03</v>
      </c>
      <c r="D275" s="69">
        <v>2.5000000000000001E-2</v>
      </c>
      <c r="E275" s="69">
        <v>0.08</v>
      </c>
    </row>
    <row r="276" spans="1:5" x14ac:dyDescent="0.2">
      <c r="A276" s="38">
        <f t="shared" si="4"/>
        <v>45272.291666666009</v>
      </c>
      <c r="B276" s="39">
        <v>4.1666666666666699E-2</v>
      </c>
      <c r="C276" s="69">
        <v>0.03</v>
      </c>
      <c r="D276" s="69">
        <v>0.04</v>
      </c>
      <c r="E276" s="69">
        <v>7.4999999999999997E-2</v>
      </c>
    </row>
    <row r="277" spans="1:5" x14ac:dyDescent="0.2">
      <c r="A277" s="38">
        <f t="shared" si="4"/>
        <v>45272.333333332674</v>
      </c>
      <c r="B277" s="39">
        <v>4.1666666666666699E-2</v>
      </c>
      <c r="C277" s="69">
        <v>3.5000000000000003E-2</v>
      </c>
      <c r="D277" s="69">
        <v>0.05</v>
      </c>
      <c r="E277" s="69">
        <v>0.09</v>
      </c>
    </row>
    <row r="278" spans="1:5" x14ac:dyDescent="0.2">
      <c r="A278" s="38">
        <f t="shared" si="4"/>
        <v>45272.374999999338</v>
      </c>
      <c r="B278" s="39">
        <v>4.1666666666666699E-2</v>
      </c>
      <c r="C278" s="69">
        <v>3.5000000000000003E-2</v>
      </c>
      <c r="D278" s="69">
        <v>4.4999999999999998E-2</v>
      </c>
      <c r="E278" s="69">
        <v>7.4999999999999997E-2</v>
      </c>
    </row>
    <row r="279" spans="1:5" x14ac:dyDescent="0.2">
      <c r="A279" s="38">
        <f t="shared" si="4"/>
        <v>45272.416666666002</v>
      </c>
      <c r="B279" s="39">
        <v>4.1666666666666699E-2</v>
      </c>
      <c r="C279" s="69">
        <v>0.04</v>
      </c>
      <c r="D279" s="69">
        <v>7.0000000000000007E-2</v>
      </c>
      <c r="E279" s="69">
        <v>0.1</v>
      </c>
    </row>
    <row r="280" spans="1:5" x14ac:dyDescent="0.2">
      <c r="A280" s="38">
        <f t="shared" si="4"/>
        <v>45272.458333332666</v>
      </c>
      <c r="B280" s="39">
        <v>4.1666666666666699E-2</v>
      </c>
      <c r="C280" s="69">
        <v>3.5000000000000003E-2</v>
      </c>
      <c r="D280" s="69">
        <v>0.03</v>
      </c>
      <c r="E280" s="69">
        <v>6.5000000000000002E-2</v>
      </c>
    </row>
    <row r="281" spans="1:5" x14ac:dyDescent="0.2">
      <c r="A281" s="38">
        <f t="shared" si="4"/>
        <v>45272.499999999331</v>
      </c>
      <c r="B281" s="39">
        <v>4.1666666666666699E-2</v>
      </c>
      <c r="C281" s="69">
        <v>4.4999999999999998E-2</v>
      </c>
      <c r="D281" s="69">
        <v>0.03</v>
      </c>
      <c r="E281" s="69">
        <v>7.4999999999999997E-2</v>
      </c>
    </row>
    <row r="282" spans="1:5" x14ac:dyDescent="0.2">
      <c r="A282" s="38">
        <f t="shared" si="4"/>
        <v>45272.541666665995</v>
      </c>
      <c r="B282" s="39">
        <v>4.1666666666666699E-2</v>
      </c>
      <c r="C282" s="69">
        <v>0.04</v>
      </c>
      <c r="D282" s="69">
        <v>5.5E-2</v>
      </c>
      <c r="E282" s="69">
        <v>0.08</v>
      </c>
    </row>
    <row r="283" spans="1:5" x14ac:dyDescent="0.2">
      <c r="A283" s="38">
        <f t="shared" si="4"/>
        <v>45272.583333332659</v>
      </c>
      <c r="B283" s="39">
        <v>4.1666666666666699E-2</v>
      </c>
      <c r="C283" s="69">
        <v>3.5000000000000003E-2</v>
      </c>
      <c r="D283" s="69">
        <v>3.5000000000000003E-2</v>
      </c>
      <c r="E283" s="69">
        <v>6.5000000000000002E-2</v>
      </c>
    </row>
    <row r="284" spans="1:5" x14ac:dyDescent="0.2">
      <c r="A284" s="38">
        <f t="shared" si="4"/>
        <v>45272.624999999323</v>
      </c>
      <c r="B284" s="39">
        <v>4.1666666666666699E-2</v>
      </c>
      <c r="C284" s="69">
        <v>0.03</v>
      </c>
      <c r="D284" s="69">
        <v>0.03</v>
      </c>
      <c r="E284" s="69">
        <v>0.09</v>
      </c>
    </row>
    <row r="285" spans="1:5" x14ac:dyDescent="0.2">
      <c r="A285" s="38">
        <f t="shared" si="4"/>
        <v>45272.666666665988</v>
      </c>
      <c r="B285" s="39">
        <v>4.1666666666666699E-2</v>
      </c>
      <c r="C285" s="69">
        <v>4.4999999999999998E-2</v>
      </c>
      <c r="D285" s="69">
        <v>3.5000000000000003E-2</v>
      </c>
      <c r="E285" s="69">
        <v>0.08</v>
      </c>
    </row>
    <row r="286" spans="1:5" x14ac:dyDescent="0.2">
      <c r="A286" s="38">
        <f t="shared" si="4"/>
        <v>45272.708333332652</v>
      </c>
      <c r="B286" s="39">
        <v>4.1666666666666699E-2</v>
      </c>
      <c r="C286" s="69">
        <v>0.03</v>
      </c>
      <c r="D286" s="69">
        <v>0.03</v>
      </c>
      <c r="E286" s="69">
        <v>6.5000000000000002E-2</v>
      </c>
    </row>
    <row r="287" spans="1:5" x14ac:dyDescent="0.2">
      <c r="A287" s="38">
        <f t="shared" si="4"/>
        <v>45272.749999999316</v>
      </c>
      <c r="B287" s="39">
        <v>4.1666666666666699E-2</v>
      </c>
      <c r="C287" s="69">
        <v>0.03</v>
      </c>
      <c r="D287" s="69">
        <v>0.03</v>
      </c>
      <c r="E287" s="69">
        <v>7.0000000000000007E-2</v>
      </c>
    </row>
    <row r="288" spans="1:5" x14ac:dyDescent="0.2">
      <c r="A288" s="38">
        <f t="shared" si="4"/>
        <v>45272.79166666598</v>
      </c>
      <c r="B288" s="39">
        <v>4.1666666666666699E-2</v>
      </c>
      <c r="C288" s="69">
        <v>0.03</v>
      </c>
      <c r="D288" s="69">
        <v>2.5000000000000001E-2</v>
      </c>
      <c r="E288" s="69">
        <v>0.08</v>
      </c>
    </row>
    <row r="289" spans="1:5" x14ac:dyDescent="0.2">
      <c r="A289" s="38">
        <f t="shared" si="4"/>
        <v>45272.833333332645</v>
      </c>
      <c r="B289" s="39">
        <v>4.1666666666666699E-2</v>
      </c>
      <c r="C289" s="69">
        <v>0.03</v>
      </c>
      <c r="D289" s="69">
        <v>0.03</v>
      </c>
      <c r="E289" s="69">
        <v>0.08</v>
      </c>
    </row>
    <row r="290" spans="1:5" x14ac:dyDescent="0.2">
      <c r="A290" s="38">
        <f t="shared" si="4"/>
        <v>45272.874999999309</v>
      </c>
      <c r="B290" s="39">
        <v>4.1666666666666699E-2</v>
      </c>
      <c r="C290" s="69">
        <v>0.03</v>
      </c>
      <c r="D290" s="69">
        <v>0.03</v>
      </c>
      <c r="E290" s="69">
        <v>7.0000000000000007E-2</v>
      </c>
    </row>
    <row r="291" spans="1:5" x14ac:dyDescent="0.2">
      <c r="A291" s="38">
        <f t="shared" si="4"/>
        <v>45272.916666665973</v>
      </c>
      <c r="B291" s="39">
        <v>4.1666666666666699E-2</v>
      </c>
      <c r="C291" s="69">
        <v>2.5000000000000001E-2</v>
      </c>
      <c r="D291" s="69">
        <v>0.03</v>
      </c>
      <c r="E291" s="69">
        <v>0.09</v>
      </c>
    </row>
    <row r="292" spans="1:5" x14ac:dyDescent="0.2">
      <c r="A292" s="38">
        <f t="shared" si="4"/>
        <v>45272.958333332637</v>
      </c>
      <c r="B292" s="39">
        <v>4.1666666666666699E-2</v>
      </c>
      <c r="C292" s="69">
        <v>0.03</v>
      </c>
      <c r="D292" s="69">
        <v>0.03</v>
      </c>
      <c r="E292" s="69">
        <v>0.09</v>
      </c>
    </row>
    <row r="293" spans="1:5" x14ac:dyDescent="0.2">
      <c r="A293" s="38">
        <f t="shared" si="4"/>
        <v>45272.999999999302</v>
      </c>
      <c r="B293" s="39">
        <v>4.1666666666666699E-2</v>
      </c>
      <c r="C293" s="69">
        <v>0.03</v>
      </c>
      <c r="D293" s="69">
        <v>2.5000000000000001E-2</v>
      </c>
      <c r="E293" s="69">
        <v>8.5000000000000006E-2</v>
      </c>
    </row>
    <row r="294" spans="1:5" x14ac:dyDescent="0.2">
      <c r="A294" s="38">
        <f t="shared" si="4"/>
        <v>45273.041666665966</v>
      </c>
      <c r="B294" s="39">
        <v>4.1666666666666699E-2</v>
      </c>
      <c r="C294" s="69">
        <v>1.4999999999999999E-2</v>
      </c>
      <c r="D294" s="69">
        <v>0.02</v>
      </c>
      <c r="E294" s="69">
        <v>0.09</v>
      </c>
    </row>
    <row r="295" spans="1:5" x14ac:dyDescent="0.2">
      <c r="A295" s="38">
        <f t="shared" si="4"/>
        <v>45273.08333333263</v>
      </c>
      <c r="B295" s="39">
        <v>4.1666666666666699E-2</v>
      </c>
      <c r="C295" s="69">
        <v>2.5000000000000001E-2</v>
      </c>
      <c r="D295" s="69">
        <v>0.02</v>
      </c>
      <c r="E295" s="69">
        <v>7.4999999999999997E-2</v>
      </c>
    </row>
    <row r="296" spans="1:5" x14ac:dyDescent="0.2">
      <c r="A296" s="38">
        <f t="shared" si="4"/>
        <v>45273.124999999294</v>
      </c>
      <c r="B296" s="39">
        <v>4.1666666666666699E-2</v>
      </c>
      <c r="C296" s="69">
        <v>1.4999999999999999E-2</v>
      </c>
      <c r="D296" s="69">
        <v>0.02</v>
      </c>
      <c r="E296" s="69">
        <v>0.08</v>
      </c>
    </row>
    <row r="297" spans="1:5" x14ac:dyDescent="0.2">
      <c r="A297" s="38">
        <f t="shared" si="4"/>
        <v>45273.166666665958</v>
      </c>
      <c r="B297" s="39">
        <v>4.1666666666666699E-2</v>
      </c>
      <c r="C297" s="69">
        <v>1.4999999999999999E-2</v>
      </c>
      <c r="D297" s="69">
        <v>0.02</v>
      </c>
      <c r="E297" s="69">
        <v>7.4999999999999997E-2</v>
      </c>
    </row>
    <row r="298" spans="1:5" x14ac:dyDescent="0.2">
      <c r="A298" s="38">
        <f t="shared" si="4"/>
        <v>45273.208333332623</v>
      </c>
      <c r="B298" s="39">
        <v>4.1666666666666699E-2</v>
      </c>
      <c r="C298" s="69">
        <v>2.5000000000000001E-2</v>
      </c>
      <c r="D298" s="69">
        <v>2.5000000000000001E-2</v>
      </c>
      <c r="E298" s="69">
        <v>0.09</v>
      </c>
    </row>
    <row r="299" spans="1:5" x14ac:dyDescent="0.2">
      <c r="A299" s="38">
        <f t="shared" si="4"/>
        <v>45273.249999999287</v>
      </c>
      <c r="B299" s="39">
        <v>4.1666666666666699E-2</v>
      </c>
      <c r="C299" s="69">
        <v>0.03</v>
      </c>
      <c r="D299" s="69">
        <v>0.03</v>
      </c>
      <c r="E299" s="69">
        <v>7.4999999999999997E-2</v>
      </c>
    </row>
    <row r="300" spans="1:5" x14ac:dyDescent="0.2">
      <c r="A300" s="38">
        <f t="shared" si="4"/>
        <v>45273.291666665951</v>
      </c>
      <c r="B300" s="39">
        <v>4.1666666666666699E-2</v>
      </c>
      <c r="C300" s="69">
        <v>2.5000000000000001E-2</v>
      </c>
      <c r="D300" s="69">
        <v>0.03</v>
      </c>
      <c r="E300" s="69">
        <v>7.4999999999999997E-2</v>
      </c>
    </row>
    <row r="301" spans="1:5" x14ac:dyDescent="0.2">
      <c r="A301" s="38">
        <f t="shared" si="4"/>
        <v>45273.333333332615</v>
      </c>
      <c r="B301" s="39">
        <v>4.1666666666666699E-2</v>
      </c>
      <c r="C301" s="69">
        <v>3.5000000000000003E-2</v>
      </c>
      <c r="D301" s="69">
        <v>4.4999999999999998E-2</v>
      </c>
      <c r="E301" s="69">
        <v>8.5000000000000006E-2</v>
      </c>
    </row>
    <row r="302" spans="1:5" x14ac:dyDescent="0.2">
      <c r="A302" s="38">
        <f t="shared" si="4"/>
        <v>45273.37499999928</v>
      </c>
      <c r="B302" s="39">
        <v>4.1666666666666699E-2</v>
      </c>
      <c r="C302" s="69">
        <v>0.03</v>
      </c>
      <c r="D302" s="69">
        <v>7.0000000000000007E-2</v>
      </c>
      <c r="E302" s="69">
        <v>7.0000000000000007E-2</v>
      </c>
    </row>
    <row r="303" spans="1:5" x14ac:dyDescent="0.2">
      <c r="A303" s="38">
        <f t="shared" si="4"/>
        <v>45273.416666665944</v>
      </c>
      <c r="B303" s="39">
        <v>4.1666666666666699E-2</v>
      </c>
      <c r="C303" s="69">
        <v>0.03</v>
      </c>
      <c r="D303" s="69">
        <v>3.5000000000000003E-2</v>
      </c>
      <c r="E303" s="69">
        <v>0.08</v>
      </c>
    </row>
    <row r="304" spans="1:5" x14ac:dyDescent="0.2">
      <c r="A304" s="38">
        <f t="shared" si="4"/>
        <v>45273.458333332608</v>
      </c>
      <c r="B304" s="39">
        <v>4.1666666666666699E-2</v>
      </c>
      <c r="C304" s="69">
        <v>0.03</v>
      </c>
      <c r="D304" s="69">
        <v>0.03</v>
      </c>
      <c r="E304" s="69">
        <v>8.5000000000000006E-2</v>
      </c>
    </row>
    <row r="305" spans="1:5" x14ac:dyDescent="0.2">
      <c r="A305" s="38">
        <f t="shared" si="4"/>
        <v>45273.499999999272</v>
      </c>
      <c r="B305" s="39">
        <v>4.1666666666666699E-2</v>
      </c>
      <c r="C305" s="69">
        <v>3.5000000000000003E-2</v>
      </c>
      <c r="D305" s="69">
        <v>4.4999999999999998E-2</v>
      </c>
      <c r="E305" s="69">
        <v>0.08</v>
      </c>
    </row>
    <row r="306" spans="1:5" x14ac:dyDescent="0.2">
      <c r="A306" s="38">
        <f t="shared" si="4"/>
        <v>45273.541666665937</v>
      </c>
      <c r="B306" s="39">
        <v>4.1666666666666699E-2</v>
      </c>
      <c r="C306" s="69">
        <v>0.03</v>
      </c>
      <c r="D306" s="69">
        <v>5.5E-2</v>
      </c>
      <c r="E306" s="69">
        <v>7.4999999999999997E-2</v>
      </c>
    </row>
    <row r="307" spans="1:5" x14ac:dyDescent="0.2">
      <c r="A307" s="38">
        <f t="shared" si="4"/>
        <v>45273.583333332601</v>
      </c>
      <c r="B307" s="39">
        <v>4.1666666666666699E-2</v>
      </c>
      <c r="C307" s="69">
        <v>3.5000000000000003E-2</v>
      </c>
      <c r="D307" s="69">
        <v>0.03</v>
      </c>
      <c r="E307" s="69">
        <v>0.09</v>
      </c>
    </row>
    <row r="308" spans="1:5" x14ac:dyDescent="0.2">
      <c r="A308" s="38">
        <f t="shared" si="4"/>
        <v>45273.624999999265</v>
      </c>
      <c r="B308" s="39">
        <v>4.1666666666666699E-2</v>
      </c>
      <c r="C308" s="69">
        <v>0.03</v>
      </c>
      <c r="D308" s="69">
        <v>0.04</v>
      </c>
      <c r="E308" s="69">
        <v>7.4999999999999997E-2</v>
      </c>
    </row>
    <row r="309" spans="1:5" x14ac:dyDescent="0.2">
      <c r="A309" s="38">
        <f t="shared" si="4"/>
        <v>45273.666666665929</v>
      </c>
      <c r="B309" s="39">
        <v>4.1666666666666699E-2</v>
      </c>
      <c r="C309" s="69">
        <v>0.03</v>
      </c>
      <c r="D309" s="69">
        <v>0.04</v>
      </c>
      <c r="E309" s="69">
        <v>9.5000000000000001E-2</v>
      </c>
    </row>
    <row r="310" spans="1:5" x14ac:dyDescent="0.2">
      <c r="A310" s="38">
        <f t="shared" si="4"/>
        <v>45273.708333332594</v>
      </c>
      <c r="B310" s="39">
        <v>4.1666666666666699E-2</v>
      </c>
      <c r="C310" s="69">
        <v>0.03</v>
      </c>
      <c r="D310" s="69">
        <v>3.5000000000000003E-2</v>
      </c>
      <c r="E310" s="69">
        <v>7.4999999999999997E-2</v>
      </c>
    </row>
    <row r="311" spans="1:5" x14ac:dyDescent="0.2">
      <c r="A311" s="38">
        <f t="shared" si="4"/>
        <v>45273.749999999258</v>
      </c>
      <c r="B311" s="39">
        <v>4.1666666666666699E-2</v>
      </c>
      <c r="C311" s="69">
        <v>0.03</v>
      </c>
      <c r="D311" s="69">
        <v>0.03</v>
      </c>
      <c r="E311" s="69">
        <v>7.0000000000000007E-2</v>
      </c>
    </row>
    <row r="312" spans="1:5" x14ac:dyDescent="0.2">
      <c r="A312" s="38">
        <f t="shared" si="4"/>
        <v>45273.791666665922</v>
      </c>
      <c r="B312" s="39">
        <v>4.1666666666666699E-2</v>
      </c>
      <c r="C312" s="69">
        <v>0.03</v>
      </c>
      <c r="D312" s="69">
        <v>2.5000000000000001E-2</v>
      </c>
      <c r="E312" s="69">
        <v>0.08</v>
      </c>
    </row>
    <row r="313" spans="1:5" x14ac:dyDescent="0.2">
      <c r="A313" s="38">
        <f t="shared" si="4"/>
        <v>45273.833333332586</v>
      </c>
      <c r="B313" s="39">
        <v>4.1666666666666699E-2</v>
      </c>
      <c r="C313" s="69">
        <v>0.03</v>
      </c>
      <c r="D313" s="69">
        <v>0.03</v>
      </c>
      <c r="E313" s="69">
        <v>0.08</v>
      </c>
    </row>
    <row r="314" spans="1:5" x14ac:dyDescent="0.2">
      <c r="A314" s="38">
        <f t="shared" si="4"/>
        <v>45273.874999999251</v>
      </c>
      <c r="B314" s="39">
        <v>4.1666666666666699E-2</v>
      </c>
      <c r="C314" s="69">
        <v>0.03</v>
      </c>
      <c r="D314" s="69">
        <v>2.5000000000000001E-2</v>
      </c>
      <c r="E314" s="69">
        <v>0.08</v>
      </c>
    </row>
    <row r="315" spans="1:5" x14ac:dyDescent="0.2">
      <c r="A315" s="38">
        <f t="shared" si="4"/>
        <v>45273.916666665915</v>
      </c>
      <c r="B315" s="39">
        <v>4.1666666666666699E-2</v>
      </c>
      <c r="C315" s="69">
        <v>0.03</v>
      </c>
      <c r="D315" s="69">
        <v>0.03</v>
      </c>
      <c r="E315" s="69">
        <v>8.5000000000000006E-2</v>
      </c>
    </row>
    <row r="316" spans="1:5" x14ac:dyDescent="0.2">
      <c r="A316" s="38">
        <f t="shared" si="4"/>
        <v>45273.958333332579</v>
      </c>
      <c r="B316" s="39">
        <v>4.1666666666666699E-2</v>
      </c>
      <c r="C316" s="69">
        <v>0.03</v>
      </c>
      <c r="D316" s="69">
        <v>0.03</v>
      </c>
      <c r="E316" s="69">
        <v>0.1</v>
      </c>
    </row>
    <row r="317" spans="1:5" x14ac:dyDescent="0.2">
      <c r="A317" s="38">
        <f t="shared" si="4"/>
        <v>45273.999999999243</v>
      </c>
      <c r="B317" s="39">
        <v>4.1666666666666699E-2</v>
      </c>
      <c r="C317" s="69">
        <v>2.5000000000000001E-2</v>
      </c>
      <c r="D317" s="69">
        <v>2.5000000000000001E-2</v>
      </c>
      <c r="E317" s="69">
        <v>0.08</v>
      </c>
    </row>
    <row r="318" spans="1:5" x14ac:dyDescent="0.2">
      <c r="A318" s="38">
        <f t="shared" si="4"/>
        <v>45274.041666665908</v>
      </c>
      <c r="B318" s="39">
        <v>4.1666666666666699E-2</v>
      </c>
      <c r="C318" s="69">
        <v>1.4999999999999999E-2</v>
      </c>
      <c r="D318" s="69">
        <v>0.02</v>
      </c>
      <c r="E318" s="69">
        <v>0.08</v>
      </c>
    </row>
    <row r="319" spans="1:5" x14ac:dyDescent="0.2">
      <c r="A319" s="38">
        <f t="shared" si="4"/>
        <v>45274.083333332572</v>
      </c>
      <c r="B319" s="39">
        <v>4.1666666666666699E-2</v>
      </c>
      <c r="C319" s="69">
        <v>2.5000000000000001E-2</v>
      </c>
      <c r="D319" s="69">
        <v>0.02</v>
      </c>
      <c r="E319" s="69">
        <v>0.08</v>
      </c>
    </row>
    <row r="320" spans="1:5" x14ac:dyDescent="0.2">
      <c r="A320" s="38">
        <f t="shared" si="4"/>
        <v>45274.124999999236</v>
      </c>
      <c r="B320" s="39">
        <v>4.1666666666666699E-2</v>
      </c>
      <c r="C320" s="69">
        <v>1.4999999999999999E-2</v>
      </c>
      <c r="D320" s="69">
        <v>1.4999999999999999E-2</v>
      </c>
      <c r="E320" s="69">
        <v>7.4999999999999997E-2</v>
      </c>
    </row>
    <row r="321" spans="1:5" x14ac:dyDescent="0.2">
      <c r="A321" s="38">
        <f t="shared" si="4"/>
        <v>45274.1666666659</v>
      </c>
      <c r="B321" s="39">
        <v>4.1666666666666699E-2</v>
      </c>
      <c r="C321" s="69">
        <v>1.4999999999999999E-2</v>
      </c>
      <c r="D321" s="69">
        <v>0.02</v>
      </c>
      <c r="E321" s="69">
        <v>8.5000000000000006E-2</v>
      </c>
    </row>
    <row r="322" spans="1:5" x14ac:dyDescent="0.2">
      <c r="A322" s="38">
        <f t="shared" si="4"/>
        <v>45274.208333332565</v>
      </c>
      <c r="B322" s="39">
        <v>4.1666666666666699E-2</v>
      </c>
      <c r="C322" s="69">
        <v>2.5000000000000001E-2</v>
      </c>
      <c r="D322" s="69">
        <v>0.03</v>
      </c>
      <c r="E322" s="69">
        <v>8.5000000000000006E-2</v>
      </c>
    </row>
    <row r="323" spans="1:5" x14ac:dyDescent="0.2">
      <c r="A323" s="38">
        <f t="shared" si="4"/>
        <v>45274.249999999229</v>
      </c>
      <c r="B323" s="39">
        <v>4.1666666666666699E-2</v>
      </c>
      <c r="C323" s="69">
        <v>0.03</v>
      </c>
      <c r="D323" s="69">
        <v>0.03</v>
      </c>
      <c r="E323" s="69">
        <v>0.08</v>
      </c>
    </row>
    <row r="324" spans="1:5" x14ac:dyDescent="0.2">
      <c r="A324" s="38">
        <f t="shared" si="4"/>
        <v>45274.291666665893</v>
      </c>
      <c r="B324" s="39">
        <v>4.1666666666666699E-2</v>
      </c>
      <c r="C324" s="69">
        <v>3.5000000000000003E-2</v>
      </c>
      <c r="D324" s="69">
        <v>0.03</v>
      </c>
      <c r="E324" s="69">
        <v>0.08</v>
      </c>
    </row>
    <row r="325" spans="1:5" x14ac:dyDescent="0.2">
      <c r="A325" s="38">
        <f t="shared" si="4"/>
        <v>45274.333333332557</v>
      </c>
      <c r="B325" s="39">
        <v>4.1666666666666699E-2</v>
      </c>
      <c r="C325" s="69">
        <v>3.5000000000000003E-2</v>
      </c>
      <c r="D325" s="69">
        <v>3.5000000000000003E-2</v>
      </c>
      <c r="E325" s="69">
        <v>7.4999999999999997E-2</v>
      </c>
    </row>
    <row r="326" spans="1:5" x14ac:dyDescent="0.2">
      <c r="A326" s="38">
        <f t="shared" si="4"/>
        <v>45274.374999999221</v>
      </c>
      <c r="B326" s="39">
        <v>4.1666666666666699E-2</v>
      </c>
      <c r="C326" s="69">
        <v>3.5000000000000003E-2</v>
      </c>
      <c r="D326" s="69">
        <v>4.4999999999999998E-2</v>
      </c>
      <c r="E326" s="69">
        <v>0.08</v>
      </c>
    </row>
    <row r="327" spans="1:5" x14ac:dyDescent="0.2">
      <c r="A327" s="38">
        <f t="shared" ref="A327:A390" si="5">A326+1/24</f>
        <v>45274.416666665886</v>
      </c>
      <c r="B327" s="39">
        <v>4.1666666666666699E-2</v>
      </c>
      <c r="C327" s="69">
        <v>3.5000000000000003E-2</v>
      </c>
      <c r="D327" s="69">
        <v>4.4999999999999998E-2</v>
      </c>
      <c r="E327" s="69">
        <v>0.09</v>
      </c>
    </row>
    <row r="328" spans="1:5" x14ac:dyDescent="0.2">
      <c r="A328" s="38">
        <f t="shared" si="5"/>
        <v>45274.45833333255</v>
      </c>
      <c r="B328" s="39">
        <v>4.1666666666666699E-2</v>
      </c>
      <c r="C328" s="69">
        <v>3.5000000000000003E-2</v>
      </c>
      <c r="D328" s="69">
        <v>3.5000000000000003E-2</v>
      </c>
      <c r="E328" s="69">
        <v>0.08</v>
      </c>
    </row>
    <row r="329" spans="1:5" x14ac:dyDescent="0.2">
      <c r="A329" s="38">
        <f t="shared" si="5"/>
        <v>45274.499999999214</v>
      </c>
      <c r="B329" s="39">
        <v>4.1666666666666699E-2</v>
      </c>
      <c r="C329" s="69">
        <v>4.4999999999999998E-2</v>
      </c>
      <c r="D329" s="69">
        <v>3.5000000000000003E-2</v>
      </c>
      <c r="E329" s="69">
        <v>7.0000000000000007E-2</v>
      </c>
    </row>
    <row r="330" spans="1:5" x14ac:dyDescent="0.2">
      <c r="A330" s="38">
        <f t="shared" si="5"/>
        <v>45274.541666665878</v>
      </c>
      <c r="B330" s="39">
        <v>4.1666666666666699E-2</v>
      </c>
      <c r="C330" s="69">
        <v>0.04</v>
      </c>
      <c r="D330" s="69">
        <v>4.4999999999999998E-2</v>
      </c>
      <c r="E330" s="69">
        <v>7.4999999999999997E-2</v>
      </c>
    </row>
    <row r="331" spans="1:5" x14ac:dyDescent="0.2">
      <c r="A331" s="38">
        <f t="shared" si="5"/>
        <v>45274.583333332543</v>
      </c>
      <c r="B331" s="39">
        <v>4.1666666666666699E-2</v>
      </c>
      <c r="C331" s="69">
        <v>0.04</v>
      </c>
      <c r="D331" s="69">
        <v>0.05</v>
      </c>
      <c r="E331" s="69">
        <v>7.4999999999999997E-2</v>
      </c>
    </row>
    <row r="332" spans="1:5" x14ac:dyDescent="0.2">
      <c r="A332" s="38">
        <f t="shared" si="5"/>
        <v>45274.624999999207</v>
      </c>
      <c r="B332" s="39">
        <v>4.1666666666666699E-2</v>
      </c>
      <c r="C332" s="69">
        <v>3.5000000000000003E-2</v>
      </c>
      <c r="D332" s="69">
        <v>0.04</v>
      </c>
      <c r="E332" s="69">
        <v>7.0000000000000007E-2</v>
      </c>
    </row>
    <row r="333" spans="1:5" x14ac:dyDescent="0.2">
      <c r="A333" s="38">
        <f t="shared" si="5"/>
        <v>45274.666666665871</v>
      </c>
      <c r="B333" s="39">
        <v>4.1666666666666699E-2</v>
      </c>
      <c r="C333" s="69">
        <v>0.04</v>
      </c>
      <c r="D333" s="69">
        <v>0.05</v>
      </c>
      <c r="E333" s="69">
        <v>7.0000000000000007E-2</v>
      </c>
    </row>
    <row r="334" spans="1:5" x14ac:dyDescent="0.2">
      <c r="A334" s="38">
        <f t="shared" si="5"/>
        <v>45274.708333332535</v>
      </c>
      <c r="B334" s="39">
        <v>4.1666666666666699E-2</v>
      </c>
      <c r="C334" s="69">
        <v>0.06</v>
      </c>
      <c r="D334" s="69">
        <v>3.5000000000000003E-2</v>
      </c>
      <c r="E334" s="69">
        <v>7.0000000000000007E-2</v>
      </c>
    </row>
    <row r="335" spans="1:5" x14ac:dyDescent="0.2">
      <c r="A335" s="38">
        <f t="shared" si="5"/>
        <v>45274.7499999992</v>
      </c>
      <c r="B335" s="39">
        <v>4.1666666666666699E-2</v>
      </c>
      <c r="C335" s="69">
        <v>3.5000000000000003E-2</v>
      </c>
      <c r="D335" s="69">
        <v>3.5000000000000003E-2</v>
      </c>
      <c r="E335" s="69">
        <v>7.0000000000000007E-2</v>
      </c>
    </row>
    <row r="336" spans="1:5" x14ac:dyDescent="0.2">
      <c r="A336" s="38">
        <f t="shared" si="5"/>
        <v>45274.791666665864</v>
      </c>
      <c r="B336" s="39">
        <v>4.1666666666666699E-2</v>
      </c>
      <c r="C336" s="69">
        <v>3.5000000000000003E-2</v>
      </c>
      <c r="D336" s="69">
        <v>0.04</v>
      </c>
      <c r="E336" s="69">
        <v>7.0000000000000007E-2</v>
      </c>
    </row>
    <row r="337" spans="1:5" x14ac:dyDescent="0.2">
      <c r="A337" s="38">
        <f t="shared" si="5"/>
        <v>45274.833333332528</v>
      </c>
      <c r="B337" s="39">
        <v>4.1666666666666699E-2</v>
      </c>
      <c r="C337" s="69">
        <v>0.03</v>
      </c>
      <c r="D337" s="69">
        <v>3.5000000000000003E-2</v>
      </c>
      <c r="E337" s="69">
        <v>7.0000000000000007E-2</v>
      </c>
    </row>
    <row r="338" spans="1:5" x14ac:dyDescent="0.2">
      <c r="A338" s="38">
        <f t="shared" si="5"/>
        <v>45274.874999999192</v>
      </c>
      <c r="B338" s="39">
        <v>4.1666666666666699E-2</v>
      </c>
      <c r="C338" s="69">
        <v>3.5000000000000003E-2</v>
      </c>
      <c r="D338" s="69">
        <v>3.5000000000000003E-2</v>
      </c>
      <c r="E338" s="69">
        <v>0.08</v>
      </c>
    </row>
    <row r="339" spans="1:5" x14ac:dyDescent="0.2">
      <c r="A339" s="38">
        <f t="shared" si="5"/>
        <v>45274.916666665857</v>
      </c>
      <c r="B339" s="39">
        <v>4.1666666666666699E-2</v>
      </c>
      <c r="C339" s="69">
        <v>0.04</v>
      </c>
      <c r="D339" s="69">
        <v>0.03</v>
      </c>
      <c r="E339" s="69">
        <v>8.5000000000000006E-2</v>
      </c>
    </row>
    <row r="340" spans="1:5" x14ac:dyDescent="0.2">
      <c r="A340" s="38">
        <f t="shared" si="5"/>
        <v>45274.958333332521</v>
      </c>
      <c r="B340" s="39">
        <v>4.1666666666666699E-2</v>
      </c>
      <c r="C340" s="69">
        <v>0.03</v>
      </c>
      <c r="D340" s="69">
        <v>0.03</v>
      </c>
      <c r="E340" s="69">
        <v>0.08</v>
      </c>
    </row>
    <row r="341" spans="1:5" x14ac:dyDescent="0.2">
      <c r="A341" s="38">
        <f t="shared" si="5"/>
        <v>45274.999999999185</v>
      </c>
      <c r="B341" s="39">
        <v>4.1666666666666699E-2</v>
      </c>
      <c r="C341" s="69">
        <v>0.03</v>
      </c>
      <c r="D341" s="69">
        <v>0.03</v>
      </c>
      <c r="E341" s="69">
        <v>0.08</v>
      </c>
    </row>
    <row r="342" spans="1:5" x14ac:dyDescent="0.2">
      <c r="A342" s="38">
        <f t="shared" si="5"/>
        <v>45275.041666665849</v>
      </c>
      <c r="B342" s="39">
        <v>4.1666666666666699E-2</v>
      </c>
      <c r="C342" s="69">
        <v>1.4999999999999999E-2</v>
      </c>
      <c r="D342" s="69">
        <v>1.4999999999999999E-2</v>
      </c>
      <c r="E342" s="69">
        <v>7.4999999999999997E-2</v>
      </c>
    </row>
    <row r="343" spans="1:5" x14ac:dyDescent="0.2">
      <c r="A343" s="38">
        <f t="shared" si="5"/>
        <v>45275.083333332514</v>
      </c>
      <c r="B343" s="39">
        <v>4.1666666666666699E-2</v>
      </c>
      <c r="C343" s="69">
        <v>2.5000000000000001E-2</v>
      </c>
      <c r="D343" s="69">
        <v>0.02</v>
      </c>
      <c r="E343" s="69">
        <v>9.5000000000000001E-2</v>
      </c>
    </row>
    <row r="344" spans="1:5" x14ac:dyDescent="0.2">
      <c r="A344" s="38">
        <f t="shared" si="5"/>
        <v>45275.124999999178</v>
      </c>
      <c r="B344" s="39">
        <v>4.1666666666666699E-2</v>
      </c>
      <c r="C344" s="69">
        <v>1.4999999999999999E-2</v>
      </c>
      <c r="D344" s="69">
        <v>0.02</v>
      </c>
      <c r="E344" s="69">
        <v>7.0000000000000007E-2</v>
      </c>
    </row>
    <row r="345" spans="1:5" x14ac:dyDescent="0.2">
      <c r="A345" s="38">
        <f t="shared" si="5"/>
        <v>45275.166666665842</v>
      </c>
      <c r="B345" s="39">
        <v>4.1666666666666699E-2</v>
      </c>
      <c r="C345" s="69">
        <v>1.4999999999999999E-2</v>
      </c>
      <c r="D345" s="69">
        <v>0.02</v>
      </c>
      <c r="E345" s="69">
        <v>9.5000000000000001E-2</v>
      </c>
    </row>
    <row r="346" spans="1:5" x14ac:dyDescent="0.2">
      <c r="A346" s="38">
        <f t="shared" si="5"/>
        <v>45275.208333332506</v>
      </c>
      <c r="B346" s="39">
        <v>4.1666666666666699E-2</v>
      </c>
      <c r="C346" s="69">
        <v>0.03</v>
      </c>
      <c r="D346" s="69">
        <v>2.5000000000000001E-2</v>
      </c>
      <c r="E346" s="69">
        <v>0.08</v>
      </c>
    </row>
    <row r="347" spans="1:5" x14ac:dyDescent="0.2">
      <c r="A347" s="38">
        <f t="shared" si="5"/>
        <v>45275.249999999171</v>
      </c>
      <c r="B347" s="39">
        <v>4.1666666666666699E-2</v>
      </c>
      <c r="C347" s="69">
        <v>0.03</v>
      </c>
      <c r="D347" s="69">
        <v>3.5000000000000003E-2</v>
      </c>
      <c r="E347" s="69">
        <v>0.08</v>
      </c>
    </row>
    <row r="348" spans="1:5" x14ac:dyDescent="0.2">
      <c r="A348" s="38">
        <f t="shared" si="5"/>
        <v>45275.291666665835</v>
      </c>
      <c r="B348" s="39">
        <v>4.1666666666666699E-2</v>
      </c>
      <c r="C348" s="69">
        <v>3.5000000000000003E-2</v>
      </c>
      <c r="D348" s="69">
        <v>3.5000000000000003E-2</v>
      </c>
      <c r="E348" s="69">
        <v>8.5000000000000006E-2</v>
      </c>
    </row>
    <row r="349" spans="1:5" x14ac:dyDescent="0.2">
      <c r="A349" s="38">
        <f t="shared" si="5"/>
        <v>45275.333333332499</v>
      </c>
      <c r="B349" s="39">
        <v>4.1666666666666699E-2</v>
      </c>
      <c r="C349" s="69">
        <v>5.5E-2</v>
      </c>
      <c r="D349" s="69">
        <v>7.4999999999999997E-2</v>
      </c>
      <c r="E349" s="69">
        <v>0.17</v>
      </c>
    </row>
    <row r="350" spans="1:5" x14ac:dyDescent="0.2">
      <c r="A350" s="38">
        <f t="shared" si="5"/>
        <v>45275.374999999163</v>
      </c>
      <c r="B350" s="39">
        <v>4.1666666666666699E-2</v>
      </c>
      <c r="C350" s="69">
        <v>3.5000000000000003E-2</v>
      </c>
      <c r="D350" s="69">
        <v>4.4999999999999998E-2</v>
      </c>
      <c r="E350" s="69">
        <v>9.5000000000000001E-2</v>
      </c>
    </row>
    <row r="351" spans="1:5" x14ac:dyDescent="0.2">
      <c r="A351" s="38">
        <f t="shared" si="5"/>
        <v>45275.416666665828</v>
      </c>
      <c r="B351" s="39">
        <v>4.1666666666666699E-2</v>
      </c>
      <c r="C351" s="69">
        <v>0.06</v>
      </c>
      <c r="D351" s="69">
        <v>0.05</v>
      </c>
      <c r="E351" s="69">
        <v>0.27500000000000002</v>
      </c>
    </row>
    <row r="352" spans="1:5" x14ac:dyDescent="0.2">
      <c r="A352" s="38">
        <f t="shared" si="5"/>
        <v>45275.458333332492</v>
      </c>
      <c r="B352" s="39">
        <v>4.1666666666666699E-2</v>
      </c>
      <c r="C352" s="69">
        <v>4.4999999999999998E-2</v>
      </c>
      <c r="D352" s="69">
        <v>5.5E-2</v>
      </c>
      <c r="E352" s="69">
        <v>8.5000000000000006E-2</v>
      </c>
    </row>
    <row r="353" spans="1:5" x14ac:dyDescent="0.2">
      <c r="A353" s="38">
        <f t="shared" si="5"/>
        <v>45275.499999999156</v>
      </c>
      <c r="B353" s="39">
        <v>4.1666666666666699E-2</v>
      </c>
      <c r="C353" s="69">
        <v>4.4999999999999998E-2</v>
      </c>
      <c r="D353" s="69">
        <v>0.05</v>
      </c>
      <c r="E353" s="69">
        <v>0.12</v>
      </c>
    </row>
    <row r="354" spans="1:5" x14ac:dyDescent="0.2">
      <c r="A354" s="38">
        <f t="shared" si="5"/>
        <v>45275.54166666582</v>
      </c>
      <c r="B354" s="39">
        <v>4.1666666666666699E-2</v>
      </c>
      <c r="C354" s="69">
        <v>0.03</v>
      </c>
      <c r="D354" s="69">
        <v>3.5000000000000003E-2</v>
      </c>
      <c r="E354" s="69">
        <v>0.125</v>
      </c>
    </row>
    <row r="355" spans="1:5" x14ac:dyDescent="0.2">
      <c r="A355" s="38">
        <f t="shared" si="5"/>
        <v>45275.583333332484</v>
      </c>
      <c r="B355" s="39">
        <v>4.1666666666666699E-2</v>
      </c>
      <c r="C355" s="69">
        <v>3.5000000000000003E-2</v>
      </c>
      <c r="D355" s="69">
        <v>0.04</v>
      </c>
      <c r="E355" s="69">
        <v>7.0000000000000007E-2</v>
      </c>
    </row>
    <row r="356" spans="1:5" x14ac:dyDescent="0.2">
      <c r="A356" s="38">
        <f t="shared" si="5"/>
        <v>45275.624999999149</v>
      </c>
      <c r="B356" s="39">
        <v>4.1666666666666699E-2</v>
      </c>
      <c r="C356" s="69">
        <v>3.5000000000000003E-2</v>
      </c>
      <c r="D356" s="69">
        <v>0.03</v>
      </c>
      <c r="E356" s="69">
        <v>7.4999999999999997E-2</v>
      </c>
    </row>
    <row r="357" spans="1:5" x14ac:dyDescent="0.2">
      <c r="A357" s="38">
        <f t="shared" si="5"/>
        <v>45275.666666665813</v>
      </c>
      <c r="B357" s="39">
        <v>4.1666666666666699E-2</v>
      </c>
      <c r="C357" s="69">
        <v>0.03</v>
      </c>
      <c r="D357" s="69">
        <v>3.5000000000000003E-2</v>
      </c>
      <c r="E357" s="69">
        <v>0.13500000000000001</v>
      </c>
    </row>
    <row r="358" spans="1:5" x14ac:dyDescent="0.2">
      <c r="A358" s="38">
        <f t="shared" si="5"/>
        <v>45275.708333332477</v>
      </c>
      <c r="B358" s="39">
        <v>4.1666666666666699E-2</v>
      </c>
      <c r="C358" s="69">
        <v>0.03</v>
      </c>
      <c r="D358" s="69">
        <v>0.03</v>
      </c>
      <c r="E358" s="69">
        <v>8.5000000000000006E-2</v>
      </c>
    </row>
    <row r="359" spans="1:5" x14ac:dyDescent="0.2">
      <c r="A359" s="38">
        <f t="shared" si="5"/>
        <v>45275.749999999141</v>
      </c>
      <c r="B359" s="39">
        <v>4.1666666666666699E-2</v>
      </c>
      <c r="C359" s="69">
        <v>0.04</v>
      </c>
      <c r="D359" s="69">
        <v>3.5000000000000003E-2</v>
      </c>
      <c r="E359" s="69">
        <v>6.5000000000000002E-2</v>
      </c>
    </row>
    <row r="360" spans="1:5" x14ac:dyDescent="0.2">
      <c r="A360" s="38">
        <f t="shared" si="5"/>
        <v>45275.791666665806</v>
      </c>
      <c r="B360" s="39">
        <v>4.1666666666666699E-2</v>
      </c>
      <c r="C360" s="69">
        <v>0.03</v>
      </c>
      <c r="D360" s="69">
        <v>0.03</v>
      </c>
      <c r="E360" s="69">
        <v>7.0000000000000007E-2</v>
      </c>
    </row>
    <row r="361" spans="1:5" x14ac:dyDescent="0.2">
      <c r="A361" s="38">
        <f t="shared" si="5"/>
        <v>45275.83333333247</v>
      </c>
      <c r="B361" s="39">
        <v>4.1666666666666699E-2</v>
      </c>
      <c r="C361" s="69">
        <v>0.03</v>
      </c>
      <c r="D361" s="69">
        <v>0.03</v>
      </c>
      <c r="E361" s="69">
        <v>7.0000000000000007E-2</v>
      </c>
    </row>
    <row r="362" spans="1:5" x14ac:dyDescent="0.2">
      <c r="A362" s="38">
        <f t="shared" si="5"/>
        <v>45275.874999999134</v>
      </c>
      <c r="B362" s="39">
        <v>4.1666666666666699E-2</v>
      </c>
      <c r="C362" s="69">
        <v>0.03</v>
      </c>
      <c r="D362" s="69">
        <v>0.03</v>
      </c>
      <c r="E362" s="69">
        <v>7.4999999999999997E-2</v>
      </c>
    </row>
    <row r="363" spans="1:5" x14ac:dyDescent="0.2">
      <c r="A363" s="38">
        <f t="shared" si="5"/>
        <v>45275.916666665798</v>
      </c>
      <c r="B363" s="39">
        <v>4.1666666666666699E-2</v>
      </c>
      <c r="C363" s="69">
        <v>0.03</v>
      </c>
      <c r="D363" s="69">
        <v>3.5000000000000003E-2</v>
      </c>
      <c r="E363" s="69">
        <v>7.0000000000000007E-2</v>
      </c>
    </row>
    <row r="364" spans="1:5" x14ac:dyDescent="0.2">
      <c r="A364" s="38">
        <f t="shared" si="5"/>
        <v>45275.958333332463</v>
      </c>
      <c r="B364" s="39">
        <v>4.1666666666666699E-2</v>
      </c>
      <c r="C364" s="69">
        <v>3.5000000000000003E-2</v>
      </c>
      <c r="D364" s="69">
        <v>0.03</v>
      </c>
      <c r="E364" s="69">
        <v>0.06</v>
      </c>
    </row>
    <row r="365" spans="1:5" x14ac:dyDescent="0.2">
      <c r="A365" s="38">
        <f t="shared" si="5"/>
        <v>45275.999999999127</v>
      </c>
      <c r="B365" s="39">
        <v>4.1666666666666699E-2</v>
      </c>
      <c r="C365" s="69">
        <v>0.03</v>
      </c>
      <c r="D365" s="69">
        <v>0.03</v>
      </c>
      <c r="E365" s="69">
        <v>0.09</v>
      </c>
    </row>
    <row r="366" spans="1:5" x14ac:dyDescent="0.2">
      <c r="A366" s="38">
        <f t="shared" si="5"/>
        <v>45276.041666665791</v>
      </c>
      <c r="B366" s="39">
        <v>4.1666666666666699E-2</v>
      </c>
      <c r="C366" s="69">
        <v>0.03</v>
      </c>
      <c r="D366" s="69">
        <v>2.5000000000000001E-2</v>
      </c>
      <c r="E366" s="69">
        <v>0.08</v>
      </c>
    </row>
    <row r="367" spans="1:5" x14ac:dyDescent="0.2">
      <c r="A367" s="38">
        <f t="shared" si="5"/>
        <v>45276.083333332455</v>
      </c>
      <c r="B367" s="39">
        <v>4.1666666666666699E-2</v>
      </c>
      <c r="C367" s="69">
        <v>0.03</v>
      </c>
      <c r="D367" s="69">
        <v>2.5000000000000001E-2</v>
      </c>
      <c r="E367" s="69">
        <v>7.0000000000000007E-2</v>
      </c>
    </row>
    <row r="368" spans="1:5" x14ac:dyDescent="0.2">
      <c r="A368" s="38">
        <f t="shared" si="5"/>
        <v>45276.12499999912</v>
      </c>
      <c r="B368" s="39">
        <v>4.1666666666666699E-2</v>
      </c>
      <c r="C368" s="69">
        <v>2.5000000000000001E-2</v>
      </c>
      <c r="D368" s="69">
        <v>2.5000000000000001E-2</v>
      </c>
      <c r="E368" s="69">
        <v>7.4999999999999997E-2</v>
      </c>
    </row>
    <row r="369" spans="1:5" x14ac:dyDescent="0.2">
      <c r="A369" s="38">
        <f t="shared" si="5"/>
        <v>45276.166666665784</v>
      </c>
      <c r="B369" s="39">
        <v>4.1666666666666699E-2</v>
      </c>
      <c r="C369" s="69">
        <v>2.5000000000000001E-2</v>
      </c>
      <c r="D369" s="69">
        <v>2.5000000000000001E-2</v>
      </c>
      <c r="E369" s="69">
        <v>8.5000000000000006E-2</v>
      </c>
    </row>
    <row r="370" spans="1:5" x14ac:dyDescent="0.2">
      <c r="A370" s="38">
        <f t="shared" si="5"/>
        <v>45276.208333332448</v>
      </c>
      <c r="B370" s="39">
        <v>4.1666666666666699E-2</v>
      </c>
      <c r="C370" s="69">
        <v>2.5000000000000001E-2</v>
      </c>
      <c r="D370" s="69">
        <v>2.5000000000000001E-2</v>
      </c>
      <c r="E370" s="69">
        <v>8.5000000000000006E-2</v>
      </c>
    </row>
    <row r="371" spans="1:5" x14ac:dyDescent="0.2">
      <c r="A371" s="38">
        <f t="shared" si="5"/>
        <v>45276.249999999112</v>
      </c>
      <c r="B371" s="39">
        <v>4.1666666666666699E-2</v>
      </c>
      <c r="C371" s="69">
        <v>0.03</v>
      </c>
      <c r="D371" s="69">
        <v>2.5000000000000001E-2</v>
      </c>
      <c r="E371" s="69">
        <v>0.08</v>
      </c>
    </row>
    <row r="372" spans="1:5" x14ac:dyDescent="0.2">
      <c r="A372" s="38">
        <f t="shared" si="5"/>
        <v>45276.291666665777</v>
      </c>
      <c r="B372" s="39">
        <v>4.1666666666666699E-2</v>
      </c>
      <c r="C372" s="69">
        <v>0.03</v>
      </c>
      <c r="D372" s="69">
        <v>0.03</v>
      </c>
      <c r="E372" s="69">
        <v>8.5000000000000006E-2</v>
      </c>
    </row>
    <row r="373" spans="1:5" x14ac:dyDescent="0.2">
      <c r="A373" s="38">
        <f t="shared" si="5"/>
        <v>45276.333333332441</v>
      </c>
      <c r="B373" s="39">
        <v>4.1666666666666699E-2</v>
      </c>
      <c r="C373" s="69">
        <v>0.03</v>
      </c>
      <c r="D373" s="69">
        <v>0.03</v>
      </c>
      <c r="E373" s="69">
        <v>8.5000000000000006E-2</v>
      </c>
    </row>
    <row r="374" spans="1:5" x14ac:dyDescent="0.2">
      <c r="A374" s="38">
        <f t="shared" si="5"/>
        <v>45276.374999999105</v>
      </c>
      <c r="B374" s="39">
        <v>4.1666666666666699E-2</v>
      </c>
      <c r="C374" s="69">
        <v>0.03</v>
      </c>
      <c r="D374" s="69">
        <v>0.03</v>
      </c>
      <c r="E374" s="69">
        <v>7.4999999999999997E-2</v>
      </c>
    </row>
    <row r="375" spans="1:5" x14ac:dyDescent="0.2">
      <c r="A375" s="38">
        <f t="shared" si="5"/>
        <v>45276.416666665769</v>
      </c>
      <c r="B375" s="39">
        <v>4.1666666666666699E-2</v>
      </c>
      <c r="C375" s="69">
        <v>0.03</v>
      </c>
      <c r="D375" s="69">
        <v>3.5000000000000003E-2</v>
      </c>
      <c r="E375" s="69">
        <v>7.4999999999999997E-2</v>
      </c>
    </row>
    <row r="376" spans="1:5" x14ac:dyDescent="0.2">
      <c r="A376" s="38">
        <f t="shared" si="5"/>
        <v>45276.458333332434</v>
      </c>
      <c r="B376" s="39">
        <v>4.1666666666666699E-2</v>
      </c>
      <c r="C376" s="69">
        <v>0.03</v>
      </c>
      <c r="D376" s="69">
        <v>0.03</v>
      </c>
      <c r="E376" s="69">
        <v>7.4999999999999997E-2</v>
      </c>
    </row>
    <row r="377" spans="1:5" x14ac:dyDescent="0.2">
      <c r="A377" s="38">
        <f t="shared" si="5"/>
        <v>45276.499999999098</v>
      </c>
      <c r="B377" s="39">
        <v>4.1666666666666699E-2</v>
      </c>
      <c r="C377" s="69">
        <v>0.03</v>
      </c>
      <c r="D377" s="69">
        <v>0.03</v>
      </c>
      <c r="E377" s="69">
        <v>7.0000000000000007E-2</v>
      </c>
    </row>
    <row r="378" spans="1:5" x14ac:dyDescent="0.2">
      <c r="A378" s="38">
        <f t="shared" si="5"/>
        <v>45276.541666665762</v>
      </c>
      <c r="B378" s="39">
        <v>4.1666666666666699E-2</v>
      </c>
      <c r="C378" s="69">
        <v>0.03</v>
      </c>
      <c r="D378" s="69">
        <v>0.03</v>
      </c>
      <c r="E378" s="69">
        <v>7.4999999999999997E-2</v>
      </c>
    </row>
    <row r="379" spans="1:5" x14ac:dyDescent="0.2">
      <c r="A379" s="38">
        <f t="shared" si="5"/>
        <v>45276.583333332426</v>
      </c>
      <c r="B379" s="39">
        <v>4.1666666666666699E-2</v>
      </c>
      <c r="C379" s="69">
        <v>0.03</v>
      </c>
      <c r="D379" s="69">
        <v>3.5000000000000003E-2</v>
      </c>
      <c r="E379" s="69">
        <v>0.06</v>
      </c>
    </row>
    <row r="380" spans="1:5" x14ac:dyDescent="0.2">
      <c r="A380" s="38">
        <f t="shared" si="5"/>
        <v>45276.624999999091</v>
      </c>
      <c r="B380" s="39">
        <v>4.1666666666666699E-2</v>
      </c>
      <c r="C380" s="69">
        <v>0.03</v>
      </c>
      <c r="D380" s="69">
        <v>3.5000000000000003E-2</v>
      </c>
      <c r="E380" s="69">
        <v>6.5000000000000002E-2</v>
      </c>
    </row>
    <row r="381" spans="1:5" x14ac:dyDescent="0.2">
      <c r="A381" s="38">
        <f t="shared" si="5"/>
        <v>45276.666666665755</v>
      </c>
      <c r="B381" s="39">
        <v>4.1666666666666699E-2</v>
      </c>
      <c r="C381" s="69">
        <v>0.03</v>
      </c>
      <c r="D381" s="69">
        <v>3.5000000000000003E-2</v>
      </c>
      <c r="E381" s="69">
        <v>0.08</v>
      </c>
    </row>
    <row r="382" spans="1:5" x14ac:dyDescent="0.2">
      <c r="A382" s="38">
        <f t="shared" si="5"/>
        <v>45276.708333332419</v>
      </c>
      <c r="B382" s="39">
        <v>4.1666666666666699E-2</v>
      </c>
      <c r="C382" s="69">
        <v>0.03</v>
      </c>
      <c r="D382" s="69">
        <v>0.04</v>
      </c>
      <c r="E382" s="69">
        <v>6.5000000000000002E-2</v>
      </c>
    </row>
    <row r="383" spans="1:5" x14ac:dyDescent="0.2">
      <c r="A383" s="38">
        <f t="shared" si="5"/>
        <v>45276.749999999083</v>
      </c>
      <c r="B383" s="39">
        <v>4.1666666666666699E-2</v>
      </c>
      <c r="C383" s="69">
        <v>0.03</v>
      </c>
      <c r="D383" s="69">
        <v>0.03</v>
      </c>
      <c r="E383" s="69">
        <v>7.4999999999999997E-2</v>
      </c>
    </row>
    <row r="384" spans="1:5" x14ac:dyDescent="0.2">
      <c r="A384" s="38">
        <f t="shared" si="5"/>
        <v>45276.791666665747</v>
      </c>
      <c r="B384" s="39">
        <v>4.1666666666666699E-2</v>
      </c>
      <c r="C384" s="69">
        <v>0.03</v>
      </c>
      <c r="D384" s="69">
        <v>2.5000000000000001E-2</v>
      </c>
      <c r="E384" s="69">
        <v>7.4999999999999997E-2</v>
      </c>
    </row>
    <row r="385" spans="1:5" x14ac:dyDescent="0.2">
      <c r="A385" s="38">
        <f t="shared" si="5"/>
        <v>45276.833333332412</v>
      </c>
      <c r="B385" s="39">
        <v>4.1666666666666699E-2</v>
      </c>
      <c r="C385" s="69">
        <v>0.03</v>
      </c>
      <c r="D385" s="69">
        <v>0.03</v>
      </c>
      <c r="E385" s="69">
        <v>7.4999999999999997E-2</v>
      </c>
    </row>
    <row r="386" spans="1:5" x14ac:dyDescent="0.2">
      <c r="A386" s="38">
        <f t="shared" si="5"/>
        <v>45276.874999999076</v>
      </c>
      <c r="B386" s="39">
        <v>4.1666666666666699E-2</v>
      </c>
      <c r="C386" s="69">
        <v>0.03</v>
      </c>
      <c r="D386" s="69">
        <v>0.03</v>
      </c>
      <c r="E386" s="69">
        <v>0.08</v>
      </c>
    </row>
    <row r="387" spans="1:5" x14ac:dyDescent="0.2">
      <c r="A387" s="38">
        <f t="shared" si="5"/>
        <v>45276.91666666574</v>
      </c>
      <c r="B387" s="39">
        <v>4.1666666666666699E-2</v>
      </c>
      <c r="C387" s="69">
        <v>2.5000000000000001E-2</v>
      </c>
      <c r="D387" s="69">
        <v>2.5000000000000001E-2</v>
      </c>
      <c r="E387" s="69">
        <v>7.0000000000000007E-2</v>
      </c>
    </row>
    <row r="388" spans="1:5" x14ac:dyDescent="0.2">
      <c r="A388" s="38">
        <f t="shared" si="5"/>
        <v>45276.958333332404</v>
      </c>
      <c r="B388" s="39">
        <v>4.1666666666666699E-2</v>
      </c>
      <c r="C388" s="69">
        <v>2.5000000000000001E-2</v>
      </c>
      <c r="D388" s="69">
        <v>2.5000000000000001E-2</v>
      </c>
      <c r="E388" s="69">
        <v>7.0000000000000007E-2</v>
      </c>
    </row>
    <row r="389" spans="1:5" x14ac:dyDescent="0.2">
      <c r="A389" s="38">
        <f t="shared" si="5"/>
        <v>45276.999999999069</v>
      </c>
      <c r="B389" s="39">
        <v>4.1666666666666699E-2</v>
      </c>
      <c r="C389" s="69">
        <v>2.5000000000000001E-2</v>
      </c>
      <c r="D389" s="69">
        <v>2.5000000000000001E-2</v>
      </c>
      <c r="E389" s="69">
        <v>0.08</v>
      </c>
    </row>
    <row r="390" spans="1:5" x14ac:dyDescent="0.2">
      <c r="A390" s="38">
        <f t="shared" si="5"/>
        <v>45277.041666665733</v>
      </c>
      <c r="B390" s="39">
        <v>4.1666666666666699E-2</v>
      </c>
      <c r="C390" s="69">
        <v>2.5000000000000001E-2</v>
      </c>
      <c r="D390" s="69">
        <v>2.5000000000000001E-2</v>
      </c>
      <c r="E390" s="69">
        <v>0.09</v>
      </c>
    </row>
    <row r="391" spans="1:5" x14ac:dyDescent="0.2">
      <c r="A391" s="38">
        <f t="shared" ref="A391:A454" si="6">A390+1/24</f>
        <v>45277.083333332397</v>
      </c>
      <c r="B391" s="39">
        <v>4.1666666666666699E-2</v>
      </c>
      <c r="C391" s="69">
        <v>2.5000000000000001E-2</v>
      </c>
      <c r="D391" s="69">
        <v>2.5000000000000001E-2</v>
      </c>
      <c r="E391" s="69">
        <v>0.09</v>
      </c>
    </row>
    <row r="392" spans="1:5" x14ac:dyDescent="0.2">
      <c r="A392" s="38">
        <f t="shared" si="6"/>
        <v>45277.124999999061</v>
      </c>
      <c r="B392" s="39">
        <v>4.1666666666666699E-2</v>
      </c>
      <c r="C392" s="69">
        <v>2.5000000000000001E-2</v>
      </c>
      <c r="D392" s="69">
        <v>2.5000000000000001E-2</v>
      </c>
      <c r="E392" s="69">
        <v>0.09</v>
      </c>
    </row>
    <row r="393" spans="1:5" x14ac:dyDescent="0.2">
      <c r="A393" s="38">
        <f t="shared" si="6"/>
        <v>45277.166666665726</v>
      </c>
      <c r="B393" s="39">
        <v>4.1666666666666699E-2</v>
      </c>
      <c r="C393" s="69">
        <v>0.02</v>
      </c>
      <c r="D393" s="69">
        <v>2.5000000000000001E-2</v>
      </c>
      <c r="E393" s="69">
        <v>8.5000000000000006E-2</v>
      </c>
    </row>
    <row r="394" spans="1:5" x14ac:dyDescent="0.2">
      <c r="A394" s="38">
        <f t="shared" si="6"/>
        <v>45277.20833333239</v>
      </c>
      <c r="B394" s="39">
        <v>4.1666666666666699E-2</v>
      </c>
      <c r="C394" s="69">
        <v>2.5000000000000001E-2</v>
      </c>
      <c r="D394" s="69">
        <v>2.5000000000000001E-2</v>
      </c>
      <c r="E394" s="69">
        <v>8.5000000000000006E-2</v>
      </c>
    </row>
    <row r="395" spans="1:5" x14ac:dyDescent="0.2">
      <c r="A395" s="38">
        <f t="shared" si="6"/>
        <v>45277.249999999054</v>
      </c>
      <c r="B395" s="39">
        <v>4.1666666666666699E-2</v>
      </c>
      <c r="C395" s="69">
        <v>2.5000000000000001E-2</v>
      </c>
      <c r="D395" s="69">
        <v>2.5000000000000001E-2</v>
      </c>
      <c r="E395" s="69">
        <v>0.08</v>
      </c>
    </row>
    <row r="396" spans="1:5" x14ac:dyDescent="0.2">
      <c r="A396" s="38">
        <f t="shared" si="6"/>
        <v>45277.291666665718</v>
      </c>
      <c r="B396" s="39">
        <v>4.1666666666666699E-2</v>
      </c>
      <c r="C396" s="69">
        <v>0.03</v>
      </c>
      <c r="D396" s="69">
        <v>0.03</v>
      </c>
      <c r="E396" s="69">
        <v>0.09</v>
      </c>
    </row>
    <row r="397" spans="1:5" x14ac:dyDescent="0.2">
      <c r="A397" s="38">
        <f t="shared" si="6"/>
        <v>45277.333333332383</v>
      </c>
      <c r="B397" s="39">
        <v>4.1666666666666699E-2</v>
      </c>
      <c r="C397" s="69">
        <v>2.5000000000000001E-2</v>
      </c>
      <c r="D397" s="69">
        <v>3.5000000000000003E-2</v>
      </c>
      <c r="E397" s="69">
        <v>0.08</v>
      </c>
    </row>
    <row r="398" spans="1:5" x14ac:dyDescent="0.2">
      <c r="A398" s="38">
        <f t="shared" si="6"/>
        <v>45277.374999999047</v>
      </c>
      <c r="B398" s="39">
        <v>4.1666666666666699E-2</v>
      </c>
      <c r="C398" s="69">
        <v>2.5000000000000001E-2</v>
      </c>
      <c r="D398" s="69">
        <v>3.5000000000000003E-2</v>
      </c>
      <c r="E398" s="69">
        <v>8.5000000000000006E-2</v>
      </c>
    </row>
    <row r="399" spans="1:5" x14ac:dyDescent="0.2">
      <c r="A399" s="38">
        <f t="shared" si="6"/>
        <v>45277.416666665711</v>
      </c>
      <c r="B399" s="39">
        <v>4.1666666666666699E-2</v>
      </c>
      <c r="C399" s="69">
        <v>0.03</v>
      </c>
      <c r="D399" s="69">
        <v>0.03</v>
      </c>
      <c r="E399" s="69">
        <v>0.08</v>
      </c>
    </row>
    <row r="400" spans="1:5" x14ac:dyDescent="0.2">
      <c r="A400" s="38">
        <f t="shared" si="6"/>
        <v>45277.458333332375</v>
      </c>
      <c r="B400" s="39">
        <v>4.1666666666666699E-2</v>
      </c>
      <c r="C400" s="69">
        <v>0.03</v>
      </c>
      <c r="D400" s="69">
        <v>0.03</v>
      </c>
      <c r="E400" s="69">
        <v>7.4999999999999997E-2</v>
      </c>
    </row>
    <row r="401" spans="1:5" x14ac:dyDescent="0.2">
      <c r="A401" s="38">
        <f t="shared" si="6"/>
        <v>45277.49999999904</v>
      </c>
      <c r="B401" s="39">
        <v>4.1666666666666699E-2</v>
      </c>
      <c r="C401" s="69">
        <v>3.5000000000000003E-2</v>
      </c>
      <c r="D401" s="69">
        <v>4.4999999999999998E-2</v>
      </c>
      <c r="E401" s="69">
        <v>0.09</v>
      </c>
    </row>
    <row r="402" spans="1:5" x14ac:dyDescent="0.2">
      <c r="A402" s="38">
        <f t="shared" si="6"/>
        <v>45277.541666665704</v>
      </c>
      <c r="B402" s="39">
        <v>4.1666666666666699E-2</v>
      </c>
      <c r="C402" s="69">
        <v>2.5000000000000001E-2</v>
      </c>
      <c r="D402" s="69">
        <v>0.03</v>
      </c>
      <c r="E402" s="69">
        <v>7.4999999999999997E-2</v>
      </c>
    </row>
    <row r="403" spans="1:5" x14ac:dyDescent="0.2">
      <c r="A403" s="38">
        <f t="shared" si="6"/>
        <v>45277.583333332368</v>
      </c>
      <c r="B403" s="39">
        <v>4.1666666666666699E-2</v>
      </c>
      <c r="C403" s="69">
        <v>2.5000000000000001E-2</v>
      </c>
      <c r="D403" s="69">
        <v>0.03</v>
      </c>
      <c r="E403" s="69">
        <v>7.0000000000000007E-2</v>
      </c>
    </row>
    <row r="404" spans="1:5" x14ac:dyDescent="0.2">
      <c r="A404" s="38">
        <f t="shared" si="6"/>
        <v>45277.624999999032</v>
      </c>
      <c r="B404" s="39">
        <v>4.1666666666666699E-2</v>
      </c>
      <c r="C404" s="69">
        <v>0.03</v>
      </c>
      <c r="D404" s="69">
        <v>2.5000000000000001E-2</v>
      </c>
      <c r="E404" s="69">
        <v>6.5000000000000002E-2</v>
      </c>
    </row>
    <row r="405" spans="1:5" x14ac:dyDescent="0.2">
      <c r="A405" s="38">
        <f t="shared" si="6"/>
        <v>45277.666666665697</v>
      </c>
      <c r="B405" s="39">
        <v>4.1666666666666699E-2</v>
      </c>
      <c r="C405" s="69">
        <v>0.03</v>
      </c>
      <c r="D405" s="69">
        <v>0.03</v>
      </c>
      <c r="E405" s="69">
        <v>7.0000000000000007E-2</v>
      </c>
    </row>
    <row r="406" spans="1:5" x14ac:dyDescent="0.2">
      <c r="A406" s="38">
        <f t="shared" si="6"/>
        <v>45277.708333332361</v>
      </c>
      <c r="B406" s="39">
        <v>4.1666666666666699E-2</v>
      </c>
      <c r="C406" s="69">
        <v>0.03</v>
      </c>
      <c r="D406" s="69">
        <v>3.5000000000000003E-2</v>
      </c>
      <c r="E406" s="69">
        <v>7.4999999999999997E-2</v>
      </c>
    </row>
    <row r="407" spans="1:5" x14ac:dyDescent="0.2">
      <c r="A407" s="38">
        <f t="shared" si="6"/>
        <v>45277.749999999025</v>
      </c>
      <c r="B407" s="39">
        <v>4.1666666666666699E-2</v>
      </c>
      <c r="C407" s="69">
        <v>2.5000000000000001E-2</v>
      </c>
      <c r="D407" s="69">
        <v>0.03</v>
      </c>
      <c r="E407" s="69">
        <v>0.08</v>
      </c>
    </row>
    <row r="408" spans="1:5" x14ac:dyDescent="0.2">
      <c r="A408" s="38">
        <f t="shared" si="6"/>
        <v>45277.791666665689</v>
      </c>
      <c r="B408" s="39">
        <v>4.1666666666666699E-2</v>
      </c>
      <c r="C408" s="69">
        <v>2.5000000000000001E-2</v>
      </c>
      <c r="D408" s="69">
        <v>0.04</v>
      </c>
      <c r="E408" s="69">
        <v>0.08</v>
      </c>
    </row>
    <row r="409" spans="1:5" x14ac:dyDescent="0.2">
      <c r="A409" s="38">
        <f t="shared" si="6"/>
        <v>45277.833333332354</v>
      </c>
      <c r="B409" s="39">
        <v>4.1666666666666699E-2</v>
      </c>
      <c r="C409" s="69">
        <v>0.03</v>
      </c>
      <c r="D409" s="69">
        <v>0.03</v>
      </c>
      <c r="E409" s="69">
        <v>0.08</v>
      </c>
    </row>
    <row r="410" spans="1:5" x14ac:dyDescent="0.2">
      <c r="A410" s="38">
        <f t="shared" si="6"/>
        <v>45277.874999999018</v>
      </c>
      <c r="B410" s="39">
        <v>4.1666666666666699E-2</v>
      </c>
      <c r="C410" s="69">
        <v>2.5000000000000001E-2</v>
      </c>
      <c r="D410" s="69">
        <v>0.03</v>
      </c>
      <c r="E410" s="69">
        <v>7.4999999999999997E-2</v>
      </c>
    </row>
    <row r="411" spans="1:5" x14ac:dyDescent="0.2">
      <c r="A411" s="38">
        <f t="shared" si="6"/>
        <v>45277.916666665682</v>
      </c>
      <c r="B411" s="39">
        <v>4.1666666666666699E-2</v>
      </c>
      <c r="C411" s="69">
        <v>2.5000000000000001E-2</v>
      </c>
      <c r="D411" s="69">
        <v>2.5000000000000001E-2</v>
      </c>
      <c r="E411" s="69">
        <v>0.09</v>
      </c>
    </row>
    <row r="412" spans="1:5" x14ac:dyDescent="0.2">
      <c r="A412" s="38">
        <f t="shared" si="6"/>
        <v>45277.958333332346</v>
      </c>
      <c r="B412" s="39">
        <v>4.1666666666666699E-2</v>
      </c>
      <c r="C412" s="69">
        <v>2.5000000000000001E-2</v>
      </c>
      <c r="D412" s="69">
        <v>0.04</v>
      </c>
      <c r="E412" s="69">
        <v>7.4999999999999997E-2</v>
      </c>
    </row>
    <row r="413" spans="1:5" x14ac:dyDescent="0.2">
      <c r="A413" s="38">
        <f t="shared" si="6"/>
        <v>45277.99999999901</v>
      </c>
      <c r="B413" s="39">
        <v>4.1666666666666699E-2</v>
      </c>
      <c r="C413" s="69">
        <v>2.5000000000000001E-2</v>
      </c>
      <c r="D413" s="69">
        <v>0.02</v>
      </c>
      <c r="E413" s="69">
        <v>8.5000000000000006E-2</v>
      </c>
    </row>
    <row r="414" spans="1:5" x14ac:dyDescent="0.2">
      <c r="A414" s="38">
        <f t="shared" si="6"/>
        <v>45278.041666665675</v>
      </c>
      <c r="B414" s="39">
        <v>4.1666666666666699E-2</v>
      </c>
      <c r="C414" s="69">
        <v>0.02</v>
      </c>
      <c r="D414" s="69">
        <v>1.4999999999999999E-2</v>
      </c>
      <c r="E414" s="69">
        <v>7.0000000000000007E-2</v>
      </c>
    </row>
    <row r="415" spans="1:5" x14ac:dyDescent="0.2">
      <c r="A415" s="38">
        <f t="shared" si="6"/>
        <v>45278.083333332339</v>
      </c>
      <c r="B415" s="39">
        <v>4.1666666666666699E-2</v>
      </c>
      <c r="C415" s="69">
        <v>1.4999999999999999E-2</v>
      </c>
      <c r="D415" s="69">
        <v>2.5000000000000001E-2</v>
      </c>
      <c r="E415" s="69">
        <v>0.08</v>
      </c>
    </row>
    <row r="416" spans="1:5" x14ac:dyDescent="0.2">
      <c r="A416" s="38">
        <f t="shared" si="6"/>
        <v>45278.124999999003</v>
      </c>
      <c r="B416" s="39">
        <v>4.1666666666666699E-2</v>
      </c>
      <c r="C416" s="69">
        <v>1.4999999999999999E-2</v>
      </c>
      <c r="D416" s="69">
        <v>0.02</v>
      </c>
      <c r="E416" s="69">
        <v>0.08</v>
      </c>
    </row>
    <row r="417" spans="1:5" x14ac:dyDescent="0.2">
      <c r="A417" s="38">
        <f t="shared" si="6"/>
        <v>45278.166666665667</v>
      </c>
      <c r="B417" s="39">
        <v>4.1666666666666699E-2</v>
      </c>
      <c r="C417" s="69">
        <v>1.4999999999999999E-2</v>
      </c>
      <c r="D417" s="69">
        <v>1.4999999999999999E-2</v>
      </c>
      <c r="E417" s="69">
        <v>9.5000000000000001E-2</v>
      </c>
    </row>
    <row r="418" spans="1:5" x14ac:dyDescent="0.2">
      <c r="A418" s="38">
        <f t="shared" si="6"/>
        <v>45278.208333332332</v>
      </c>
      <c r="B418" s="39">
        <v>4.1666666666666699E-2</v>
      </c>
      <c r="C418" s="69">
        <v>0.02</v>
      </c>
      <c r="D418" s="69">
        <v>2.5000000000000001E-2</v>
      </c>
      <c r="E418" s="69">
        <v>8.5000000000000006E-2</v>
      </c>
    </row>
    <row r="419" spans="1:5" x14ac:dyDescent="0.2">
      <c r="A419" s="38">
        <f t="shared" si="6"/>
        <v>45278.249999998996</v>
      </c>
      <c r="B419" s="39">
        <v>4.1666666666666699E-2</v>
      </c>
      <c r="C419" s="69">
        <v>2.5000000000000001E-2</v>
      </c>
      <c r="D419" s="69">
        <v>2.5000000000000001E-2</v>
      </c>
      <c r="E419" s="69">
        <v>0.08</v>
      </c>
    </row>
    <row r="420" spans="1:5" x14ac:dyDescent="0.2">
      <c r="A420" s="38">
        <f t="shared" si="6"/>
        <v>45278.29166666566</v>
      </c>
      <c r="B420" s="39">
        <v>4.1666666666666699E-2</v>
      </c>
      <c r="C420" s="69">
        <v>0.03</v>
      </c>
      <c r="D420" s="69">
        <v>0.04</v>
      </c>
      <c r="E420" s="69">
        <v>0.08</v>
      </c>
    </row>
    <row r="421" spans="1:5" x14ac:dyDescent="0.2">
      <c r="A421" s="38">
        <f t="shared" si="6"/>
        <v>45278.333333332324</v>
      </c>
      <c r="B421" s="39">
        <v>4.1666666666666699E-2</v>
      </c>
      <c r="C421" s="69">
        <v>0.03</v>
      </c>
      <c r="D421" s="69">
        <v>4.4999999999999998E-2</v>
      </c>
      <c r="E421" s="69">
        <v>0.155</v>
      </c>
    </row>
    <row r="422" spans="1:5" x14ac:dyDescent="0.2">
      <c r="A422" s="38">
        <f t="shared" si="6"/>
        <v>45278.374999998989</v>
      </c>
      <c r="B422" s="39">
        <v>4.1666666666666699E-2</v>
      </c>
      <c r="C422" s="69">
        <v>0.05</v>
      </c>
      <c r="D422" s="69">
        <v>3.5000000000000003E-2</v>
      </c>
      <c r="E422" s="69">
        <v>8.5000000000000006E-2</v>
      </c>
    </row>
    <row r="423" spans="1:5" x14ac:dyDescent="0.2">
      <c r="A423" s="38">
        <f t="shared" si="6"/>
        <v>45278.416666665653</v>
      </c>
      <c r="B423" s="39">
        <v>4.1666666666666699E-2</v>
      </c>
      <c r="C423" s="69">
        <v>5.5E-2</v>
      </c>
      <c r="D423" s="69">
        <v>0.09</v>
      </c>
      <c r="E423" s="69">
        <v>0.39</v>
      </c>
    </row>
    <row r="424" spans="1:5" x14ac:dyDescent="0.2">
      <c r="A424" s="38">
        <f t="shared" si="6"/>
        <v>45278.458333332317</v>
      </c>
      <c r="B424" s="39">
        <v>4.1666666666666699E-2</v>
      </c>
      <c r="C424" s="69">
        <v>0.03</v>
      </c>
      <c r="D424" s="69">
        <v>0.04</v>
      </c>
      <c r="E424" s="69">
        <v>0.1</v>
      </c>
    </row>
    <row r="425" spans="1:5" x14ac:dyDescent="0.2">
      <c r="A425" s="38">
        <f t="shared" si="6"/>
        <v>45278.499999998981</v>
      </c>
      <c r="B425" s="39">
        <v>4.1666666666666699E-2</v>
      </c>
      <c r="C425" s="69">
        <v>3.5000000000000003E-2</v>
      </c>
      <c r="D425" s="69">
        <v>4.4999999999999998E-2</v>
      </c>
      <c r="E425" s="69">
        <v>0.105</v>
      </c>
    </row>
    <row r="426" spans="1:5" x14ac:dyDescent="0.2">
      <c r="A426" s="38">
        <f t="shared" si="6"/>
        <v>45278.541666665646</v>
      </c>
      <c r="B426" s="39">
        <v>4.1666666666666699E-2</v>
      </c>
      <c r="C426" s="69">
        <v>6.5000000000000002E-2</v>
      </c>
      <c r="D426" s="69">
        <v>7.4999999999999997E-2</v>
      </c>
      <c r="E426" s="69">
        <v>0.28999999999999998</v>
      </c>
    </row>
    <row r="427" spans="1:5" x14ac:dyDescent="0.2">
      <c r="A427" s="38">
        <f t="shared" si="6"/>
        <v>45278.58333333231</v>
      </c>
      <c r="B427" s="39">
        <v>4.1666666666666699E-2</v>
      </c>
      <c r="C427" s="69">
        <v>2.5000000000000001E-2</v>
      </c>
      <c r="D427" s="69">
        <v>3.5000000000000003E-2</v>
      </c>
      <c r="E427" s="69">
        <v>7.4999999999999997E-2</v>
      </c>
    </row>
    <row r="428" spans="1:5" x14ac:dyDescent="0.2">
      <c r="A428" s="38">
        <f t="shared" si="6"/>
        <v>45278.624999998974</v>
      </c>
      <c r="B428" s="39">
        <v>4.1666666666666699E-2</v>
      </c>
      <c r="C428" s="69">
        <v>0.03</v>
      </c>
      <c r="D428" s="69">
        <v>0.04</v>
      </c>
      <c r="E428" s="69">
        <v>0.09</v>
      </c>
    </row>
    <row r="429" spans="1:5" x14ac:dyDescent="0.2">
      <c r="A429" s="38">
        <f t="shared" si="6"/>
        <v>45278.666666665638</v>
      </c>
      <c r="B429" s="39">
        <v>4.1666666666666699E-2</v>
      </c>
      <c r="C429" s="69">
        <v>2.5000000000000001E-2</v>
      </c>
      <c r="D429" s="69">
        <v>0.03</v>
      </c>
      <c r="E429" s="69">
        <v>7.4999999999999997E-2</v>
      </c>
    </row>
    <row r="430" spans="1:5" x14ac:dyDescent="0.2">
      <c r="A430" s="38">
        <f t="shared" si="6"/>
        <v>45278.708333332303</v>
      </c>
      <c r="B430" s="39">
        <v>4.1666666666666699E-2</v>
      </c>
      <c r="C430" s="69">
        <v>2.5000000000000001E-2</v>
      </c>
      <c r="D430" s="69">
        <v>0.03</v>
      </c>
      <c r="E430" s="69">
        <v>7.0000000000000007E-2</v>
      </c>
    </row>
    <row r="431" spans="1:5" x14ac:dyDescent="0.2">
      <c r="A431" s="38">
        <f t="shared" si="6"/>
        <v>45278.749999998967</v>
      </c>
      <c r="B431" s="39">
        <v>4.1666666666666699E-2</v>
      </c>
      <c r="C431" s="69">
        <v>0.03</v>
      </c>
      <c r="D431" s="69">
        <v>0.03</v>
      </c>
      <c r="E431" s="69">
        <v>0.08</v>
      </c>
    </row>
    <row r="432" spans="1:5" x14ac:dyDescent="0.2">
      <c r="A432" s="38">
        <f t="shared" si="6"/>
        <v>45278.791666665631</v>
      </c>
      <c r="B432" s="39">
        <v>4.1666666666666699E-2</v>
      </c>
      <c r="C432" s="69">
        <v>2.5000000000000001E-2</v>
      </c>
      <c r="D432" s="69">
        <v>0.03</v>
      </c>
      <c r="E432" s="69">
        <v>0.08</v>
      </c>
    </row>
    <row r="433" spans="1:5" x14ac:dyDescent="0.2">
      <c r="A433" s="38">
        <f t="shared" si="6"/>
        <v>45278.833333332295</v>
      </c>
      <c r="B433" s="39">
        <v>4.1666666666666699E-2</v>
      </c>
      <c r="C433" s="69">
        <v>0.03</v>
      </c>
      <c r="D433" s="69">
        <v>2.5000000000000001E-2</v>
      </c>
      <c r="E433" s="69">
        <v>0.08</v>
      </c>
    </row>
    <row r="434" spans="1:5" x14ac:dyDescent="0.2">
      <c r="A434" s="38">
        <f t="shared" si="6"/>
        <v>45278.87499999896</v>
      </c>
      <c r="B434" s="39">
        <v>4.1666666666666699E-2</v>
      </c>
      <c r="C434" s="69">
        <v>2.5000000000000001E-2</v>
      </c>
      <c r="D434" s="69">
        <v>0.03</v>
      </c>
      <c r="E434" s="69">
        <v>8.5000000000000006E-2</v>
      </c>
    </row>
    <row r="435" spans="1:5" x14ac:dyDescent="0.2">
      <c r="A435" s="38">
        <f t="shared" si="6"/>
        <v>45278.916666665624</v>
      </c>
      <c r="B435" s="39">
        <v>4.1666666666666699E-2</v>
      </c>
      <c r="C435" s="69">
        <v>0.03</v>
      </c>
      <c r="D435" s="69">
        <v>0.03</v>
      </c>
      <c r="E435" s="69">
        <v>0.08</v>
      </c>
    </row>
    <row r="436" spans="1:5" x14ac:dyDescent="0.2">
      <c r="A436" s="38">
        <f t="shared" si="6"/>
        <v>45278.958333332288</v>
      </c>
      <c r="B436" s="39">
        <v>4.1666666666666699E-2</v>
      </c>
      <c r="C436" s="69">
        <v>2.5000000000000001E-2</v>
      </c>
      <c r="D436" s="69">
        <v>0.03</v>
      </c>
      <c r="E436" s="69">
        <v>8.5000000000000006E-2</v>
      </c>
    </row>
    <row r="437" spans="1:5" x14ac:dyDescent="0.2">
      <c r="A437" s="38">
        <f t="shared" si="6"/>
        <v>45278.999999998952</v>
      </c>
      <c r="B437" s="39">
        <v>4.1666666666666699E-2</v>
      </c>
      <c r="C437" s="69">
        <v>2.5000000000000001E-2</v>
      </c>
      <c r="D437" s="69">
        <v>2.5000000000000001E-2</v>
      </c>
      <c r="E437" s="69">
        <v>0.08</v>
      </c>
    </row>
    <row r="438" spans="1:5" x14ac:dyDescent="0.2">
      <c r="A438" s="38">
        <f t="shared" si="6"/>
        <v>45279.041666665617</v>
      </c>
      <c r="B438" s="39">
        <v>4.1666666666666699E-2</v>
      </c>
      <c r="C438" s="69">
        <v>1.4999999999999999E-2</v>
      </c>
      <c r="D438" s="69">
        <v>0.02</v>
      </c>
      <c r="E438" s="69">
        <v>0.09</v>
      </c>
    </row>
    <row r="439" spans="1:5" x14ac:dyDescent="0.2">
      <c r="A439" s="38">
        <f t="shared" si="6"/>
        <v>45279.083333332281</v>
      </c>
      <c r="B439" s="39">
        <v>4.1666666666666699E-2</v>
      </c>
      <c r="C439" s="69">
        <v>1.4999999999999999E-2</v>
      </c>
      <c r="D439" s="69">
        <v>0.02</v>
      </c>
      <c r="E439" s="69">
        <v>0.08</v>
      </c>
    </row>
    <row r="440" spans="1:5" x14ac:dyDescent="0.2">
      <c r="A440" s="38">
        <f t="shared" si="6"/>
        <v>45279.124999998945</v>
      </c>
      <c r="B440" s="39">
        <v>4.1666666666666699E-2</v>
      </c>
      <c r="C440" s="69">
        <v>1.4999999999999999E-2</v>
      </c>
      <c r="D440" s="69">
        <v>1.4999999999999999E-2</v>
      </c>
      <c r="E440" s="69">
        <v>7.0000000000000007E-2</v>
      </c>
    </row>
    <row r="441" spans="1:5" x14ac:dyDescent="0.2">
      <c r="A441" s="38">
        <f t="shared" si="6"/>
        <v>45279.166666665609</v>
      </c>
      <c r="B441" s="39">
        <v>4.1666666666666699E-2</v>
      </c>
      <c r="C441" s="69">
        <v>1.4999999999999999E-2</v>
      </c>
      <c r="D441" s="69">
        <v>0.02</v>
      </c>
      <c r="E441" s="69">
        <v>0.08</v>
      </c>
    </row>
    <row r="442" spans="1:5" x14ac:dyDescent="0.2">
      <c r="A442" s="38">
        <f t="shared" si="6"/>
        <v>45279.208333332273</v>
      </c>
      <c r="B442" s="39">
        <v>4.1666666666666699E-2</v>
      </c>
      <c r="C442" s="69">
        <v>0.02</v>
      </c>
      <c r="D442" s="69">
        <v>0.03</v>
      </c>
      <c r="E442" s="69">
        <v>8.5000000000000006E-2</v>
      </c>
    </row>
    <row r="443" spans="1:5" x14ac:dyDescent="0.2">
      <c r="A443" s="38">
        <f t="shared" si="6"/>
        <v>45279.249999998938</v>
      </c>
      <c r="B443" s="39">
        <v>4.1666666666666699E-2</v>
      </c>
      <c r="C443" s="69">
        <v>2.5000000000000001E-2</v>
      </c>
      <c r="D443" s="69">
        <v>0.03</v>
      </c>
      <c r="E443" s="69">
        <v>8.5000000000000006E-2</v>
      </c>
    </row>
    <row r="444" spans="1:5" x14ac:dyDescent="0.2">
      <c r="A444" s="38">
        <f t="shared" si="6"/>
        <v>45279.291666665602</v>
      </c>
      <c r="B444" s="39">
        <v>4.1666666666666699E-2</v>
      </c>
      <c r="C444" s="69">
        <v>2.5000000000000001E-2</v>
      </c>
      <c r="D444" s="69">
        <v>0.03</v>
      </c>
      <c r="E444" s="69">
        <v>0.08</v>
      </c>
    </row>
    <row r="445" spans="1:5" x14ac:dyDescent="0.2">
      <c r="A445" s="38">
        <f t="shared" si="6"/>
        <v>45279.333333332266</v>
      </c>
      <c r="B445" s="39">
        <v>4.1666666666666699E-2</v>
      </c>
      <c r="C445" s="69">
        <v>0.03</v>
      </c>
      <c r="D445" s="69">
        <v>4.4999999999999998E-2</v>
      </c>
      <c r="E445" s="69">
        <v>0.14499999999999999</v>
      </c>
    </row>
    <row r="446" spans="1:5" x14ac:dyDescent="0.2">
      <c r="A446" s="38">
        <f t="shared" si="6"/>
        <v>45279.37499999893</v>
      </c>
      <c r="B446" s="39">
        <v>4.1666666666666699E-2</v>
      </c>
      <c r="C446" s="69">
        <v>3.5000000000000003E-2</v>
      </c>
      <c r="D446" s="69">
        <v>0.06</v>
      </c>
      <c r="E446" s="69">
        <v>0.23</v>
      </c>
    </row>
    <row r="447" spans="1:5" x14ac:dyDescent="0.2">
      <c r="A447" s="38">
        <f t="shared" si="6"/>
        <v>45279.416666665595</v>
      </c>
      <c r="B447" s="39">
        <v>4.1666666666666699E-2</v>
      </c>
      <c r="C447" s="69">
        <v>0.03</v>
      </c>
      <c r="D447" s="69">
        <v>4.4999999999999998E-2</v>
      </c>
      <c r="E447" s="69">
        <v>8.5000000000000006E-2</v>
      </c>
    </row>
    <row r="448" spans="1:5" x14ac:dyDescent="0.2">
      <c r="A448" s="38">
        <f t="shared" si="6"/>
        <v>45279.458333332259</v>
      </c>
      <c r="B448" s="39">
        <v>4.1666666666666699E-2</v>
      </c>
      <c r="C448" s="69">
        <v>2.5000000000000001E-2</v>
      </c>
      <c r="D448" s="69">
        <v>3.5000000000000003E-2</v>
      </c>
      <c r="E448" s="69">
        <v>6.5000000000000002E-2</v>
      </c>
    </row>
    <row r="449" spans="1:5" x14ac:dyDescent="0.2">
      <c r="A449" s="38">
        <f t="shared" si="6"/>
        <v>45279.499999998923</v>
      </c>
      <c r="B449" s="39">
        <v>4.1666666666666699E-2</v>
      </c>
      <c r="C449" s="69">
        <v>0.03</v>
      </c>
      <c r="D449" s="69">
        <v>3.5000000000000003E-2</v>
      </c>
      <c r="E449" s="69">
        <v>9.5000000000000001E-2</v>
      </c>
    </row>
    <row r="450" spans="1:5" x14ac:dyDescent="0.2">
      <c r="A450" s="38">
        <f t="shared" si="6"/>
        <v>45279.541666665587</v>
      </c>
      <c r="B450" s="39">
        <v>4.1666666666666699E-2</v>
      </c>
      <c r="C450" s="69">
        <v>3.5000000000000003E-2</v>
      </c>
      <c r="D450" s="69">
        <v>3.5000000000000003E-2</v>
      </c>
      <c r="E450" s="69">
        <v>0.16</v>
      </c>
    </row>
    <row r="451" spans="1:5" x14ac:dyDescent="0.2">
      <c r="A451" s="38">
        <f t="shared" si="6"/>
        <v>45279.583333332252</v>
      </c>
      <c r="B451" s="39">
        <v>4.1666666666666699E-2</v>
      </c>
      <c r="C451" s="69">
        <v>3.5000000000000003E-2</v>
      </c>
      <c r="D451" s="69">
        <v>4.4999999999999998E-2</v>
      </c>
      <c r="E451" s="69">
        <v>7.4999999999999997E-2</v>
      </c>
    </row>
    <row r="452" spans="1:5" x14ac:dyDescent="0.2">
      <c r="A452" s="38">
        <f t="shared" si="6"/>
        <v>45279.624999998916</v>
      </c>
      <c r="B452" s="39">
        <v>4.1666666666666699E-2</v>
      </c>
      <c r="C452" s="69">
        <v>0.09</v>
      </c>
      <c r="D452" s="69">
        <v>0.08</v>
      </c>
      <c r="E452" s="69">
        <v>0.25</v>
      </c>
    </row>
    <row r="453" spans="1:5" x14ac:dyDescent="0.2">
      <c r="A453" s="38">
        <f t="shared" si="6"/>
        <v>45279.66666666558</v>
      </c>
      <c r="B453" s="39">
        <v>4.1666666666666699E-2</v>
      </c>
      <c r="C453" s="69">
        <v>3.5000000000000003E-2</v>
      </c>
      <c r="D453" s="69">
        <v>4.4999999999999998E-2</v>
      </c>
      <c r="E453" s="69">
        <v>9.5000000000000001E-2</v>
      </c>
    </row>
    <row r="454" spans="1:5" x14ac:dyDescent="0.2">
      <c r="A454" s="38">
        <f t="shared" si="6"/>
        <v>45279.708333332244</v>
      </c>
      <c r="B454" s="39">
        <v>4.1666666666666699E-2</v>
      </c>
      <c r="C454" s="69">
        <v>2.5000000000000001E-2</v>
      </c>
      <c r="D454" s="69">
        <v>0.03</v>
      </c>
      <c r="E454" s="69">
        <v>7.0000000000000007E-2</v>
      </c>
    </row>
    <row r="455" spans="1:5" x14ac:dyDescent="0.2">
      <c r="A455" s="38">
        <f t="shared" ref="A455:A518" si="7">A454+1/24</f>
        <v>45279.749999998909</v>
      </c>
      <c r="B455" s="39">
        <v>4.1666666666666699E-2</v>
      </c>
      <c r="C455" s="69">
        <v>0.03</v>
      </c>
      <c r="D455" s="69">
        <v>0.03</v>
      </c>
      <c r="E455" s="69">
        <v>7.4999999999999997E-2</v>
      </c>
    </row>
    <row r="456" spans="1:5" x14ac:dyDescent="0.2">
      <c r="A456" s="38">
        <f t="shared" si="7"/>
        <v>45279.791666665573</v>
      </c>
      <c r="B456" s="39">
        <v>4.1666666666666699E-2</v>
      </c>
      <c r="C456" s="69">
        <v>0.03</v>
      </c>
      <c r="D456" s="69">
        <v>0.03</v>
      </c>
      <c r="E456" s="69">
        <v>8.5000000000000006E-2</v>
      </c>
    </row>
    <row r="457" spans="1:5" x14ac:dyDescent="0.2">
      <c r="A457" s="38">
        <f t="shared" si="7"/>
        <v>45279.833333332237</v>
      </c>
      <c r="B457" s="39">
        <v>4.1666666666666699E-2</v>
      </c>
      <c r="C457" s="69">
        <v>0.03</v>
      </c>
      <c r="D457" s="69">
        <v>0.03</v>
      </c>
      <c r="E457" s="69">
        <v>0.09</v>
      </c>
    </row>
    <row r="458" spans="1:5" x14ac:dyDescent="0.2">
      <c r="A458" s="38">
        <f t="shared" si="7"/>
        <v>45279.874999998901</v>
      </c>
      <c r="B458" s="39">
        <v>4.1666666666666699E-2</v>
      </c>
      <c r="C458" s="69">
        <v>0.03</v>
      </c>
      <c r="D458" s="69">
        <v>2.5000000000000001E-2</v>
      </c>
      <c r="E458" s="69">
        <v>8.5000000000000006E-2</v>
      </c>
    </row>
    <row r="459" spans="1:5" x14ac:dyDescent="0.2">
      <c r="A459" s="38">
        <f t="shared" si="7"/>
        <v>45279.916666665566</v>
      </c>
      <c r="B459" s="39">
        <v>4.1666666666666699E-2</v>
      </c>
      <c r="C459" s="69">
        <v>0.03</v>
      </c>
      <c r="D459" s="69">
        <v>3.5000000000000003E-2</v>
      </c>
      <c r="E459" s="69">
        <v>8.5000000000000006E-2</v>
      </c>
    </row>
    <row r="460" spans="1:5" x14ac:dyDescent="0.2">
      <c r="A460" s="38">
        <f t="shared" si="7"/>
        <v>45279.95833333223</v>
      </c>
      <c r="B460" s="39">
        <v>4.1666666666666699E-2</v>
      </c>
      <c r="C460" s="69">
        <v>2.5000000000000001E-2</v>
      </c>
      <c r="D460" s="69">
        <v>0.03</v>
      </c>
      <c r="E460" s="69">
        <v>0.08</v>
      </c>
    </row>
    <row r="461" spans="1:5" x14ac:dyDescent="0.2">
      <c r="A461" s="38">
        <f t="shared" si="7"/>
        <v>45279.999999998894</v>
      </c>
      <c r="B461" s="39">
        <v>4.1666666666666699E-2</v>
      </c>
      <c r="C461" s="69">
        <v>0.03</v>
      </c>
      <c r="D461" s="69">
        <v>2.5000000000000001E-2</v>
      </c>
      <c r="E461" s="69">
        <v>0.09</v>
      </c>
    </row>
    <row r="462" spans="1:5" x14ac:dyDescent="0.2">
      <c r="A462" s="38">
        <f t="shared" si="7"/>
        <v>45280.041666665558</v>
      </c>
      <c r="B462" s="39">
        <v>4.1666666666666699E-2</v>
      </c>
      <c r="C462" s="69">
        <v>1.4999999999999999E-2</v>
      </c>
      <c r="D462" s="69">
        <v>1.4999999999999999E-2</v>
      </c>
      <c r="E462" s="69">
        <v>7.4999999999999997E-2</v>
      </c>
    </row>
    <row r="463" spans="1:5" x14ac:dyDescent="0.2">
      <c r="A463" s="38">
        <f t="shared" si="7"/>
        <v>45280.083333332223</v>
      </c>
      <c r="B463" s="39">
        <v>4.1666666666666699E-2</v>
      </c>
      <c r="C463" s="69">
        <v>1.4999999999999999E-2</v>
      </c>
      <c r="D463" s="69">
        <v>1.4999999999999999E-2</v>
      </c>
      <c r="E463" s="69">
        <v>8.5000000000000006E-2</v>
      </c>
    </row>
    <row r="464" spans="1:5" x14ac:dyDescent="0.2">
      <c r="A464" s="38">
        <f t="shared" si="7"/>
        <v>45280.124999998887</v>
      </c>
      <c r="B464" s="39">
        <v>4.1666666666666699E-2</v>
      </c>
      <c r="C464" s="69">
        <v>1.4999999999999999E-2</v>
      </c>
      <c r="D464" s="69">
        <v>1.4999999999999999E-2</v>
      </c>
      <c r="E464" s="69">
        <v>0.09</v>
      </c>
    </row>
    <row r="465" spans="1:5" x14ac:dyDescent="0.2">
      <c r="A465" s="38">
        <f t="shared" si="7"/>
        <v>45280.166666665551</v>
      </c>
      <c r="B465" s="39">
        <v>4.1666666666666699E-2</v>
      </c>
      <c r="C465" s="69">
        <v>1.4999999999999999E-2</v>
      </c>
      <c r="D465" s="69">
        <v>0.02</v>
      </c>
      <c r="E465" s="69">
        <v>7.0000000000000007E-2</v>
      </c>
    </row>
    <row r="466" spans="1:5" x14ac:dyDescent="0.2">
      <c r="A466" s="38">
        <f t="shared" si="7"/>
        <v>45280.208333332215</v>
      </c>
      <c r="B466" s="39">
        <v>4.1666666666666699E-2</v>
      </c>
      <c r="C466" s="69">
        <v>0.03</v>
      </c>
      <c r="D466" s="69">
        <v>2.5000000000000001E-2</v>
      </c>
      <c r="E466" s="69">
        <v>7.4999999999999997E-2</v>
      </c>
    </row>
    <row r="467" spans="1:5" x14ac:dyDescent="0.2">
      <c r="A467" s="38">
        <f t="shared" si="7"/>
        <v>45280.24999999888</v>
      </c>
      <c r="B467" s="39">
        <v>4.1666666666666699E-2</v>
      </c>
      <c r="C467" s="69">
        <v>0.03</v>
      </c>
      <c r="D467" s="69">
        <v>0.03</v>
      </c>
      <c r="E467" s="69">
        <v>8.5000000000000006E-2</v>
      </c>
    </row>
    <row r="468" spans="1:5" x14ac:dyDescent="0.2">
      <c r="A468" s="38">
        <f t="shared" si="7"/>
        <v>45280.291666665544</v>
      </c>
      <c r="B468" s="39">
        <v>4.1666666666666699E-2</v>
      </c>
      <c r="C468" s="69">
        <v>0.04</v>
      </c>
      <c r="D468" s="69">
        <v>0.06</v>
      </c>
      <c r="E468" s="69">
        <v>0.09</v>
      </c>
    </row>
    <row r="469" spans="1:5" x14ac:dyDescent="0.2">
      <c r="A469" s="38">
        <f t="shared" si="7"/>
        <v>45280.333333332208</v>
      </c>
      <c r="B469" s="39">
        <v>4.1666666666666699E-2</v>
      </c>
      <c r="C469" s="69">
        <v>0.04</v>
      </c>
      <c r="D469" s="69">
        <v>0.04</v>
      </c>
      <c r="E469" s="69">
        <v>7.4999999999999997E-2</v>
      </c>
    </row>
    <row r="470" spans="1:5" x14ac:dyDescent="0.2">
      <c r="A470" s="38">
        <f t="shared" si="7"/>
        <v>45280.374999998872</v>
      </c>
      <c r="B470" s="39">
        <v>4.1666666666666699E-2</v>
      </c>
      <c r="C470" s="69">
        <v>0.04</v>
      </c>
      <c r="D470" s="69">
        <v>6.5000000000000002E-2</v>
      </c>
      <c r="E470" s="69">
        <v>0.09</v>
      </c>
    </row>
    <row r="471" spans="1:5" x14ac:dyDescent="0.2">
      <c r="A471" s="38">
        <f t="shared" si="7"/>
        <v>45280.416666665536</v>
      </c>
      <c r="B471" s="39">
        <v>4.1666666666666699E-2</v>
      </c>
      <c r="C471" s="69">
        <v>3.5000000000000003E-2</v>
      </c>
      <c r="D471" s="69">
        <v>6.5000000000000002E-2</v>
      </c>
      <c r="E471" s="69">
        <v>8.5000000000000006E-2</v>
      </c>
    </row>
    <row r="472" spans="1:5" x14ac:dyDescent="0.2">
      <c r="A472" s="38">
        <f t="shared" si="7"/>
        <v>45280.458333332201</v>
      </c>
      <c r="B472" s="39">
        <v>4.1666666666666699E-2</v>
      </c>
      <c r="C472" s="69">
        <v>0.03</v>
      </c>
      <c r="D472" s="69">
        <v>3.5000000000000003E-2</v>
      </c>
      <c r="E472" s="69">
        <v>7.0000000000000007E-2</v>
      </c>
    </row>
    <row r="473" spans="1:5" x14ac:dyDescent="0.2">
      <c r="A473" s="38">
        <f t="shared" si="7"/>
        <v>45280.499999998865</v>
      </c>
      <c r="B473" s="39">
        <v>4.1666666666666699E-2</v>
      </c>
      <c r="C473" s="69">
        <v>0.03</v>
      </c>
      <c r="D473" s="69">
        <v>3.5000000000000003E-2</v>
      </c>
      <c r="E473" s="69">
        <v>9.5000000000000001E-2</v>
      </c>
    </row>
    <row r="474" spans="1:5" x14ac:dyDescent="0.2">
      <c r="A474" s="38">
        <f t="shared" si="7"/>
        <v>45280.541666665529</v>
      </c>
      <c r="B474" s="39">
        <v>4.1666666666666699E-2</v>
      </c>
      <c r="C474" s="69">
        <v>0.03</v>
      </c>
      <c r="D474" s="69">
        <v>0.04</v>
      </c>
      <c r="E474" s="69">
        <v>0.21</v>
      </c>
    </row>
    <row r="475" spans="1:5" x14ac:dyDescent="0.2">
      <c r="A475" s="38">
        <f t="shared" si="7"/>
        <v>45280.583333332193</v>
      </c>
      <c r="B475" s="39">
        <v>4.1666666666666699E-2</v>
      </c>
      <c r="C475" s="69">
        <v>0.06</v>
      </c>
      <c r="D475" s="69">
        <v>6.5000000000000002E-2</v>
      </c>
      <c r="E475" s="69">
        <v>0.24</v>
      </c>
    </row>
    <row r="476" spans="1:5" x14ac:dyDescent="0.2">
      <c r="A476" s="38">
        <f t="shared" si="7"/>
        <v>45280.624999998858</v>
      </c>
      <c r="B476" s="39">
        <v>4.1666666666666699E-2</v>
      </c>
      <c r="C476" s="69">
        <v>0.03</v>
      </c>
      <c r="D476" s="69">
        <v>3.5000000000000003E-2</v>
      </c>
      <c r="E476" s="69">
        <v>6.5000000000000002E-2</v>
      </c>
    </row>
    <row r="477" spans="1:5" x14ac:dyDescent="0.2">
      <c r="A477" s="38">
        <f t="shared" si="7"/>
        <v>45280.666666665522</v>
      </c>
      <c r="B477" s="39">
        <v>4.1666666666666699E-2</v>
      </c>
      <c r="C477" s="69">
        <v>2.5000000000000001E-2</v>
      </c>
      <c r="D477" s="69">
        <v>3.5000000000000003E-2</v>
      </c>
      <c r="E477" s="69">
        <v>7.4999999999999997E-2</v>
      </c>
    </row>
    <row r="478" spans="1:5" x14ac:dyDescent="0.2">
      <c r="A478" s="38">
        <f t="shared" si="7"/>
        <v>45280.708333332186</v>
      </c>
      <c r="B478" s="39">
        <v>4.1666666666666699E-2</v>
      </c>
      <c r="C478" s="69">
        <v>4.4999999999999998E-2</v>
      </c>
      <c r="D478" s="69">
        <v>7.4999999999999997E-2</v>
      </c>
      <c r="E478" s="69">
        <v>0.38500000000000001</v>
      </c>
    </row>
    <row r="479" spans="1:5" x14ac:dyDescent="0.2">
      <c r="A479" s="38">
        <f t="shared" si="7"/>
        <v>45280.74999999885</v>
      </c>
      <c r="B479" s="39">
        <v>4.1666666666666699E-2</v>
      </c>
      <c r="C479" s="69">
        <v>0.26</v>
      </c>
      <c r="D479" s="69">
        <v>0.115</v>
      </c>
      <c r="E479" s="69">
        <v>0.25</v>
      </c>
    </row>
    <row r="480" spans="1:5" x14ac:dyDescent="0.2">
      <c r="A480" s="38">
        <f t="shared" si="7"/>
        <v>45280.791666665515</v>
      </c>
      <c r="B480" s="39">
        <v>4.1666666666666699E-2</v>
      </c>
      <c r="C480" s="69">
        <v>4.4999999999999998E-2</v>
      </c>
      <c r="D480" s="69">
        <v>4.4999999999999998E-2</v>
      </c>
      <c r="E480" s="69">
        <v>0.13500000000000001</v>
      </c>
    </row>
    <row r="481" spans="1:5" x14ac:dyDescent="0.2">
      <c r="A481" s="38">
        <f t="shared" si="7"/>
        <v>45280.833333332179</v>
      </c>
      <c r="B481" s="39">
        <v>4.1666666666666699E-2</v>
      </c>
      <c r="C481" s="69">
        <v>2.5000000000000001E-2</v>
      </c>
      <c r="D481" s="69">
        <v>0.03</v>
      </c>
      <c r="E481" s="69">
        <v>7.0000000000000007E-2</v>
      </c>
    </row>
    <row r="482" spans="1:5" x14ac:dyDescent="0.2">
      <c r="A482" s="38">
        <f t="shared" si="7"/>
        <v>45280.874999998843</v>
      </c>
      <c r="B482" s="39">
        <v>4.1666666666666699E-2</v>
      </c>
      <c r="C482" s="69">
        <v>0.03</v>
      </c>
      <c r="D482" s="69">
        <v>0.03</v>
      </c>
      <c r="E482" s="69">
        <v>8.5000000000000006E-2</v>
      </c>
    </row>
    <row r="483" spans="1:5" x14ac:dyDescent="0.2">
      <c r="A483" s="38">
        <f t="shared" si="7"/>
        <v>45280.916666665507</v>
      </c>
      <c r="B483" s="39">
        <v>4.1666666666666699E-2</v>
      </c>
      <c r="C483" s="69">
        <v>0.03</v>
      </c>
      <c r="D483" s="69">
        <v>2.5000000000000001E-2</v>
      </c>
      <c r="E483" s="69">
        <v>8.5000000000000006E-2</v>
      </c>
    </row>
    <row r="484" spans="1:5" x14ac:dyDescent="0.2">
      <c r="A484" s="38">
        <f t="shared" si="7"/>
        <v>45280.958333332172</v>
      </c>
      <c r="B484" s="39">
        <v>4.1666666666666699E-2</v>
      </c>
      <c r="C484" s="69">
        <v>0.03</v>
      </c>
      <c r="D484" s="69">
        <v>4.4999999999999998E-2</v>
      </c>
      <c r="E484" s="69">
        <v>0.08</v>
      </c>
    </row>
    <row r="485" spans="1:5" x14ac:dyDescent="0.2">
      <c r="A485" s="38">
        <f t="shared" si="7"/>
        <v>45280.999999998836</v>
      </c>
      <c r="B485" s="39">
        <v>4.1666666666666699E-2</v>
      </c>
      <c r="C485" s="69">
        <v>2.5000000000000001E-2</v>
      </c>
      <c r="D485" s="69">
        <v>2.5000000000000001E-2</v>
      </c>
      <c r="E485" s="69">
        <v>0.08</v>
      </c>
    </row>
    <row r="486" spans="1:5" x14ac:dyDescent="0.2">
      <c r="A486" s="38">
        <f t="shared" si="7"/>
        <v>45281.0416666655</v>
      </c>
      <c r="B486" s="39">
        <v>4.1666666666666699E-2</v>
      </c>
      <c r="C486" s="69">
        <v>1.4999999999999999E-2</v>
      </c>
      <c r="D486" s="69">
        <v>0.02</v>
      </c>
      <c r="E486" s="69">
        <v>0.08</v>
      </c>
    </row>
    <row r="487" spans="1:5" x14ac:dyDescent="0.2">
      <c r="A487" s="38">
        <f t="shared" si="7"/>
        <v>45281.083333332164</v>
      </c>
      <c r="B487" s="39">
        <v>4.1666666666666699E-2</v>
      </c>
      <c r="C487" s="69">
        <v>1.4999999999999999E-2</v>
      </c>
      <c r="D487" s="69">
        <v>2.5000000000000001E-2</v>
      </c>
      <c r="E487" s="69">
        <v>8.5000000000000006E-2</v>
      </c>
    </row>
    <row r="488" spans="1:5" x14ac:dyDescent="0.2">
      <c r="A488" s="38">
        <f t="shared" si="7"/>
        <v>45281.124999998829</v>
      </c>
      <c r="B488" s="39">
        <v>4.1666666666666699E-2</v>
      </c>
      <c r="C488" s="69">
        <v>1.4999999999999999E-2</v>
      </c>
      <c r="D488" s="69">
        <v>0.02</v>
      </c>
      <c r="E488" s="69">
        <v>7.0000000000000007E-2</v>
      </c>
    </row>
    <row r="489" spans="1:5" x14ac:dyDescent="0.2">
      <c r="A489" s="38">
        <f t="shared" si="7"/>
        <v>45281.166666665493</v>
      </c>
      <c r="B489" s="39">
        <v>4.1666666666666699E-2</v>
      </c>
      <c r="C489" s="69">
        <v>1.4999999999999999E-2</v>
      </c>
      <c r="D489" s="69">
        <v>0.02</v>
      </c>
      <c r="E489" s="69">
        <v>0.09</v>
      </c>
    </row>
    <row r="490" spans="1:5" x14ac:dyDescent="0.2">
      <c r="A490" s="38">
        <f t="shared" si="7"/>
        <v>45281.208333332157</v>
      </c>
      <c r="B490" s="39">
        <v>4.1666666666666699E-2</v>
      </c>
      <c r="C490" s="69">
        <v>0.02</v>
      </c>
      <c r="D490" s="69">
        <v>2.5000000000000001E-2</v>
      </c>
      <c r="E490" s="69">
        <v>8.5000000000000006E-2</v>
      </c>
    </row>
    <row r="491" spans="1:5" x14ac:dyDescent="0.2">
      <c r="A491" s="38">
        <f t="shared" si="7"/>
        <v>45281.249999998821</v>
      </c>
      <c r="B491" s="39">
        <v>4.1666666666666699E-2</v>
      </c>
      <c r="C491" s="69">
        <v>0.03</v>
      </c>
      <c r="D491" s="69">
        <v>0.03</v>
      </c>
      <c r="E491" s="69">
        <v>0.08</v>
      </c>
    </row>
    <row r="492" spans="1:5" x14ac:dyDescent="0.2">
      <c r="A492" s="38">
        <f t="shared" si="7"/>
        <v>45281.291666665486</v>
      </c>
      <c r="B492" s="39">
        <v>4.1666666666666699E-2</v>
      </c>
      <c r="C492" s="69">
        <v>0.03</v>
      </c>
      <c r="D492" s="69">
        <v>3.5000000000000003E-2</v>
      </c>
      <c r="E492" s="69">
        <v>8.5000000000000006E-2</v>
      </c>
    </row>
    <row r="493" spans="1:5" x14ac:dyDescent="0.2">
      <c r="A493" s="38">
        <f t="shared" si="7"/>
        <v>45281.33333333215</v>
      </c>
      <c r="B493" s="39">
        <v>4.1666666666666699E-2</v>
      </c>
      <c r="C493" s="69">
        <v>0.12</v>
      </c>
      <c r="D493" s="69">
        <v>7.0000000000000007E-2</v>
      </c>
      <c r="E493" s="69">
        <v>0.44</v>
      </c>
    </row>
    <row r="494" spans="1:5" x14ac:dyDescent="0.2">
      <c r="A494" s="38">
        <f t="shared" si="7"/>
        <v>45281.374999998814</v>
      </c>
      <c r="B494" s="39">
        <v>4.1666666666666699E-2</v>
      </c>
      <c r="C494" s="69">
        <v>9.5000000000000001E-2</v>
      </c>
      <c r="D494" s="69">
        <v>0.08</v>
      </c>
      <c r="E494" s="69">
        <v>0.27</v>
      </c>
    </row>
    <row r="495" spans="1:5" x14ac:dyDescent="0.2">
      <c r="A495" s="38">
        <f t="shared" si="7"/>
        <v>45281.416666665478</v>
      </c>
      <c r="B495" s="39">
        <v>4.1666666666666699E-2</v>
      </c>
      <c r="C495" s="69">
        <v>0.08</v>
      </c>
      <c r="D495" s="69">
        <v>0.05</v>
      </c>
      <c r="E495" s="69">
        <v>0.34499999999999997</v>
      </c>
    </row>
    <row r="496" spans="1:5" x14ac:dyDescent="0.2">
      <c r="A496" s="38">
        <f t="shared" si="7"/>
        <v>45281.458333332143</v>
      </c>
      <c r="B496" s="39">
        <v>4.1666666666666699E-2</v>
      </c>
      <c r="C496" s="69">
        <v>7.0000000000000007E-2</v>
      </c>
      <c r="D496" s="69">
        <v>0.04</v>
      </c>
      <c r="E496" s="69">
        <v>8.5000000000000006E-2</v>
      </c>
    </row>
    <row r="497" spans="1:5" x14ac:dyDescent="0.2">
      <c r="A497" s="38">
        <f t="shared" si="7"/>
        <v>45281.499999998807</v>
      </c>
      <c r="B497" s="39">
        <v>4.1666666666666699E-2</v>
      </c>
      <c r="C497" s="69">
        <v>0.04</v>
      </c>
      <c r="D497" s="69">
        <v>7.0000000000000007E-2</v>
      </c>
      <c r="E497" s="69">
        <v>0.245</v>
      </c>
    </row>
    <row r="498" spans="1:5" x14ac:dyDescent="0.2">
      <c r="A498" s="38">
        <f t="shared" si="7"/>
        <v>45281.541666665471</v>
      </c>
      <c r="B498" s="39">
        <v>4.1666666666666699E-2</v>
      </c>
      <c r="C498" s="69">
        <v>0.06</v>
      </c>
      <c r="D498" s="69">
        <v>0.05</v>
      </c>
      <c r="E498" s="69">
        <v>0.24</v>
      </c>
    </row>
    <row r="499" spans="1:5" x14ac:dyDescent="0.2">
      <c r="A499" s="38">
        <f t="shared" si="7"/>
        <v>45281.583333332135</v>
      </c>
      <c r="B499" s="39">
        <v>4.1666666666666699E-2</v>
      </c>
      <c r="C499" s="69">
        <v>2.5000000000000001E-2</v>
      </c>
      <c r="D499" s="69">
        <v>3.5000000000000003E-2</v>
      </c>
      <c r="E499" s="69">
        <v>7.0000000000000007E-2</v>
      </c>
    </row>
    <row r="500" spans="1:5" x14ac:dyDescent="0.2">
      <c r="A500" s="38">
        <f t="shared" si="7"/>
        <v>45281.624999998799</v>
      </c>
      <c r="B500" s="39">
        <v>4.1666666666666699E-2</v>
      </c>
      <c r="C500" s="69">
        <v>2.5000000000000001E-2</v>
      </c>
      <c r="D500" s="69">
        <v>0.03</v>
      </c>
      <c r="E500" s="69">
        <v>7.0000000000000007E-2</v>
      </c>
    </row>
    <row r="501" spans="1:5" x14ac:dyDescent="0.2">
      <c r="A501" s="38">
        <f t="shared" si="7"/>
        <v>45281.666666665464</v>
      </c>
      <c r="B501" s="39">
        <v>4.1666666666666699E-2</v>
      </c>
      <c r="C501" s="69">
        <v>2.5000000000000001E-2</v>
      </c>
      <c r="D501" s="69">
        <v>0.03</v>
      </c>
      <c r="E501" s="69">
        <v>7.0000000000000007E-2</v>
      </c>
    </row>
    <row r="502" spans="1:5" x14ac:dyDescent="0.2">
      <c r="A502" s="38">
        <f t="shared" si="7"/>
        <v>45281.708333332128</v>
      </c>
      <c r="B502" s="39">
        <v>4.1666666666666699E-2</v>
      </c>
      <c r="C502" s="69">
        <v>2.5000000000000001E-2</v>
      </c>
      <c r="D502" s="69">
        <v>3.5000000000000003E-2</v>
      </c>
      <c r="E502" s="69">
        <v>7.4999999999999997E-2</v>
      </c>
    </row>
    <row r="503" spans="1:5" x14ac:dyDescent="0.2">
      <c r="A503" s="38">
        <f t="shared" si="7"/>
        <v>45281.749999998792</v>
      </c>
      <c r="B503" s="39">
        <v>4.1666666666666699E-2</v>
      </c>
      <c r="C503" s="69">
        <v>0.03</v>
      </c>
      <c r="D503" s="69">
        <v>0.03</v>
      </c>
      <c r="E503" s="69">
        <v>0.08</v>
      </c>
    </row>
    <row r="504" spans="1:5" x14ac:dyDescent="0.2">
      <c r="A504" s="38">
        <f t="shared" si="7"/>
        <v>45281.791666665456</v>
      </c>
      <c r="B504" s="39">
        <v>4.1666666666666699E-2</v>
      </c>
      <c r="C504" s="69">
        <v>2.5000000000000001E-2</v>
      </c>
      <c r="D504" s="69">
        <v>0.03</v>
      </c>
      <c r="E504" s="69">
        <v>8.5000000000000006E-2</v>
      </c>
    </row>
    <row r="505" spans="1:5" x14ac:dyDescent="0.2">
      <c r="A505" s="38">
        <f t="shared" si="7"/>
        <v>45281.833333332121</v>
      </c>
      <c r="B505" s="39">
        <v>4.1666666666666699E-2</v>
      </c>
      <c r="C505" s="69">
        <v>2.5000000000000001E-2</v>
      </c>
      <c r="D505" s="69">
        <v>0.03</v>
      </c>
      <c r="E505" s="69">
        <v>0.08</v>
      </c>
    </row>
    <row r="506" spans="1:5" x14ac:dyDescent="0.2">
      <c r="A506" s="38">
        <f t="shared" si="7"/>
        <v>45281.874999998785</v>
      </c>
      <c r="B506" s="39">
        <v>4.1666666666666699E-2</v>
      </c>
      <c r="C506" s="69">
        <v>2.5000000000000001E-2</v>
      </c>
      <c r="D506" s="69">
        <v>0.03</v>
      </c>
      <c r="E506" s="69">
        <v>7.4999999999999997E-2</v>
      </c>
    </row>
    <row r="507" spans="1:5" x14ac:dyDescent="0.2">
      <c r="A507" s="38">
        <f t="shared" si="7"/>
        <v>45281.916666665449</v>
      </c>
      <c r="B507" s="39">
        <v>4.1666666666666699E-2</v>
      </c>
      <c r="C507" s="69">
        <v>0.03</v>
      </c>
      <c r="D507" s="69">
        <v>3.5000000000000003E-2</v>
      </c>
      <c r="E507" s="69">
        <v>0.08</v>
      </c>
    </row>
    <row r="508" spans="1:5" x14ac:dyDescent="0.2">
      <c r="A508" s="38">
        <f t="shared" si="7"/>
        <v>45281.958333332113</v>
      </c>
      <c r="B508" s="39">
        <v>4.1666666666666699E-2</v>
      </c>
      <c r="C508" s="69">
        <v>2.5000000000000001E-2</v>
      </c>
      <c r="D508" s="69">
        <v>2.5000000000000001E-2</v>
      </c>
      <c r="E508" s="69">
        <v>0.09</v>
      </c>
    </row>
    <row r="509" spans="1:5" x14ac:dyDescent="0.2">
      <c r="A509" s="38">
        <f t="shared" si="7"/>
        <v>45281.999999998778</v>
      </c>
      <c r="B509" s="39">
        <v>4.1666666666666699E-2</v>
      </c>
      <c r="C509" s="69">
        <v>0.02</v>
      </c>
      <c r="D509" s="69">
        <v>0.03</v>
      </c>
      <c r="E509" s="69">
        <v>0.09</v>
      </c>
    </row>
    <row r="510" spans="1:5" x14ac:dyDescent="0.2">
      <c r="A510" s="38">
        <f t="shared" si="7"/>
        <v>45282.041666665442</v>
      </c>
      <c r="B510" s="39">
        <v>4.1666666666666699E-2</v>
      </c>
      <c r="C510" s="69">
        <v>1.4999999999999999E-2</v>
      </c>
      <c r="D510" s="69">
        <v>0.02</v>
      </c>
      <c r="E510" s="69">
        <v>8.5000000000000006E-2</v>
      </c>
    </row>
    <row r="511" spans="1:5" x14ac:dyDescent="0.2">
      <c r="A511" s="38">
        <f t="shared" si="7"/>
        <v>45282.083333332106</v>
      </c>
      <c r="B511" s="39">
        <v>4.1666666666666699E-2</v>
      </c>
      <c r="C511" s="69">
        <v>1.4999999999999999E-2</v>
      </c>
      <c r="D511" s="69">
        <v>0.02</v>
      </c>
      <c r="E511" s="69">
        <v>8.5000000000000006E-2</v>
      </c>
    </row>
    <row r="512" spans="1:5" x14ac:dyDescent="0.2">
      <c r="A512" s="38">
        <f t="shared" si="7"/>
        <v>45282.12499999877</v>
      </c>
      <c r="B512" s="39">
        <v>4.1666666666666699E-2</v>
      </c>
      <c r="C512" s="69">
        <v>1.4999999999999999E-2</v>
      </c>
      <c r="D512" s="69">
        <v>0.02</v>
      </c>
      <c r="E512" s="69">
        <v>0.09</v>
      </c>
    </row>
    <row r="513" spans="1:5" x14ac:dyDescent="0.2">
      <c r="A513" s="38">
        <f t="shared" si="7"/>
        <v>45282.166666665435</v>
      </c>
      <c r="B513" s="39">
        <v>4.1666666666666699E-2</v>
      </c>
      <c r="C513" s="69">
        <v>1.4999999999999999E-2</v>
      </c>
      <c r="D513" s="69">
        <v>0.02</v>
      </c>
      <c r="E513" s="69">
        <v>8.5000000000000006E-2</v>
      </c>
    </row>
    <row r="514" spans="1:5" x14ac:dyDescent="0.2">
      <c r="A514" s="38">
        <f t="shared" si="7"/>
        <v>45282.208333332099</v>
      </c>
      <c r="B514" s="39">
        <v>4.1666666666666699E-2</v>
      </c>
      <c r="C514" s="69">
        <v>2.5000000000000001E-2</v>
      </c>
      <c r="D514" s="69">
        <v>0.03</v>
      </c>
      <c r="E514" s="69">
        <v>8.5000000000000006E-2</v>
      </c>
    </row>
    <row r="515" spans="1:5" x14ac:dyDescent="0.2">
      <c r="A515" s="38">
        <f t="shared" si="7"/>
        <v>45282.249999998763</v>
      </c>
      <c r="B515" s="39">
        <v>4.1666666666666699E-2</v>
      </c>
      <c r="C515" s="69">
        <v>2.5000000000000001E-2</v>
      </c>
      <c r="D515" s="69">
        <v>0.03</v>
      </c>
      <c r="E515" s="69">
        <v>0.08</v>
      </c>
    </row>
    <row r="516" spans="1:5" x14ac:dyDescent="0.2">
      <c r="A516" s="38">
        <f t="shared" si="7"/>
        <v>45282.291666665427</v>
      </c>
      <c r="B516" s="39">
        <v>4.1666666666666699E-2</v>
      </c>
      <c r="C516" s="69">
        <v>2.5000000000000001E-2</v>
      </c>
      <c r="D516" s="69">
        <v>0.03</v>
      </c>
      <c r="E516" s="69">
        <v>7.4999999999999997E-2</v>
      </c>
    </row>
    <row r="517" spans="1:5" x14ac:dyDescent="0.2">
      <c r="A517" s="38">
        <f t="shared" si="7"/>
        <v>45282.333333332092</v>
      </c>
      <c r="B517" s="39">
        <v>4.1666666666666699E-2</v>
      </c>
      <c r="C517" s="69">
        <v>0.03</v>
      </c>
      <c r="D517" s="69">
        <v>3.5000000000000003E-2</v>
      </c>
      <c r="E517" s="69">
        <v>7.4999999999999997E-2</v>
      </c>
    </row>
    <row r="518" spans="1:5" x14ac:dyDescent="0.2">
      <c r="A518" s="38">
        <f t="shared" si="7"/>
        <v>45282.374999998756</v>
      </c>
      <c r="B518" s="39">
        <v>4.1666666666666699E-2</v>
      </c>
      <c r="C518" s="69">
        <v>0.03</v>
      </c>
      <c r="D518" s="69">
        <v>2.5000000000000001E-2</v>
      </c>
      <c r="E518" s="69">
        <v>0.08</v>
      </c>
    </row>
    <row r="519" spans="1:5" x14ac:dyDescent="0.2">
      <c r="A519" s="38">
        <f t="shared" ref="A519:A582" si="8">A518+1/24</f>
        <v>45282.41666666542</v>
      </c>
      <c r="B519" s="39">
        <v>4.1666666666666699E-2</v>
      </c>
      <c r="C519" s="69">
        <v>0.03</v>
      </c>
      <c r="D519" s="69">
        <v>0.03</v>
      </c>
      <c r="E519" s="69">
        <v>0.06</v>
      </c>
    </row>
    <row r="520" spans="1:5" x14ac:dyDescent="0.2">
      <c r="A520" s="38">
        <f t="shared" si="8"/>
        <v>45282.458333332084</v>
      </c>
      <c r="B520" s="39">
        <v>4.1666666666666699E-2</v>
      </c>
      <c r="C520" s="69">
        <v>0.03</v>
      </c>
      <c r="D520" s="69">
        <v>2.5000000000000001E-2</v>
      </c>
      <c r="E520" s="69">
        <v>6.5000000000000002E-2</v>
      </c>
    </row>
    <row r="521" spans="1:5" x14ac:dyDescent="0.2">
      <c r="A521" s="38">
        <f t="shared" si="8"/>
        <v>45282.499999998749</v>
      </c>
      <c r="B521" s="39">
        <v>4.1666666666666699E-2</v>
      </c>
      <c r="C521" s="69">
        <v>0.03</v>
      </c>
      <c r="D521" s="69">
        <v>0.03</v>
      </c>
      <c r="E521" s="69">
        <v>6.5000000000000002E-2</v>
      </c>
    </row>
    <row r="522" spans="1:5" x14ac:dyDescent="0.2">
      <c r="A522" s="38">
        <f t="shared" si="8"/>
        <v>45282.541666665413</v>
      </c>
      <c r="B522" s="39">
        <v>4.1666666666666699E-2</v>
      </c>
      <c r="C522" s="69">
        <v>2.5000000000000001E-2</v>
      </c>
      <c r="D522" s="69">
        <v>2.5000000000000001E-2</v>
      </c>
      <c r="E522" s="69">
        <v>6.5000000000000002E-2</v>
      </c>
    </row>
    <row r="523" spans="1:5" x14ac:dyDescent="0.2">
      <c r="A523" s="38">
        <f t="shared" si="8"/>
        <v>45282.583333332077</v>
      </c>
      <c r="B523" s="39">
        <v>4.1666666666666699E-2</v>
      </c>
      <c r="C523" s="69">
        <v>0.03</v>
      </c>
      <c r="D523" s="69">
        <v>2.5000000000000001E-2</v>
      </c>
      <c r="E523" s="69">
        <v>6.5000000000000002E-2</v>
      </c>
    </row>
    <row r="524" spans="1:5" x14ac:dyDescent="0.2">
      <c r="A524" s="38">
        <f t="shared" si="8"/>
        <v>45282.624999998741</v>
      </c>
      <c r="B524" s="39">
        <v>4.1666666666666699E-2</v>
      </c>
      <c r="C524" s="69">
        <v>0.03</v>
      </c>
      <c r="D524" s="69">
        <v>0.03</v>
      </c>
      <c r="E524" s="69">
        <v>6.5000000000000002E-2</v>
      </c>
    </row>
    <row r="525" spans="1:5" x14ac:dyDescent="0.2">
      <c r="A525" s="38">
        <f t="shared" si="8"/>
        <v>45282.666666665406</v>
      </c>
      <c r="B525" s="39">
        <v>4.1666666666666699E-2</v>
      </c>
      <c r="C525" s="69">
        <v>0.03</v>
      </c>
      <c r="D525" s="69">
        <v>3.5000000000000003E-2</v>
      </c>
      <c r="E525" s="69">
        <v>0.08</v>
      </c>
    </row>
    <row r="526" spans="1:5" x14ac:dyDescent="0.2">
      <c r="A526" s="38">
        <f t="shared" si="8"/>
        <v>45282.70833333207</v>
      </c>
      <c r="B526" s="39">
        <v>4.1666666666666699E-2</v>
      </c>
      <c r="C526" s="69">
        <v>0.03</v>
      </c>
      <c r="D526" s="69">
        <v>0.03</v>
      </c>
      <c r="E526" s="69">
        <v>7.0000000000000007E-2</v>
      </c>
    </row>
    <row r="527" spans="1:5" x14ac:dyDescent="0.2">
      <c r="A527" s="38">
        <f t="shared" si="8"/>
        <v>45282.749999998734</v>
      </c>
      <c r="B527" s="39">
        <v>4.1666666666666699E-2</v>
      </c>
      <c r="C527" s="69">
        <v>2.5000000000000001E-2</v>
      </c>
      <c r="D527" s="69">
        <v>3.5000000000000003E-2</v>
      </c>
      <c r="E527" s="69">
        <v>7.0000000000000007E-2</v>
      </c>
    </row>
    <row r="528" spans="1:5" x14ac:dyDescent="0.2">
      <c r="A528" s="38">
        <f t="shared" si="8"/>
        <v>45282.791666665398</v>
      </c>
      <c r="B528" s="39">
        <v>4.1666666666666699E-2</v>
      </c>
      <c r="C528" s="69">
        <v>2.5000000000000001E-2</v>
      </c>
      <c r="D528" s="69">
        <v>3.5000000000000003E-2</v>
      </c>
      <c r="E528" s="69">
        <v>7.4999999999999997E-2</v>
      </c>
    </row>
    <row r="529" spans="1:5" x14ac:dyDescent="0.2">
      <c r="A529" s="38">
        <f t="shared" si="8"/>
        <v>45282.833333332062</v>
      </c>
      <c r="B529" s="39">
        <v>4.1666666666666699E-2</v>
      </c>
      <c r="C529" s="69">
        <v>2.5000000000000001E-2</v>
      </c>
      <c r="D529" s="69">
        <v>2.5000000000000001E-2</v>
      </c>
      <c r="E529" s="69">
        <v>7.4999999999999997E-2</v>
      </c>
    </row>
    <row r="530" spans="1:5" x14ac:dyDescent="0.2">
      <c r="A530" s="38">
        <f t="shared" si="8"/>
        <v>45282.874999998727</v>
      </c>
      <c r="B530" s="39">
        <v>4.1666666666666699E-2</v>
      </c>
      <c r="C530" s="69">
        <v>2.5000000000000001E-2</v>
      </c>
      <c r="D530" s="69">
        <v>0.03</v>
      </c>
      <c r="E530" s="69">
        <v>0.08</v>
      </c>
    </row>
    <row r="531" spans="1:5" x14ac:dyDescent="0.2">
      <c r="A531" s="38">
        <f t="shared" si="8"/>
        <v>45282.916666665391</v>
      </c>
      <c r="B531" s="39">
        <v>4.1666666666666699E-2</v>
      </c>
      <c r="C531" s="69">
        <v>0.03</v>
      </c>
      <c r="D531" s="69">
        <v>0.03</v>
      </c>
      <c r="E531" s="69">
        <v>7.4999999999999997E-2</v>
      </c>
    </row>
    <row r="532" spans="1:5" x14ac:dyDescent="0.2">
      <c r="A532" s="38">
        <f t="shared" si="8"/>
        <v>45282.958333332055</v>
      </c>
      <c r="B532" s="39">
        <v>4.1666666666666699E-2</v>
      </c>
      <c r="C532" s="69">
        <v>2.5000000000000001E-2</v>
      </c>
      <c r="D532" s="69">
        <v>0.03</v>
      </c>
      <c r="E532" s="69">
        <v>0.1</v>
      </c>
    </row>
    <row r="533" spans="1:5" x14ac:dyDescent="0.2">
      <c r="A533" s="38">
        <f t="shared" si="8"/>
        <v>45282.999999998719</v>
      </c>
      <c r="B533" s="39">
        <v>4.1666666666666699E-2</v>
      </c>
      <c r="C533" s="69">
        <v>2.5000000000000001E-2</v>
      </c>
      <c r="D533" s="69">
        <v>2.5000000000000001E-2</v>
      </c>
      <c r="E533" s="69">
        <v>8.5000000000000006E-2</v>
      </c>
    </row>
    <row r="534" spans="1:5" x14ac:dyDescent="0.2">
      <c r="A534" s="38">
        <f t="shared" si="8"/>
        <v>45283.041666665384</v>
      </c>
      <c r="B534" s="39">
        <v>4.1666666666666699E-2</v>
      </c>
      <c r="C534" s="69">
        <v>2.5000000000000001E-2</v>
      </c>
      <c r="D534" s="69">
        <v>0.02</v>
      </c>
      <c r="E534" s="69">
        <v>9.5000000000000001E-2</v>
      </c>
    </row>
    <row r="535" spans="1:5" x14ac:dyDescent="0.2">
      <c r="A535" s="38">
        <f t="shared" si="8"/>
        <v>45283.083333332048</v>
      </c>
      <c r="B535" s="39">
        <v>4.1666666666666699E-2</v>
      </c>
      <c r="C535" s="69">
        <v>0.02</v>
      </c>
      <c r="D535" s="69">
        <v>2.5000000000000001E-2</v>
      </c>
      <c r="E535" s="69">
        <v>7.4999999999999997E-2</v>
      </c>
    </row>
    <row r="536" spans="1:5" x14ac:dyDescent="0.2">
      <c r="A536" s="38">
        <f t="shared" si="8"/>
        <v>45283.124999998712</v>
      </c>
      <c r="B536" s="39">
        <v>4.1666666666666699E-2</v>
      </c>
      <c r="C536" s="69">
        <v>0.02</v>
      </c>
      <c r="D536" s="69">
        <v>2.5000000000000001E-2</v>
      </c>
      <c r="E536" s="69">
        <v>7.4999999999999997E-2</v>
      </c>
    </row>
    <row r="537" spans="1:5" x14ac:dyDescent="0.2">
      <c r="A537" s="38">
        <f t="shared" si="8"/>
        <v>45283.166666665376</v>
      </c>
      <c r="B537" s="39">
        <v>4.1666666666666699E-2</v>
      </c>
      <c r="C537" s="69">
        <v>0.02</v>
      </c>
      <c r="D537" s="69">
        <v>2.5000000000000001E-2</v>
      </c>
      <c r="E537" s="69">
        <v>0.1</v>
      </c>
    </row>
    <row r="538" spans="1:5" x14ac:dyDescent="0.2">
      <c r="A538" s="38">
        <f t="shared" si="8"/>
        <v>45283.208333332041</v>
      </c>
      <c r="B538" s="39">
        <v>4.1666666666666699E-2</v>
      </c>
      <c r="C538" s="69">
        <v>2.5000000000000001E-2</v>
      </c>
      <c r="D538" s="69">
        <v>2.5000000000000001E-2</v>
      </c>
      <c r="E538" s="69">
        <v>9.5000000000000001E-2</v>
      </c>
    </row>
    <row r="539" spans="1:5" x14ac:dyDescent="0.2">
      <c r="A539" s="38">
        <f t="shared" si="8"/>
        <v>45283.249999998705</v>
      </c>
      <c r="B539" s="39">
        <v>4.1666666666666699E-2</v>
      </c>
      <c r="C539" s="69">
        <v>2.5000000000000001E-2</v>
      </c>
      <c r="D539" s="69">
        <v>0.03</v>
      </c>
      <c r="E539" s="69">
        <v>7.4999999999999997E-2</v>
      </c>
    </row>
    <row r="540" spans="1:5" x14ac:dyDescent="0.2">
      <c r="A540" s="38">
        <f t="shared" si="8"/>
        <v>45283.291666665369</v>
      </c>
      <c r="B540" s="39">
        <v>4.1666666666666699E-2</v>
      </c>
      <c r="C540" s="69">
        <v>2.5000000000000001E-2</v>
      </c>
      <c r="D540" s="69">
        <v>0.03</v>
      </c>
      <c r="E540" s="69">
        <v>0.08</v>
      </c>
    </row>
    <row r="541" spans="1:5" x14ac:dyDescent="0.2">
      <c r="A541" s="38">
        <f t="shared" si="8"/>
        <v>45283.333333332033</v>
      </c>
      <c r="B541" s="39">
        <v>4.1666666666666699E-2</v>
      </c>
      <c r="C541" s="69">
        <v>2.5000000000000001E-2</v>
      </c>
      <c r="D541" s="69">
        <v>0.03</v>
      </c>
      <c r="E541" s="69">
        <v>9.5000000000000001E-2</v>
      </c>
    </row>
    <row r="542" spans="1:5" x14ac:dyDescent="0.2">
      <c r="A542" s="38">
        <f t="shared" si="8"/>
        <v>45283.374999998698</v>
      </c>
      <c r="B542" s="39">
        <v>4.1666666666666699E-2</v>
      </c>
      <c r="C542" s="69">
        <v>0.03</v>
      </c>
      <c r="D542" s="69">
        <v>0.03</v>
      </c>
      <c r="E542" s="69">
        <v>7.4999999999999997E-2</v>
      </c>
    </row>
    <row r="543" spans="1:5" x14ac:dyDescent="0.2">
      <c r="A543" s="38">
        <f t="shared" si="8"/>
        <v>45283.416666665362</v>
      </c>
      <c r="B543" s="39">
        <v>4.1666666666666699E-2</v>
      </c>
      <c r="C543" s="69">
        <v>0.03</v>
      </c>
      <c r="D543" s="69">
        <v>0.03</v>
      </c>
      <c r="E543" s="69">
        <v>8.5000000000000006E-2</v>
      </c>
    </row>
    <row r="544" spans="1:5" x14ac:dyDescent="0.2">
      <c r="A544" s="38">
        <f t="shared" si="8"/>
        <v>45283.458333332026</v>
      </c>
      <c r="B544" s="39">
        <v>4.1666666666666699E-2</v>
      </c>
      <c r="C544" s="69">
        <v>2.5000000000000001E-2</v>
      </c>
      <c r="D544" s="69">
        <v>0.03</v>
      </c>
      <c r="E544" s="69">
        <v>7.0000000000000007E-2</v>
      </c>
    </row>
    <row r="545" spans="1:5" x14ac:dyDescent="0.2">
      <c r="A545" s="38">
        <f t="shared" si="8"/>
        <v>45283.49999999869</v>
      </c>
      <c r="B545" s="39">
        <v>4.1666666666666699E-2</v>
      </c>
      <c r="C545" s="69">
        <v>2.5000000000000001E-2</v>
      </c>
      <c r="D545" s="69">
        <v>3.5000000000000003E-2</v>
      </c>
      <c r="E545" s="69">
        <v>6.5000000000000002E-2</v>
      </c>
    </row>
    <row r="546" spans="1:5" x14ac:dyDescent="0.2">
      <c r="A546" s="38">
        <f t="shared" si="8"/>
        <v>45283.541666665355</v>
      </c>
      <c r="B546" s="39">
        <v>4.1666666666666699E-2</v>
      </c>
      <c r="C546" s="69">
        <v>0.03</v>
      </c>
      <c r="D546" s="69">
        <v>3.5000000000000003E-2</v>
      </c>
      <c r="E546" s="69">
        <v>0.08</v>
      </c>
    </row>
    <row r="547" spans="1:5" x14ac:dyDescent="0.2">
      <c r="A547" s="38">
        <f t="shared" si="8"/>
        <v>45283.583333332019</v>
      </c>
      <c r="B547" s="39">
        <v>4.1666666666666699E-2</v>
      </c>
      <c r="C547" s="69">
        <v>0.03</v>
      </c>
      <c r="D547" s="69">
        <v>3.5000000000000003E-2</v>
      </c>
      <c r="E547" s="69">
        <v>7.0000000000000007E-2</v>
      </c>
    </row>
    <row r="548" spans="1:5" x14ac:dyDescent="0.2">
      <c r="A548" s="38">
        <f t="shared" si="8"/>
        <v>45283.624999998683</v>
      </c>
      <c r="B548" s="39">
        <v>4.1666666666666699E-2</v>
      </c>
      <c r="C548" s="69">
        <v>2.5000000000000001E-2</v>
      </c>
      <c r="D548" s="69">
        <v>0.03</v>
      </c>
      <c r="E548" s="69">
        <v>6.5000000000000002E-2</v>
      </c>
    </row>
    <row r="549" spans="1:5" x14ac:dyDescent="0.2">
      <c r="A549" s="38">
        <f t="shared" si="8"/>
        <v>45283.666666665347</v>
      </c>
      <c r="B549" s="39">
        <v>4.1666666666666699E-2</v>
      </c>
      <c r="C549" s="69">
        <v>2.5000000000000001E-2</v>
      </c>
      <c r="D549" s="69">
        <v>0.03</v>
      </c>
      <c r="E549" s="69">
        <v>7.0000000000000007E-2</v>
      </c>
    </row>
    <row r="550" spans="1:5" x14ac:dyDescent="0.2">
      <c r="A550" s="38">
        <f t="shared" si="8"/>
        <v>45283.708333332012</v>
      </c>
      <c r="B550" s="39">
        <v>4.1666666666666699E-2</v>
      </c>
      <c r="C550" s="69">
        <v>2.5000000000000001E-2</v>
      </c>
      <c r="D550" s="69">
        <v>0.03</v>
      </c>
      <c r="E550" s="69">
        <v>0.09</v>
      </c>
    </row>
    <row r="551" spans="1:5" x14ac:dyDescent="0.2">
      <c r="A551" s="38">
        <f t="shared" si="8"/>
        <v>45283.749999998676</v>
      </c>
      <c r="B551" s="39">
        <v>4.1666666666666699E-2</v>
      </c>
      <c r="C551" s="69">
        <v>2.5000000000000001E-2</v>
      </c>
      <c r="D551" s="69">
        <v>0.03</v>
      </c>
      <c r="E551" s="69">
        <v>7.4999999999999997E-2</v>
      </c>
    </row>
    <row r="552" spans="1:5" x14ac:dyDescent="0.2">
      <c r="A552" s="38">
        <f t="shared" si="8"/>
        <v>45283.79166666534</v>
      </c>
      <c r="B552" s="39">
        <v>4.1666666666666699E-2</v>
      </c>
      <c r="C552" s="69">
        <v>2.5000000000000001E-2</v>
      </c>
      <c r="D552" s="69">
        <v>2.5000000000000001E-2</v>
      </c>
      <c r="E552" s="69">
        <v>7.0000000000000007E-2</v>
      </c>
    </row>
    <row r="553" spans="1:5" x14ac:dyDescent="0.2">
      <c r="A553" s="38">
        <f t="shared" si="8"/>
        <v>45283.833333332004</v>
      </c>
      <c r="B553" s="39">
        <v>4.1666666666666699E-2</v>
      </c>
      <c r="C553" s="69">
        <v>2.5000000000000001E-2</v>
      </c>
      <c r="D553" s="69">
        <v>3.5000000000000003E-2</v>
      </c>
      <c r="E553" s="69">
        <v>7.4999999999999997E-2</v>
      </c>
    </row>
    <row r="554" spans="1:5" x14ac:dyDescent="0.2">
      <c r="A554" s="38">
        <f t="shared" si="8"/>
        <v>45283.874999998668</v>
      </c>
      <c r="B554" s="39">
        <v>4.1666666666666699E-2</v>
      </c>
      <c r="C554" s="69">
        <v>2.5000000000000001E-2</v>
      </c>
      <c r="D554" s="69">
        <v>0.03</v>
      </c>
      <c r="E554" s="69">
        <v>8.5000000000000006E-2</v>
      </c>
    </row>
    <row r="555" spans="1:5" x14ac:dyDescent="0.2">
      <c r="A555" s="38">
        <f t="shared" si="8"/>
        <v>45283.916666665333</v>
      </c>
      <c r="B555" s="39">
        <v>4.1666666666666699E-2</v>
      </c>
      <c r="C555" s="69">
        <v>2.5000000000000001E-2</v>
      </c>
      <c r="D555" s="69">
        <v>0.03</v>
      </c>
      <c r="E555" s="69">
        <v>8.5000000000000006E-2</v>
      </c>
    </row>
    <row r="556" spans="1:5" x14ac:dyDescent="0.2">
      <c r="A556" s="38">
        <f t="shared" si="8"/>
        <v>45283.958333331997</v>
      </c>
      <c r="B556" s="39">
        <v>4.1666666666666699E-2</v>
      </c>
      <c r="C556" s="69">
        <v>2.5000000000000001E-2</v>
      </c>
      <c r="D556" s="69">
        <v>0.03</v>
      </c>
      <c r="E556" s="69">
        <v>7.4999999999999997E-2</v>
      </c>
    </row>
    <row r="557" spans="1:5" x14ac:dyDescent="0.2">
      <c r="A557" s="38">
        <f t="shared" si="8"/>
        <v>45283.999999998661</v>
      </c>
      <c r="B557" s="39">
        <v>4.1666666666666699E-2</v>
      </c>
      <c r="C557" s="69">
        <v>2.5000000000000001E-2</v>
      </c>
      <c r="D557" s="69">
        <v>2.5000000000000001E-2</v>
      </c>
      <c r="E557" s="69">
        <v>0.08</v>
      </c>
    </row>
    <row r="558" spans="1:5" x14ac:dyDescent="0.2">
      <c r="A558" s="38">
        <f t="shared" si="8"/>
        <v>45284.041666665325</v>
      </c>
      <c r="B558" s="39">
        <v>4.1666666666666699E-2</v>
      </c>
      <c r="C558" s="69">
        <v>2.5000000000000001E-2</v>
      </c>
      <c r="D558" s="69">
        <v>2.5000000000000001E-2</v>
      </c>
      <c r="E558" s="69">
        <v>9.5000000000000001E-2</v>
      </c>
    </row>
    <row r="559" spans="1:5" x14ac:dyDescent="0.2">
      <c r="A559" s="38">
        <f t="shared" si="8"/>
        <v>45284.08333333199</v>
      </c>
      <c r="B559" s="39">
        <v>4.1666666666666699E-2</v>
      </c>
      <c r="C559" s="69">
        <v>2.5000000000000001E-2</v>
      </c>
      <c r="D559" s="69">
        <v>2.5000000000000001E-2</v>
      </c>
      <c r="E559" s="69">
        <v>0.09</v>
      </c>
    </row>
    <row r="560" spans="1:5" x14ac:dyDescent="0.2">
      <c r="A560" s="38">
        <f t="shared" si="8"/>
        <v>45284.124999998654</v>
      </c>
      <c r="B560" s="39">
        <v>4.1666666666666699E-2</v>
      </c>
      <c r="C560" s="69">
        <v>2.5000000000000001E-2</v>
      </c>
      <c r="D560" s="69">
        <v>2.5000000000000001E-2</v>
      </c>
      <c r="E560" s="69">
        <v>7.0000000000000007E-2</v>
      </c>
    </row>
    <row r="561" spans="1:5" x14ac:dyDescent="0.2">
      <c r="A561" s="38">
        <f t="shared" si="8"/>
        <v>45284.166666665318</v>
      </c>
      <c r="B561" s="39">
        <v>4.1666666666666699E-2</v>
      </c>
      <c r="C561" s="69">
        <v>0.02</v>
      </c>
      <c r="D561" s="69">
        <v>2.5000000000000001E-2</v>
      </c>
      <c r="E561" s="69">
        <v>7.4999999999999997E-2</v>
      </c>
    </row>
    <row r="562" spans="1:5" x14ac:dyDescent="0.2">
      <c r="A562" s="38">
        <f t="shared" si="8"/>
        <v>45284.208333331982</v>
      </c>
      <c r="B562" s="39">
        <v>4.1666666666666699E-2</v>
      </c>
      <c r="C562" s="69">
        <v>2.5000000000000001E-2</v>
      </c>
      <c r="D562" s="69">
        <v>2.5000000000000001E-2</v>
      </c>
      <c r="E562" s="69">
        <v>0.09</v>
      </c>
    </row>
    <row r="563" spans="1:5" x14ac:dyDescent="0.2">
      <c r="A563" s="38">
        <f t="shared" si="8"/>
        <v>45284.249999998647</v>
      </c>
      <c r="B563" s="39">
        <v>4.1666666666666699E-2</v>
      </c>
      <c r="C563" s="69">
        <v>2.5000000000000001E-2</v>
      </c>
      <c r="D563" s="69">
        <v>2.5000000000000001E-2</v>
      </c>
      <c r="E563" s="69">
        <v>8.5000000000000006E-2</v>
      </c>
    </row>
    <row r="564" spans="1:5" x14ac:dyDescent="0.2">
      <c r="A564" s="38">
        <f t="shared" si="8"/>
        <v>45284.291666665311</v>
      </c>
      <c r="B564" s="39">
        <v>4.1666666666666699E-2</v>
      </c>
      <c r="C564" s="69">
        <v>2.5000000000000001E-2</v>
      </c>
      <c r="D564" s="69">
        <v>0.03</v>
      </c>
      <c r="E564" s="69">
        <v>8.5000000000000006E-2</v>
      </c>
    </row>
    <row r="565" spans="1:5" x14ac:dyDescent="0.2">
      <c r="A565" s="38">
        <f t="shared" si="8"/>
        <v>45284.333333331975</v>
      </c>
      <c r="B565" s="39">
        <v>4.1666666666666699E-2</v>
      </c>
      <c r="C565" s="69">
        <v>2.5000000000000001E-2</v>
      </c>
      <c r="D565" s="69">
        <v>3.5000000000000003E-2</v>
      </c>
      <c r="E565" s="69">
        <v>7.0000000000000007E-2</v>
      </c>
    </row>
    <row r="566" spans="1:5" x14ac:dyDescent="0.2">
      <c r="A566" s="38">
        <f t="shared" si="8"/>
        <v>45284.374999998639</v>
      </c>
      <c r="B566" s="39">
        <v>4.1666666666666699E-2</v>
      </c>
      <c r="C566" s="69">
        <v>0.03</v>
      </c>
      <c r="D566" s="69">
        <v>0.03</v>
      </c>
      <c r="E566" s="69">
        <v>0.08</v>
      </c>
    </row>
    <row r="567" spans="1:5" x14ac:dyDescent="0.2">
      <c r="A567" s="38">
        <f t="shared" si="8"/>
        <v>45284.416666665304</v>
      </c>
      <c r="B567" s="39">
        <v>4.1666666666666699E-2</v>
      </c>
      <c r="C567" s="69">
        <v>2.5000000000000001E-2</v>
      </c>
      <c r="D567" s="69">
        <v>0.03</v>
      </c>
      <c r="E567" s="69">
        <v>7.4999999999999997E-2</v>
      </c>
    </row>
    <row r="568" spans="1:5" x14ac:dyDescent="0.2">
      <c r="A568" s="38">
        <f t="shared" si="8"/>
        <v>45284.458333331968</v>
      </c>
      <c r="B568" s="39">
        <v>4.1666666666666699E-2</v>
      </c>
      <c r="C568" s="69">
        <v>2.5000000000000001E-2</v>
      </c>
      <c r="D568" s="69">
        <v>0.03</v>
      </c>
      <c r="E568" s="69">
        <v>7.0000000000000007E-2</v>
      </c>
    </row>
    <row r="569" spans="1:5" x14ac:dyDescent="0.2">
      <c r="A569" s="38">
        <f t="shared" si="8"/>
        <v>45284.499999998632</v>
      </c>
      <c r="B569" s="39">
        <v>4.1666666666666699E-2</v>
      </c>
      <c r="C569" s="69">
        <v>2.5000000000000001E-2</v>
      </c>
      <c r="D569" s="69">
        <v>0.03</v>
      </c>
      <c r="E569" s="69">
        <v>7.0000000000000007E-2</v>
      </c>
    </row>
    <row r="570" spans="1:5" x14ac:dyDescent="0.2">
      <c r="A570" s="38">
        <f t="shared" si="8"/>
        <v>45284.541666665296</v>
      </c>
      <c r="B570" s="39">
        <v>4.1666666666666699E-2</v>
      </c>
      <c r="C570" s="69">
        <v>2.5000000000000001E-2</v>
      </c>
      <c r="D570" s="69">
        <v>0.03</v>
      </c>
      <c r="E570" s="69">
        <v>7.4999999999999997E-2</v>
      </c>
    </row>
    <row r="571" spans="1:5" x14ac:dyDescent="0.2">
      <c r="A571" s="38">
        <f t="shared" si="8"/>
        <v>45284.583333331961</v>
      </c>
      <c r="B571" s="39">
        <v>4.1666666666666699E-2</v>
      </c>
      <c r="C571" s="69">
        <v>2.5000000000000001E-2</v>
      </c>
      <c r="D571" s="69">
        <v>3.5000000000000003E-2</v>
      </c>
      <c r="E571" s="69">
        <v>7.0000000000000007E-2</v>
      </c>
    </row>
    <row r="572" spans="1:5" x14ac:dyDescent="0.2">
      <c r="A572" s="38">
        <f t="shared" si="8"/>
        <v>45284.624999998625</v>
      </c>
      <c r="B572" s="39">
        <v>4.1666666666666699E-2</v>
      </c>
      <c r="C572" s="69">
        <v>0.03</v>
      </c>
      <c r="D572" s="69">
        <v>0.03</v>
      </c>
      <c r="E572" s="69">
        <v>7.4999999999999997E-2</v>
      </c>
    </row>
    <row r="573" spans="1:5" x14ac:dyDescent="0.2">
      <c r="A573" s="38">
        <f t="shared" si="8"/>
        <v>45284.666666665289</v>
      </c>
      <c r="B573" s="39">
        <v>4.1666666666666699E-2</v>
      </c>
      <c r="C573" s="69">
        <v>2.5000000000000001E-2</v>
      </c>
      <c r="D573" s="69">
        <v>0.03</v>
      </c>
      <c r="E573" s="69">
        <v>0.09</v>
      </c>
    </row>
    <row r="574" spans="1:5" x14ac:dyDescent="0.2">
      <c r="A574" s="38">
        <f t="shared" si="8"/>
        <v>45284.708333331953</v>
      </c>
      <c r="B574" s="39">
        <v>4.1666666666666699E-2</v>
      </c>
      <c r="C574" s="69">
        <v>2.5000000000000001E-2</v>
      </c>
      <c r="D574" s="69">
        <v>2.5000000000000001E-2</v>
      </c>
      <c r="E574" s="69">
        <v>7.4999999999999997E-2</v>
      </c>
    </row>
    <row r="575" spans="1:5" x14ac:dyDescent="0.2">
      <c r="A575" s="38">
        <f t="shared" si="8"/>
        <v>45284.749999998618</v>
      </c>
      <c r="B575" s="39">
        <v>4.1666666666666699E-2</v>
      </c>
      <c r="C575" s="69">
        <v>2.5000000000000001E-2</v>
      </c>
      <c r="D575" s="69">
        <v>0.03</v>
      </c>
      <c r="E575" s="69">
        <v>0.08</v>
      </c>
    </row>
    <row r="576" spans="1:5" x14ac:dyDescent="0.2">
      <c r="A576" s="38">
        <f t="shared" si="8"/>
        <v>45284.791666665282</v>
      </c>
      <c r="B576" s="39">
        <v>4.1666666666666699E-2</v>
      </c>
      <c r="C576" s="69">
        <v>2.5000000000000001E-2</v>
      </c>
      <c r="D576" s="69">
        <v>2.5000000000000001E-2</v>
      </c>
      <c r="E576" s="69">
        <v>0.08</v>
      </c>
    </row>
    <row r="577" spans="1:5" x14ac:dyDescent="0.2">
      <c r="A577" s="38">
        <f t="shared" si="8"/>
        <v>45284.833333331946</v>
      </c>
      <c r="B577" s="39">
        <v>4.1666666666666699E-2</v>
      </c>
      <c r="C577" s="69">
        <v>2.5000000000000001E-2</v>
      </c>
      <c r="D577" s="69">
        <v>0.03</v>
      </c>
      <c r="E577" s="69">
        <v>7.4999999999999997E-2</v>
      </c>
    </row>
    <row r="578" spans="1:5" x14ac:dyDescent="0.2">
      <c r="A578" s="38">
        <f t="shared" si="8"/>
        <v>45284.87499999861</v>
      </c>
      <c r="B578" s="39">
        <v>4.1666666666666699E-2</v>
      </c>
      <c r="C578" s="69">
        <v>2.5000000000000001E-2</v>
      </c>
      <c r="D578" s="69">
        <v>3.5000000000000003E-2</v>
      </c>
      <c r="E578" s="69">
        <v>0.08</v>
      </c>
    </row>
    <row r="579" spans="1:5" x14ac:dyDescent="0.2">
      <c r="A579" s="38">
        <f t="shared" si="8"/>
        <v>45284.916666665275</v>
      </c>
      <c r="B579" s="39">
        <v>4.1666666666666699E-2</v>
      </c>
      <c r="C579" s="69">
        <v>2.5000000000000001E-2</v>
      </c>
      <c r="D579" s="69">
        <v>3.5000000000000003E-2</v>
      </c>
      <c r="E579" s="69">
        <v>8.5000000000000006E-2</v>
      </c>
    </row>
    <row r="580" spans="1:5" x14ac:dyDescent="0.2">
      <c r="A580" s="38">
        <f t="shared" si="8"/>
        <v>45284.958333331939</v>
      </c>
      <c r="B580" s="39">
        <v>4.1666666666666699E-2</v>
      </c>
      <c r="C580" s="69">
        <v>0.02</v>
      </c>
      <c r="D580" s="69">
        <v>2.5000000000000001E-2</v>
      </c>
      <c r="E580" s="69">
        <v>7.4999999999999997E-2</v>
      </c>
    </row>
    <row r="581" spans="1:5" x14ac:dyDescent="0.2">
      <c r="A581" s="38">
        <f t="shared" si="8"/>
        <v>45284.999999998603</v>
      </c>
      <c r="B581" s="39">
        <v>4.1666666666666699E-2</v>
      </c>
      <c r="C581" s="69">
        <v>0.02</v>
      </c>
      <c r="D581" s="69">
        <v>2.5000000000000001E-2</v>
      </c>
      <c r="E581" s="69">
        <v>0.08</v>
      </c>
    </row>
    <row r="582" spans="1:5" x14ac:dyDescent="0.2">
      <c r="A582" s="38">
        <f t="shared" si="8"/>
        <v>45285.041666665267</v>
      </c>
      <c r="B582" s="39">
        <v>4.1666666666666699E-2</v>
      </c>
      <c r="C582" s="69">
        <v>1.4999999999999999E-2</v>
      </c>
      <c r="D582" s="69">
        <v>0.02</v>
      </c>
      <c r="E582" s="69">
        <v>7.4999999999999997E-2</v>
      </c>
    </row>
    <row r="583" spans="1:5" x14ac:dyDescent="0.2">
      <c r="A583" s="38">
        <f t="shared" ref="A583:A646" si="9">A582+1/24</f>
        <v>45285.083333331931</v>
      </c>
      <c r="B583" s="39">
        <v>4.1666666666666699E-2</v>
      </c>
      <c r="C583" s="69">
        <v>0.02</v>
      </c>
      <c r="D583" s="69">
        <v>1.4999999999999999E-2</v>
      </c>
      <c r="E583" s="69">
        <v>0.02</v>
      </c>
    </row>
    <row r="584" spans="1:5" x14ac:dyDescent="0.2">
      <c r="A584" s="38">
        <f t="shared" si="9"/>
        <v>45285.124999998596</v>
      </c>
      <c r="B584" s="39">
        <v>4.1666666666666699E-2</v>
      </c>
      <c r="C584" s="69">
        <v>0.01</v>
      </c>
      <c r="D584" s="69">
        <v>0.01</v>
      </c>
      <c r="E584" s="69">
        <v>1.4999999999999999E-2</v>
      </c>
    </row>
    <row r="585" spans="1:5" x14ac:dyDescent="0.2">
      <c r="A585" s="38">
        <f t="shared" si="9"/>
        <v>45285.16666666526</v>
      </c>
      <c r="B585" s="39">
        <v>4.1666666666666699E-2</v>
      </c>
      <c r="C585" s="69">
        <v>1.4999999999999999E-2</v>
      </c>
      <c r="D585" s="69">
        <v>0.01</v>
      </c>
      <c r="E585" s="69">
        <v>1.4999999999999999E-2</v>
      </c>
    </row>
    <row r="586" spans="1:5" x14ac:dyDescent="0.2">
      <c r="A586" s="38">
        <f t="shared" si="9"/>
        <v>45285.208333331924</v>
      </c>
      <c r="B586" s="39">
        <v>4.1666666666666699E-2</v>
      </c>
      <c r="C586" s="69">
        <v>0.01</v>
      </c>
      <c r="D586" s="69">
        <v>0.01</v>
      </c>
      <c r="E586" s="69">
        <v>0.01</v>
      </c>
    </row>
    <row r="587" spans="1:5" x14ac:dyDescent="0.2">
      <c r="A587" s="38">
        <f t="shared" si="9"/>
        <v>45285.249999998588</v>
      </c>
      <c r="B587" s="39">
        <v>4.1666666666666699E-2</v>
      </c>
      <c r="C587" s="69">
        <v>0.01</v>
      </c>
      <c r="D587" s="69">
        <v>0.01</v>
      </c>
      <c r="E587" s="69">
        <v>0.03</v>
      </c>
    </row>
    <row r="588" spans="1:5" x14ac:dyDescent="0.2">
      <c r="A588" s="38">
        <f t="shared" si="9"/>
        <v>45285.291666665253</v>
      </c>
      <c r="B588" s="39">
        <v>4.1666666666666699E-2</v>
      </c>
      <c r="C588" s="69">
        <v>0.01</v>
      </c>
      <c r="D588" s="69">
        <v>0.01</v>
      </c>
      <c r="E588" s="69">
        <v>2.5000000000000001E-2</v>
      </c>
    </row>
    <row r="589" spans="1:5" x14ac:dyDescent="0.2">
      <c r="A589" s="38">
        <f t="shared" si="9"/>
        <v>45285.333333331917</v>
      </c>
      <c r="B589" s="39">
        <v>4.1666666666666699E-2</v>
      </c>
      <c r="C589" s="69">
        <v>0.01</v>
      </c>
      <c r="D589" s="69">
        <v>1.4999999999999999E-2</v>
      </c>
      <c r="E589" s="69">
        <v>7.0000000000000007E-2</v>
      </c>
    </row>
    <row r="590" spans="1:5" x14ac:dyDescent="0.2">
      <c r="A590" s="38">
        <f t="shared" si="9"/>
        <v>45285.374999998581</v>
      </c>
      <c r="B590" s="39">
        <v>4.1666666666666699E-2</v>
      </c>
      <c r="C590" s="69">
        <v>0.01</v>
      </c>
      <c r="D590" s="69">
        <v>1.4999999999999999E-2</v>
      </c>
      <c r="E590" s="69">
        <v>0.05</v>
      </c>
    </row>
    <row r="591" spans="1:5" x14ac:dyDescent="0.2">
      <c r="A591" s="38">
        <f t="shared" si="9"/>
        <v>45285.416666665245</v>
      </c>
      <c r="B591" s="39">
        <v>4.1666666666666699E-2</v>
      </c>
      <c r="C591" s="69">
        <v>0.01</v>
      </c>
      <c r="D591" s="69">
        <v>1.4999999999999999E-2</v>
      </c>
      <c r="E591" s="69">
        <v>5.5E-2</v>
      </c>
    </row>
    <row r="592" spans="1:5" x14ac:dyDescent="0.2">
      <c r="A592" s="38">
        <f t="shared" si="9"/>
        <v>45285.45833333191</v>
      </c>
      <c r="B592" s="39">
        <v>4.1666666666666699E-2</v>
      </c>
      <c r="C592" s="69">
        <v>0.01</v>
      </c>
      <c r="D592" s="69">
        <v>1.4999999999999999E-2</v>
      </c>
      <c r="E592" s="69">
        <v>0.05</v>
      </c>
    </row>
    <row r="593" spans="1:5" x14ac:dyDescent="0.2">
      <c r="A593" s="38">
        <f t="shared" si="9"/>
        <v>45285.499999998574</v>
      </c>
      <c r="B593" s="39">
        <v>4.1666666666666699E-2</v>
      </c>
      <c r="C593" s="69">
        <v>0.01</v>
      </c>
      <c r="D593" s="69">
        <v>0.01</v>
      </c>
      <c r="E593" s="69">
        <v>0.04</v>
      </c>
    </row>
    <row r="594" spans="1:5" x14ac:dyDescent="0.2">
      <c r="A594" s="38">
        <f t="shared" si="9"/>
        <v>45285.541666665238</v>
      </c>
      <c r="B594" s="39">
        <v>4.1666666666666699E-2</v>
      </c>
      <c r="C594" s="69">
        <v>1.4999999999999999E-2</v>
      </c>
      <c r="D594" s="69">
        <v>1.4999999999999999E-2</v>
      </c>
      <c r="E594" s="69">
        <v>0.06</v>
      </c>
    </row>
    <row r="595" spans="1:5" x14ac:dyDescent="0.2">
      <c r="A595" s="38">
        <f t="shared" si="9"/>
        <v>45285.583333331902</v>
      </c>
      <c r="B595" s="39">
        <v>4.1666666666666699E-2</v>
      </c>
      <c r="C595" s="69">
        <v>1.4999999999999999E-2</v>
      </c>
      <c r="D595" s="69">
        <v>1.4999999999999999E-2</v>
      </c>
      <c r="E595" s="69">
        <v>0.06</v>
      </c>
    </row>
    <row r="596" spans="1:5" x14ac:dyDescent="0.2">
      <c r="A596" s="38">
        <f t="shared" si="9"/>
        <v>45285.624999998567</v>
      </c>
      <c r="B596" s="39">
        <v>4.1666666666666699E-2</v>
      </c>
      <c r="C596" s="69">
        <v>0.01</v>
      </c>
      <c r="D596" s="69">
        <v>1.4999999999999999E-2</v>
      </c>
      <c r="E596" s="69">
        <v>0.05</v>
      </c>
    </row>
    <row r="597" spans="1:5" x14ac:dyDescent="0.2">
      <c r="A597" s="38">
        <f t="shared" si="9"/>
        <v>45285.666666665231</v>
      </c>
      <c r="B597" s="39">
        <v>4.1666666666666699E-2</v>
      </c>
      <c r="C597" s="69">
        <v>0.01</v>
      </c>
      <c r="D597" s="69">
        <v>1.4999999999999999E-2</v>
      </c>
      <c r="E597" s="69">
        <v>0.05</v>
      </c>
    </row>
    <row r="598" spans="1:5" x14ac:dyDescent="0.2">
      <c r="A598" s="38">
        <f t="shared" si="9"/>
        <v>45285.708333331895</v>
      </c>
      <c r="B598" s="39">
        <v>4.1666666666666699E-2</v>
      </c>
      <c r="C598" s="69">
        <v>0.01</v>
      </c>
      <c r="D598" s="69">
        <v>1.4999999999999999E-2</v>
      </c>
      <c r="E598" s="69">
        <v>0.05</v>
      </c>
    </row>
    <row r="599" spans="1:5" x14ac:dyDescent="0.2">
      <c r="A599" s="38">
        <f t="shared" si="9"/>
        <v>45285.749999998559</v>
      </c>
      <c r="B599" s="39">
        <v>4.1666666666666699E-2</v>
      </c>
      <c r="C599" s="69">
        <v>0.01</v>
      </c>
      <c r="D599" s="69">
        <v>1.4999999999999999E-2</v>
      </c>
      <c r="E599" s="69">
        <v>0.06</v>
      </c>
    </row>
    <row r="600" spans="1:5" x14ac:dyDescent="0.2">
      <c r="A600" s="38">
        <f t="shared" si="9"/>
        <v>45285.791666665224</v>
      </c>
      <c r="B600" s="39">
        <v>4.1666666666666699E-2</v>
      </c>
      <c r="C600" s="69">
        <v>0.01</v>
      </c>
      <c r="D600" s="69">
        <v>1.4999999999999999E-2</v>
      </c>
      <c r="E600" s="69">
        <v>0.06</v>
      </c>
    </row>
    <row r="601" spans="1:5" x14ac:dyDescent="0.2">
      <c r="A601" s="38">
        <f t="shared" si="9"/>
        <v>45285.833333331888</v>
      </c>
      <c r="B601" s="39">
        <v>4.1666666666666699E-2</v>
      </c>
      <c r="C601" s="69">
        <v>0.01</v>
      </c>
      <c r="D601" s="69">
        <v>1.4999999999999999E-2</v>
      </c>
      <c r="E601" s="69">
        <v>0.05</v>
      </c>
    </row>
    <row r="602" spans="1:5" x14ac:dyDescent="0.2">
      <c r="A602" s="38">
        <f t="shared" si="9"/>
        <v>45285.874999998552</v>
      </c>
      <c r="B602" s="39">
        <v>4.1666666666666699E-2</v>
      </c>
      <c r="C602" s="69">
        <v>0.01</v>
      </c>
      <c r="D602" s="69">
        <v>0.02</v>
      </c>
      <c r="E602" s="69">
        <v>7.0000000000000007E-2</v>
      </c>
    </row>
    <row r="603" spans="1:5" x14ac:dyDescent="0.2">
      <c r="A603" s="38">
        <f t="shared" si="9"/>
        <v>45285.916666665216</v>
      </c>
      <c r="B603" s="39">
        <v>4.1666666666666699E-2</v>
      </c>
      <c r="C603" s="69">
        <v>0.02</v>
      </c>
      <c r="D603" s="69">
        <v>1.4999999999999999E-2</v>
      </c>
      <c r="E603" s="69">
        <v>5.5E-2</v>
      </c>
    </row>
    <row r="604" spans="1:5" x14ac:dyDescent="0.2">
      <c r="A604" s="38">
        <f t="shared" si="9"/>
        <v>45285.958333331881</v>
      </c>
      <c r="B604" s="39">
        <v>4.1666666666666699E-2</v>
      </c>
      <c r="C604" s="69">
        <v>0.01</v>
      </c>
      <c r="D604" s="69">
        <v>0.01</v>
      </c>
      <c r="E604" s="69">
        <v>5.5E-2</v>
      </c>
    </row>
    <row r="605" spans="1:5" x14ac:dyDescent="0.2">
      <c r="A605" s="38">
        <f t="shared" si="9"/>
        <v>45285.999999998545</v>
      </c>
      <c r="B605" s="39">
        <v>4.1666666666666699E-2</v>
      </c>
      <c r="C605" s="69">
        <v>0.01</v>
      </c>
      <c r="D605" s="69">
        <v>0.01</v>
      </c>
      <c r="E605" s="69">
        <v>0.03</v>
      </c>
    </row>
    <row r="606" spans="1:5" x14ac:dyDescent="0.2">
      <c r="A606" s="38">
        <f t="shared" si="9"/>
        <v>45286.041666665209</v>
      </c>
      <c r="B606" s="39">
        <v>4.1666666666666699E-2</v>
      </c>
      <c r="C606" s="69">
        <v>0.01</v>
      </c>
      <c r="D606" s="69">
        <v>0.01</v>
      </c>
      <c r="E606" s="69">
        <v>0.03</v>
      </c>
    </row>
    <row r="607" spans="1:5" x14ac:dyDescent="0.2">
      <c r="A607" s="38">
        <f t="shared" si="9"/>
        <v>45286.083333331873</v>
      </c>
      <c r="B607" s="39">
        <v>4.1666666666666699E-2</v>
      </c>
      <c r="C607" s="69">
        <v>0.02</v>
      </c>
      <c r="D607" s="69">
        <v>1.4999999999999999E-2</v>
      </c>
      <c r="E607" s="69">
        <v>0.03</v>
      </c>
    </row>
    <row r="608" spans="1:5" x14ac:dyDescent="0.2">
      <c r="A608" s="38">
        <f t="shared" si="9"/>
        <v>45286.124999998538</v>
      </c>
      <c r="B608" s="39">
        <v>4.1666666666666699E-2</v>
      </c>
      <c r="C608" s="69">
        <v>0.01</v>
      </c>
      <c r="D608" s="69">
        <v>0.01</v>
      </c>
      <c r="E608" s="69">
        <v>1.4999999999999999E-2</v>
      </c>
    </row>
    <row r="609" spans="1:5" x14ac:dyDescent="0.2">
      <c r="A609" s="38">
        <f t="shared" si="9"/>
        <v>45286.166666665202</v>
      </c>
      <c r="B609" s="39">
        <v>4.1666666666666699E-2</v>
      </c>
      <c r="C609" s="69">
        <v>1.4999999999999999E-2</v>
      </c>
      <c r="D609" s="69">
        <v>0.01</v>
      </c>
      <c r="E609" s="69">
        <v>1.4999999999999999E-2</v>
      </c>
    </row>
    <row r="610" spans="1:5" x14ac:dyDescent="0.2">
      <c r="A610" s="38">
        <f t="shared" si="9"/>
        <v>45286.208333331866</v>
      </c>
      <c r="B610" s="39">
        <v>4.1666666666666699E-2</v>
      </c>
      <c r="C610" s="69">
        <v>1.4999999999999999E-2</v>
      </c>
      <c r="D610" s="69">
        <v>0.02</v>
      </c>
      <c r="E610" s="69">
        <v>6.5000000000000002E-2</v>
      </c>
    </row>
    <row r="611" spans="1:5" x14ac:dyDescent="0.2">
      <c r="A611" s="38">
        <f t="shared" si="9"/>
        <v>45286.24999999853</v>
      </c>
      <c r="B611" s="39">
        <v>4.1666666666666699E-2</v>
      </c>
      <c r="C611" s="69">
        <v>1.4999999999999999E-2</v>
      </c>
      <c r="D611" s="69">
        <v>1.4999999999999999E-2</v>
      </c>
      <c r="E611" s="69">
        <v>0.08</v>
      </c>
    </row>
    <row r="612" spans="1:5" x14ac:dyDescent="0.2">
      <c r="A612" s="38">
        <f t="shared" si="9"/>
        <v>45286.291666665194</v>
      </c>
      <c r="B612" s="39">
        <v>4.1666666666666699E-2</v>
      </c>
      <c r="C612" s="69">
        <v>2.5000000000000001E-2</v>
      </c>
      <c r="D612" s="69">
        <v>2.5000000000000001E-2</v>
      </c>
      <c r="E612" s="69">
        <v>7.4999999999999997E-2</v>
      </c>
    </row>
    <row r="613" spans="1:5" x14ac:dyDescent="0.2">
      <c r="A613" s="38">
        <f t="shared" si="9"/>
        <v>45286.333333331859</v>
      </c>
      <c r="B613" s="39">
        <v>4.1666666666666699E-2</v>
      </c>
      <c r="C613" s="69">
        <v>2.5000000000000001E-2</v>
      </c>
      <c r="D613" s="69">
        <v>0.03</v>
      </c>
      <c r="E613" s="69">
        <v>9.5000000000000001E-2</v>
      </c>
    </row>
    <row r="614" spans="1:5" x14ac:dyDescent="0.2">
      <c r="A614" s="38">
        <f t="shared" si="9"/>
        <v>45286.374999998523</v>
      </c>
      <c r="B614" s="39">
        <v>4.1666666666666699E-2</v>
      </c>
      <c r="C614" s="69">
        <v>0.03</v>
      </c>
      <c r="D614" s="69">
        <v>2.5000000000000001E-2</v>
      </c>
      <c r="E614" s="69">
        <v>0.08</v>
      </c>
    </row>
    <row r="615" spans="1:5" x14ac:dyDescent="0.2">
      <c r="A615" s="38">
        <f t="shared" si="9"/>
        <v>45286.416666665187</v>
      </c>
      <c r="B615" s="39">
        <v>4.1666666666666699E-2</v>
      </c>
      <c r="C615" s="69">
        <v>2.5000000000000001E-2</v>
      </c>
      <c r="D615" s="69">
        <v>3.5000000000000003E-2</v>
      </c>
      <c r="E615" s="69">
        <v>0.08</v>
      </c>
    </row>
    <row r="616" spans="1:5" x14ac:dyDescent="0.2">
      <c r="A616" s="38">
        <f t="shared" si="9"/>
        <v>45286.458333331851</v>
      </c>
      <c r="B616" s="39">
        <v>4.1666666666666699E-2</v>
      </c>
      <c r="C616" s="69">
        <v>2.5000000000000001E-2</v>
      </c>
      <c r="D616" s="69">
        <v>2.5000000000000001E-2</v>
      </c>
      <c r="E616" s="69">
        <v>7.0000000000000007E-2</v>
      </c>
    </row>
    <row r="617" spans="1:5" x14ac:dyDescent="0.2">
      <c r="A617" s="38">
        <f t="shared" si="9"/>
        <v>45286.499999998516</v>
      </c>
      <c r="B617" s="39">
        <v>4.1666666666666699E-2</v>
      </c>
      <c r="C617" s="69">
        <v>2.5000000000000001E-2</v>
      </c>
      <c r="D617" s="69">
        <v>0.03</v>
      </c>
      <c r="E617" s="69">
        <v>8.5000000000000006E-2</v>
      </c>
    </row>
    <row r="618" spans="1:5" x14ac:dyDescent="0.2">
      <c r="A618" s="38">
        <f t="shared" si="9"/>
        <v>45286.54166666518</v>
      </c>
      <c r="B618" s="39">
        <v>4.1666666666666699E-2</v>
      </c>
      <c r="C618" s="69">
        <v>2.5000000000000001E-2</v>
      </c>
      <c r="D618" s="69">
        <v>0.03</v>
      </c>
      <c r="E618" s="69">
        <v>0.08</v>
      </c>
    </row>
    <row r="619" spans="1:5" x14ac:dyDescent="0.2">
      <c r="A619" s="38">
        <f t="shared" si="9"/>
        <v>45286.583333331844</v>
      </c>
      <c r="B619" s="39">
        <v>4.1666666666666699E-2</v>
      </c>
      <c r="C619" s="69">
        <v>0.03</v>
      </c>
      <c r="D619" s="69">
        <v>0.03</v>
      </c>
      <c r="E619" s="69">
        <v>8.5000000000000006E-2</v>
      </c>
    </row>
    <row r="620" spans="1:5" x14ac:dyDescent="0.2">
      <c r="A620" s="38">
        <f t="shared" si="9"/>
        <v>45286.624999998508</v>
      </c>
      <c r="B620" s="39">
        <v>4.1666666666666699E-2</v>
      </c>
      <c r="C620" s="69">
        <v>0.03</v>
      </c>
      <c r="D620" s="69">
        <v>2.5000000000000001E-2</v>
      </c>
      <c r="E620" s="69">
        <v>7.4999999999999997E-2</v>
      </c>
    </row>
    <row r="621" spans="1:5" x14ac:dyDescent="0.2">
      <c r="A621" s="38">
        <f t="shared" si="9"/>
        <v>45286.666666665173</v>
      </c>
      <c r="B621" s="39">
        <v>4.1666666666666699E-2</v>
      </c>
      <c r="C621" s="69">
        <v>2.5000000000000001E-2</v>
      </c>
      <c r="D621" s="69">
        <v>2.5000000000000001E-2</v>
      </c>
      <c r="E621" s="69">
        <v>8.5000000000000006E-2</v>
      </c>
    </row>
    <row r="622" spans="1:5" x14ac:dyDescent="0.2">
      <c r="A622" s="38">
        <f t="shared" si="9"/>
        <v>45286.708333331837</v>
      </c>
      <c r="B622" s="39">
        <v>4.1666666666666699E-2</v>
      </c>
      <c r="C622" s="69">
        <v>0.03</v>
      </c>
      <c r="D622" s="69">
        <v>0.03</v>
      </c>
      <c r="E622" s="69">
        <v>7.0000000000000007E-2</v>
      </c>
    </row>
    <row r="623" spans="1:5" x14ac:dyDescent="0.2">
      <c r="A623" s="38">
        <f t="shared" si="9"/>
        <v>45286.749999998501</v>
      </c>
      <c r="B623" s="39">
        <v>4.1666666666666699E-2</v>
      </c>
      <c r="C623" s="69">
        <v>0.03</v>
      </c>
      <c r="D623" s="69">
        <v>2.5000000000000001E-2</v>
      </c>
      <c r="E623" s="69">
        <v>0.09</v>
      </c>
    </row>
    <row r="624" spans="1:5" x14ac:dyDescent="0.2">
      <c r="A624" s="38">
        <f t="shared" si="9"/>
        <v>45286.791666665165</v>
      </c>
      <c r="B624" s="39">
        <v>4.1666666666666699E-2</v>
      </c>
      <c r="C624" s="69">
        <v>0.03</v>
      </c>
      <c r="D624" s="69">
        <v>0.03</v>
      </c>
      <c r="E624" s="69">
        <v>8.5000000000000006E-2</v>
      </c>
    </row>
    <row r="625" spans="1:5" x14ac:dyDescent="0.2">
      <c r="A625" s="38">
        <f t="shared" si="9"/>
        <v>45286.83333333183</v>
      </c>
      <c r="B625" s="39">
        <v>4.1666666666666699E-2</v>
      </c>
      <c r="C625" s="69">
        <v>0.03</v>
      </c>
      <c r="D625" s="69">
        <v>0.03</v>
      </c>
      <c r="E625" s="69">
        <v>7.4999999999999997E-2</v>
      </c>
    </row>
    <row r="626" spans="1:5" x14ac:dyDescent="0.2">
      <c r="A626" s="38">
        <f t="shared" si="9"/>
        <v>45286.874999998494</v>
      </c>
      <c r="B626" s="39">
        <v>4.1666666666666699E-2</v>
      </c>
      <c r="C626" s="69">
        <v>0.03</v>
      </c>
      <c r="D626" s="69">
        <v>2.5000000000000001E-2</v>
      </c>
      <c r="E626" s="69">
        <v>8.5000000000000006E-2</v>
      </c>
    </row>
    <row r="627" spans="1:5" x14ac:dyDescent="0.2">
      <c r="A627" s="38">
        <f t="shared" si="9"/>
        <v>45286.916666665158</v>
      </c>
      <c r="B627" s="39">
        <v>4.1666666666666699E-2</v>
      </c>
      <c r="C627" s="69">
        <v>0.03</v>
      </c>
      <c r="D627" s="69">
        <v>2.5000000000000001E-2</v>
      </c>
      <c r="E627" s="69">
        <v>7.4999999999999997E-2</v>
      </c>
    </row>
    <row r="628" spans="1:5" x14ac:dyDescent="0.2">
      <c r="A628" s="38">
        <f t="shared" si="9"/>
        <v>45286.958333331822</v>
      </c>
      <c r="B628" s="39">
        <v>4.1666666666666699E-2</v>
      </c>
      <c r="C628" s="69">
        <v>0.03</v>
      </c>
      <c r="D628" s="69">
        <v>0.04</v>
      </c>
      <c r="E628" s="69">
        <v>0.09</v>
      </c>
    </row>
    <row r="629" spans="1:5" x14ac:dyDescent="0.2">
      <c r="A629" s="38">
        <f t="shared" si="9"/>
        <v>45286.999999998487</v>
      </c>
      <c r="B629" s="39">
        <v>4.1666666666666699E-2</v>
      </c>
      <c r="C629" s="69">
        <v>0.03</v>
      </c>
      <c r="D629" s="69">
        <v>2.5000000000000001E-2</v>
      </c>
      <c r="E629" s="69">
        <v>0.09</v>
      </c>
    </row>
    <row r="630" spans="1:5" x14ac:dyDescent="0.2">
      <c r="A630" s="38">
        <f t="shared" si="9"/>
        <v>45287.041666665151</v>
      </c>
      <c r="B630" s="39">
        <v>4.1666666666666699E-2</v>
      </c>
      <c r="C630" s="69">
        <v>1.4999999999999999E-2</v>
      </c>
      <c r="D630" s="69">
        <v>1.4999999999999999E-2</v>
      </c>
      <c r="E630" s="69">
        <v>0.08</v>
      </c>
    </row>
    <row r="631" spans="1:5" x14ac:dyDescent="0.2">
      <c r="A631" s="38">
        <f t="shared" si="9"/>
        <v>45287.083333331815</v>
      </c>
      <c r="B631" s="39">
        <v>4.1666666666666699E-2</v>
      </c>
      <c r="C631" s="69">
        <v>0.02</v>
      </c>
      <c r="D631" s="69">
        <v>1.4999999999999999E-2</v>
      </c>
      <c r="E631" s="69">
        <v>7.0000000000000007E-2</v>
      </c>
    </row>
    <row r="632" spans="1:5" x14ac:dyDescent="0.2">
      <c r="A632" s="38">
        <f t="shared" si="9"/>
        <v>45287.124999998479</v>
      </c>
      <c r="B632" s="39">
        <v>4.1666666666666699E-2</v>
      </c>
      <c r="C632" s="69">
        <v>0.01</v>
      </c>
      <c r="D632" s="69">
        <v>1.4999999999999999E-2</v>
      </c>
      <c r="E632" s="69">
        <v>8.5000000000000006E-2</v>
      </c>
    </row>
    <row r="633" spans="1:5" x14ac:dyDescent="0.2">
      <c r="A633" s="38">
        <f t="shared" si="9"/>
        <v>45287.166666665144</v>
      </c>
      <c r="B633" s="39">
        <v>4.1666666666666699E-2</v>
      </c>
      <c r="C633" s="69">
        <v>1.4999999999999999E-2</v>
      </c>
      <c r="D633" s="69">
        <v>0.02</v>
      </c>
      <c r="E633" s="69">
        <v>8.5000000000000006E-2</v>
      </c>
    </row>
    <row r="634" spans="1:5" x14ac:dyDescent="0.2">
      <c r="A634" s="38">
        <f t="shared" si="9"/>
        <v>45287.208333331808</v>
      </c>
      <c r="B634" s="39">
        <v>4.1666666666666699E-2</v>
      </c>
      <c r="C634" s="69">
        <v>2.5000000000000001E-2</v>
      </c>
      <c r="D634" s="69">
        <v>2.5000000000000001E-2</v>
      </c>
      <c r="E634" s="69">
        <v>7.4999999999999997E-2</v>
      </c>
    </row>
    <row r="635" spans="1:5" x14ac:dyDescent="0.2">
      <c r="A635" s="38">
        <f t="shared" si="9"/>
        <v>45287.249999998472</v>
      </c>
      <c r="B635" s="39">
        <v>4.1666666666666699E-2</v>
      </c>
      <c r="C635" s="69">
        <v>0.03</v>
      </c>
      <c r="D635" s="69">
        <v>0.03</v>
      </c>
      <c r="E635" s="69">
        <v>0.09</v>
      </c>
    </row>
    <row r="636" spans="1:5" x14ac:dyDescent="0.2">
      <c r="A636" s="38">
        <f t="shared" si="9"/>
        <v>45287.291666665136</v>
      </c>
      <c r="B636" s="39">
        <v>4.1666666666666699E-2</v>
      </c>
      <c r="C636" s="69">
        <v>0.03</v>
      </c>
      <c r="D636" s="69">
        <v>0.03</v>
      </c>
      <c r="E636" s="69">
        <v>0.09</v>
      </c>
    </row>
    <row r="637" spans="1:5" x14ac:dyDescent="0.2">
      <c r="A637" s="38">
        <f t="shared" si="9"/>
        <v>45287.333333331801</v>
      </c>
      <c r="B637" s="39">
        <v>4.1666666666666699E-2</v>
      </c>
      <c r="C637" s="69">
        <v>0.03</v>
      </c>
      <c r="D637" s="69">
        <v>3.5000000000000003E-2</v>
      </c>
      <c r="E637" s="69">
        <v>0.08</v>
      </c>
    </row>
    <row r="638" spans="1:5" x14ac:dyDescent="0.2">
      <c r="A638" s="38">
        <f t="shared" si="9"/>
        <v>45287.374999998465</v>
      </c>
      <c r="B638" s="39">
        <v>4.1666666666666699E-2</v>
      </c>
      <c r="C638" s="69">
        <v>2.5000000000000001E-2</v>
      </c>
      <c r="D638" s="69">
        <v>0.03</v>
      </c>
      <c r="E638" s="69">
        <v>7.4999999999999997E-2</v>
      </c>
    </row>
    <row r="639" spans="1:5" x14ac:dyDescent="0.2">
      <c r="A639" s="38">
        <f t="shared" si="9"/>
        <v>45287.416666665129</v>
      </c>
      <c r="B639" s="39">
        <v>4.1666666666666699E-2</v>
      </c>
      <c r="C639" s="69">
        <v>0.03</v>
      </c>
      <c r="D639" s="69">
        <v>0.03</v>
      </c>
      <c r="E639" s="69">
        <v>7.4999999999999997E-2</v>
      </c>
    </row>
    <row r="640" spans="1:5" x14ac:dyDescent="0.2">
      <c r="A640" s="38">
        <f t="shared" si="9"/>
        <v>45287.458333331793</v>
      </c>
      <c r="B640" s="39">
        <v>4.1666666666666699E-2</v>
      </c>
      <c r="C640" s="69">
        <v>0.03</v>
      </c>
      <c r="D640" s="69">
        <v>2.5000000000000001E-2</v>
      </c>
      <c r="E640" s="69">
        <v>7.0000000000000007E-2</v>
      </c>
    </row>
    <row r="641" spans="1:5" x14ac:dyDescent="0.2">
      <c r="A641" s="38">
        <f t="shared" si="9"/>
        <v>45287.499999998457</v>
      </c>
      <c r="B641" s="39">
        <v>4.1666666666666699E-2</v>
      </c>
      <c r="C641" s="69">
        <v>0.03</v>
      </c>
      <c r="D641" s="69">
        <v>0.03</v>
      </c>
      <c r="E641" s="69">
        <v>0.08</v>
      </c>
    </row>
    <row r="642" spans="1:5" x14ac:dyDescent="0.2">
      <c r="A642" s="38">
        <f t="shared" si="9"/>
        <v>45287.541666665122</v>
      </c>
      <c r="B642" s="39">
        <v>4.1666666666666699E-2</v>
      </c>
      <c r="C642" s="69">
        <v>0.03</v>
      </c>
      <c r="D642" s="69">
        <v>2.5000000000000001E-2</v>
      </c>
      <c r="E642" s="69">
        <v>7.0000000000000007E-2</v>
      </c>
    </row>
    <row r="643" spans="1:5" x14ac:dyDescent="0.2">
      <c r="A643" s="38">
        <f t="shared" si="9"/>
        <v>45287.583333331786</v>
      </c>
      <c r="B643" s="39">
        <v>4.1666666666666699E-2</v>
      </c>
      <c r="C643" s="69">
        <v>0.03</v>
      </c>
      <c r="D643" s="69">
        <v>0.03</v>
      </c>
      <c r="E643" s="69">
        <v>7.4999999999999997E-2</v>
      </c>
    </row>
    <row r="644" spans="1:5" x14ac:dyDescent="0.2">
      <c r="A644" s="38">
        <f t="shared" si="9"/>
        <v>45287.62499999845</v>
      </c>
      <c r="B644" s="39">
        <v>4.1666666666666699E-2</v>
      </c>
      <c r="C644" s="69">
        <v>2.5000000000000001E-2</v>
      </c>
      <c r="D644" s="69">
        <v>0.03</v>
      </c>
      <c r="E644" s="69">
        <v>7.0000000000000007E-2</v>
      </c>
    </row>
    <row r="645" spans="1:5" x14ac:dyDescent="0.2">
      <c r="A645" s="38">
        <f t="shared" si="9"/>
        <v>45287.666666665114</v>
      </c>
      <c r="B645" s="39">
        <v>4.1666666666666699E-2</v>
      </c>
      <c r="C645" s="69">
        <v>2.5000000000000001E-2</v>
      </c>
      <c r="D645" s="69">
        <v>2.5000000000000001E-2</v>
      </c>
      <c r="E645" s="69">
        <v>7.4999999999999997E-2</v>
      </c>
    </row>
    <row r="646" spans="1:5" x14ac:dyDescent="0.2">
      <c r="A646" s="38">
        <f t="shared" si="9"/>
        <v>45287.708333331779</v>
      </c>
      <c r="B646" s="39">
        <v>4.1666666666666699E-2</v>
      </c>
      <c r="C646" s="69">
        <v>2.5000000000000001E-2</v>
      </c>
      <c r="D646" s="69">
        <v>0.03</v>
      </c>
      <c r="E646" s="69">
        <v>7.0000000000000007E-2</v>
      </c>
    </row>
    <row r="647" spans="1:5" x14ac:dyDescent="0.2">
      <c r="A647" s="38">
        <f t="shared" ref="A647:A710" si="10">A646+1/24</f>
        <v>45287.749999998443</v>
      </c>
      <c r="B647" s="39">
        <v>4.1666666666666699E-2</v>
      </c>
      <c r="C647" s="69">
        <v>0.03</v>
      </c>
      <c r="D647" s="69">
        <v>0.03</v>
      </c>
      <c r="E647" s="69">
        <v>0.08</v>
      </c>
    </row>
    <row r="648" spans="1:5" x14ac:dyDescent="0.2">
      <c r="A648" s="38">
        <f t="shared" si="10"/>
        <v>45287.791666665107</v>
      </c>
      <c r="B648" s="39">
        <v>4.1666666666666699E-2</v>
      </c>
      <c r="C648" s="69">
        <v>0.03</v>
      </c>
      <c r="D648" s="69">
        <v>0.03</v>
      </c>
      <c r="E648" s="69">
        <v>0.08</v>
      </c>
    </row>
    <row r="649" spans="1:5" x14ac:dyDescent="0.2">
      <c r="A649" s="38">
        <f t="shared" si="10"/>
        <v>45287.833333331771</v>
      </c>
      <c r="B649" s="39">
        <v>4.1666666666666699E-2</v>
      </c>
      <c r="C649" s="69">
        <v>2.5000000000000001E-2</v>
      </c>
      <c r="D649" s="69">
        <v>0.03</v>
      </c>
      <c r="E649" s="69">
        <v>9.5000000000000001E-2</v>
      </c>
    </row>
    <row r="650" spans="1:5" x14ac:dyDescent="0.2">
      <c r="A650" s="38">
        <f t="shared" si="10"/>
        <v>45287.874999998436</v>
      </c>
      <c r="B650" s="39">
        <v>4.1666666666666699E-2</v>
      </c>
      <c r="C650" s="69">
        <v>2.5000000000000001E-2</v>
      </c>
      <c r="D650" s="69">
        <v>0.03</v>
      </c>
      <c r="E650" s="69">
        <v>0.1</v>
      </c>
    </row>
    <row r="651" spans="1:5" x14ac:dyDescent="0.2">
      <c r="A651" s="38">
        <f t="shared" si="10"/>
        <v>45287.9166666651</v>
      </c>
      <c r="B651" s="39">
        <v>4.1666666666666699E-2</v>
      </c>
      <c r="C651" s="69">
        <v>0.03</v>
      </c>
      <c r="D651" s="69">
        <v>3.5000000000000003E-2</v>
      </c>
      <c r="E651" s="69">
        <v>0.08</v>
      </c>
    </row>
    <row r="652" spans="1:5" x14ac:dyDescent="0.2">
      <c r="A652" s="38">
        <f t="shared" si="10"/>
        <v>45287.958333331764</v>
      </c>
      <c r="B652" s="39">
        <v>4.1666666666666699E-2</v>
      </c>
      <c r="C652" s="69">
        <v>2.5000000000000001E-2</v>
      </c>
      <c r="D652" s="69">
        <v>0.03</v>
      </c>
      <c r="E652" s="69">
        <v>9.5000000000000001E-2</v>
      </c>
    </row>
    <row r="653" spans="1:5" x14ac:dyDescent="0.2">
      <c r="A653" s="38">
        <f t="shared" si="10"/>
        <v>45287.999999998428</v>
      </c>
      <c r="B653" s="39">
        <v>4.1666666666666699E-2</v>
      </c>
      <c r="C653" s="69">
        <v>2.5000000000000001E-2</v>
      </c>
      <c r="D653" s="69">
        <v>2.5000000000000001E-2</v>
      </c>
      <c r="E653" s="69">
        <v>0.08</v>
      </c>
    </row>
    <row r="654" spans="1:5" x14ac:dyDescent="0.2">
      <c r="A654" s="38">
        <f t="shared" si="10"/>
        <v>45288.041666665093</v>
      </c>
      <c r="B654" s="39">
        <v>4.1666666666666699E-2</v>
      </c>
      <c r="C654" s="69">
        <v>1.4999999999999999E-2</v>
      </c>
      <c r="D654" s="69">
        <v>0.02</v>
      </c>
      <c r="E654" s="69">
        <v>0.09</v>
      </c>
    </row>
    <row r="655" spans="1:5" x14ac:dyDescent="0.2">
      <c r="A655" s="38">
        <f t="shared" si="10"/>
        <v>45288.083333331757</v>
      </c>
      <c r="B655" s="39">
        <v>4.1666666666666699E-2</v>
      </c>
      <c r="C655" s="69">
        <v>0.02</v>
      </c>
      <c r="D655" s="69">
        <v>0.02</v>
      </c>
      <c r="E655" s="69">
        <v>6.5000000000000002E-2</v>
      </c>
    </row>
    <row r="656" spans="1:5" x14ac:dyDescent="0.2">
      <c r="A656" s="38">
        <f t="shared" si="10"/>
        <v>45288.124999998421</v>
      </c>
      <c r="B656" s="39">
        <v>4.1666666666666699E-2</v>
      </c>
      <c r="C656" s="69">
        <v>1.4999999999999999E-2</v>
      </c>
      <c r="D656" s="69">
        <v>0.02</v>
      </c>
      <c r="E656" s="69">
        <v>0.1</v>
      </c>
    </row>
    <row r="657" spans="1:5" x14ac:dyDescent="0.2">
      <c r="A657" s="38">
        <f t="shared" si="10"/>
        <v>45288.166666665085</v>
      </c>
      <c r="B657" s="39">
        <v>4.1666666666666699E-2</v>
      </c>
      <c r="C657" s="69">
        <v>1.4999999999999999E-2</v>
      </c>
      <c r="D657" s="69">
        <v>0.02</v>
      </c>
      <c r="E657" s="69">
        <v>0.08</v>
      </c>
    </row>
    <row r="658" spans="1:5" x14ac:dyDescent="0.2">
      <c r="A658" s="38">
        <f t="shared" si="10"/>
        <v>45288.20833333175</v>
      </c>
      <c r="B658" s="39">
        <v>4.1666666666666699E-2</v>
      </c>
      <c r="C658" s="69">
        <v>0.02</v>
      </c>
      <c r="D658" s="69">
        <v>2.5000000000000001E-2</v>
      </c>
      <c r="E658" s="69">
        <v>0.11</v>
      </c>
    </row>
    <row r="659" spans="1:5" x14ac:dyDescent="0.2">
      <c r="A659" s="38">
        <f t="shared" si="10"/>
        <v>45288.249999998414</v>
      </c>
      <c r="B659" s="39">
        <v>4.1666666666666699E-2</v>
      </c>
      <c r="C659" s="69">
        <v>2.5000000000000001E-2</v>
      </c>
      <c r="D659" s="69">
        <v>2.5000000000000001E-2</v>
      </c>
      <c r="E659" s="69">
        <v>8.5000000000000006E-2</v>
      </c>
    </row>
    <row r="660" spans="1:5" x14ac:dyDescent="0.2">
      <c r="A660" s="38">
        <f t="shared" si="10"/>
        <v>45288.291666665078</v>
      </c>
      <c r="B660" s="39">
        <v>4.1666666666666699E-2</v>
      </c>
      <c r="C660" s="69">
        <v>2.5000000000000001E-2</v>
      </c>
      <c r="D660" s="69">
        <v>0.03</v>
      </c>
      <c r="E660" s="69">
        <v>0.09</v>
      </c>
    </row>
    <row r="661" spans="1:5" x14ac:dyDescent="0.2">
      <c r="A661" s="38">
        <f t="shared" si="10"/>
        <v>45288.333333331742</v>
      </c>
      <c r="B661" s="39">
        <v>4.1666666666666699E-2</v>
      </c>
      <c r="C661" s="69">
        <v>0.03</v>
      </c>
      <c r="D661" s="69">
        <v>0.03</v>
      </c>
      <c r="E661" s="69">
        <v>9.5000000000000001E-2</v>
      </c>
    </row>
    <row r="662" spans="1:5" x14ac:dyDescent="0.2">
      <c r="A662" s="38">
        <f t="shared" si="10"/>
        <v>45288.374999998407</v>
      </c>
      <c r="B662" s="39">
        <v>4.1666666666666699E-2</v>
      </c>
      <c r="C662" s="69">
        <v>2.5000000000000001E-2</v>
      </c>
      <c r="D662" s="69">
        <v>0.03</v>
      </c>
      <c r="E662" s="69">
        <v>7.4999999999999997E-2</v>
      </c>
    </row>
    <row r="663" spans="1:5" x14ac:dyDescent="0.2">
      <c r="A663" s="38">
        <f t="shared" si="10"/>
        <v>45288.416666665071</v>
      </c>
      <c r="B663" s="39">
        <v>4.1666666666666699E-2</v>
      </c>
      <c r="C663" s="69">
        <v>2.5000000000000001E-2</v>
      </c>
      <c r="D663" s="69">
        <v>2.5000000000000001E-2</v>
      </c>
      <c r="E663" s="69">
        <v>7.4999999999999997E-2</v>
      </c>
    </row>
    <row r="664" spans="1:5" x14ac:dyDescent="0.2">
      <c r="A664" s="38">
        <f t="shared" si="10"/>
        <v>45288.458333331735</v>
      </c>
      <c r="B664" s="39">
        <v>4.1666666666666699E-2</v>
      </c>
      <c r="C664" s="69">
        <v>2.5000000000000001E-2</v>
      </c>
      <c r="D664" s="69">
        <v>0.03</v>
      </c>
      <c r="E664" s="69">
        <v>0.09</v>
      </c>
    </row>
    <row r="665" spans="1:5" x14ac:dyDescent="0.2">
      <c r="A665" s="38">
        <f t="shared" si="10"/>
        <v>45288.499999998399</v>
      </c>
      <c r="B665" s="39">
        <v>4.1666666666666699E-2</v>
      </c>
      <c r="C665" s="69">
        <v>0.03</v>
      </c>
      <c r="D665" s="69">
        <v>0.03</v>
      </c>
      <c r="E665" s="69">
        <v>7.4999999999999997E-2</v>
      </c>
    </row>
    <row r="666" spans="1:5" x14ac:dyDescent="0.2">
      <c r="A666" s="38">
        <f t="shared" si="10"/>
        <v>45288.541666665064</v>
      </c>
      <c r="B666" s="39">
        <v>4.1666666666666699E-2</v>
      </c>
      <c r="C666" s="69">
        <v>0.03</v>
      </c>
      <c r="D666" s="69">
        <v>0.03</v>
      </c>
      <c r="E666" s="69">
        <v>0.06</v>
      </c>
    </row>
    <row r="667" spans="1:5" x14ac:dyDescent="0.2">
      <c r="A667" s="38">
        <f t="shared" si="10"/>
        <v>45288.583333331728</v>
      </c>
      <c r="B667" s="39">
        <v>4.1666666666666699E-2</v>
      </c>
      <c r="C667" s="69">
        <v>0.03</v>
      </c>
      <c r="D667" s="69">
        <v>2.5000000000000001E-2</v>
      </c>
      <c r="E667" s="69">
        <v>6.5000000000000002E-2</v>
      </c>
    </row>
    <row r="668" spans="1:5" x14ac:dyDescent="0.2">
      <c r="A668" s="38">
        <f t="shared" si="10"/>
        <v>45288.624999998392</v>
      </c>
      <c r="B668" s="39">
        <v>4.1666666666666699E-2</v>
      </c>
      <c r="C668" s="69">
        <v>0.03</v>
      </c>
      <c r="D668" s="69">
        <v>0.03</v>
      </c>
      <c r="E668" s="69">
        <v>7.0000000000000007E-2</v>
      </c>
    </row>
    <row r="669" spans="1:5" x14ac:dyDescent="0.2">
      <c r="A669" s="38">
        <f t="shared" si="10"/>
        <v>45288.666666665056</v>
      </c>
      <c r="B669" s="39">
        <v>4.1666666666666699E-2</v>
      </c>
      <c r="C669" s="69">
        <v>2.5000000000000001E-2</v>
      </c>
      <c r="D669" s="69">
        <v>0.03</v>
      </c>
      <c r="E669" s="69">
        <v>7.4999999999999997E-2</v>
      </c>
    </row>
    <row r="670" spans="1:5" x14ac:dyDescent="0.2">
      <c r="A670" s="38">
        <f t="shared" si="10"/>
        <v>45288.70833333172</v>
      </c>
      <c r="B670" s="39">
        <v>4.1666666666666699E-2</v>
      </c>
      <c r="C670" s="69">
        <v>0.03</v>
      </c>
      <c r="D670" s="69">
        <v>2.5000000000000001E-2</v>
      </c>
      <c r="E670" s="69">
        <v>0.08</v>
      </c>
    </row>
    <row r="671" spans="1:5" x14ac:dyDescent="0.2">
      <c r="A671" s="38">
        <f t="shared" si="10"/>
        <v>45288.749999998385</v>
      </c>
      <c r="B671" s="39">
        <v>4.1666666666666699E-2</v>
      </c>
      <c r="C671" s="69">
        <v>2.5000000000000001E-2</v>
      </c>
      <c r="D671" s="69">
        <v>0.03</v>
      </c>
      <c r="E671" s="69">
        <v>7.4999999999999997E-2</v>
      </c>
    </row>
    <row r="672" spans="1:5" x14ac:dyDescent="0.2">
      <c r="A672" s="38">
        <f t="shared" si="10"/>
        <v>45288.791666665049</v>
      </c>
      <c r="B672" s="39">
        <v>4.1666666666666699E-2</v>
      </c>
      <c r="C672" s="69">
        <v>0.03</v>
      </c>
      <c r="D672" s="69">
        <v>0.03</v>
      </c>
      <c r="E672" s="69">
        <v>7.0000000000000007E-2</v>
      </c>
    </row>
    <row r="673" spans="1:5" x14ac:dyDescent="0.2">
      <c r="A673" s="38">
        <f t="shared" si="10"/>
        <v>45288.833333331713</v>
      </c>
      <c r="B673" s="39">
        <v>4.1666666666666699E-2</v>
      </c>
      <c r="C673" s="69">
        <v>2.5000000000000001E-2</v>
      </c>
      <c r="D673" s="69">
        <v>0.03</v>
      </c>
      <c r="E673" s="69">
        <v>7.4999999999999997E-2</v>
      </c>
    </row>
    <row r="674" spans="1:5" x14ac:dyDescent="0.2">
      <c r="A674" s="38">
        <f t="shared" si="10"/>
        <v>45288.874999998377</v>
      </c>
      <c r="B674" s="39">
        <v>4.1666666666666699E-2</v>
      </c>
      <c r="C674" s="70">
        <v>2.5000000000000001E-2</v>
      </c>
      <c r="D674" s="69">
        <v>0.03</v>
      </c>
      <c r="E674" s="69">
        <v>7.4999999999999997E-2</v>
      </c>
    </row>
    <row r="675" spans="1:5" x14ac:dyDescent="0.2">
      <c r="A675" s="51">
        <f t="shared" si="10"/>
        <v>45288.916666665042</v>
      </c>
      <c r="B675" s="39">
        <v>4.1666666666666699E-2</v>
      </c>
      <c r="C675" s="70">
        <v>2.5000000000000001E-2</v>
      </c>
      <c r="D675" s="69">
        <v>0.03</v>
      </c>
      <c r="E675" s="69">
        <v>7.0000000000000007E-2</v>
      </c>
    </row>
    <row r="676" spans="1:5" x14ac:dyDescent="0.2">
      <c r="A676" s="56">
        <f t="shared" si="10"/>
        <v>45288.958333331706</v>
      </c>
      <c r="B676" s="39">
        <v>4.1666666666666699E-2</v>
      </c>
      <c r="C676" s="70">
        <v>2.5000000000000001E-2</v>
      </c>
      <c r="D676" s="69">
        <v>0.03</v>
      </c>
      <c r="E676" s="69">
        <v>7.4999999999999997E-2</v>
      </c>
    </row>
    <row r="677" spans="1:5" x14ac:dyDescent="0.2">
      <c r="A677" s="56">
        <f t="shared" si="10"/>
        <v>45288.99999999837</v>
      </c>
      <c r="B677" s="39">
        <v>4.1666666666666699E-2</v>
      </c>
      <c r="C677" s="70">
        <v>2.5000000000000001E-2</v>
      </c>
      <c r="D677" s="69">
        <v>2.5000000000000001E-2</v>
      </c>
      <c r="E677" s="69">
        <v>7.4999999999999997E-2</v>
      </c>
    </row>
    <row r="678" spans="1:5" x14ac:dyDescent="0.2">
      <c r="A678" s="56">
        <f t="shared" si="10"/>
        <v>45289.041666665034</v>
      </c>
      <c r="B678" s="39">
        <v>4.1666666666666699E-2</v>
      </c>
      <c r="C678" s="70">
        <v>1.4999999999999999E-2</v>
      </c>
      <c r="D678" s="69">
        <v>0.02</v>
      </c>
      <c r="E678" s="69">
        <v>0.08</v>
      </c>
    </row>
    <row r="679" spans="1:5" x14ac:dyDescent="0.2">
      <c r="A679" s="56">
        <f t="shared" si="10"/>
        <v>45289.083333331699</v>
      </c>
      <c r="B679" s="39">
        <v>4.1666666666666699E-2</v>
      </c>
      <c r="C679" s="70">
        <v>0.02</v>
      </c>
      <c r="D679" s="69">
        <v>1.4999999999999999E-2</v>
      </c>
      <c r="E679" s="69">
        <v>7.0000000000000007E-2</v>
      </c>
    </row>
    <row r="680" spans="1:5" x14ac:dyDescent="0.2">
      <c r="A680" s="56">
        <f t="shared" si="10"/>
        <v>45289.124999998363</v>
      </c>
      <c r="B680" s="39">
        <v>4.1666666666666699E-2</v>
      </c>
      <c r="C680" s="70">
        <v>1.4999999999999999E-2</v>
      </c>
      <c r="D680" s="69">
        <v>1.4999999999999999E-2</v>
      </c>
      <c r="E680" s="69">
        <v>6.5000000000000002E-2</v>
      </c>
    </row>
    <row r="681" spans="1:5" x14ac:dyDescent="0.2">
      <c r="A681" s="56">
        <f t="shared" si="10"/>
        <v>45289.166666665027</v>
      </c>
      <c r="B681" s="39">
        <v>4.1666666666666699E-2</v>
      </c>
      <c r="C681" s="70">
        <v>1.4999999999999999E-2</v>
      </c>
      <c r="D681" s="69">
        <v>0.02</v>
      </c>
      <c r="E681" s="69">
        <v>8.5000000000000006E-2</v>
      </c>
    </row>
    <row r="682" spans="1:5" x14ac:dyDescent="0.2">
      <c r="A682" s="56">
        <f t="shared" si="10"/>
        <v>45289.208333331691</v>
      </c>
      <c r="B682" s="39">
        <v>4.1666666666666699E-2</v>
      </c>
      <c r="C682" s="70">
        <v>2.5000000000000001E-2</v>
      </c>
      <c r="D682" s="69">
        <v>2.5000000000000001E-2</v>
      </c>
      <c r="E682" s="69">
        <v>0.09</v>
      </c>
    </row>
    <row r="683" spans="1:5" x14ac:dyDescent="0.2">
      <c r="A683" s="56">
        <f t="shared" si="10"/>
        <v>45289.249999998356</v>
      </c>
      <c r="B683" s="39">
        <v>4.1666666666666699E-2</v>
      </c>
      <c r="C683" s="70">
        <v>2.5000000000000001E-2</v>
      </c>
      <c r="D683" s="69">
        <v>2.5000000000000001E-2</v>
      </c>
      <c r="E683" s="69">
        <v>0.08</v>
      </c>
    </row>
    <row r="684" spans="1:5" x14ac:dyDescent="0.2">
      <c r="A684" s="56">
        <f t="shared" si="10"/>
        <v>45289.29166666502</v>
      </c>
      <c r="B684" s="39">
        <v>4.1666666666666699E-2</v>
      </c>
      <c r="C684" s="70">
        <v>2.5000000000000001E-2</v>
      </c>
      <c r="D684" s="69">
        <v>2.5000000000000001E-2</v>
      </c>
      <c r="E684" s="69">
        <v>7.0000000000000007E-2</v>
      </c>
    </row>
    <row r="685" spans="1:5" x14ac:dyDescent="0.2">
      <c r="A685" s="56">
        <f t="shared" si="10"/>
        <v>45289.333333331684</v>
      </c>
      <c r="B685" s="39">
        <v>4.1666666666666699E-2</v>
      </c>
      <c r="C685" s="70">
        <v>0.03</v>
      </c>
      <c r="D685" s="69">
        <v>0.03</v>
      </c>
      <c r="E685" s="69">
        <v>8.5000000000000006E-2</v>
      </c>
    </row>
    <row r="686" spans="1:5" x14ac:dyDescent="0.2">
      <c r="A686" s="56">
        <f t="shared" si="10"/>
        <v>45289.374999998348</v>
      </c>
      <c r="B686" s="39">
        <v>4.1666666666666699E-2</v>
      </c>
      <c r="C686" s="70">
        <v>2.5000000000000001E-2</v>
      </c>
      <c r="D686" s="69">
        <v>0.03</v>
      </c>
      <c r="E686" s="69">
        <v>8.5000000000000006E-2</v>
      </c>
    </row>
    <row r="687" spans="1:5" x14ac:dyDescent="0.2">
      <c r="A687" s="56">
        <f t="shared" si="10"/>
        <v>45289.416666665013</v>
      </c>
      <c r="B687" s="39">
        <v>4.1666666666666699E-2</v>
      </c>
      <c r="C687" s="70">
        <v>0.03</v>
      </c>
      <c r="D687" s="69">
        <v>0.03</v>
      </c>
      <c r="E687" s="69">
        <v>7.0000000000000007E-2</v>
      </c>
    </row>
    <row r="688" spans="1:5" x14ac:dyDescent="0.2">
      <c r="A688" s="56">
        <f t="shared" si="10"/>
        <v>45289.458333331677</v>
      </c>
      <c r="B688" s="39">
        <v>4.1666666666666699E-2</v>
      </c>
      <c r="C688" s="70">
        <v>2.5000000000000001E-2</v>
      </c>
      <c r="D688" s="69">
        <v>0.03</v>
      </c>
      <c r="E688" s="69">
        <v>8.5000000000000006E-2</v>
      </c>
    </row>
    <row r="689" spans="1:5" x14ac:dyDescent="0.2">
      <c r="A689" s="56">
        <f t="shared" si="10"/>
        <v>45289.499999998341</v>
      </c>
      <c r="B689" s="39">
        <v>4.1666666666666699E-2</v>
      </c>
      <c r="C689" s="70">
        <v>0.03</v>
      </c>
      <c r="D689" s="69">
        <v>0.03</v>
      </c>
      <c r="E689" s="69">
        <v>7.0000000000000007E-2</v>
      </c>
    </row>
    <row r="690" spans="1:5" x14ac:dyDescent="0.2">
      <c r="A690" s="56">
        <f t="shared" si="10"/>
        <v>45289.541666665005</v>
      </c>
      <c r="B690" s="39">
        <v>4.1666666666666699E-2</v>
      </c>
      <c r="C690" s="70">
        <v>0.03</v>
      </c>
      <c r="D690" s="69">
        <v>3.5000000000000003E-2</v>
      </c>
      <c r="E690" s="69">
        <v>7.4999999999999997E-2</v>
      </c>
    </row>
    <row r="691" spans="1:5" x14ac:dyDescent="0.2">
      <c r="A691" s="56">
        <f t="shared" si="10"/>
        <v>45289.58333333167</v>
      </c>
      <c r="B691" s="39">
        <v>4.1666666666666699E-2</v>
      </c>
      <c r="C691" s="70">
        <v>0.03</v>
      </c>
      <c r="D691" s="69">
        <v>0.03</v>
      </c>
      <c r="E691" s="69">
        <v>7.4999999999999997E-2</v>
      </c>
    </row>
    <row r="692" spans="1:5" x14ac:dyDescent="0.2">
      <c r="A692" s="56">
        <f t="shared" si="10"/>
        <v>45289.624999998334</v>
      </c>
      <c r="B692" s="39">
        <v>4.1666666666666699E-2</v>
      </c>
      <c r="C692" s="70">
        <v>0.03</v>
      </c>
      <c r="D692" s="69">
        <v>0.03</v>
      </c>
      <c r="E692" s="69">
        <v>0.08</v>
      </c>
    </row>
    <row r="693" spans="1:5" x14ac:dyDescent="0.2">
      <c r="A693" s="56">
        <f t="shared" si="10"/>
        <v>45289.666666664998</v>
      </c>
      <c r="B693" s="39">
        <v>4.1666666666666699E-2</v>
      </c>
      <c r="C693" s="70">
        <v>0.03</v>
      </c>
      <c r="D693" s="69">
        <v>0.03</v>
      </c>
      <c r="E693" s="69">
        <v>7.0000000000000007E-2</v>
      </c>
    </row>
    <row r="694" spans="1:5" x14ac:dyDescent="0.2">
      <c r="A694" s="56">
        <f t="shared" si="10"/>
        <v>45289.708333331662</v>
      </c>
      <c r="B694" s="39">
        <v>4.1666666666666699E-2</v>
      </c>
      <c r="C694" s="70">
        <v>0.03</v>
      </c>
      <c r="D694" s="69">
        <v>0.03</v>
      </c>
      <c r="E694" s="69">
        <v>7.4999999999999997E-2</v>
      </c>
    </row>
    <row r="695" spans="1:5" x14ac:dyDescent="0.2">
      <c r="A695" s="56">
        <f t="shared" si="10"/>
        <v>45289.749999998327</v>
      </c>
      <c r="B695" s="39">
        <v>4.1666666666666699E-2</v>
      </c>
      <c r="C695" s="70">
        <v>0.03</v>
      </c>
      <c r="D695" s="69">
        <v>0.03</v>
      </c>
      <c r="E695" s="69">
        <v>7.0000000000000007E-2</v>
      </c>
    </row>
    <row r="696" spans="1:5" x14ac:dyDescent="0.2">
      <c r="A696" s="56">
        <f t="shared" si="10"/>
        <v>45289.791666664991</v>
      </c>
      <c r="B696" s="39">
        <v>4.1666666666666699E-2</v>
      </c>
      <c r="C696" s="70">
        <v>3.5000000000000003E-2</v>
      </c>
      <c r="D696" s="69">
        <v>2.5000000000000001E-2</v>
      </c>
      <c r="E696" s="69">
        <v>7.0000000000000007E-2</v>
      </c>
    </row>
    <row r="697" spans="1:5" x14ac:dyDescent="0.2">
      <c r="A697" s="56">
        <f t="shared" si="10"/>
        <v>45289.833333331655</v>
      </c>
      <c r="B697" s="39">
        <v>4.1666666666666699E-2</v>
      </c>
      <c r="C697" s="70">
        <v>0.03</v>
      </c>
      <c r="D697" s="69">
        <v>0.03</v>
      </c>
      <c r="E697" s="69">
        <v>8.5000000000000006E-2</v>
      </c>
    </row>
    <row r="698" spans="1:5" x14ac:dyDescent="0.2">
      <c r="A698" s="56">
        <f t="shared" si="10"/>
        <v>45289.874999998319</v>
      </c>
      <c r="B698" s="39">
        <v>4.1666666666666699E-2</v>
      </c>
      <c r="C698" s="70">
        <v>0.03</v>
      </c>
      <c r="D698" s="69">
        <v>0.03</v>
      </c>
      <c r="E698" s="69">
        <v>8.5000000000000006E-2</v>
      </c>
    </row>
    <row r="699" spans="1:5" x14ac:dyDescent="0.2">
      <c r="A699" s="56">
        <f t="shared" si="10"/>
        <v>45289.916666664983</v>
      </c>
      <c r="B699" s="39">
        <v>4.1666666666666699E-2</v>
      </c>
      <c r="C699" s="70">
        <v>0.03</v>
      </c>
      <c r="D699" s="69">
        <v>3.5000000000000003E-2</v>
      </c>
      <c r="E699" s="69">
        <v>7.4999999999999997E-2</v>
      </c>
    </row>
    <row r="700" spans="1:5" x14ac:dyDescent="0.2">
      <c r="A700" s="56">
        <f t="shared" si="10"/>
        <v>45289.958333331648</v>
      </c>
      <c r="B700" s="39">
        <v>4.1666666666666699E-2</v>
      </c>
      <c r="C700" s="70">
        <v>0.03</v>
      </c>
      <c r="D700" s="69">
        <v>0.03</v>
      </c>
      <c r="E700" s="69">
        <v>0.08</v>
      </c>
    </row>
    <row r="701" spans="1:5" x14ac:dyDescent="0.2">
      <c r="A701" s="56">
        <f t="shared" si="10"/>
        <v>45289.999999998312</v>
      </c>
      <c r="B701" s="39">
        <v>4.1666666666666699E-2</v>
      </c>
      <c r="C701" s="70">
        <v>2.5000000000000001E-2</v>
      </c>
      <c r="D701" s="69">
        <v>0.03</v>
      </c>
      <c r="E701" s="69">
        <v>0.08</v>
      </c>
    </row>
    <row r="702" spans="1:5" x14ac:dyDescent="0.2">
      <c r="A702" s="56">
        <f t="shared" si="10"/>
        <v>45290.041666664976</v>
      </c>
      <c r="B702" s="39">
        <v>4.1666666666666699E-2</v>
      </c>
      <c r="C702" s="70">
        <v>2.5000000000000001E-2</v>
      </c>
      <c r="D702" s="69">
        <v>2.5000000000000001E-2</v>
      </c>
      <c r="E702" s="69">
        <v>0.08</v>
      </c>
    </row>
    <row r="703" spans="1:5" x14ac:dyDescent="0.2">
      <c r="A703" s="56">
        <f t="shared" si="10"/>
        <v>45290.08333333164</v>
      </c>
      <c r="B703" s="39">
        <v>4.1666666666666699E-2</v>
      </c>
      <c r="C703" s="70">
        <v>2.5000000000000001E-2</v>
      </c>
      <c r="D703" s="69">
        <v>2.5000000000000001E-2</v>
      </c>
      <c r="E703" s="69">
        <v>7.0000000000000007E-2</v>
      </c>
    </row>
    <row r="704" spans="1:5" x14ac:dyDescent="0.2">
      <c r="A704" s="56">
        <f t="shared" si="10"/>
        <v>45290.124999998305</v>
      </c>
      <c r="B704" s="39">
        <v>4.1666666666666699E-2</v>
      </c>
      <c r="C704" s="70">
        <v>2.5000000000000001E-2</v>
      </c>
      <c r="D704" s="69">
        <v>2.5000000000000001E-2</v>
      </c>
      <c r="E704" s="69">
        <v>6.5000000000000002E-2</v>
      </c>
    </row>
    <row r="705" spans="1:5" x14ac:dyDescent="0.2">
      <c r="A705" s="56">
        <f t="shared" si="10"/>
        <v>45290.166666664969</v>
      </c>
      <c r="B705" s="39">
        <v>4.1666666666666699E-2</v>
      </c>
      <c r="C705" s="70">
        <v>2.5000000000000001E-2</v>
      </c>
      <c r="D705" s="69">
        <v>2.5000000000000001E-2</v>
      </c>
      <c r="E705" s="69">
        <v>0.08</v>
      </c>
    </row>
    <row r="706" spans="1:5" x14ac:dyDescent="0.2">
      <c r="A706" s="56">
        <f t="shared" si="10"/>
        <v>45290.208333331633</v>
      </c>
      <c r="B706" s="39">
        <v>4.1666666666666699E-2</v>
      </c>
      <c r="C706" s="70">
        <v>2.5000000000000001E-2</v>
      </c>
      <c r="D706" s="69">
        <v>2.5000000000000001E-2</v>
      </c>
      <c r="E706" s="69">
        <v>7.4999999999999997E-2</v>
      </c>
    </row>
    <row r="707" spans="1:5" x14ac:dyDescent="0.2">
      <c r="A707" s="56">
        <f t="shared" si="10"/>
        <v>45290.249999998297</v>
      </c>
      <c r="B707" s="39">
        <v>4.1666666666666699E-2</v>
      </c>
      <c r="C707" s="70">
        <v>0.03</v>
      </c>
      <c r="D707" s="69">
        <v>2.5000000000000001E-2</v>
      </c>
      <c r="E707" s="69">
        <v>0.08</v>
      </c>
    </row>
    <row r="708" spans="1:5" x14ac:dyDescent="0.2">
      <c r="A708" s="56">
        <f t="shared" si="10"/>
        <v>45290.291666664962</v>
      </c>
      <c r="B708" s="39">
        <v>4.1666666666666699E-2</v>
      </c>
      <c r="C708" s="70">
        <v>0.03</v>
      </c>
      <c r="D708" s="69">
        <v>0.03</v>
      </c>
      <c r="E708" s="69">
        <v>0.08</v>
      </c>
    </row>
    <row r="709" spans="1:5" x14ac:dyDescent="0.2">
      <c r="A709" s="56">
        <f t="shared" si="10"/>
        <v>45290.333333331626</v>
      </c>
      <c r="B709" s="39">
        <v>4.1666666666666699E-2</v>
      </c>
      <c r="C709" s="70">
        <v>2.5000000000000001E-2</v>
      </c>
      <c r="D709" s="69">
        <v>0.03</v>
      </c>
      <c r="E709" s="69">
        <v>0.08</v>
      </c>
    </row>
    <row r="710" spans="1:5" x14ac:dyDescent="0.2">
      <c r="A710" s="56">
        <f t="shared" si="10"/>
        <v>45290.37499999829</v>
      </c>
      <c r="B710" s="39">
        <v>4.1666666666666699E-2</v>
      </c>
      <c r="C710" s="70">
        <v>0.03</v>
      </c>
      <c r="D710" s="69">
        <v>0.03</v>
      </c>
      <c r="E710" s="69">
        <v>7.4999999999999997E-2</v>
      </c>
    </row>
    <row r="711" spans="1:5" x14ac:dyDescent="0.2">
      <c r="A711" s="56">
        <f t="shared" ref="A711:A748" si="11">A710+1/24</f>
        <v>45290.416666664954</v>
      </c>
      <c r="B711" s="39">
        <v>4.1666666666666699E-2</v>
      </c>
      <c r="C711" s="70">
        <v>2.5000000000000001E-2</v>
      </c>
      <c r="D711" s="69">
        <v>0.03</v>
      </c>
      <c r="E711" s="69">
        <v>7.4999999999999997E-2</v>
      </c>
    </row>
    <row r="712" spans="1:5" x14ac:dyDescent="0.2">
      <c r="A712" s="56">
        <f t="shared" si="11"/>
        <v>45290.458333331619</v>
      </c>
      <c r="B712" s="39">
        <v>4.1666666666666699E-2</v>
      </c>
      <c r="C712" s="70">
        <v>0.03</v>
      </c>
      <c r="D712" s="69">
        <v>0.03</v>
      </c>
      <c r="E712" s="69">
        <v>0.08</v>
      </c>
    </row>
    <row r="713" spans="1:5" x14ac:dyDescent="0.2">
      <c r="A713" s="56">
        <f t="shared" si="11"/>
        <v>45290.499999998283</v>
      </c>
      <c r="B713" s="39">
        <v>4.1666666666666699E-2</v>
      </c>
      <c r="C713" s="70">
        <v>0.03</v>
      </c>
      <c r="D713" s="69">
        <v>0.03</v>
      </c>
      <c r="E713" s="69">
        <v>0.08</v>
      </c>
    </row>
    <row r="714" spans="1:5" x14ac:dyDescent="0.2">
      <c r="A714" s="56">
        <f t="shared" si="11"/>
        <v>45290.541666664947</v>
      </c>
      <c r="B714" s="39">
        <v>4.1666666666666699E-2</v>
      </c>
      <c r="C714" s="70">
        <v>0.03</v>
      </c>
      <c r="D714" s="69">
        <v>0.03</v>
      </c>
      <c r="E714" s="69">
        <v>7.0000000000000007E-2</v>
      </c>
    </row>
    <row r="715" spans="1:5" x14ac:dyDescent="0.2">
      <c r="A715" s="56">
        <f t="shared" si="11"/>
        <v>45290.583333331611</v>
      </c>
      <c r="B715" s="39">
        <v>4.1666666666666699E-2</v>
      </c>
      <c r="C715" s="70">
        <v>0.03</v>
      </c>
      <c r="D715" s="69">
        <v>0.03</v>
      </c>
      <c r="E715" s="69">
        <v>7.0000000000000007E-2</v>
      </c>
    </row>
    <row r="716" spans="1:5" x14ac:dyDescent="0.2">
      <c r="A716" s="56">
        <f t="shared" si="11"/>
        <v>45290.624999998276</v>
      </c>
      <c r="B716" s="39">
        <v>4.1666666666666699E-2</v>
      </c>
      <c r="C716" s="70">
        <v>3.5000000000000003E-2</v>
      </c>
      <c r="D716" s="69">
        <v>0.03</v>
      </c>
      <c r="E716" s="69">
        <v>7.0000000000000007E-2</v>
      </c>
    </row>
    <row r="717" spans="1:5" x14ac:dyDescent="0.2">
      <c r="A717" s="56">
        <f t="shared" si="11"/>
        <v>45290.66666666494</v>
      </c>
      <c r="B717" s="39">
        <v>4.1666666666666699E-2</v>
      </c>
      <c r="C717" s="70">
        <v>0.03</v>
      </c>
      <c r="D717" s="69">
        <v>0.03</v>
      </c>
      <c r="E717" s="69">
        <v>7.0000000000000007E-2</v>
      </c>
    </row>
    <row r="718" spans="1:5" x14ac:dyDescent="0.2">
      <c r="A718" s="56">
        <f t="shared" si="11"/>
        <v>45290.708333331604</v>
      </c>
      <c r="B718" s="39">
        <v>4.1666666666666699E-2</v>
      </c>
      <c r="C718" s="70">
        <v>0.03</v>
      </c>
      <c r="D718" s="69">
        <v>0.03</v>
      </c>
      <c r="E718" s="69">
        <v>7.0000000000000007E-2</v>
      </c>
    </row>
    <row r="719" spans="1:5" x14ac:dyDescent="0.2">
      <c r="A719" s="56">
        <f t="shared" si="11"/>
        <v>45290.749999998268</v>
      </c>
      <c r="B719" s="39">
        <v>4.1666666666666699E-2</v>
      </c>
      <c r="C719" s="70">
        <v>0.03</v>
      </c>
      <c r="D719" s="69">
        <v>0.03</v>
      </c>
      <c r="E719" s="69">
        <v>7.0000000000000007E-2</v>
      </c>
    </row>
    <row r="720" spans="1:5" x14ac:dyDescent="0.2">
      <c r="A720" s="56">
        <f t="shared" si="11"/>
        <v>45290.791666664933</v>
      </c>
      <c r="B720" s="39">
        <v>4.1666666666666699E-2</v>
      </c>
      <c r="C720" s="70">
        <v>2.5000000000000001E-2</v>
      </c>
      <c r="D720" s="69">
        <v>3.5000000000000003E-2</v>
      </c>
      <c r="E720" s="69">
        <v>7.0000000000000007E-2</v>
      </c>
    </row>
    <row r="721" spans="1:5" x14ac:dyDescent="0.2">
      <c r="A721" s="56">
        <f t="shared" si="11"/>
        <v>45290.833333331597</v>
      </c>
      <c r="B721" s="39">
        <v>4.1666666666666699E-2</v>
      </c>
      <c r="C721" s="70">
        <v>0.03</v>
      </c>
      <c r="D721" s="69">
        <v>0.03</v>
      </c>
      <c r="E721" s="69">
        <v>7.4999999999999997E-2</v>
      </c>
    </row>
    <row r="722" spans="1:5" x14ac:dyDescent="0.2">
      <c r="A722" s="56">
        <f t="shared" si="11"/>
        <v>45290.874999998261</v>
      </c>
      <c r="B722" s="39">
        <v>4.1666666666666699E-2</v>
      </c>
      <c r="C722" s="70">
        <v>2.5000000000000001E-2</v>
      </c>
      <c r="D722" s="69">
        <v>0.03</v>
      </c>
      <c r="E722" s="69">
        <v>8.5000000000000006E-2</v>
      </c>
    </row>
    <row r="723" spans="1:5" x14ac:dyDescent="0.2">
      <c r="A723" s="56">
        <f t="shared" si="11"/>
        <v>45290.916666664925</v>
      </c>
      <c r="B723" s="39">
        <v>4.1666666666666699E-2</v>
      </c>
      <c r="C723" s="70">
        <v>3.5000000000000003E-2</v>
      </c>
      <c r="D723" s="70">
        <v>0.03</v>
      </c>
      <c r="E723" s="70">
        <v>7.4999999999999997E-2</v>
      </c>
    </row>
    <row r="724" spans="1:5" x14ac:dyDescent="0.2">
      <c r="A724" s="56">
        <f t="shared" si="11"/>
        <v>45290.95833333159</v>
      </c>
      <c r="B724" s="39">
        <v>4.1666666666666699E-2</v>
      </c>
      <c r="C724" s="70">
        <v>0.03</v>
      </c>
      <c r="D724" s="70">
        <v>3.5000000000000003E-2</v>
      </c>
      <c r="E724" s="70">
        <v>0.08</v>
      </c>
    </row>
    <row r="725" spans="1:5" x14ac:dyDescent="0.2">
      <c r="A725" s="56">
        <f t="shared" si="11"/>
        <v>45290.999999998254</v>
      </c>
      <c r="B725" s="39">
        <v>4.1666666666666699E-2</v>
      </c>
      <c r="C725" s="70">
        <v>2.5000000000000001E-2</v>
      </c>
      <c r="D725" s="70">
        <v>2.5000000000000001E-2</v>
      </c>
      <c r="E725" s="70">
        <v>7.4999999999999997E-2</v>
      </c>
    </row>
    <row r="726" spans="1:5" x14ac:dyDescent="0.2">
      <c r="A726" s="56">
        <f t="shared" si="11"/>
        <v>45291.041666664918</v>
      </c>
      <c r="B726" s="39">
        <v>4.1666666666666699E-2</v>
      </c>
      <c r="C726" s="70">
        <v>2.5000000000000001E-2</v>
      </c>
      <c r="D726" s="70">
        <v>0.03</v>
      </c>
      <c r="E726" s="70">
        <v>7.4999999999999997E-2</v>
      </c>
    </row>
    <row r="727" spans="1:5" x14ac:dyDescent="0.2">
      <c r="A727" s="56">
        <f t="shared" si="11"/>
        <v>45291.083333331582</v>
      </c>
      <c r="B727" s="39">
        <v>4.1666666666666699E-2</v>
      </c>
      <c r="C727" s="70">
        <v>2.5000000000000001E-2</v>
      </c>
      <c r="D727" s="70">
        <v>2.5000000000000001E-2</v>
      </c>
      <c r="E727" s="70">
        <v>8.5000000000000006E-2</v>
      </c>
    </row>
    <row r="728" spans="1:5" x14ac:dyDescent="0.2">
      <c r="A728" s="56">
        <f t="shared" si="11"/>
        <v>45291.124999998246</v>
      </c>
      <c r="B728" s="39">
        <v>4.1666666666666699E-2</v>
      </c>
      <c r="C728" s="70">
        <v>2.5000000000000001E-2</v>
      </c>
      <c r="D728" s="70">
        <v>2.5000000000000001E-2</v>
      </c>
      <c r="E728" s="70">
        <v>7.4999999999999997E-2</v>
      </c>
    </row>
    <row r="729" spans="1:5" x14ac:dyDescent="0.2">
      <c r="A729" s="56">
        <f t="shared" si="11"/>
        <v>45291.166666664911</v>
      </c>
      <c r="B729" s="39">
        <v>4.1666666666666699E-2</v>
      </c>
      <c r="C729" s="70">
        <v>2.5000000000000001E-2</v>
      </c>
      <c r="D729" s="70">
        <v>2.5000000000000001E-2</v>
      </c>
      <c r="E729" s="70">
        <v>7.0000000000000007E-2</v>
      </c>
    </row>
    <row r="730" spans="1:5" x14ac:dyDescent="0.2">
      <c r="A730" s="56">
        <f t="shared" si="11"/>
        <v>45291.208333331575</v>
      </c>
      <c r="B730" s="39">
        <v>4.1666666666666699E-2</v>
      </c>
      <c r="C730" s="70">
        <v>2.5000000000000001E-2</v>
      </c>
      <c r="D730" s="70">
        <v>2.5000000000000001E-2</v>
      </c>
      <c r="E730" s="70">
        <v>0.105</v>
      </c>
    </row>
    <row r="731" spans="1:5" x14ac:dyDescent="0.2">
      <c r="A731" s="56">
        <f t="shared" si="11"/>
        <v>45291.249999998239</v>
      </c>
      <c r="B731" s="39">
        <v>4.1666666666666699E-2</v>
      </c>
      <c r="C731" s="70">
        <v>2.5000000000000001E-2</v>
      </c>
      <c r="D731" s="70">
        <v>2.5000000000000001E-2</v>
      </c>
      <c r="E731" s="70">
        <v>7.0000000000000007E-2</v>
      </c>
    </row>
    <row r="732" spans="1:5" x14ac:dyDescent="0.2">
      <c r="A732" s="56">
        <f t="shared" si="11"/>
        <v>45291.291666664903</v>
      </c>
      <c r="B732" s="39">
        <v>4.1666666666666699E-2</v>
      </c>
      <c r="C732" s="70">
        <v>2.5000000000000001E-2</v>
      </c>
      <c r="D732" s="70">
        <v>2.5000000000000001E-2</v>
      </c>
      <c r="E732" s="70">
        <v>0.08</v>
      </c>
    </row>
    <row r="733" spans="1:5" x14ac:dyDescent="0.2">
      <c r="A733" s="56">
        <f t="shared" si="11"/>
        <v>45291.333333331568</v>
      </c>
      <c r="B733" s="39">
        <v>4.1666666666666699E-2</v>
      </c>
      <c r="C733" s="70">
        <v>2.5000000000000001E-2</v>
      </c>
      <c r="D733" s="70">
        <v>0.03</v>
      </c>
      <c r="E733" s="70">
        <v>0.08</v>
      </c>
    </row>
    <row r="734" spans="1:5" x14ac:dyDescent="0.2">
      <c r="A734" s="56">
        <f t="shared" si="11"/>
        <v>45291.374999998232</v>
      </c>
      <c r="B734" s="39">
        <v>4.1666666666666699E-2</v>
      </c>
      <c r="C734" s="70">
        <v>2.5000000000000001E-2</v>
      </c>
      <c r="D734" s="70">
        <v>0.03</v>
      </c>
      <c r="E734" s="70">
        <v>8.5000000000000006E-2</v>
      </c>
    </row>
    <row r="735" spans="1:5" x14ac:dyDescent="0.2">
      <c r="A735" s="56">
        <f t="shared" si="11"/>
        <v>45291.416666664896</v>
      </c>
      <c r="B735" s="39">
        <v>4.1666666666666699E-2</v>
      </c>
      <c r="C735" s="70">
        <v>0.03</v>
      </c>
      <c r="D735" s="70">
        <v>2.5000000000000001E-2</v>
      </c>
      <c r="E735" s="70">
        <v>7.0000000000000007E-2</v>
      </c>
    </row>
    <row r="736" spans="1:5" x14ac:dyDescent="0.2">
      <c r="A736" s="56">
        <f t="shared" si="11"/>
        <v>45291.45833333156</v>
      </c>
      <c r="B736" s="39">
        <v>4.1666666666666699E-2</v>
      </c>
      <c r="C736" s="70">
        <v>2.5000000000000001E-2</v>
      </c>
      <c r="D736" s="70">
        <v>0.03</v>
      </c>
      <c r="E736" s="70">
        <v>7.0000000000000007E-2</v>
      </c>
    </row>
    <row r="737" spans="1:5" x14ac:dyDescent="0.2">
      <c r="A737" s="56">
        <f t="shared" si="11"/>
        <v>45291.499999998225</v>
      </c>
      <c r="B737" s="39">
        <v>4.1666666666666699E-2</v>
      </c>
      <c r="C737" s="70">
        <v>0.03</v>
      </c>
      <c r="D737" s="70">
        <v>0.03</v>
      </c>
      <c r="E737" s="70">
        <v>7.0000000000000007E-2</v>
      </c>
    </row>
    <row r="738" spans="1:5" x14ac:dyDescent="0.2">
      <c r="A738" s="56">
        <f t="shared" si="11"/>
        <v>45291.541666664889</v>
      </c>
      <c r="B738" s="39">
        <v>4.1666666666666699E-2</v>
      </c>
      <c r="C738" s="70">
        <v>2.5000000000000001E-2</v>
      </c>
      <c r="D738" s="70">
        <v>0.03</v>
      </c>
      <c r="E738" s="70">
        <v>8.5000000000000006E-2</v>
      </c>
    </row>
    <row r="739" spans="1:5" x14ac:dyDescent="0.2">
      <c r="A739" s="56">
        <f t="shared" si="11"/>
        <v>45291.583333331553</v>
      </c>
      <c r="B739" s="39">
        <v>4.1666666666666699E-2</v>
      </c>
      <c r="C739" s="70">
        <v>0.03</v>
      </c>
      <c r="D739" s="70">
        <v>0.03</v>
      </c>
      <c r="E739" s="70">
        <v>7.0000000000000007E-2</v>
      </c>
    </row>
    <row r="740" spans="1:5" x14ac:dyDescent="0.2">
      <c r="A740" s="56">
        <f t="shared" si="11"/>
        <v>45291.624999998217</v>
      </c>
      <c r="B740" s="39">
        <v>4.1666666666666699E-2</v>
      </c>
      <c r="C740" s="70">
        <v>2.5000000000000001E-2</v>
      </c>
      <c r="D740" s="70">
        <v>3.5000000000000003E-2</v>
      </c>
      <c r="E740" s="70">
        <v>0.08</v>
      </c>
    </row>
    <row r="741" spans="1:5" x14ac:dyDescent="0.2">
      <c r="A741" s="56">
        <f t="shared" si="11"/>
        <v>45291.666666664882</v>
      </c>
      <c r="B741" s="39">
        <v>4.1666666666666699E-2</v>
      </c>
      <c r="C741" s="70">
        <v>0.03</v>
      </c>
      <c r="D741" s="70">
        <v>0.03</v>
      </c>
      <c r="E741" s="70">
        <v>7.0000000000000007E-2</v>
      </c>
    </row>
    <row r="742" spans="1:5" x14ac:dyDescent="0.2">
      <c r="A742" s="56">
        <f t="shared" si="11"/>
        <v>45291.708333331546</v>
      </c>
      <c r="B742" s="39">
        <v>4.1666666666666699E-2</v>
      </c>
      <c r="C742" s="70">
        <v>0.03</v>
      </c>
      <c r="D742" s="70">
        <v>2.5000000000000001E-2</v>
      </c>
      <c r="E742" s="70">
        <v>6.5000000000000002E-2</v>
      </c>
    </row>
    <row r="743" spans="1:5" x14ac:dyDescent="0.2">
      <c r="A743" s="56">
        <f t="shared" si="11"/>
        <v>45291.74999999821</v>
      </c>
      <c r="B743" s="39">
        <v>4.1666666666666699E-2</v>
      </c>
      <c r="C743" s="70">
        <v>2.5000000000000001E-2</v>
      </c>
      <c r="D743" s="70">
        <v>2.5000000000000001E-2</v>
      </c>
      <c r="E743" s="70">
        <v>7.4999999999999997E-2</v>
      </c>
    </row>
    <row r="744" spans="1:5" x14ac:dyDescent="0.2">
      <c r="A744" s="56">
        <f t="shared" si="11"/>
        <v>45291.791666664874</v>
      </c>
      <c r="B744" s="39">
        <v>4.1666666666666699E-2</v>
      </c>
      <c r="C744" s="70">
        <v>0.03</v>
      </c>
      <c r="D744" s="70">
        <v>2.5000000000000001E-2</v>
      </c>
      <c r="E744" s="70">
        <v>7.4999999999999997E-2</v>
      </c>
    </row>
    <row r="745" spans="1:5" x14ac:dyDescent="0.2">
      <c r="A745" s="56">
        <f t="shared" si="11"/>
        <v>45291.833333331539</v>
      </c>
      <c r="B745" s="39">
        <v>4.1666666666666699E-2</v>
      </c>
      <c r="C745" s="70">
        <v>2.5000000000000001E-2</v>
      </c>
      <c r="D745" s="70">
        <v>2.5000000000000001E-2</v>
      </c>
      <c r="E745" s="70">
        <v>6.5000000000000002E-2</v>
      </c>
    </row>
    <row r="746" spans="1:5" x14ac:dyDescent="0.2">
      <c r="A746" s="56">
        <f t="shared" si="11"/>
        <v>45291.874999998203</v>
      </c>
      <c r="B746" s="39">
        <v>4.1666666666666699E-2</v>
      </c>
      <c r="C746" s="70">
        <v>2.5000000000000001E-2</v>
      </c>
      <c r="D746" s="70">
        <v>0.03</v>
      </c>
      <c r="E746" s="70">
        <v>7.4999999999999997E-2</v>
      </c>
    </row>
    <row r="747" spans="1:5" x14ac:dyDescent="0.2">
      <c r="A747" s="56">
        <f t="shared" si="11"/>
        <v>45291.916666664867</v>
      </c>
      <c r="B747" s="39">
        <v>4.1666666666666699E-2</v>
      </c>
      <c r="C747" s="70">
        <v>2.5000000000000001E-2</v>
      </c>
      <c r="D747" s="70">
        <v>2.5000000000000001E-2</v>
      </c>
      <c r="E747" s="70">
        <v>7.4999999999999997E-2</v>
      </c>
    </row>
    <row r="748" spans="1:5" x14ac:dyDescent="0.2">
      <c r="A748" s="72">
        <f t="shared" si="11"/>
        <v>45291.958333331531</v>
      </c>
      <c r="B748" s="50">
        <v>4.1666666666666699E-2</v>
      </c>
      <c r="C748" s="74">
        <v>2.5000000000000001E-2</v>
      </c>
      <c r="D748" s="74">
        <v>0.03</v>
      </c>
      <c r="E748" s="74">
        <v>9.5000000000000001E-2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dimension ref="A1:E748"/>
  <sheetViews>
    <sheetView topLeftCell="A741" zoomScaleNormal="100" workbookViewId="0">
      <selection activeCell="G756" sqref="G756"/>
    </sheetView>
  </sheetViews>
  <sheetFormatPr defaultColWidth="9.140625" defaultRowHeight="12.75" x14ac:dyDescent="0.2"/>
  <cols>
    <col min="1" max="1" width="15" style="16" bestFit="1" customWidth="1"/>
    <col min="2" max="2" width="17.85546875" style="17" customWidth="1"/>
    <col min="3" max="4" width="10.85546875" style="35" customWidth="1"/>
    <col min="5" max="5" width="11" style="35" customWidth="1"/>
    <col min="6" max="16384" width="9.140625" style="14"/>
  </cols>
  <sheetData>
    <row r="1" spans="1:5" x14ac:dyDescent="0.2">
      <c r="A1" s="1" t="s">
        <v>2</v>
      </c>
      <c r="B1" s="2" t="s">
        <v>107</v>
      </c>
      <c r="C1" s="34"/>
      <c r="D1" s="34"/>
    </row>
    <row r="2" spans="1:5" x14ac:dyDescent="0.2">
      <c r="A2" s="1" t="s">
        <v>3</v>
      </c>
      <c r="B2" s="21" t="s">
        <v>100</v>
      </c>
      <c r="C2" s="9"/>
      <c r="D2" s="34"/>
    </row>
    <row r="3" spans="1:5" x14ac:dyDescent="0.2">
      <c r="A3" s="3"/>
      <c r="B3" s="4"/>
      <c r="C3" s="34"/>
      <c r="D3" s="34"/>
    </row>
    <row r="4" spans="1:5" x14ac:dyDescent="0.2">
      <c r="A4" s="27" t="s">
        <v>1</v>
      </c>
      <c r="B4" s="20" t="s">
        <v>18</v>
      </c>
      <c r="C4" s="20" t="s">
        <v>97</v>
      </c>
      <c r="D4" s="30" t="s">
        <v>98</v>
      </c>
      <c r="E4" s="31" t="s">
        <v>99</v>
      </c>
    </row>
    <row r="5" spans="1:5" x14ac:dyDescent="0.2">
      <c r="A5" s="36">
        <v>45261</v>
      </c>
      <c r="B5" s="37">
        <v>4.1666666666666664E-2</v>
      </c>
      <c r="C5" s="68">
        <v>0.05</v>
      </c>
      <c r="D5" s="68">
        <v>0.02</v>
      </c>
      <c r="E5" s="68">
        <v>0.05</v>
      </c>
    </row>
    <row r="6" spans="1:5" x14ac:dyDescent="0.2">
      <c r="A6" s="38">
        <f>A5+1/24</f>
        <v>45261.041666666664</v>
      </c>
      <c r="B6" s="39">
        <v>4.1666666666666664E-2</v>
      </c>
      <c r="C6" s="69">
        <v>0.04</v>
      </c>
      <c r="D6" s="69">
        <v>1.4999999999999999E-2</v>
      </c>
      <c r="E6" s="69">
        <v>7.0000000000000007E-2</v>
      </c>
    </row>
    <row r="7" spans="1:5" x14ac:dyDescent="0.2">
      <c r="A7" s="38">
        <f t="shared" ref="A7:A70" si="0">A6+1/24</f>
        <v>45261.083333333328</v>
      </c>
      <c r="B7" s="39">
        <v>4.1666666666666699E-2</v>
      </c>
      <c r="C7" s="69">
        <v>2.5000000000000001E-2</v>
      </c>
      <c r="D7" s="69">
        <v>1.4999999999999999E-2</v>
      </c>
      <c r="E7" s="69">
        <v>0.05</v>
      </c>
    </row>
    <row r="8" spans="1:5" x14ac:dyDescent="0.2">
      <c r="A8" s="38">
        <f t="shared" si="0"/>
        <v>45261.124999999993</v>
      </c>
      <c r="B8" s="39">
        <v>4.1666666666666699E-2</v>
      </c>
      <c r="C8" s="69">
        <v>0.04</v>
      </c>
      <c r="D8" s="69">
        <v>1.4999999999999999E-2</v>
      </c>
      <c r="E8" s="69">
        <v>5.5E-2</v>
      </c>
    </row>
    <row r="9" spans="1:5" x14ac:dyDescent="0.2">
      <c r="A9" s="38">
        <f t="shared" si="0"/>
        <v>45261.166666666657</v>
      </c>
      <c r="B9" s="39">
        <v>4.1666666666666699E-2</v>
      </c>
      <c r="C9" s="69">
        <v>0.03</v>
      </c>
      <c r="D9" s="69">
        <v>0.02</v>
      </c>
      <c r="E9" s="69">
        <v>4.4999999999999998E-2</v>
      </c>
    </row>
    <row r="10" spans="1:5" x14ac:dyDescent="0.2">
      <c r="A10" s="38">
        <f t="shared" si="0"/>
        <v>45261.208333333321</v>
      </c>
      <c r="B10" s="39">
        <v>4.1666666666666699E-2</v>
      </c>
      <c r="C10" s="69">
        <v>0.03</v>
      </c>
      <c r="D10" s="69">
        <v>0.02</v>
      </c>
      <c r="E10" s="69">
        <v>0.05</v>
      </c>
    </row>
    <row r="11" spans="1:5" x14ac:dyDescent="0.2">
      <c r="A11" s="38">
        <f t="shared" si="0"/>
        <v>45261.249999999985</v>
      </c>
      <c r="B11" s="39">
        <v>4.1666666666666699E-2</v>
      </c>
      <c r="C11" s="69">
        <v>0.05</v>
      </c>
      <c r="D11" s="69">
        <v>6.5000000000000002E-2</v>
      </c>
      <c r="E11" s="69">
        <v>7.4999999999999997E-2</v>
      </c>
    </row>
    <row r="12" spans="1:5" x14ac:dyDescent="0.2">
      <c r="A12" s="38">
        <f t="shared" si="0"/>
        <v>45261.29166666665</v>
      </c>
      <c r="B12" s="39">
        <v>4.1666666666666699E-2</v>
      </c>
      <c r="C12" s="69">
        <v>3.5000000000000003E-2</v>
      </c>
      <c r="D12" s="69">
        <v>3.5000000000000003E-2</v>
      </c>
      <c r="E12" s="69">
        <v>6.5000000000000002E-2</v>
      </c>
    </row>
    <row r="13" spans="1:5" x14ac:dyDescent="0.2">
      <c r="A13" s="38">
        <f t="shared" si="0"/>
        <v>45261.333333333314</v>
      </c>
      <c r="B13" s="39">
        <v>4.1666666666666699E-2</v>
      </c>
      <c r="C13" s="69">
        <v>4.4999999999999998E-2</v>
      </c>
      <c r="D13" s="69">
        <v>5.5E-2</v>
      </c>
      <c r="E13" s="69">
        <v>0.25</v>
      </c>
    </row>
    <row r="14" spans="1:5" x14ac:dyDescent="0.2">
      <c r="A14" s="38">
        <f t="shared" si="0"/>
        <v>45261.374999999978</v>
      </c>
      <c r="B14" s="39">
        <v>4.1666666666666699E-2</v>
      </c>
      <c r="C14" s="69">
        <v>0.03</v>
      </c>
      <c r="D14" s="69">
        <v>3.5000000000000003E-2</v>
      </c>
      <c r="E14" s="69">
        <v>5.5E-2</v>
      </c>
    </row>
    <row r="15" spans="1:5" x14ac:dyDescent="0.2">
      <c r="A15" s="38">
        <f t="shared" si="0"/>
        <v>45261.416666666642</v>
      </c>
      <c r="B15" s="39">
        <v>4.1666666666666699E-2</v>
      </c>
      <c r="C15" s="69">
        <v>0.04</v>
      </c>
      <c r="D15" s="69">
        <v>0.03</v>
      </c>
      <c r="E15" s="69">
        <v>6.5000000000000002E-2</v>
      </c>
    </row>
    <row r="16" spans="1:5" x14ac:dyDescent="0.2">
      <c r="A16" s="38">
        <f t="shared" si="0"/>
        <v>45261.458333333307</v>
      </c>
      <c r="B16" s="39">
        <v>4.1666666666666699E-2</v>
      </c>
      <c r="C16" s="69">
        <v>0.04</v>
      </c>
      <c r="D16" s="69">
        <v>0.04</v>
      </c>
      <c r="E16" s="69">
        <v>6.5000000000000002E-2</v>
      </c>
    </row>
    <row r="17" spans="1:5" x14ac:dyDescent="0.2">
      <c r="A17" s="38">
        <f t="shared" si="0"/>
        <v>45261.499999999971</v>
      </c>
      <c r="B17" s="39">
        <v>4.1666666666666699E-2</v>
      </c>
      <c r="C17" s="69">
        <v>0.05</v>
      </c>
      <c r="D17" s="69">
        <v>6.5000000000000002E-2</v>
      </c>
      <c r="E17" s="69">
        <v>0.33</v>
      </c>
    </row>
    <row r="18" spans="1:5" x14ac:dyDescent="0.2">
      <c r="A18" s="38">
        <f t="shared" si="0"/>
        <v>45261.541666666635</v>
      </c>
      <c r="B18" s="39">
        <v>4.1666666666666699E-2</v>
      </c>
      <c r="C18" s="69">
        <v>4.4999999999999998E-2</v>
      </c>
      <c r="D18" s="69">
        <v>0.08</v>
      </c>
      <c r="E18" s="69">
        <v>0.24</v>
      </c>
    </row>
    <row r="19" spans="1:5" x14ac:dyDescent="0.2">
      <c r="A19" s="38">
        <f t="shared" si="0"/>
        <v>45261.583333333299</v>
      </c>
      <c r="B19" s="39">
        <v>4.1666666666666699E-2</v>
      </c>
      <c r="C19" s="69">
        <v>4.4999999999999998E-2</v>
      </c>
      <c r="D19" s="69">
        <v>0.04</v>
      </c>
      <c r="E19" s="69">
        <v>6.5000000000000002E-2</v>
      </c>
    </row>
    <row r="20" spans="1:5" x14ac:dyDescent="0.2">
      <c r="A20" s="38">
        <f t="shared" si="0"/>
        <v>45261.624999999964</v>
      </c>
      <c r="B20" s="39">
        <v>4.1666666666666699E-2</v>
      </c>
      <c r="C20" s="69">
        <v>6.5000000000000002E-2</v>
      </c>
      <c r="D20" s="69">
        <v>0.04</v>
      </c>
      <c r="E20" s="69">
        <v>0.11</v>
      </c>
    </row>
    <row r="21" spans="1:5" x14ac:dyDescent="0.2">
      <c r="A21" s="38">
        <f t="shared" si="0"/>
        <v>45261.666666666628</v>
      </c>
      <c r="B21" s="39">
        <v>4.1666666666666699E-2</v>
      </c>
      <c r="C21" s="69">
        <v>5.5E-2</v>
      </c>
      <c r="D21" s="69">
        <v>7.0000000000000007E-2</v>
      </c>
      <c r="E21" s="69">
        <v>0.105</v>
      </c>
    </row>
    <row r="22" spans="1:5" x14ac:dyDescent="0.2">
      <c r="A22" s="38">
        <f t="shared" si="0"/>
        <v>45261.708333333292</v>
      </c>
      <c r="B22" s="39">
        <v>4.1666666666666699E-2</v>
      </c>
      <c r="C22" s="69">
        <v>3.5000000000000003E-2</v>
      </c>
      <c r="D22" s="69">
        <v>0.03</v>
      </c>
      <c r="E22" s="69">
        <v>4.4999999999999998E-2</v>
      </c>
    </row>
    <row r="23" spans="1:5" x14ac:dyDescent="0.2">
      <c r="A23" s="38">
        <f t="shared" si="0"/>
        <v>45261.749999999956</v>
      </c>
      <c r="B23" s="39">
        <v>4.1666666666666699E-2</v>
      </c>
      <c r="C23" s="69">
        <v>0.06</v>
      </c>
      <c r="D23" s="69">
        <v>6.5000000000000002E-2</v>
      </c>
      <c r="E23" s="69">
        <v>0.1</v>
      </c>
    </row>
    <row r="24" spans="1:5" x14ac:dyDescent="0.2">
      <c r="A24" s="38">
        <f t="shared" si="0"/>
        <v>45261.791666666621</v>
      </c>
      <c r="B24" s="39">
        <v>4.1666666666666699E-2</v>
      </c>
      <c r="C24" s="69">
        <v>0.04</v>
      </c>
      <c r="D24" s="69">
        <v>2.5000000000000001E-2</v>
      </c>
      <c r="E24" s="69">
        <v>0.05</v>
      </c>
    </row>
    <row r="25" spans="1:5" x14ac:dyDescent="0.2">
      <c r="A25" s="38">
        <f t="shared" si="0"/>
        <v>45261.833333333285</v>
      </c>
      <c r="B25" s="39">
        <v>4.1666666666666699E-2</v>
      </c>
      <c r="C25" s="69">
        <v>3.5000000000000003E-2</v>
      </c>
      <c r="D25" s="69">
        <v>2.5000000000000001E-2</v>
      </c>
      <c r="E25" s="69">
        <v>0.05</v>
      </c>
    </row>
    <row r="26" spans="1:5" x14ac:dyDescent="0.2">
      <c r="A26" s="38">
        <f t="shared" si="0"/>
        <v>45261.874999999949</v>
      </c>
      <c r="B26" s="39">
        <v>4.1666666666666699E-2</v>
      </c>
      <c r="C26" s="69">
        <v>3.5000000000000003E-2</v>
      </c>
      <c r="D26" s="69">
        <v>2.5000000000000001E-2</v>
      </c>
      <c r="E26" s="69">
        <v>4.4999999999999998E-2</v>
      </c>
    </row>
    <row r="27" spans="1:5" x14ac:dyDescent="0.2">
      <c r="A27" s="38">
        <f t="shared" si="0"/>
        <v>45261.916666666613</v>
      </c>
      <c r="B27" s="39">
        <v>4.1666666666666699E-2</v>
      </c>
      <c r="C27" s="69">
        <v>0.04</v>
      </c>
      <c r="D27" s="69">
        <v>2.5000000000000001E-2</v>
      </c>
      <c r="E27" s="69">
        <v>0.05</v>
      </c>
    </row>
    <row r="28" spans="1:5" x14ac:dyDescent="0.2">
      <c r="A28" s="38">
        <f t="shared" si="0"/>
        <v>45261.958333333278</v>
      </c>
      <c r="B28" s="39">
        <v>4.1666666666666699E-2</v>
      </c>
      <c r="C28" s="69">
        <v>0.03</v>
      </c>
      <c r="D28" s="69">
        <v>2.5000000000000001E-2</v>
      </c>
      <c r="E28" s="69">
        <v>4.4999999999999998E-2</v>
      </c>
    </row>
    <row r="29" spans="1:5" x14ac:dyDescent="0.2">
      <c r="A29" s="38">
        <f t="shared" si="0"/>
        <v>45261.999999999942</v>
      </c>
      <c r="B29" s="39">
        <v>4.1666666666666699E-2</v>
      </c>
      <c r="C29" s="69">
        <v>0.03</v>
      </c>
      <c r="D29" s="69">
        <v>0.03</v>
      </c>
      <c r="E29" s="69">
        <v>4.4999999999999998E-2</v>
      </c>
    </row>
    <row r="30" spans="1:5" x14ac:dyDescent="0.2">
      <c r="A30" s="38">
        <f t="shared" si="0"/>
        <v>45262.041666666606</v>
      </c>
      <c r="B30" s="39">
        <v>4.1666666666666699E-2</v>
      </c>
      <c r="C30" s="69">
        <v>3.5000000000000003E-2</v>
      </c>
      <c r="D30" s="69">
        <v>0.02</v>
      </c>
      <c r="E30" s="69">
        <v>4.4999999999999998E-2</v>
      </c>
    </row>
    <row r="31" spans="1:5" x14ac:dyDescent="0.2">
      <c r="A31" s="38">
        <f t="shared" si="0"/>
        <v>45262.08333333327</v>
      </c>
      <c r="B31" s="39">
        <v>4.1666666666666699E-2</v>
      </c>
      <c r="C31" s="69">
        <v>0.03</v>
      </c>
      <c r="D31" s="69">
        <v>0.02</v>
      </c>
      <c r="E31" s="69">
        <v>0.04</v>
      </c>
    </row>
    <row r="32" spans="1:5" x14ac:dyDescent="0.2">
      <c r="A32" s="38">
        <f t="shared" si="0"/>
        <v>45262.124999999935</v>
      </c>
      <c r="B32" s="39">
        <v>4.1666666666666699E-2</v>
      </c>
      <c r="C32" s="69">
        <v>0.03</v>
      </c>
      <c r="D32" s="69">
        <v>0.02</v>
      </c>
      <c r="E32" s="69">
        <v>4.4999999999999998E-2</v>
      </c>
    </row>
    <row r="33" spans="1:5" x14ac:dyDescent="0.2">
      <c r="A33" s="38">
        <f t="shared" si="0"/>
        <v>45262.166666666599</v>
      </c>
      <c r="B33" s="39">
        <v>4.1666666666666699E-2</v>
      </c>
      <c r="C33" s="69">
        <v>0.03</v>
      </c>
      <c r="D33" s="69">
        <v>0.02</v>
      </c>
      <c r="E33" s="69">
        <v>0.05</v>
      </c>
    </row>
    <row r="34" spans="1:5" x14ac:dyDescent="0.2">
      <c r="A34" s="38">
        <f t="shared" si="0"/>
        <v>45262.208333333263</v>
      </c>
      <c r="B34" s="39">
        <v>4.1666666666666699E-2</v>
      </c>
      <c r="C34" s="69">
        <v>0.03</v>
      </c>
      <c r="D34" s="69">
        <v>0.02</v>
      </c>
      <c r="E34" s="69">
        <v>6.5000000000000002E-2</v>
      </c>
    </row>
    <row r="35" spans="1:5" x14ac:dyDescent="0.2">
      <c r="A35" s="38">
        <f t="shared" si="0"/>
        <v>45262.249999999927</v>
      </c>
      <c r="B35" s="39">
        <v>4.1666666666666699E-2</v>
      </c>
      <c r="C35" s="69">
        <v>0.04</v>
      </c>
      <c r="D35" s="69">
        <v>2.5000000000000001E-2</v>
      </c>
      <c r="E35" s="69">
        <v>0.05</v>
      </c>
    </row>
    <row r="36" spans="1:5" x14ac:dyDescent="0.2">
      <c r="A36" s="38">
        <f t="shared" si="0"/>
        <v>45262.291666666591</v>
      </c>
      <c r="B36" s="39">
        <v>4.1666666666666699E-2</v>
      </c>
      <c r="C36" s="69">
        <v>0.04</v>
      </c>
      <c r="D36" s="69">
        <v>2.5000000000000001E-2</v>
      </c>
      <c r="E36" s="69">
        <v>0.05</v>
      </c>
    </row>
    <row r="37" spans="1:5" x14ac:dyDescent="0.2">
      <c r="A37" s="38">
        <f t="shared" si="0"/>
        <v>45262.333333333256</v>
      </c>
      <c r="B37" s="39">
        <v>4.1666666666666699E-2</v>
      </c>
      <c r="C37" s="69">
        <v>5.5E-2</v>
      </c>
      <c r="D37" s="69">
        <v>5.5E-2</v>
      </c>
      <c r="E37" s="69">
        <v>0.08</v>
      </c>
    </row>
    <row r="38" spans="1:5" x14ac:dyDescent="0.2">
      <c r="A38" s="38">
        <f t="shared" si="0"/>
        <v>45262.37499999992</v>
      </c>
      <c r="B38" s="39">
        <v>4.1666666666666699E-2</v>
      </c>
      <c r="C38" s="69">
        <v>0.04</v>
      </c>
      <c r="D38" s="69">
        <v>4.4999999999999998E-2</v>
      </c>
      <c r="E38" s="69">
        <v>7.0000000000000007E-2</v>
      </c>
    </row>
    <row r="39" spans="1:5" x14ac:dyDescent="0.2">
      <c r="A39" s="38">
        <f t="shared" si="0"/>
        <v>45262.416666666584</v>
      </c>
      <c r="B39" s="39">
        <v>4.1666666666666699E-2</v>
      </c>
      <c r="C39" s="69">
        <v>0.04</v>
      </c>
      <c r="D39" s="69">
        <v>0.05</v>
      </c>
      <c r="E39" s="69">
        <v>7.0000000000000007E-2</v>
      </c>
    </row>
    <row r="40" spans="1:5" x14ac:dyDescent="0.2">
      <c r="A40" s="38">
        <f t="shared" si="0"/>
        <v>45262.458333333248</v>
      </c>
      <c r="B40" s="39">
        <v>4.1666666666666699E-2</v>
      </c>
      <c r="C40" s="69">
        <v>3.5000000000000003E-2</v>
      </c>
      <c r="D40" s="69">
        <v>0.04</v>
      </c>
      <c r="E40" s="69">
        <v>0.06</v>
      </c>
    </row>
    <row r="41" spans="1:5" x14ac:dyDescent="0.2">
      <c r="A41" s="38">
        <f t="shared" si="0"/>
        <v>45262.499999999913</v>
      </c>
      <c r="B41" s="39">
        <v>4.1666666666666699E-2</v>
      </c>
      <c r="C41" s="69">
        <v>0.05</v>
      </c>
      <c r="D41" s="69">
        <v>4.4999999999999998E-2</v>
      </c>
      <c r="E41" s="69">
        <v>5.5E-2</v>
      </c>
    </row>
    <row r="42" spans="1:5" x14ac:dyDescent="0.2">
      <c r="A42" s="38">
        <f t="shared" si="0"/>
        <v>45262.541666666577</v>
      </c>
      <c r="B42" s="39">
        <v>4.1666666666666699E-2</v>
      </c>
      <c r="C42" s="69">
        <v>4.4999999999999998E-2</v>
      </c>
      <c r="D42" s="69">
        <v>4.4999999999999998E-2</v>
      </c>
      <c r="E42" s="69">
        <v>7.0000000000000007E-2</v>
      </c>
    </row>
    <row r="43" spans="1:5" x14ac:dyDescent="0.2">
      <c r="A43" s="38">
        <f t="shared" si="0"/>
        <v>45262.583333333241</v>
      </c>
      <c r="B43" s="39">
        <v>4.1666666666666699E-2</v>
      </c>
      <c r="C43" s="69">
        <v>0.04</v>
      </c>
      <c r="D43" s="69">
        <v>3.5000000000000003E-2</v>
      </c>
      <c r="E43" s="69">
        <v>7.0000000000000007E-2</v>
      </c>
    </row>
    <row r="44" spans="1:5" x14ac:dyDescent="0.2">
      <c r="A44" s="38">
        <f t="shared" si="0"/>
        <v>45262.624999999905</v>
      </c>
      <c r="B44" s="39">
        <v>4.1666666666666699E-2</v>
      </c>
      <c r="C44" s="69">
        <v>0.05</v>
      </c>
      <c r="D44" s="69">
        <v>0.05</v>
      </c>
      <c r="E44" s="69">
        <v>0.06</v>
      </c>
    </row>
    <row r="45" spans="1:5" x14ac:dyDescent="0.2">
      <c r="A45" s="38">
        <f t="shared" si="0"/>
        <v>45262.66666666657</v>
      </c>
      <c r="B45" s="39">
        <v>4.1666666666666699E-2</v>
      </c>
      <c r="C45" s="69">
        <v>3.5000000000000003E-2</v>
      </c>
      <c r="D45" s="69">
        <v>4.4999999999999998E-2</v>
      </c>
      <c r="E45" s="69">
        <v>6.5000000000000002E-2</v>
      </c>
    </row>
    <row r="46" spans="1:5" x14ac:dyDescent="0.2">
      <c r="A46" s="38">
        <f t="shared" si="0"/>
        <v>45262.708333333234</v>
      </c>
      <c r="B46" s="39">
        <v>4.1666666666666699E-2</v>
      </c>
      <c r="C46" s="69">
        <v>3.5000000000000003E-2</v>
      </c>
      <c r="D46" s="69">
        <v>4.4999999999999998E-2</v>
      </c>
      <c r="E46" s="69">
        <v>9.5000000000000001E-2</v>
      </c>
    </row>
    <row r="47" spans="1:5" x14ac:dyDescent="0.2">
      <c r="A47" s="38">
        <f t="shared" si="0"/>
        <v>45262.749999999898</v>
      </c>
      <c r="B47" s="39">
        <v>4.1666666666666699E-2</v>
      </c>
      <c r="C47" s="69">
        <v>0.05</v>
      </c>
      <c r="D47" s="69">
        <v>0.03</v>
      </c>
      <c r="E47" s="69">
        <v>6.5000000000000002E-2</v>
      </c>
    </row>
    <row r="48" spans="1:5" x14ac:dyDescent="0.2">
      <c r="A48" s="38">
        <f t="shared" si="0"/>
        <v>45262.791666666562</v>
      </c>
      <c r="B48" s="39">
        <v>4.1666666666666699E-2</v>
      </c>
      <c r="C48" s="69">
        <v>3.5000000000000003E-2</v>
      </c>
      <c r="D48" s="69">
        <v>0.03</v>
      </c>
      <c r="E48" s="69">
        <v>5.5E-2</v>
      </c>
    </row>
    <row r="49" spans="1:5" x14ac:dyDescent="0.2">
      <c r="A49" s="38">
        <f t="shared" si="0"/>
        <v>45262.833333333227</v>
      </c>
      <c r="B49" s="39">
        <v>4.1666666666666699E-2</v>
      </c>
      <c r="C49" s="69">
        <v>3.5000000000000003E-2</v>
      </c>
      <c r="D49" s="69">
        <v>2.5000000000000001E-2</v>
      </c>
      <c r="E49" s="69">
        <v>0.05</v>
      </c>
    </row>
    <row r="50" spans="1:5" x14ac:dyDescent="0.2">
      <c r="A50" s="38">
        <f t="shared" si="0"/>
        <v>45262.874999999891</v>
      </c>
      <c r="B50" s="39">
        <v>4.1666666666666699E-2</v>
      </c>
      <c r="C50" s="69">
        <v>0.04</v>
      </c>
      <c r="D50" s="69">
        <v>0.03</v>
      </c>
      <c r="E50" s="69">
        <v>0.06</v>
      </c>
    </row>
    <row r="51" spans="1:5" x14ac:dyDescent="0.2">
      <c r="A51" s="38">
        <f t="shared" si="0"/>
        <v>45262.916666666555</v>
      </c>
      <c r="B51" s="39">
        <v>4.1666666666666699E-2</v>
      </c>
      <c r="C51" s="69">
        <v>0.04</v>
      </c>
      <c r="D51" s="69">
        <v>0.03</v>
      </c>
      <c r="E51" s="69">
        <v>0.05</v>
      </c>
    </row>
    <row r="52" spans="1:5" x14ac:dyDescent="0.2">
      <c r="A52" s="38">
        <f t="shared" si="0"/>
        <v>45262.958333333219</v>
      </c>
      <c r="B52" s="39">
        <v>4.1666666666666699E-2</v>
      </c>
      <c r="C52" s="69">
        <v>3.5000000000000003E-2</v>
      </c>
      <c r="D52" s="69">
        <v>2.5000000000000001E-2</v>
      </c>
      <c r="E52" s="69">
        <v>0.09</v>
      </c>
    </row>
    <row r="53" spans="1:5" x14ac:dyDescent="0.2">
      <c r="A53" s="38">
        <f t="shared" si="0"/>
        <v>45262.999999999884</v>
      </c>
      <c r="B53" s="39">
        <v>4.1666666666666699E-2</v>
      </c>
      <c r="C53" s="69">
        <v>3.5000000000000003E-2</v>
      </c>
      <c r="D53" s="69">
        <v>0.02</v>
      </c>
      <c r="E53" s="69">
        <v>0.05</v>
      </c>
    </row>
    <row r="54" spans="1:5" x14ac:dyDescent="0.2">
      <c r="A54" s="38">
        <f t="shared" si="0"/>
        <v>45263.041666666548</v>
      </c>
      <c r="B54" s="39">
        <v>4.1666666666666699E-2</v>
      </c>
      <c r="C54" s="69">
        <v>3.5000000000000003E-2</v>
      </c>
      <c r="D54" s="69">
        <v>2.5000000000000001E-2</v>
      </c>
      <c r="E54" s="69">
        <v>4.4999999999999998E-2</v>
      </c>
    </row>
    <row r="55" spans="1:5" x14ac:dyDescent="0.2">
      <c r="A55" s="38">
        <f t="shared" si="0"/>
        <v>45263.083333333212</v>
      </c>
      <c r="B55" s="39">
        <v>4.1666666666666699E-2</v>
      </c>
      <c r="C55" s="69">
        <v>0.03</v>
      </c>
      <c r="D55" s="69">
        <v>0.02</v>
      </c>
      <c r="E55" s="69">
        <v>0.04</v>
      </c>
    </row>
    <row r="56" spans="1:5" x14ac:dyDescent="0.2">
      <c r="A56" s="38">
        <f t="shared" si="0"/>
        <v>45263.124999999876</v>
      </c>
      <c r="B56" s="39">
        <v>4.1666666666666699E-2</v>
      </c>
      <c r="C56" s="69">
        <v>2.5000000000000001E-2</v>
      </c>
      <c r="D56" s="69">
        <v>2.5000000000000001E-2</v>
      </c>
      <c r="E56" s="69">
        <v>0.04</v>
      </c>
    </row>
    <row r="57" spans="1:5" x14ac:dyDescent="0.2">
      <c r="A57" s="38">
        <f t="shared" si="0"/>
        <v>45263.166666666541</v>
      </c>
      <c r="B57" s="39">
        <v>4.1666666666666699E-2</v>
      </c>
      <c r="C57" s="69">
        <v>2.5000000000000001E-2</v>
      </c>
      <c r="D57" s="69">
        <v>0.02</v>
      </c>
      <c r="E57" s="69">
        <v>4.4999999999999998E-2</v>
      </c>
    </row>
    <row r="58" spans="1:5" x14ac:dyDescent="0.2">
      <c r="A58" s="38">
        <f t="shared" si="0"/>
        <v>45263.208333333205</v>
      </c>
      <c r="B58" s="39">
        <v>4.1666666666666699E-2</v>
      </c>
      <c r="C58" s="69">
        <v>2.5000000000000001E-2</v>
      </c>
      <c r="D58" s="69">
        <v>0.02</v>
      </c>
      <c r="E58" s="69">
        <v>0.05</v>
      </c>
    </row>
    <row r="59" spans="1:5" x14ac:dyDescent="0.2">
      <c r="A59" s="38">
        <f t="shared" si="0"/>
        <v>45263.249999999869</v>
      </c>
      <c r="B59" s="39">
        <v>4.1666666666666699E-2</v>
      </c>
      <c r="C59" s="69">
        <v>0.03</v>
      </c>
      <c r="D59" s="69">
        <v>0.02</v>
      </c>
      <c r="E59" s="69">
        <v>0.04</v>
      </c>
    </row>
    <row r="60" spans="1:5" x14ac:dyDescent="0.2">
      <c r="A60" s="38">
        <f t="shared" si="0"/>
        <v>45263.291666666533</v>
      </c>
      <c r="B60" s="39">
        <v>4.1666666666666699E-2</v>
      </c>
      <c r="C60" s="69">
        <v>0.03</v>
      </c>
      <c r="D60" s="69">
        <v>0.03</v>
      </c>
      <c r="E60" s="69">
        <v>5.5E-2</v>
      </c>
    </row>
    <row r="61" spans="1:5" x14ac:dyDescent="0.2">
      <c r="A61" s="38">
        <f t="shared" si="0"/>
        <v>45263.333333333198</v>
      </c>
      <c r="B61" s="39">
        <v>4.1666666666666699E-2</v>
      </c>
      <c r="C61" s="69">
        <v>3.5000000000000003E-2</v>
      </c>
      <c r="D61" s="69">
        <v>2.5000000000000001E-2</v>
      </c>
      <c r="E61" s="69">
        <v>4.4999999999999998E-2</v>
      </c>
    </row>
    <row r="62" spans="1:5" x14ac:dyDescent="0.2">
      <c r="A62" s="38">
        <f t="shared" si="0"/>
        <v>45263.374999999862</v>
      </c>
      <c r="B62" s="39">
        <v>4.1666666666666699E-2</v>
      </c>
      <c r="C62" s="69">
        <v>0.04</v>
      </c>
      <c r="D62" s="69">
        <v>0.03</v>
      </c>
      <c r="E62" s="69">
        <v>4.4999999999999998E-2</v>
      </c>
    </row>
    <row r="63" spans="1:5" x14ac:dyDescent="0.2">
      <c r="A63" s="38">
        <f t="shared" si="0"/>
        <v>45263.416666666526</v>
      </c>
      <c r="B63" s="39">
        <v>4.1666666666666699E-2</v>
      </c>
      <c r="C63" s="69">
        <v>3.5000000000000003E-2</v>
      </c>
      <c r="D63" s="69">
        <v>0.04</v>
      </c>
      <c r="E63" s="69">
        <v>0.06</v>
      </c>
    </row>
    <row r="64" spans="1:5" x14ac:dyDescent="0.2">
      <c r="A64" s="38">
        <f t="shared" si="0"/>
        <v>45263.45833333319</v>
      </c>
      <c r="B64" s="39">
        <v>4.1666666666666699E-2</v>
      </c>
      <c r="C64" s="69">
        <v>3.5000000000000003E-2</v>
      </c>
      <c r="D64" s="69">
        <v>2.5000000000000001E-2</v>
      </c>
      <c r="E64" s="69">
        <v>0.05</v>
      </c>
    </row>
    <row r="65" spans="1:5" x14ac:dyDescent="0.2">
      <c r="A65" s="38">
        <f t="shared" si="0"/>
        <v>45263.499999999854</v>
      </c>
      <c r="B65" s="39">
        <v>4.1666666666666699E-2</v>
      </c>
      <c r="C65" s="69">
        <v>3.5000000000000003E-2</v>
      </c>
      <c r="D65" s="69">
        <v>2.5000000000000001E-2</v>
      </c>
      <c r="E65" s="69">
        <v>4.4999999999999998E-2</v>
      </c>
    </row>
    <row r="66" spans="1:5" x14ac:dyDescent="0.2">
      <c r="A66" s="38">
        <f t="shared" si="0"/>
        <v>45263.541666666519</v>
      </c>
      <c r="B66" s="39">
        <v>4.1666666666666699E-2</v>
      </c>
      <c r="C66" s="69">
        <v>3.5000000000000003E-2</v>
      </c>
      <c r="D66" s="69">
        <v>0.03</v>
      </c>
      <c r="E66" s="69">
        <v>4.4999999999999998E-2</v>
      </c>
    </row>
    <row r="67" spans="1:5" x14ac:dyDescent="0.2">
      <c r="A67" s="38">
        <f t="shared" si="0"/>
        <v>45263.583333333183</v>
      </c>
      <c r="B67" s="39">
        <v>4.1666666666666699E-2</v>
      </c>
      <c r="C67" s="69">
        <v>3.5000000000000003E-2</v>
      </c>
      <c r="D67" s="69">
        <v>0.03</v>
      </c>
      <c r="E67" s="69">
        <v>0.05</v>
      </c>
    </row>
    <row r="68" spans="1:5" x14ac:dyDescent="0.2">
      <c r="A68" s="38">
        <f t="shared" si="0"/>
        <v>45263.624999999847</v>
      </c>
      <c r="B68" s="39">
        <v>4.1666666666666699E-2</v>
      </c>
      <c r="C68" s="69">
        <v>3.5000000000000003E-2</v>
      </c>
      <c r="D68" s="69">
        <v>3.5000000000000003E-2</v>
      </c>
      <c r="E68" s="69">
        <v>0.05</v>
      </c>
    </row>
    <row r="69" spans="1:5" x14ac:dyDescent="0.2">
      <c r="A69" s="38">
        <f t="shared" si="0"/>
        <v>45263.666666666511</v>
      </c>
      <c r="B69" s="39">
        <v>4.1666666666666699E-2</v>
      </c>
      <c r="C69" s="69">
        <v>3.5000000000000003E-2</v>
      </c>
      <c r="D69" s="69">
        <v>0.03</v>
      </c>
      <c r="E69" s="69">
        <v>0.05</v>
      </c>
    </row>
    <row r="70" spans="1:5" x14ac:dyDescent="0.2">
      <c r="A70" s="38">
        <f t="shared" si="0"/>
        <v>45263.708333333176</v>
      </c>
      <c r="B70" s="39">
        <v>4.1666666666666699E-2</v>
      </c>
      <c r="C70" s="69">
        <v>3.5000000000000003E-2</v>
      </c>
      <c r="D70" s="69">
        <v>2.5000000000000001E-2</v>
      </c>
      <c r="E70" s="69">
        <v>4.4999999999999998E-2</v>
      </c>
    </row>
    <row r="71" spans="1:5" x14ac:dyDescent="0.2">
      <c r="A71" s="38">
        <f t="shared" ref="A71:A134" si="1">A70+1/24</f>
        <v>45263.74999999984</v>
      </c>
      <c r="B71" s="39">
        <v>4.1666666666666699E-2</v>
      </c>
      <c r="C71" s="69">
        <v>3.5000000000000003E-2</v>
      </c>
      <c r="D71" s="69">
        <v>2.5000000000000001E-2</v>
      </c>
      <c r="E71" s="69">
        <v>0.06</v>
      </c>
    </row>
    <row r="72" spans="1:5" x14ac:dyDescent="0.2">
      <c r="A72" s="38">
        <f t="shared" si="1"/>
        <v>45263.791666666504</v>
      </c>
      <c r="B72" s="39">
        <v>4.1666666666666699E-2</v>
      </c>
      <c r="C72" s="69">
        <v>0.04</v>
      </c>
      <c r="D72" s="69">
        <v>0.03</v>
      </c>
      <c r="E72" s="69">
        <v>4.4999999999999998E-2</v>
      </c>
    </row>
    <row r="73" spans="1:5" x14ac:dyDescent="0.2">
      <c r="A73" s="38">
        <f t="shared" si="1"/>
        <v>45263.833333333168</v>
      </c>
      <c r="B73" s="39">
        <v>4.1666666666666699E-2</v>
      </c>
      <c r="C73" s="69">
        <v>3.5000000000000003E-2</v>
      </c>
      <c r="D73" s="69">
        <v>2.5000000000000001E-2</v>
      </c>
      <c r="E73" s="69">
        <v>0.06</v>
      </c>
    </row>
    <row r="74" spans="1:5" x14ac:dyDescent="0.2">
      <c r="A74" s="38">
        <f t="shared" si="1"/>
        <v>45263.874999999833</v>
      </c>
      <c r="B74" s="39">
        <v>4.1666666666666699E-2</v>
      </c>
      <c r="C74" s="69">
        <v>0.03</v>
      </c>
      <c r="D74" s="69">
        <v>2.5000000000000001E-2</v>
      </c>
      <c r="E74" s="69">
        <v>0.05</v>
      </c>
    </row>
    <row r="75" spans="1:5" x14ac:dyDescent="0.2">
      <c r="A75" s="38">
        <f t="shared" si="1"/>
        <v>45263.916666666497</v>
      </c>
      <c r="B75" s="39">
        <v>4.1666666666666699E-2</v>
      </c>
      <c r="C75" s="69">
        <v>0.03</v>
      </c>
      <c r="D75" s="69">
        <v>2.5000000000000001E-2</v>
      </c>
      <c r="E75" s="69">
        <v>0.05</v>
      </c>
    </row>
    <row r="76" spans="1:5" x14ac:dyDescent="0.2">
      <c r="A76" s="38">
        <f t="shared" si="1"/>
        <v>45263.958333333161</v>
      </c>
      <c r="B76" s="39">
        <v>4.1666666666666699E-2</v>
      </c>
      <c r="C76" s="69">
        <v>0.03</v>
      </c>
      <c r="D76" s="69">
        <v>3.5000000000000003E-2</v>
      </c>
      <c r="E76" s="69">
        <v>0.05</v>
      </c>
    </row>
    <row r="77" spans="1:5" x14ac:dyDescent="0.2">
      <c r="A77" s="38">
        <f t="shared" si="1"/>
        <v>45263.999999999825</v>
      </c>
      <c r="B77" s="39">
        <v>4.1666666666666699E-2</v>
      </c>
      <c r="C77" s="69">
        <v>0.03</v>
      </c>
      <c r="D77" s="69">
        <v>0.02</v>
      </c>
      <c r="E77" s="69">
        <v>0.05</v>
      </c>
    </row>
    <row r="78" spans="1:5" x14ac:dyDescent="0.2">
      <c r="A78" s="38">
        <f t="shared" si="1"/>
        <v>45264.04166666649</v>
      </c>
      <c r="B78" s="39">
        <v>4.1666666666666699E-2</v>
      </c>
      <c r="C78" s="69">
        <v>2.5000000000000001E-2</v>
      </c>
      <c r="D78" s="69">
        <v>1.4999999999999999E-2</v>
      </c>
      <c r="E78" s="69">
        <v>4.4999999999999998E-2</v>
      </c>
    </row>
    <row r="79" spans="1:5" x14ac:dyDescent="0.2">
      <c r="A79" s="38">
        <f t="shared" si="1"/>
        <v>45264.083333333154</v>
      </c>
      <c r="B79" s="39">
        <v>4.1666666666666699E-2</v>
      </c>
      <c r="C79" s="69">
        <v>2.5000000000000001E-2</v>
      </c>
      <c r="D79" s="69">
        <v>1.4999999999999999E-2</v>
      </c>
      <c r="E79" s="69">
        <v>3.5000000000000003E-2</v>
      </c>
    </row>
    <row r="80" spans="1:5" x14ac:dyDescent="0.2">
      <c r="A80" s="38">
        <f t="shared" si="1"/>
        <v>45264.124999999818</v>
      </c>
      <c r="B80" s="39">
        <v>4.1666666666666699E-2</v>
      </c>
      <c r="C80" s="69">
        <v>2.5000000000000001E-2</v>
      </c>
      <c r="D80" s="69">
        <v>1.4999999999999999E-2</v>
      </c>
      <c r="E80" s="69">
        <v>0.05</v>
      </c>
    </row>
    <row r="81" spans="1:5" x14ac:dyDescent="0.2">
      <c r="A81" s="38">
        <f t="shared" si="1"/>
        <v>45264.166666666482</v>
      </c>
      <c r="B81" s="39">
        <v>4.1666666666666699E-2</v>
      </c>
      <c r="C81" s="69">
        <v>0.03</v>
      </c>
      <c r="D81" s="69">
        <v>1.4999999999999999E-2</v>
      </c>
      <c r="E81" s="69">
        <v>4.4999999999999998E-2</v>
      </c>
    </row>
    <row r="82" spans="1:5" x14ac:dyDescent="0.2">
      <c r="A82" s="38">
        <f t="shared" si="1"/>
        <v>45264.208333333147</v>
      </c>
      <c r="B82" s="39">
        <v>4.1666666666666699E-2</v>
      </c>
      <c r="C82" s="69">
        <v>2.5000000000000001E-2</v>
      </c>
      <c r="D82" s="69">
        <v>2.5000000000000001E-2</v>
      </c>
      <c r="E82" s="69">
        <v>4.4999999999999998E-2</v>
      </c>
    </row>
    <row r="83" spans="1:5" x14ac:dyDescent="0.2">
      <c r="A83" s="38">
        <f t="shared" si="1"/>
        <v>45264.249999999811</v>
      </c>
      <c r="B83" s="39">
        <v>4.1666666666666699E-2</v>
      </c>
      <c r="C83" s="69">
        <v>3.5000000000000003E-2</v>
      </c>
      <c r="D83" s="69">
        <v>2.5000000000000001E-2</v>
      </c>
      <c r="E83" s="69">
        <v>5.5E-2</v>
      </c>
    </row>
    <row r="84" spans="1:5" x14ac:dyDescent="0.2">
      <c r="A84" s="38">
        <f t="shared" si="1"/>
        <v>45264.291666666475</v>
      </c>
      <c r="B84" s="39">
        <v>4.1666666666666699E-2</v>
      </c>
      <c r="C84" s="69">
        <v>4.4999999999999998E-2</v>
      </c>
      <c r="D84" s="69">
        <v>0.05</v>
      </c>
      <c r="E84" s="69">
        <v>0.16</v>
      </c>
    </row>
    <row r="85" spans="1:5" x14ac:dyDescent="0.2">
      <c r="A85" s="38">
        <f t="shared" si="1"/>
        <v>45264.333333333139</v>
      </c>
      <c r="B85" s="39">
        <v>4.1666666666666699E-2</v>
      </c>
      <c r="C85" s="69">
        <v>3.5000000000000003E-2</v>
      </c>
      <c r="D85" s="69">
        <v>3.5000000000000003E-2</v>
      </c>
      <c r="E85" s="69">
        <v>5.5E-2</v>
      </c>
    </row>
    <row r="86" spans="1:5" x14ac:dyDescent="0.2">
      <c r="A86" s="38">
        <f t="shared" si="1"/>
        <v>45264.374999999804</v>
      </c>
      <c r="B86" s="39">
        <v>4.1666666666666699E-2</v>
      </c>
      <c r="C86" s="69">
        <v>0.05</v>
      </c>
      <c r="D86" s="69">
        <v>6.5000000000000002E-2</v>
      </c>
      <c r="E86" s="69">
        <v>0.22500000000000001</v>
      </c>
    </row>
    <row r="87" spans="1:5" x14ac:dyDescent="0.2">
      <c r="A87" s="38">
        <f t="shared" si="1"/>
        <v>45264.416666666468</v>
      </c>
      <c r="B87" s="39">
        <v>4.1666666666666699E-2</v>
      </c>
      <c r="C87" s="69">
        <v>3.5000000000000003E-2</v>
      </c>
      <c r="D87" s="69">
        <v>0.04</v>
      </c>
      <c r="E87" s="69">
        <v>8.5000000000000006E-2</v>
      </c>
    </row>
    <row r="88" spans="1:5" x14ac:dyDescent="0.2">
      <c r="A88" s="38">
        <f t="shared" si="1"/>
        <v>45264.458333333132</v>
      </c>
      <c r="B88" s="39">
        <v>4.1666666666666699E-2</v>
      </c>
      <c r="C88" s="69">
        <v>0.04</v>
      </c>
      <c r="D88" s="69">
        <v>5.5E-2</v>
      </c>
      <c r="E88" s="69">
        <v>0.115</v>
      </c>
    </row>
    <row r="89" spans="1:5" x14ac:dyDescent="0.2">
      <c r="A89" s="38">
        <f t="shared" si="1"/>
        <v>45264.499999999796</v>
      </c>
      <c r="B89" s="39">
        <v>4.1666666666666699E-2</v>
      </c>
      <c r="C89" s="69">
        <v>3.5000000000000003E-2</v>
      </c>
      <c r="D89" s="69">
        <v>0.04</v>
      </c>
      <c r="E89" s="69">
        <v>0.185</v>
      </c>
    </row>
    <row r="90" spans="1:5" x14ac:dyDescent="0.2">
      <c r="A90" s="38">
        <f t="shared" si="1"/>
        <v>45264.541666666461</v>
      </c>
      <c r="B90" s="39">
        <v>4.1666666666666699E-2</v>
      </c>
      <c r="C90" s="69">
        <v>4.4999999999999998E-2</v>
      </c>
      <c r="D90" s="69">
        <v>6.5000000000000002E-2</v>
      </c>
      <c r="E90" s="69">
        <v>0.12</v>
      </c>
    </row>
    <row r="91" spans="1:5" x14ac:dyDescent="0.2">
      <c r="A91" s="38">
        <f t="shared" si="1"/>
        <v>45264.583333333125</v>
      </c>
      <c r="B91" s="39">
        <v>4.1666666666666699E-2</v>
      </c>
      <c r="C91" s="69">
        <v>7.0000000000000007E-2</v>
      </c>
      <c r="D91" s="69">
        <v>5.5E-2</v>
      </c>
      <c r="E91" s="69">
        <v>0.22500000000000001</v>
      </c>
    </row>
    <row r="92" spans="1:5" x14ac:dyDescent="0.2">
      <c r="A92" s="38">
        <f t="shared" si="1"/>
        <v>45264.624999999789</v>
      </c>
      <c r="B92" s="39">
        <v>4.1666666666666699E-2</v>
      </c>
      <c r="C92" s="69">
        <v>7.0000000000000007E-2</v>
      </c>
      <c r="D92" s="69">
        <v>0.05</v>
      </c>
      <c r="E92" s="69">
        <v>0.13500000000000001</v>
      </c>
    </row>
    <row r="93" spans="1:5" x14ac:dyDescent="0.2">
      <c r="A93" s="38">
        <f t="shared" si="1"/>
        <v>45264.666666666453</v>
      </c>
      <c r="B93" s="39">
        <v>4.1666666666666699E-2</v>
      </c>
      <c r="C93" s="69">
        <v>0.05</v>
      </c>
      <c r="D93" s="69">
        <v>0.06</v>
      </c>
      <c r="E93" s="69">
        <v>0.125</v>
      </c>
    </row>
    <row r="94" spans="1:5" x14ac:dyDescent="0.2">
      <c r="A94" s="38">
        <f t="shared" si="1"/>
        <v>45264.708333333117</v>
      </c>
      <c r="B94" s="39">
        <v>4.1666666666666699E-2</v>
      </c>
      <c r="C94" s="69">
        <v>3.5000000000000003E-2</v>
      </c>
      <c r="D94" s="69">
        <v>3.5000000000000003E-2</v>
      </c>
      <c r="E94" s="69">
        <v>0.05</v>
      </c>
    </row>
    <row r="95" spans="1:5" x14ac:dyDescent="0.2">
      <c r="A95" s="38">
        <f t="shared" si="1"/>
        <v>45264.749999999782</v>
      </c>
      <c r="B95" s="39">
        <v>4.1666666666666699E-2</v>
      </c>
      <c r="C95" s="69">
        <v>0.03</v>
      </c>
      <c r="D95" s="69">
        <v>0.03</v>
      </c>
      <c r="E95" s="69">
        <v>0.05</v>
      </c>
    </row>
    <row r="96" spans="1:5" x14ac:dyDescent="0.2">
      <c r="A96" s="38">
        <f t="shared" si="1"/>
        <v>45264.791666666446</v>
      </c>
      <c r="B96" s="39">
        <v>4.1666666666666699E-2</v>
      </c>
      <c r="C96" s="69">
        <v>3.5000000000000003E-2</v>
      </c>
      <c r="D96" s="69">
        <v>3.5000000000000003E-2</v>
      </c>
      <c r="E96" s="69">
        <v>0.09</v>
      </c>
    </row>
    <row r="97" spans="1:5" x14ac:dyDescent="0.2">
      <c r="A97" s="38">
        <f t="shared" si="1"/>
        <v>45264.83333333311</v>
      </c>
      <c r="B97" s="39">
        <v>4.1666666666666699E-2</v>
      </c>
      <c r="C97" s="69">
        <v>0.04</v>
      </c>
      <c r="D97" s="69">
        <v>0.03</v>
      </c>
      <c r="E97" s="69">
        <v>0.05</v>
      </c>
    </row>
    <row r="98" spans="1:5" x14ac:dyDescent="0.2">
      <c r="A98" s="38">
        <f t="shared" si="1"/>
        <v>45264.874999999774</v>
      </c>
      <c r="B98" s="39">
        <v>4.1666666666666699E-2</v>
      </c>
      <c r="C98" s="69">
        <v>3.5000000000000003E-2</v>
      </c>
      <c r="D98" s="69">
        <v>0.03</v>
      </c>
      <c r="E98" s="69">
        <v>0.05</v>
      </c>
    </row>
    <row r="99" spans="1:5" x14ac:dyDescent="0.2">
      <c r="A99" s="38">
        <f t="shared" si="1"/>
        <v>45264.916666666439</v>
      </c>
      <c r="B99" s="39">
        <v>4.1666666666666699E-2</v>
      </c>
      <c r="C99" s="69">
        <v>0.04</v>
      </c>
      <c r="D99" s="69">
        <v>2.5000000000000001E-2</v>
      </c>
      <c r="E99" s="69">
        <v>0.05</v>
      </c>
    </row>
    <row r="100" spans="1:5" x14ac:dyDescent="0.2">
      <c r="A100" s="38">
        <f t="shared" si="1"/>
        <v>45264.958333333103</v>
      </c>
      <c r="B100" s="39">
        <v>4.1666666666666699E-2</v>
      </c>
      <c r="C100" s="69">
        <v>3.5000000000000003E-2</v>
      </c>
      <c r="D100" s="69">
        <v>2.5000000000000001E-2</v>
      </c>
      <c r="E100" s="69">
        <v>0.06</v>
      </c>
    </row>
    <row r="101" spans="1:5" x14ac:dyDescent="0.2">
      <c r="A101" s="38">
        <f t="shared" si="1"/>
        <v>45264.999999999767</v>
      </c>
      <c r="B101" s="39">
        <v>4.1666666666666699E-2</v>
      </c>
      <c r="C101" s="69">
        <v>3.5000000000000003E-2</v>
      </c>
      <c r="D101" s="69">
        <v>0.03</v>
      </c>
      <c r="E101" s="69">
        <v>4.4999999999999998E-2</v>
      </c>
    </row>
    <row r="102" spans="1:5" x14ac:dyDescent="0.2">
      <c r="A102" s="38">
        <f t="shared" si="1"/>
        <v>45265.041666666431</v>
      </c>
      <c r="B102" s="39">
        <v>4.1666666666666699E-2</v>
      </c>
      <c r="C102" s="69">
        <v>2.5000000000000001E-2</v>
      </c>
      <c r="D102" s="69">
        <v>0.03</v>
      </c>
      <c r="E102" s="69">
        <v>4.4999999999999998E-2</v>
      </c>
    </row>
    <row r="103" spans="1:5" x14ac:dyDescent="0.2">
      <c r="A103" s="38">
        <f t="shared" si="1"/>
        <v>45265.083333333096</v>
      </c>
      <c r="B103" s="39">
        <v>4.1666666666666699E-2</v>
      </c>
      <c r="C103" s="69">
        <v>0.03</v>
      </c>
      <c r="D103" s="69">
        <v>0.02</v>
      </c>
      <c r="E103" s="69">
        <v>4.4999999999999998E-2</v>
      </c>
    </row>
    <row r="104" spans="1:5" x14ac:dyDescent="0.2">
      <c r="A104" s="38">
        <f t="shared" si="1"/>
        <v>45265.12499999976</v>
      </c>
      <c r="B104" s="39">
        <v>4.1666666666666699E-2</v>
      </c>
      <c r="C104" s="69">
        <v>2.5000000000000001E-2</v>
      </c>
      <c r="D104" s="69">
        <v>2.5000000000000001E-2</v>
      </c>
      <c r="E104" s="69">
        <v>0.04</v>
      </c>
    </row>
    <row r="105" spans="1:5" x14ac:dyDescent="0.2">
      <c r="A105" s="38">
        <f t="shared" si="1"/>
        <v>45265.166666666424</v>
      </c>
      <c r="B105" s="39">
        <v>4.1666666666666699E-2</v>
      </c>
      <c r="C105" s="69">
        <v>0.03</v>
      </c>
      <c r="D105" s="69">
        <v>0.02</v>
      </c>
      <c r="E105" s="69">
        <v>4.4999999999999998E-2</v>
      </c>
    </row>
    <row r="106" spans="1:5" x14ac:dyDescent="0.2">
      <c r="A106" s="38">
        <f t="shared" si="1"/>
        <v>45265.208333333088</v>
      </c>
      <c r="B106" s="39">
        <v>4.1666666666666699E-2</v>
      </c>
      <c r="C106" s="69">
        <v>0.03</v>
      </c>
      <c r="D106" s="69">
        <v>2.5000000000000001E-2</v>
      </c>
      <c r="E106" s="69">
        <v>5.5E-2</v>
      </c>
    </row>
    <row r="107" spans="1:5" x14ac:dyDescent="0.2">
      <c r="A107" s="38">
        <f t="shared" si="1"/>
        <v>45265.249999999753</v>
      </c>
      <c r="B107" s="39">
        <v>4.1666666666666699E-2</v>
      </c>
      <c r="C107" s="69">
        <v>0.04</v>
      </c>
      <c r="D107" s="69">
        <v>3.5000000000000003E-2</v>
      </c>
      <c r="E107" s="69">
        <v>7.0000000000000007E-2</v>
      </c>
    </row>
    <row r="108" spans="1:5" x14ac:dyDescent="0.2">
      <c r="A108" s="38">
        <f t="shared" si="1"/>
        <v>45265.291666666417</v>
      </c>
      <c r="B108" s="39">
        <v>4.1666666666666699E-2</v>
      </c>
      <c r="C108" s="69">
        <v>0.04</v>
      </c>
      <c r="D108" s="69">
        <v>0.04</v>
      </c>
      <c r="E108" s="69">
        <v>6.5000000000000002E-2</v>
      </c>
    </row>
    <row r="109" spans="1:5" x14ac:dyDescent="0.2">
      <c r="A109" s="38">
        <f t="shared" si="1"/>
        <v>45265.333333333081</v>
      </c>
      <c r="B109" s="39">
        <v>4.1666666666666699E-2</v>
      </c>
      <c r="C109" s="69">
        <v>6.5000000000000002E-2</v>
      </c>
      <c r="D109" s="69">
        <v>0.1</v>
      </c>
      <c r="E109" s="69">
        <v>0.31</v>
      </c>
    </row>
    <row r="110" spans="1:5" x14ac:dyDescent="0.2">
      <c r="A110" s="38">
        <f t="shared" si="1"/>
        <v>45265.374999999745</v>
      </c>
      <c r="B110" s="39">
        <v>4.1666666666666699E-2</v>
      </c>
      <c r="C110" s="69">
        <v>7.4999999999999997E-2</v>
      </c>
      <c r="D110" s="69">
        <v>4.4999999999999998E-2</v>
      </c>
      <c r="E110" s="69">
        <v>0.14499999999999999</v>
      </c>
    </row>
    <row r="111" spans="1:5" x14ac:dyDescent="0.2">
      <c r="A111" s="38">
        <f t="shared" si="1"/>
        <v>45265.41666666641</v>
      </c>
      <c r="B111" s="39">
        <v>4.1666666666666699E-2</v>
      </c>
      <c r="C111" s="69">
        <v>3.5000000000000003E-2</v>
      </c>
      <c r="D111" s="69">
        <v>0.03</v>
      </c>
      <c r="E111" s="69">
        <v>0.1</v>
      </c>
    </row>
    <row r="112" spans="1:5" x14ac:dyDescent="0.2">
      <c r="A112" s="38">
        <f t="shared" si="1"/>
        <v>45265.458333333074</v>
      </c>
      <c r="B112" s="39">
        <v>4.1666666666666699E-2</v>
      </c>
      <c r="C112" s="69">
        <v>6.5000000000000002E-2</v>
      </c>
      <c r="D112" s="69">
        <v>0.115</v>
      </c>
      <c r="E112" s="69">
        <v>0.31</v>
      </c>
    </row>
    <row r="113" spans="1:5" x14ac:dyDescent="0.2">
      <c r="A113" s="38">
        <f t="shared" si="1"/>
        <v>45265.499999999738</v>
      </c>
      <c r="B113" s="39">
        <v>4.1666666666666699E-2</v>
      </c>
      <c r="C113" s="69">
        <v>0.08</v>
      </c>
      <c r="D113" s="69">
        <v>6.5000000000000002E-2</v>
      </c>
      <c r="E113" s="69">
        <v>0.245</v>
      </c>
    </row>
    <row r="114" spans="1:5" x14ac:dyDescent="0.2">
      <c r="A114" s="38">
        <f t="shared" si="1"/>
        <v>45265.541666666402</v>
      </c>
      <c r="B114" s="39">
        <v>4.1666666666666699E-2</v>
      </c>
      <c r="C114" s="69">
        <v>0.08</v>
      </c>
      <c r="D114" s="69">
        <v>8.5000000000000006E-2</v>
      </c>
      <c r="E114" s="69">
        <v>0.255</v>
      </c>
    </row>
    <row r="115" spans="1:5" x14ac:dyDescent="0.2">
      <c r="A115" s="38">
        <f t="shared" si="1"/>
        <v>45265.583333333067</v>
      </c>
      <c r="B115" s="39">
        <v>4.1666666666666699E-2</v>
      </c>
      <c r="C115" s="69">
        <v>6.5000000000000002E-2</v>
      </c>
      <c r="D115" s="69">
        <v>6.5000000000000002E-2</v>
      </c>
      <c r="E115" s="69">
        <v>0.105</v>
      </c>
    </row>
    <row r="116" spans="1:5" x14ac:dyDescent="0.2">
      <c r="A116" s="38">
        <f t="shared" si="1"/>
        <v>45265.624999999731</v>
      </c>
      <c r="B116" s="39">
        <v>4.1666666666666699E-2</v>
      </c>
      <c r="C116" s="69">
        <v>4.4999999999999998E-2</v>
      </c>
      <c r="D116" s="69">
        <v>0.04</v>
      </c>
      <c r="E116" s="69">
        <v>0.19500000000000001</v>
      </c>
    </row>
    <row r="117" spans="1:5" x14ac:dyDescent="0.2">
      <c r="A117" s="38">
        <f t="shared" si="1"/>
        <v>45265.666666666395</v>
      </c>
      <c r="B117" s="39">
        <v>4.1666666666666699E-2</v>
      </c>
      <c r="C117" s="69">
        <v>3.5000000000000003E-2</v>
      </c>
      <c r="D117" s="69">
        <v>4.4999999999999998E-2</v>
      </c>
      <c r="E117" s="69">
        <v>0.105</v>
      </c>
    </row>
    <row r="118" spans="1:5" x14ac:dyDescent="0.2">
      <c r="A118" s="38">
        <f t="shared" si="1"/>
        <v>45265.708333333059</v>
      </c>
      <c r="B118" s="39">
        <v>4.1666666666666699E-2</v>
      </c>
      <c r="C118" s="69">
        <v>3.5000000000000003E-2</v>
      </c>
      <c r="D118" s="69">
        <v>0.03</v>
      </c>
      <c r="E118" s="69">
        <v>0.05</v>
      </c>
    </row>
    <row r="119" spans="1:5" x14ac:dyDescent="0.2">
      <c r="A119" s="38">
        <f t="shared" si="1"/>
        <v>45265.749999999724</v>
      </c>
      <c r="B119" s="39">
        <v>4.1666666666666699E-2</v>
      </c>
      <c r="C119" s="69">
        <v>3.5000000000000003E-2</v>
      </c>
      <c r="D119" s="69">
        <v>3.5000000000000003E-2</v>
      </c>
      <c r="E119" s="69">
        <v>5.5E-2</v>
      </c>
    </row>
    <row r="120" spans="1:5" x14ac:dyDescent="0.2">
      <c r="A120" s="38">
        <f t="shared" si="1"/>
        <v>45265.791666666388</v>
      </c>
      <c r="B120" s="39">
        <v>4.1666666666666699E-2</v>
      </c>
      <c r="C120" s="69">
        <v>0.04</v>
      </c>
      <c r="D120" s="69">
        <v>5.5E-2</v>
      </c>
      <c r="E120" s="69">
        <v>8.5000000000000006E-2</v>
      </c>
    </row>
    <row r="121" spans="1:5" x14ac:dyDescent="0.2">
      <c r="A121" s="38">
        <f t="shared" si="1"/>
        <v>45265.833333333052</v>
      </c>
      <c r="B121" s="39">
        <v>4.1666666666666699E-2</v>
      </c>
      <c r="C121" s="69">
        <v>0.04</v>
      </c>
      <c r="D121" s="69">
        <v>0.04</v>
      </c>
      <c r="E121" s="69">
        <v>6.5000000000000002E-2</v>
      </c>
    </row>
    <row r="122" spans="1:5" x14ac:dyDescent="0.2">
      <c r="A122" s="38">
        <f t="shared" si="1"/>
        <v>45265.874999999716</v>
      </c>
      <c r="B122" s="39">
        <v>4.1666666666666699E-2</v>
      </c>
      <c r="C122" s="69">
        <v>0.03</v>
      </c>
      <c r="D122" s="69">
        <v>2.5000000000000001E-2</v>
      </c>
      <c r="E122" s="69">
        <v>4.4999999999999998E-2</v>
      </c>
    </row>
    <row r="123" spans="1:5" x14ac:dyDescent="0.2">
      <c r="A123" s="38">
        <f t="shared" si="1"/>
        <v>45265.91666666638</v>
      </c>
      <c r="B123" s="39">
        <v>4.1666666666666699E-2</v>
      </c>
      <c r="C123" s="69">
        <v>0.04</v>
      </c>
      <c r="D123" s="69">
        <v>4.4999999999999998E-2</v>
      </c>
      <c r="E123" s="69">
        <v>7.0000000000000007E-2</v>
      </c>
    </row>
    <row r="124" spans="1:5" x14ac:dyDescent="0.2">
      <c r="A124" s="38">
        <f t="shared" si="1"/>
        <v>45265.958333333045</v>
      </c>
      <c r="B124" s="39">
        <v>4.1666666666666699E-2</v>
      </c>
      <c r="C124" s="69">
        <v>0.04</v>
      </c>
      <c r="D124" s="69">
        <v>3.5000000000000003E-2</v>
      </c>
      <c r="E124" s="69">
        <v>6.5000000000000002E-2</v>
      </c>
    </row>
    <row r="125" spans="1:5" x14ac:dyDescent="0.2">
      <c r="A125" s="38">
        <f t="shared" si="1"/>
        <v>45265.999999999709</v>
      </c>
      <c r="B125" s="39">
        <v>4.1666666666666699E-2</v>
      </c>
      <c r="C125" s="69">
        <v>0.03</v>
      </c>
      <c r="D125" s="69">
        <v>3.5000000000000003E-2</v>
      </c>
      <c r="E125" s="69">
        <v>6.5000000000000002E-2</v>
      </c>
    </row>
    <row r="126" spans="1:5" x14ac:dyDescent="0.2">
      <c r="A126" s="38">
        <f t="shared" si="1"/>
        <v>45266.041666666373</v>
      </c>
      <c r="B126" s="39">
        <v>4.1666666666666699E-2</v>
      </c>
      <c r="C126" s="69">
        <v>2.5000000000000001E-2</v>
      </c>
      <c r="D126" s="69">
        <v>1.4999999999999999E-2</v>
      </c>
      <c r="E126" s="69">
        <v>0.04</v>
      </c>
    </row>
    <row r="127" spans="1:5" x14ac:dyDescent="0.2">
      <c r="A127" s="38">
        <f t="shared" si="1"/>
        <v>45266.083333333037</v>
      </c>
      <c r="B127" s="39">
        <v>4.1666666666666699E-2</v>
      </c>
      <c r="C127" s="69">
        <v>0.03</v>
      </c>
      <c r="D127" s="69">
        <v>0.03</v>
      </c>
      <c r="E127" s="69">
        <v>4.4999999999999998E-2</v>
      </c>
    </row>
    <row r="128" spans="1:5" x14ac:dyDescent="0.2">
      <c r="A128" s="38">
        <f t="shared" si="1"/>
        <v>45266.124999999702</v>
      </c>
      <c r="B128" s="39">
        <v>4.1666666666666699E-2</v>
      </c>
      <c r="C128" s="69">
        <v>0.03</v>
      </c>
      <c r="D128" s="69">
        <v>0.02</v>
      </c>
      <c r="E128" s="69">
        <v>0.04</v>
      </c>
    </row>
    <row r="129" spans="1:5" x14ac:dyDescent="0.2">
      <c r="A129" s="38">
        <f t="shared" si="1"/>
        <v>45266.166666666366</v>
      </c>
      <c r="B129" s="39">
        <v>4.1666666666666699E-2</v>
      </c>
      <c r="C129" s="69">
        <v>0.03</v>
      </c>
      <c r="D129" s="69">
        <v>0.03</v>
      </c>
      <c r="E129" s="69">
        <v>5.5E-2</v>
      </c>
    </row>
    <row r="130" spans="1:5" x14ac:dyDescent="0.2">
      <c r="A130" s="38">
        <f t="shared" si="1"/>
        <v>45266.20833333303</v>
      </c>
      <c r="B130" s="39">
        <v>4.1666666666666699E-2</v>
      </c>
      <c r="C130" s="69">
        <v>0.03</v>
      </c>
      <c r="D130" s="69">
        <v>2.5000000000000001E-2</v>
      </c>
      <c r="E130" s="69">
        <v>4.4999999999999998E-2</v>
      </c>
    </row>
    <row r="131" spans="1:5" x14ac:dyDescent="0.2">
      <c r="A131" s="38">
        <f t="shared" si="1"/>
        <v>45266.249999999694</v>
      </c>
      <c r="B131" s="39">
        <v>4.1666666666666699E-2</v>
      </c>
      <c r="C131" s="69">
        <v>3.5000000000000003E-2</v>
      </c>
      <c r="D131" s="69">
        <v>5.5E-2</v>
      </c>
      <c r="E131" s="69">
        <v>4.4999999999999998E-2</v>
      </c>
    </row>
    <row r="132" spans="1:5" x14ac:dyDescent="0.2">
      <c r="A132" s="38">
        <f t="shared" si="1"/>
        <v>45266.291666666359</v>
      </c>
      <c r="B132" s="39">
        <v>4.1666666666666699E-2</v>
      </c>
      <c r="C132" s="69">
        <v>6.5000000000000002E-2</v>
      </c>
      <c r="D132" s="69">
        <v>5.5E-2</v>
      </c>
      <c r="E132" s="69">
        <v>0.13500000000000001</v>
      </c>
    </row>
    <row r="133" spans="1:5" x14ac:dyDescent="0.2">
      <c r="A133" s="38">
        <f t="shared" si="1"/>
        <v>45266.333333333023</v>
      </c>
      <c r="B133" s="39">
        <v>4.1666666666666699E-2</v>
      </c>
      <c r="C133" s="69">
        <v>0.05</v>
      </c>
      <c r="D133" s="69">
        <v>0.1</v>
      </c>
      <c r="E133" s="69">
        <v>0.245</v>
      </c>
    </row>
    <row r="134" spans="1:5" x14ac:dyDescent="0.2">
      <c r="A134" s="38">
        <f t="shared" si="1"/>
        <v>45266.374999999687</v>
      </c>
      <c r="B134" s="39">
        <v>4.1666666666666699E-2</v>
      </c>
      <c r="C134" s="69">
        <v>0.06</v>
      </c>
      <c r="D134" s="69">
        <v>4.4999999999999998E-2</v>
      </c>
      <c r="E134" s="69">
        <v>0.125</v>
      </c>
    </row>
    <row r="135" spans="1:5" x14ac:dyDescent="0.2">
      <c r="A135" s="38">
        <f t="shared" ref="A135:A198" si="2">A134+1/24</f>
        <v>45266.416666666351</v>
      </c>
      <c r="B135" s="39">
        <v>4.1666666666666699E-2</v>
      </c>
      <c r="C135" s="69">
        <v>7.4999999999999997E-2</v>
      </c>
      <c r="D135" s="69">
        <v>3.5000000000000003E-2</v>
      </c>
      <c r="E135" s="69">
        <v>0.15</v>
      </c>
    </row>
    <row r="136" spans="1:5" x14ac:dyDescent="0.2">
      <c r="A136" s="38">
        <f t="shared" si="2"/>
        <v>45266.458333333016</v>
      </c>
      <c r="B136" s="39">
        <v>4.1666666666666699E-2</v>
      </c>
      <c r="C136" s="69">
        <v>5.5E-2</v>
      </c>
      <c r="D136" s="69">
        <v>7.4999999999999997E-2</v>
      </c>
      <c r="E136" s="69">
        <v>0.13500000000000001</v>
      </c>
    </row>
    <row r="137" spans="1:5" x14ac:dyDescent="0.2">
      <c r="A137" s="38">
        <f t="shared" si="2"/>
        <v>45266.49999999968</v>
      </c>
      <c r="B137" s="39">
        <v>4.1666666666666699E-2</v>
      </c>
      <c r="C137" s="69">
        <v>8.5000000000000006E-2</v>
      </c>
      <c r="D137" s="69">
        <v>4.4999999999999998E-2</v>
      </c>
      <c r="E137" s="69">
        <v>0.11</v>
      </c>
    </row>
    <row r="138" spans="1:5" x14ac:dyDescent="0.2">
      <c r="A138" s="38">
        <f t="shared" si="2"/>
        <v>45266.541666666344</v>
      </c>
      <c r="B138" s="39">
        <v>4.1666666666666699E-2</v>
      </c>
      <c r="C138" s="69">
        <v>4.4999999999999998E-2</v>
      </c>
      <c r="D138" s="69">
        <v>0.05</v>
      </c>
      <c r="E138" s="69">
        <v>0.115</v>
      </c>
    </row>
    <row r="139" spans="1:5" x14ac:dyDescent="0.2">
      <c r="A139" s="38">
        <f t="shared" si="2"/>
        <v>45266.583333333008</v>
      </c>
      <c r="B139" s="39">
        <v>4.1666666666666699E-2</v>
      </c>
      <c r="C139" s="69">
        <v>0.08</v>
      </c>
      <c r="D139" s="69">
        <v>0.06</v>
      </c>
      <c r="E139" s="69">
        <v>0.14000000000000001</v>
      </c>
    </row>
    <row r="140" spans="1:5" x14ac:dyDescent="0.2">
      <c r="A140" s="38">
        <f t="shared" si="2"/>
        <v>45266.624999999673</v>
      </c>
      <c r="B140" s="39">
        <v>4.1666666666666699E-2</v>
      </c>
      <c r="C140" s="69">
        <v>4.4999999999999998E-2</v>
      </c>
      <c r="D140" s="69">
        <v>0.04</v>
      </c>
      <c r="E140" s="69">
        <v>7.4999999999999997E-2</v>
      </c>
    </row>
    <row r="141" spans="1:5" x14ac:dyDescent="0.2">
      <c r="A141" s="38">
        <f t="shared" si="2"/>
        <v>45266.666666666337</v>
      </c>
      <c r="B141" s="39">
        <v>4.1666666666666699E-2</v>
      </c>
      <c r="C141" s="69">
        <v>0.13</v>
      </c>
      <c r="D141" s="69">
        <v>0.13</v>
      </c>
      <c r="E141" s="69">
        <v>0.4</v>
      </c>
    </row>
    <row r="142" spans="1:5" x14ac:dyDescent="0.2">
      <c r="A142" s="38">
        <f t="shared" si="2"/>
        <v>45266.708333333001</v>
      </c>
      <c r="B142" s="39">
        <v>4.1666666666666699E-2</v>
      </c>
      <c r="C142" s="69">
        <v>3.5000000000000003E-2</v>
      </c>
      <c r="D142" s="69">
        <v>0.03</v>
      </c>
      <c r="E142" s="69">
        <v>6.5000000000000002E-2</v>
      </c>
    </row>
    <row r="143" spans="1:5" x14ac:dyDescent="0.2">
      <c r="A143" s="38">
        <f t="shared" si="2"/>
        <v>45266.749999999665</v>
      </c>
      <c r="B143" s="39">
        <v>4.1666666666666699E-2</v>
      </c>
      <c r="C143" s="69">
        <v>0.11</v>
      </c>
      <c r="D143" s="69">
        <v>0.09</v>
      </c>
      <c r="E143" s="69">
        <v>0.06</v>
      </c>
    </row>
    <row r="144" spans="1:5" x14ac:dyDescent="0.2">
      <c r="A144" s="38">
        <f t="shared" si="2"/>
        <v>45266.79166666633</v>
      </c>
      <c r="B144" s="39">
        <v>4.1666666666666699E-2</v>
      </c>
      <c r="C144" s="69">
        <v>4.4999999999999998E-2</v>
      </c>
      <c r="D144" s="69">
        <v>0.03</v>
      </c>
      <c r="E144" s="69">
        <v>0.06</v>
      </c>
    </row>
    <row r="145" spans="1:5" x14ac:dyDescent="0.2">
      <c r="A145" s="38">
        <f t="shared" si="2"/>
        <v>45266.833333332994</v>
      </c>
      <c r="B145" s="39">
        <v>4.1666666666666699E-2</v>
      </c>
      <c r="C145" s="69">
        <v>3.5000000000000003E-2</v>
      </c>
      <c r="D145" s="69">
        <v>2.5000000000000001E-2</v>
      </c>
      <c r="E145" s="69">
        <v>5.5E-2</v>
      </c>
    </row>
    <row r="146" spans="1:5" x14ac:dyDescent="0.2">
      <c r="A146" s="38">
        <f t="shared" si="2"/>
        <v>45266.874999999658</v>
      </c>
      <c r="B146" s="39">
        <v>4.1666666666666699E-2</v>
      </c>
      <c r="C146" s="69">
        <v>4.4999999999999998E-2</v>
      </c>
      <c r="D146" s="69">
        <v>0.03</v>
      </c>
      <c r="E146" s="69">
        <v>5.5E-2</v>
      </c>
    </row>
    <row r="147" spans="1:5" x14ac:dyDescent="0.2">
      <c r="A147" s="38">
        <f t="shared" si="2"/>
        <v>45266.916666666322</v>
      </c>
      <c r="B147" s="39">
        <v>4.1666666666666699E-2</v>
      </c>
      <c r="C147" s="69">
        <v>0.04</v>
      </c>
      <c r="D147" s="69">
        <v>2.5000000000000001E-2</v>
      </c>
      <c r="E147" s="69">
        <v>0.05</v>
      </c>
    </row>
    <row r="148" spans="1:5" x14ac:dyDescent="0.2">
      <c r="A148" s="38">
        <f t="shared" si="2"/>
        <v>45266.958333332987</v>
      </c>
      <c r="B148" s="39">
        <v>4.1666666666666699E-2</v>
      </c>
      <c r="C148" s="69">
        <v>0.04</v>
      </c>
      <c r="D148" s="69">
        <v>2.5000000000000001E-2</v>
      </c>
      <c r="E148" s="69">
        <v>0.06</v>
      </c>
    </row>
    <row r="149" spans="1:5" x14ac:dyDescent="0.2">
      <c r="A149" s="38">
        <f t="shared" si="2"/>
        <v>45266.999999999651</v>
      </c>
      <c r="B149" s="39">
        <v>4.1666666666666699E-2</v>
      </c>
      <c r="C149" s="69">
        <v>3.5000000000000003E-2</v>
      </c>
      <c r="D149" s="69">
        <v>0.03</v>
      </c>
      <c r="E149" s="69">
        <v>7.0000000000000007E-2</v>
      </c>
    </row>
    <row r="150" spans="1:5" x14ac:dyDescent="0.2">
      <c r="A150" s="38">
        <f t="shared" si="2"/>
        <v>45267.041666666315</v>
      </c>
      <c r="B150" s="39">
        <v>4.1666666666666699E-2</v>
      </c>
      <c r="C150" s="69">
        <v>3.5000000000000003E-2</v>
      </c>
      <c r="D150" s="69">
        <v>0.02</v>
      </c>
      <c r="E150" s="69">
        <v>0.04</v>
      </c>
    </row>
    <row r="151" spans="1:5" x14ac:dyDescent="0.2">
      <c r="A151" s="38">
        <f t="shared" si="2"/>
        <v>45267.083333332979</v>
      </c>
      <c r="B151" s="39">
        <v>4.1666666666666699E-2</v>
      </c>
      <c r="C151" s="69">
        <v>0.03</v>
      </c>
      <c r="D151" s="69">
        <v>2.5000000000000001E-2</v>
      </c>
      <c r="E151" s="69">
        <v>0.05</v>
      </c>
    </row>
    <row r="152" spans="1:5" x14ac:dyDescent="0.2">
      <c r="A152" s="38">
        <f t="shared" si="2"/>
        <v>45267.124999999643</v>
      </c>
      <c r="B152" s="39">
        <v>4.1666666666666699E-2</v>
      </c>
      <c r="C152" s="69">
        <v>0.03</v>
      </c>
      <c r="D152" s="69">
        <v>1.4999999999999999E-2</v>
      </c>
      <c r="E152" s="69">
        <v>0.05</v>
      </c>
    </row>
    <row r="153" spans="1:5" x14ac:dyDescent="0.2">
      <c r="A153" s="38">
        <f t="shared" si="2"/>
        <v>45267.166666666308</v>
      </c>
      <c r="B153" s="39">
        <v>4.1666666666666699E-2</v>
      </c>
      <c r="C153" s="69">
        <v>2.5000000000000001E-2</v>
      </c>
      <c r="D153" s="69">
        <v>0.02</v>
      </c>
      <c r="E153" s="69">
        <v>0.04</v>
      </c>
    </row>
    <row r="154" spans="1:5" x14ac:dyDescent="0.2">
      <c r="A154" s="38">
        <f t="shared" si="2"/>
        <v>45267.208333332972</v>
      </c>
      <c r="B154" s="39">
        <v>4.1666666666666699E-2</v>
      </c>
      <c r="C154" s="69">
        <v>3.5000000000000003E-2</v>
      </c>
      <c r="D154" s="69">
        <v>2.5000000000000001E-2</v>
      </c>
      <c r="E154" s="69">
        <v>0.05</v>
      </c>
    </row>
    <row r="155" spans="1:5" x14ac:dyDescent="0.2">
      <c r="A155" s="38">
        <f t="shared" si="2"/>
        <v>45267.249999999636</v>
      </c>
      <c r="B155" s="39">
        <v>4.1666666666666699E-2</v>
      </c>
      <c r="C155" s="69">
        <v>3.5000000000000003E-2</v>
      </c>
      <c r="D155" s="69">
        <v>0.03</v>
      </c>
      <c r="E155" s="69">
        <v>5.5E-2</v>
      </c>
    </row>
    <row r="156" spans="1:5" x14ac:dyDescent="0.2">
      <c r="A156" s="38">
        <f t="shared" si="2"/>
        <v>45267.2916666663</v>
      </c>
      <c r="B156" s="39">
        <v>4.1666666666666699E-2</v>
      </c>
      <c r="C156" s="69">
        <v>4.4999999999999998E-2</v>
      </c>
      <c r="D156" s="69">
        <v>0.03</v>
      </c>
      <c r="E156" s="69">
        <v>9.5000000000000001E-2</v>
      </c>
    </row>
    <row r="157" spans="1:5" x14ac:dyDescent="0.2">
      <c r="A157" s="38">
        <f t="shared" si="2"/>
        <v>45267.333333332965</v>
      </c>
      <c r="B157" s="39">
        <v>4.1666666666666699E-2</v>
      </c>
      <c r="C157" s="69">
        <v>5.5E-2</v>
      </c>
      <c r="D157" s="69">
        <v>0.05</v>
      </c>
      <c r="E157" s="69">
        <v>0.1</v>
      </c>
    </row>
    <row r="158" spans="1:5" x14ac:dyDescent="0.2">
      <c r="A158" s="38">
        <f t="shared" si="2"/>
        <v>45267.374999999629</v>
      </c>
      <c r="B158" s="39">
        <v>4.1666666666666699E-2</v>
      </c>
      <c r="C158" s="69">
        <v>7.4999999999999997E-2</v>
      </c>
      <c r="D158" s="69">
        <v>0.05</v>
      </c>
      <c r="E158" s="69">
        <v>0.155</v>
      </c>
    </row>
    <row r="159" spans="1:5" x14ac:dyDescent="0.2">
      <c r="A159" s="38">
        <f t="shared" si="2"/>
        <v>45267.416666666293</v>
      </c>
      <c r="B159" s="39">
        <v>4.1666666666666699E-2</v>
      </c>
      <c r="C159" s="69">
        <v>0.105</v>
      </c>
      <c r="D159" s="69">
        <v>6.5000000000000002E-2</v>
      </c>
      <c r="E159" s="69">
        <v>0.18</v>
      </c>
    </row>
    <row r="160" spans="1:5" x14ac:dyDescent="0.2">
      <c r="A160" s="38">
        <f t="shared" si="2"/>
        <v>45267.458333332957</v>
      </c>
      <c r="B160" s="39">
        <v>4.1666666666666699E-2</v>
      </c>
      <c r="C160" s="69">
        <v>7.4999999999999997E-2</v>
      </c>
      <c r="D160" s="69">
        <v>0.05</v>
      </c>
      <c r="E160" s="69">
        <v>0.125</v>
      </c>
    </row>
    <row r="161" spans="1:5" x14ac:dyDescent="0.2">
      <c r="A161" s="38">
        <f t="shared" si="2"/>
        <v>45267.499999999622</v>
      </c>
      <c r="B161" s="39">
        <v>4.1666666666666699E-2</v>
      </c>
      <c r="C161" s="69">
        <v>3.5000000000000003E-2</v>
      </c>
      <c r="D161" s="69">
        <v>0.03</v>
      </c>
      <c r="E161" s="69">
        <v>6.5000000000000002E-2</v>
      </c>
    </row>
    <row r="162" spans="1:5" x14ac:dyDescent="0.2">
      <c r="A162" s="38">
        <f t="shared" si="2"/>
        <v>45267.541666666286</v>
      </c>
      <c r="B162" s="39">
        <v>4.1666666666666699E-2</v>
      </c>
      <c r="C162" s="69">
        <v>7.4999999999999997E-2</v>
      </c>
      <c r="D162" s="69">
        <v>4.4999999999999998E-2</v>
      </c>
      <c r="E162" s="69">
        <v>0.125</v>
      </c>
    </row>
    <row r="163" spans="1:5" x14ac:dyDescent="0.2">
      <c r="A163" s="38">
        <f t="shared" si="2"/>
        <v>45267.58333333295</v>
      </c>
      <c r="B163" s="39">
        <v>4.1666666666666699E-2</v>
      </c>
      <c r="C163" s="69">
        <v>7.0000000000000007E-2</v>
      </c>
      <c r="D163" s="69">
        <v>8.5000000000000006E-2</v>
      </c>
      <c r="E163" s="69">
        <v>0.155</v>
      </c>
    </row>
    <row r="164" spans="1:5" x14ac:dyDescent="0.2">
      <c r="A164" s="38">
        <f t="shared" si="2"/>
        <v>45267.624999999614</v>
      </c>
      <c r="B164" s="39">
        <v>4.1666666666666699E-2</v>
      </c>
      <c r="C164" s="69">
        <v>0.05</v>
      </c>
      <c r="D164" s="69">
        <v>0.05</v>
      </c>
      <c r="E164" s="69">
        <v>0.1</v>
      </c>
    </row>
    <row r="165" spans="1:5" x14ac:dyDescent="0.2">
      <c r="A165" s="38">
        <f t="shared" si="2"/>
        <v>45267.666666666279</v>
      </c>
      <c r="B165" s="39">
        <v>4.1666666666666699E-2</v>
      </c>
      <c r="C165" s="69">
        <v>5.5E-2</v>
      </c>
      <c r="D165" s="69">
        <v>0.06</v>
      </c>
      <c r="E165" s="69">
        <v>0.105</v>
      </c>
    </row>
    <row r="166" spans="1:5" x14ac:dyDescent="0.2">
      <c r="A166" s="38">
        <f t="shared" si="2"/>
        <v>45267.708333332943</v>
      </c>
      <c r="B166" s="39">
        <v>4.1666666666666699E-2</v>
      </c>
      <c r="C166" s="69">
        <v>4.4999999999999998E-2</v>
      </c>
      <c r="D166" s="69">
        <v>0.03</v>
      </c>
      <c r="E166" s="69">
        <v>0.05</v>
      </c>
    </row>
    <row r="167" spans="1:5" x14ac:dyDescent="0.2">
      <c r="A167" s="38">
        <f t="shared" si="2"/>
        <v>45267.749999999607</v>
      </c>
      <c r="B167" s="39">
        <v>4.1666666666666699E-2</v>
      </c>
      <c r="C167" s="69">
        <v>0.03</v>
      </c>
      <c r="D167" s="69">
        <v>0.03</v>
      </c>
      <c r="E167" s="69">
        <v>0.05</v>
      </c>
    </row>
    <row r="168" spans="1:5" x14ac:dyDescent="0.2">
      <c r="A168" s="38">
        <f t="shared" si="2"/>
        <v>45267.791666666271</v>
      </c>
      <c r="B168" s="39">
        <v>4.1666666666666699E-2</v>
      </c>
      <c r="C168" s="69">
        <v>0.03</v>
      </c>
      <c r="D168" s="69">
        <v>0.04</v>
      </c>
      <c r="E168" s="69">
        <v>0.05</v>
      </c>
    </row>
    <row r="169" spans="1:5" x14ac:dyDescent="0.2">
      <c r="A169" s="38">
        <f t="shared" si="2"/>
        <v>45267.833333332936</v>
      </c>
      <c r="B169" s="39">
        <v>4.1666666666666699E-2</v>
      </c>
      <c r="C169" s="69">
        <v>0.03</v>
      </c>
      <c r="D169" s="69">
        <v>2.5000000000000001E-2</v>
      </c>
      <c r="E169" s="69">
        <v>4.4999999999999998E-2</v>
      </c>
    </row>
    <row r="170" spans="1:5" x14ac:dyDescent="0.2">
      <c r="A170" s="38">
        <f t="shared" si="2"/>
        <v>45267.8749999996</v>
      </c>
      <c r="B170" s="39">
        <v>4.1666666666666699E-2</v>
      </c>
      <c r="C170" s="69">
        <v>3.5000000000000003E-2</v>
      </c>
      <c r="D170" s="69">
        <v>2.5000000000000001E-2</v>
      </c>
      <c r="E170" s="69">
        <v>0.05</v>
      </c>
    </row>
    <row r="171" spans="1:5" x14ac:dyDescent="0.2">
      <c r="A171" s="38">
        <f t="shared" si="2"/>
        <v>45267.916666666264</v>
      </c>
      <c r="B171" s="39">
        <v>4.1666666666666699E-2</v>
      </c>
      <c r="C171" s="69">
        <v>3.5000000000000003E-2</v>
      </c>
      <c r="D171" s="69">
        <v>0.03</v>
      </c>
      <c r="E171" s="69">
        <v>5.5E-2</v>
      </c>
    </row>
    <row r="172" spans="1:5" x14ac:dyDescent="0.2">
      <c r="A172" s="38">
        <f t="shared" si="2"/>
        <v>45267.958333332928</v>
      </c>
      <c r="B172" s="39">
        <v>4.1666666666666699E-2</v>
      </c>
      <c r="C172" s="69">
        <v>3.5000000000000003E-2</v>
      </c>
      <c r="D172" s="69">
        <v>2.5000000000000001E-2</v>
      </c>
      <c r="E172" s="69">
        <v>4.4999999999999998E-2</v>
      </c>
    </row>
    <row r="173" spans="1:5" x14ac:dyDescent="0.2">
      <c r="A173" s="38">
        <f t="shared" si="2"/>
        <v>45267.999999999593</v>
      </c>
      <c r="B173" s="39">
        <v>4.1666666666666699E-2</v>
      </c>
      <c r="C173" s="69">
        <v>3.5000000000000003E-2</v>
      </c>
      <c r="D173" s="69">
        <v>3.5000000000000003E-2</v>
      </c>
      <c r="E173" s="69">
        <v>0.06</v>
      </c>
    </row>
    <row r="174" spans="1:5" x14ac:dyDescent="0.2">
      <c r="A174" s="38">
        <f t="shared" si="2"/>
        <v>45268.041666666257</v>
      </c>
      <c r="B174" s="39">
        <v>4.1666666666666699E-2</v>
      </c>
      <c r="C174" s="69">
        <v>0.17499999999999999</v>
      </c>
      <c r="D174" s="69">
        <v>0.2</v>
      </c>
      <c r="E174" s="69">
        <v>9.5000000000000001E-2</v>
      </c>
    </row>
    <row r="175" spans="1:5" x14ac:dyDescent="0.2">
      <c r="A175" s="38">
        <f t="shared" si="2"/>
        <v>45268.083333332921</v>
      </c>
      <c r="B175" s="39">
        <v>4.1666666666666699E-2</v>
      </c>
      <c r="C175" s="69">
        <v>0.03</v>
      </c>
      <c r="D175" s="69">
        <v>2.5000000000000001E-2</v>
      </c>
      <c r="E175" s="69">
        <v>8.5000000000000006E-2</v>
      </c>
    </row>
    <row r="176" spans="1:5" x14ac:dyDescent="0.2">
      <c r="A176" s="38">
        <f t="shared" si="2"/>
        <v>45268.124999999585</v>
      </c>
      <c r="B176" s="39">
        <v>4.1666666666666699E-2</v>
      </c>
      <c r="C176" s="69">
        <v>2.5000000000000001E-2</v>
      </c>
      <c r="D176" s="69">
        <v>0.02</v>
      </c>
      <c r="E176" s="69">
        <v>4.4999999999999998E-2</v>
      </c>
    </row>
    <row r="177" spans="1:5" x14ac:dyDescent="0.2">
      <c r="A177" s="38">
        <f t="shared" si="2"/>
        <v>45268.16666666625</v>
      </c>
      <c r="B177" s="39">
        <v>4.1666666666666699E-2</v>
      </c>
      <c r="C177" s="69">
        <v>0.03</v>
      </c>
      <c r="D177" s="69">
        <v>0.02</v>
      </c>
      <c r="E177" s="69">
        <v>0.04</v>
      </c>
    </row>
    <row r="178" spans="1:5" x14ac:dyDescent="0.2">
      <c r="A178" s="38">
        <f t="shared" si="2"/>
        <v>45268.208333332914</v>
      </c>
      <c r="B178" s="39">
        <v>4.1666666666666699E-2</v>
      </c>
      <c r="C178" s="69">
        <v>3.5000000000000003E-2</v>
      </c>
      <c r="D178" s="69">
        <v>2.5000000000000001E-2</v>
      </c>
      <c r="E178" s="69">
        <v>0.05</v>
      </c>
    </row>
    <row r="179" spans="1:5" x14ac:dyDescent="0.2">
      <c r="A179" s="38">
        <f t="shared" si="2"/>
        <v>45268.249999999578</v>
      </c>
      <c r="B179" s="39">
        <v>4.1666666666666699E-2</v>
      </c>
      <c r="C179" s="69">
        <v>3.5000000000000003E-2</v>
      </c>
      <c r="D179" s="69">
        <v>0.05</v>
      </c>
      <c r="E179" s="69">
        <v>6.5000000000000002E-2</v>
      </c>
    </row>
    <row r="180" spans="1:5" x14ac:dyDescent="0.2">
      <c r="A180" s="38">
        <f t="shared" si="2"/>
        <v>45268.291666666242</v>
      </c>
      <c r="B180" s="39">
        <v>4.1666666666666699E-2</v>
      </c>
      <c r="C180" s="69">
        <v>0.05</v>
      </c>
      <c r="D180" s="69">
        <v>0.04</v>
      </c>
      <c r="E180" s="69">
        <v>0.12</v>
      </c>
    </row>
    <row r="181" spans="1:5" x14ac:dyDescent="0.2">
      <c r="A181" s="38">
        <f t="shared" si="2"/>
        <v>45268.333333332906</v>
      </c>
      <c r="B181" s="39">
        <v>4.1666666666666699E-2</v>
      </c>
      <c r="C181" s="69">
        <v>6.5000000000000002E-2</v>
      </c>
      <c r="D181" s="69">
        <v>0.06</v>
      </c>
      <c r="E181" s="69">
        <v>0.16</v>
      </c>
    </row>
    <row r="182" spans="1:5" x14ac:dyDescent="0.2">
      <c r="A182" s="38">
        <f t="shared" si="2"/>
        <v>45268.374999999571</v>
      </c>
      <c r="B182" s="39">
        <v>4.1666666666666699E-2</v>
      </c>
      <c r="C182" s="69">
        <v>7.4999999999999997E-2</v>
      </c>
      <c r="D182" s="69">
        <v>0.04</v>
      </c>
      <c r="E182" s="69">
        <v>0.125</v>
      </c>
    </row>
    <row r="183" spans="1:5" x14ac:dyDescent="0.2">
      <c r="A183" s="38">
        <f t="shared" si="2"/>
        <v>45268.416666666235</v>
      </c>
      <c r="B183" s="39">
        <v>4.1666666666666699E-2</v>
      </c>
      <c r="C183" s="69">
        <v>0.05</v>
      </c>
      <c r="D183" s="69">
        <v>0.08</v>
      </c>
      <c r="E183" s="69">
        <v>0.105</v>
      </c>
    </row>
    <row r="184" spans="1:5" x14ac:dyDescent="0.2">
      <c r="A184" s="38">
        <f t="shared" si="2"/>
        <v>45268.458333332899</v>
      </c>
      <c r="B184" s="39">
        <v>4.1666666666666699E-2</v>
      </c>
      <c r="C184" s="69">
        <v>0.08</v>
      </c>
      <c r="D184" s="69">
        <v>0.05</v>
      </c>
      <c r="E184" s="69">
        <v>0.13</v>
      </c>
    </row>
    <row r="185" spans="1:5" x14ac:dyDescent="0.2">
      <c r="A185" s="38">
        <f t="shared" si="2"/>
        <v>45268.499999999563</v>
      </c>
      <c r="B185" s="39">
        <v>4.1666666666666699E-2</v>
      </c>
      <c r="C185" s="69">
        <v>0.04</v>
      </c>
      <c r="D185" s="69">
        <v>0.08</v>
      </c>
      <c r="E185" s="69">
        <v>0.14499999999999999</v>
      </c>
    </row>
    <row r="186" spans="1:5" x14ac:dyDescent="0.2">
      <c r="A186" s="38">
        <f t="shared" si="2"/>
        <v>45268.541666666228</v>
      </c>
      <c r="B186" s="39">
        <v>4.1666666666666699E-2</v>
      </c>
      <c r="C186" s="69">
        <v>0.05</v>
      </c>
      <c r="D186" s="69">
        <v>0.105</v>
      </c>
      <c r="E186" s="69">
        <v>0.13500000000000001</v>
      </c>
    </row>
    <row r="187" spans="1:5" x14ac:dyDescent="0.2">
      <c r="A187" s="38">
        <f t="shared" si="2"/>
        <v>45268.583333332892</v>
      </c>
      <c r="B187" s="39">
        <v>4.1666666666666699E-2</v>
      </c>
      <c r="C187" s="69">
        <v>3.5000000000000003E-2</v>
      </c>
      <c r="D187" s="69">
        <v>4.4999999999999998E-2</v>
      </c>
      <c r="E187" s="69">
        <v>0.06</v>
      </c>
    </row>
    <row r="188" spans="1:5" x14ac:dyDescent="0.2">
      <c r="A188" s="38">
        <f t="shared" si="2"/>
        <v>45268.624999999556</v>
      </c>
      <c r="B188" s="39">
        <v>4.1666666666666699E-2</v>
      </c>
      <c r="C188" s="69">
        <v>0.04</v>
      </c>
      <c r="D188" s="69">
        <v>4.4999999999999998E-2</v>
      </c>
      <c r="E188" s="69">
        <v>0.115</v>
      </c>
    </row>
    <row r="189" spans="1:5" x14ac:dyDescent="0.2">
      <c r="A189" s="38">
        <f t="shared" si="2"/>
        <v>45268.66666666622</v>
      </c>
      <c r="B189" s="39">
        <v>4.1666666666666699E-2</v>
      </c>
      <c r="C189" s="69">
        <v>5.5E-2</v>
      </c>
      <c r="D189" s="69">
        <v>0.05</v>
      </c>
      <c r="E189" s="69">
        <v>7.4999999999999997E-2</v>
      </c>
    </row>
    <row r="190" spans="1:5" x14ac:dyDescent="0.2">
      <c r="A190" s="38">
        <f t="shared" si="2"/>
        <v>45268.708333332885</v>
      </c>
      <c r="B190" s="39">
        <v>4.1666666666666699E-2</v>
      </c>
      <c r="C190" s="69">
        <v>3.5000000000000003E-2</v>
      </c>
      <c r="D190" s="69">
        <v>0.03</v>
      </c>
      <c r="E190" s="69">
        <v>5.5E-2</v>
      </c>
    </row>
    <row r="191" spans="1:5" x14ac:dyDescent="0.2">
      <c r="A191" s="38">
        <f t="shared" si="2"/>
        <v>45268.749999999549</v>
      </c>
      <c r="B191" s="39">
        <v>4.1666666666666699E-2</v>
      </c>
      <c r="C191" s="69">
        <v>3.5000000000000003E-2</v>
      </c>
      <c r="D191" s="69">
        <v>0.03</v>
      </c>
      <c r="E191" s="69">
        <v>0.16</v>
      </c>
    </row>
    <row r="192" spans="1:5" x14ac:dyDescent="0.2">
      <c r="A192" s="38">
        <f t="shared" si="2"/>
        <v>45268.791666666213</v>
      </c>
      <c r="B192" s="39">
        <v>4.1666666666666699E-2</v>
      </c>
      <c r="C192" s="69">
        <v>0.04</v>
      </c>
      <c r="D192" s="69">
        <v>3.5000000000000003E-2</v>
      </c>
      <c r="E192" s="69">
        <v>5.5E-2</v>
      </c>
    </row>
    <row r="193" spans="1:5" x14ac:dyDescent="0.2">
      <c r="A193" s="38">
        <f t="shared" si="2"/>
        <v>45268.833333332877</v>
      </c>
      <c r="B193" s="39">
        <v>4.1666666666666699E-2</v>
      </c>
      <c r="C193" s="69">
        <v>3.5000000000000003E-2</v>
      </c>
      <c r="D193" s="69">
        <v>2.5000000000000001E-2</v>
      </c>
      <c r="E193" s="69">
        <v>0.05</v>
      </c>
    </row>
    <row r="194" spans="1:5" x14ac:dyDescent="0.2">
      <c r="A194" s="38">
        <f t="shared" si="2"/>
        <v>45268.874999999542</v>
      </c>
      <c r="B194" s="39">
        <v>4.1666666666666699E-2</v>
      </c>
      <c r="C194" s="69">
        <v>0.03</v>
      </c>
      <c r="D194" s="69">
        <v>2.5000000000000001E-2</v>
      </c>
      <c r="E194" s="69">
        <v>0.04</v>
      </c>
    </row>
    <row r="195" spans="1:5" x14ac:dyDescent="0.2">
      <c r="A195" s="38">
        <f t="shared" si="2"/>
        <v>45268.916666666206</v>
      </c>
      <c r="B195" s="39">
        <v>4.1666666666666699E-2</v>
      </c>
      <c r="C195" s="69">
        <v>3.5000000000000003E-2</v>
      </c>
      <c r="D195" s="69">
        <v>2.5000000000000001E-2</v>
      </c>
      <c r="E195" s="69">
        <v>0.05</v>
      </c>
    </row>
    <row r="196" spans="1:5" x14ac:dyDescent="0.2">
      <c r="A196" s="38">
        <f t="shared" si="2"/>
        <v>45268.95833333287</v>
      </c>
      <c r="B196" s="39">
        <v>4.1666666666666699E-2</v>
      </c>
      <c r="C196" s="69">
        <v>3.5000000000000003E-2</v>
      </c>
      <c r="D196" s="69">
        <v>2.5000000000000001E-2</v>
      </c>
      <c r="E196" s="69">
        <v>0.05</v>
      </c>
    </row>
    <row r="197" spans="1:5" x14ac:dyDescent="0.2">
      <c r="A197" s="38">
        <f t="shared" si="2"/>
        <v>45268.999999999534</v>
      </c>
      <c r="B197" s="39">
        <v>4.1666666666666699E-2</v>
      </c>
      <c r="C197" s="69">
        <v>3.5000000000000003E-2</v>
      </c>
      <c r="D197" s="69">
        <v>2.5000000000000001E-2</v>
      </c>
      <c r="E197" s="69">
        <v>0.05</v>
      </c>
    </row>
    <row r="198" spans="1:5" x14ac:dyDescent="0.2">
      <c r="A198" s="38">
        <f t="shared" si="2"/>
        <v>45269.041666666199</v>
      </c>
      <c r="B198" s="39">
        <v>4.1666666666666699E-2</v>
      </c>
      <c r="C198" s="69">
        <v>0.03</v>
      </c>
      <c r="D198" s="69">
        <v>0.02</v>
      </c>
      <c r="E198" s="69">
        <v>4.4999999999999998E-2</v>
      </c>
    </row>
    <row r="199" spans="1:5" x14ac:dyDescent="0.2">
      <c r="A199" s="38">
        <f t="shared" ref="A199:A262" si="3">A198+1/24</f>
        <v>45269.083333332863</v>
      </c>
      <c r="B199" s="39">
        <v>4.1666666666666699E-2</v>
      </c>
      <c r="C199" s="69">
        <v>3.5000000000000003E-2</v>
      </c>
      <c r="D199" s="69">
        <v>0.02</v>
      </c>
      <c r="E199" s="69">
        <v>0.05</v>
      </c>
    </row>
    <row r="200" spans="1:5" x14ac:dyDescent="0.2">
      <c r="A200" s="38">
        <f t="shared" si="3"/>
        <v>45269.124999999527</v>
      </c>
      <c r="B200" s="39">
        <v>4.1666666666666699E-2</v>
      </c>
      <c r="C200" s="69">
        <v>2.5000000000000001E-2</v>
      </c>
      <c r="D200" s="69">
        <v>0.02</v>
      </c>
      <c r="E200" s="69">
        <v>0.04</v>
      </c>
    </row>
    <row r="201" spans="1:5" x14ac:dyDescent="0.2">
      <c r="A201" s="38">
        <f t="shared" si="3"/>
        <v>45269.166666666191</v>
      </c>
      <c r="B201" s="39">
        <v>4.1666666666666699E-2</v>
      </c>
      <c r="C201" s="69">
        <v>0.03</v>
      </c>
      <c r="D201" s="69">
        <v>0.02</v>
      </c>
      <c r="E201" s="69">
        <v>4.4999999999999998E-2</v>
      </c>
    </row>
    <row r="202" spans="1:5" x14ac:dyDescent="0.2">
      <c r="A202" s="38">
        <f t="shared" si="3"/>
        <v>45269.208333332856</v>
      </c>
      <c r="B202" s="39">
        <v>4.1666666666666699E-2</v>
      </c>
      <c r="C202" s="69">
        <v>2.5000000000000001E-2</v>
      </c>
      <c r="D202" s="69">
        <v>2.5000000000000001E-2</v>
      </c>
      <c r="E202" s="69">
        <v>0.05</v>
      </c>
    </row>
    <row r="203" spans="1:5" x14ac:dyDescent="0.2">
      <c r="A203" s="38">
        <f t="shared" si="3"/>
        <v>45269.24999999952</v>
      </c>
      <c r="B203" s="39">
        <v>4.1666666666666699E-2</v>
      </c>
      <c r="C203" s="69">
        <v>0.04</v>
      </c>
      <c r="D203" s="69">
        <v>0.03</v>
      </c>
      <c r="E203" s="69">
        <v>5.5E-2</v>
      </c>
    </row>
    <row r="204" spans="1:5" x14ac:dyDescent="0.2">
      <c r="A204" s="38">
        <f t="shared" si="3"/>
        <v>45269.291666666184</v>
      </c>
      <c r="B204" s="39">
        <v>4.1666666666666699E-2</v>
      </c>
      <c r="C204" s="69">
        <v>8.5000000000000006E-2</v>
      </c>
      <c r="D204" s="69">
        <v>3.5000000000000003E-2</v>
      </c>
      <c r="E204" s="69">
        <v>0.12</v>
      </c>
    </row>
    <row r="205" spans="1:5" x14ac:dyDescent="0.2">
      <c r="A205" s="38">
        <f t="shared" si="3"/>
        <v>45269.333333332848</v>
      </c>
      <c r="B205" s="39">
        <v>4.1666666666666699E-2</v>
      </c>
      <c r="C205" s="69">
        <v>5.5E-2</v>
      </c>
      <c r="D205" s="69">
        <v>0.05</v>
      </c>
      <c r="E205" s="69">
        <v>9.5000000000000001E-2</v>
      </c>
    </row>
    <row r="206" spans="1:5" x14ac:dyDescent="0.2">
      <c r="A206" s="38">
        <f t="shared" si="3"/>
        <v>45269.374999999513</v>
      </c>
      <c r="B206" s="39">
        <v>4.1666666666666699E-2</v>
      </c>
      <c r="C206" s="69">
        <v>5.5E-2</v>
      </c>
      <c r="D206" s="69">
        <v>4.4999999999999998E-2</v>
      </c>
      <c r="E206" s="69">
        <v>0.11</v>
      </c>
    </row>
    <row r="207" spans="1:5" x14ac:dyDescent="0.2">
      <c r="A207" s="38">
        <f t="shared" si="3"/>
        <v>45269.416666666177</v>
      </c>
      <c r="B207" s="39">
        <v>4.1666666666666699E-2</v>
      </c>
      <c r="C207" s="69">
        <v>3.5000000000000003E-2</v>
      </c>
      <c r="D207" s="69">
        <v>0.05</v>
      </c>
      <c r="E207" s="69">
        <v>7.0000000000000007E-2</v>
      </c>
    </row>
    <row r="208" spans="1:5" x14ac:dyDescent="0.2">
      <c r="A208" s="38">
        <f t="shared" si="3"/>
        <v>45269.458333332841</v>
      </c>
      <c r="B208" s="39">
        <v>4.1666666666666699E-2</v>
      </c>
      <c r="C208" s="69">
        <v>0.05</v>
      </c>
      <c r="D208" s="69">
        <v>7.0000000000000007E-2</v>
      </c>
      <c r="E208" s="69">
        <v>0.12</v>
      </c>
    </row>
    <row r="209" spans="1:5" x14ac:dyDescent="0.2">
      <c r="A209" s="38">
        <f t="shared" si="3"/>
        <v>45269.499999999505</v>
      </c>
      <c r="B209" s="39">
        <v>4.1666666666666699E-2</v>
      </c>
      <c r="C209" s="69">
        <v>0.05</v>
      </c>
      <c r="D209" s="69">
        <v>5.5E-2</v>
      </c>
      <c r="E209" s="69">
        <v>0.105</v>
      </c>
    </row>
    <row r="210" spans="1:5" x14ac:dyDescent="0.2">
      <c r="A210" s="38">
        <f t="shared" si="3"/>
        <v>45269.541666666169</v>
      </c>
      <c r="B210" s="39">
        <v>4.1666666666666699E-2</v>
      </c>
      <c r="C210" s="69">
        <v>0.05</v>
      </c>
      <c r="D210" s="69">
        <v>3.5000000000000003E-2</v>
      </c>
      <c r="E210" s="69">
        <v>5.5E-2</v>
      </c>
    </row>
    <row r="211" spans="1:5" x14ac:dyDescent="0.2">
      <c r="A211" s="38">
        <f t="shared" si="3"/>
        <v>45269.583333332834</v>
      </c>
      <c r="B211" s="39">
        <v>4.1666666666666699E-2</v>
      </c>
      <c r="C211" s="69">
        <v>0.03</v>
      </c>
      <c r="D211" s="69">
        <v>0.03</v>
      </c>
      <c r="E211" s="69">
        <v>0.05</v>
      </c>
    </row>
    <row r="212" spans="1:5" x14ac:dyDescent="0.2">
      <c r="A212" s="38">
        <f t="shared" si="3"/>
        <v>45269.624999999498</v>
      </c>
      <c r="B212" s="39">
        <v>4.1666666666666699E-2</v>
      </c>
      <c r="C212" s="69">
        <v>0.04</v>
      </c>
      <c r="D212" s="69">
        <v>0.04</v>
      </c>
      <c r="E212" s="69">
        <v>7.0000000000000007E-2</v>
      </c>
    </row>
    <row r="213" spans="1:5" x14ac:dyDescent="0.2">
      <c r="A213" s="38">
        <f t="shared" si="3"/>
        <v>45269.666666666162</v>
      </c>
      <c r="B213" s="39">
        <v>4.1666666666666699E-2</v>
      </c>
      <c r="C213" s="69">
        <v>0.04</v>
      </c>
      <c r="D213" s="69">
        <v>0.05</v>
      </c>
      <c r="E213" s="69">
        <v>6.5000000000000002E-2</v>
      </c>
    </row>
    <row r="214" spans="1:5" x14ac:dyDescent="0.2">
      <c r="A214" s="38">
        <f t="shared" si="3"/>
        <v>45269.708333332826</v>
      </c>
      <c r="B214" s="39">
        <v>4.1666666666666699E-2</v>
      </c>
      <c r="C214" s="69">
        <v>0.03</v>
      </c>
      <c r="D214" s="69">
        <v>2.5000000000000001E-2</v>
      </c>
      <c r="E214" s="69">
        <v>5.5E-2</v>
      </c>
    </row>
    <row r="215" spans="1:5" x14ac:dyDescent="0.2">
      <c r="A215" s="38">
        <f t="shared" si="3"/>
        <v>45269.749999999491</v>
      </c>
      <c r="B215" s="39">
        <v>4.1666666666666699E-2</v>
      </c>
      <c r="C215" s="69">
        <v>0.03</v>
      </c>
      <c r="D215" s="69">
        <v>0.03</v>
      </c>
      <c r="E215" s="69">
        <v>4.4999999999999998E-2</v>
      </c>
    </row>
    <row r="216" spans="1:5" x14ac:dyDescent="0.2">
      <c r="A216" s="38">
        <f t="shared" si="3"/>
        <v>45269.791666666155</v>
      </c>
      <c r="B216" s="39">
        <v>4.1666666666666699E-2</v>
      </c>
      <c r="C216" s="69">
        <v>0.04</v>
      </c>
      <c r="D216" s="69">
        <v>3.5000000000000003E-2</v>
      </c>
      <c r="E216" s="69">
        <v>7.0000000000000007E-2</v>
      </c>
    </row>
    <row r="217" spans="1:5" x14ac:dyDescent="0.2">
      <c r="A217" s="38">
        <f t="shared" si="3"/>
        <v>45269.833333332819</v>
      </c>
      <c r="B217" s="39">
        <v>4.1666666666666699E-2</v>
      </c>
      <c r="C217" s="69">
        <v>0.04</v>
      </c>
      <c r="D217" s="69">
        <v>0.03</v>
      </c>
      <c r="E217" s="69">
        <v>0.06</v>
      </c>
    </row>
    <row r="218" spans="1:5" x14ac:dyDescent="0.2">
      <c r="A218" s="38">
        <f t="shared" si="3"/>
        <v>45269.874999999483</v>
      </c>
      <c r="B218" s="39">
        <v>4.1666666666666699E-2</v>
      </c>
      <c r="C218" s="69">
        <v>0.04</v>
      </c>
      <c r="D218" s="69">
        <v>0.03</v>
      </c>
      <c r="E218" s="69">
        <v>5.5E-2</v>
      </c>
    </row>
    <row r="219" spans="1:5" x14ac:dyDescent="0.2">
      <c r="A219" s="38">
        <f t="shared" si="3"/>
        <v>45269.916666666148</v>
      </c>
      <c r="B219" s="39">
        <v>4.1666666666666699E-2</v>
      </c>
      <c r="C219" s="69">
        <v>3.5000000000000003E-2</v>
      </c>
      <c r="D219" s="69">
        <v>0.03</v>
      </c>
      <c r="E219" s="69">
        <v>5.5E-2</v>
      </c>
    </row>
    <row r="220" spans="1:5" x14ac:dyDescent="0.2">
      <c r="A220" s="38">
        <f t="shared" si="3"/>
        <v>45269.958333332812</v>
      </c>
      <c r="B220" s="39">
        <v>4.1666666666666699E-2</v>
      </c>
      <c r="C220" s="69">
        <v>3.5000000000000003E-2</v>
      </c>
      <c r="D220" s="69">
        <v>0.03</v>
      </c>
      <c r="E220" s="69">
        <v>4.4999999999999998E-2</v>
      </c>
    </row>
    <row r="221" spans="1:5" x14ac:dyDescent="0.2">
      <c r="A221" s="38">
        <f t="shared" si="3"/>
        <v>45269.999999999476</v>
      </c>
      <c r="B221" s="39">
        <v>4.1666666666666699E-2</v>
      </c>
      <c r="C221" s="69">
        <v>0.04</v>
      </c>
      <c r="D221" s="69">
        <v>2.5000000000000001E-2</v>
      </c>
      <c r="E221" s="69">
        <v>0.06</v>
      </c>
    </row>
    <row r="222" spans="1:5" x14ac:dyDescent="0.2">
      <c r="A222" s="38">
        <f t="shared" si="3"/>
        <v>45270.04166666614</v>
      </c>
      <c r="B222" s="39">
        <v>4.1666666666666699E-2</v>
      </c>
      <c r="C222" s="69">
        <v>2.5000000000000001E-2</v>
      </c>
      <c r="D222" s="69">
        <v>0.02</v>
      </c>
      <c r="E222" s="69">
        <v>4.4999999999999998E-2</v>
      </c>
    </row>
    <row r="223" spans="1:5" x14ac:dyDescent="0.2">
      <c r="A223" s="38">
        <f t="shared" si="3"/>
        <v>45270.083333332805</v>
      </c>
      <c r="B223" s="39">
        <v>4.1666666666666699E-2</v>
      </c>
      <c r="C223" s="69">
        <v>2.5000000000000001E-2</v>
      </c>
      <c r="D223" s="69">
        <v>0.02</v>
      </c>
      <c r="E223" s="69">
        <v>4.4999999999999998E-2</v>
      </c>
    </row>
    <row r="224" spans="1:5" x14ac:dyDescent="0.2">
      <c r="A224" s="38">
        <f t="shared" si="3"/>
        <v>45270.124999999469</v>
      </c>
      <c r="B224" s="39">
        <v>4.1666666666666699E-2</v>
      </c>
      <c r="C224" s="69">
        <v>2.5000000000000001E-2</v>
      </c>
      <c r="D224" s="69">
        <v>0.02</v>
      </c>
      <c r="E224" s="69">
        <v>4.4999999999999998E-2</v>
      </c>
    </row>
    <row r="225" spans="1:5" x14ac:dyDescent="0.2">
      <c r="A225" s="38">
        <f t="shared" si="3"/>
        <v>45270.166666666133</v>
      </c>
      <c r="B225" s="39">
        <v>4.1666666666666699E-2</v>
      </c>
      <c r="C225" s="69">
        <v>2.5000000000000001E-2</v>
      </c>
      <c r="D225" s="69">
        <v>0.02</v>
      </c>
      <c r="E225" s="69">
        <v>4.4999999999999998E-2</v>
      </c>
    </row>
    <row r="226" spans="1:5" x14ac:dyDescent="0.2">
      <c r="A226" s="38">
        <f t="shared" si="3"/>
        <v>45270.208333332797</v>
      </c>
      <c r="B226" s="39">
        <v>4.1666666666666699E-2</v>
      </c>
      <c r="C226" s="69">
        <v>0.04</v>
      </c>
      <c r="D226" s="69">
        <v>2.5000000000000001E-2</v>
      </c>
      <c r="E226" s="69">
        <v>0.06</v>
      </c>
    </row>
    <row r="227" spans="1:5" x14ac:dyDescent="0.2">
      <c r="A227" s="38">
        <f t="shared" si="3"/>
        <v>45270.249999999462</v>
      </c>
      <c r="B227" s="39">
        <v>4.1666666666666699E-2</v>
      </c>
      <c r="C227" s="69">
        <v>3.5000000000000003E-2</v>
      </c>
      <c r="D227" s="69">
        <v>0.02</v>
      </c>
      <c r="E227" s="69">
        <v>4.4999999999999998E-2</v>
      </c>
    </row>
    <row r="228" spans="1:5" x14ac:dyDescent="0.2">
      <c r="A228" s="38">
        <f t="shared" si="3"/>
        <v>45270.291666666126</v>
      </c>
      <c r="B228" s="39">
        <v>4.1666666666666699E-2</v>
      </c>
      <c r="C228" s="69">
        <v>3.5000000000000003E-2</v>
      </c>
      <c r="D228" s="69">
        <v>0.03</v>
      </c>
      <c r="E228" s="69">
        <v>6.5000000000000002E-2</v>
      </c>
    </row>
    <row r="229" spans="1:5" x14ac:dyDescent="0.2">
      <c r="A229" s="38">
        <f t="shared" si="3"/>
        <v>45270.33333333279</v>
      </c>
      <c r="B229" s="39">
        <v>4.1666666666666699E-2</v>
      </c>
      <c r="C229" s="69">
        <v>5.5E-2</v>
      </c>
      <c r="D229" s="69">
        <v>3.5000000000000003E-2</v>
      </c>
      <c r="E229" s="69">
        <v>7.4999999999999997E-2</v>
      </c>
    </row>
    <row r="230" spans="1:5" x14ac:dyDescent="0.2">
      <c r="A230" s="38">
        <f t="shared" si="3"/>
        <v>45270.374999999454</v>
      </c>
      <c r="B230" s="39">
        <v>4.1666666666666699E-2</v>
      </c>
      <c r="C230" s="69">
        <v>4.4999999999999998E-2</v>
      </c>
      <c r="D230" s="69">
        <v>0.03</v>
      </c>
      <c r="E230" s="69">
        <v>8.5000000000000006E-2</v>
      </c>
    </row>
    <row r="231" spans="1:5" x14ac:dyDescent="0.2">
      <c r="A231" s="38">
        <f t="shared" si="3"/>
        <v>45270.416666666119</v>
      </c>
      <c r="B231" s="39">
        <v>4.1666666666666699E-2</v>
      </c>
      <c r="C231" s="69">
        <v>0.06</v>
      </c>
      <c r="D231" s="69">
        <v>0.03</v>
      </c>
      <c r="E231" s="69">
        <v>0.16</v>
      </c>
    </row>
    <row r="232" spans="1:5" x14ac:dyDescent="0.2">
      <c r="A232" s="38">
        <f t="shared" si="3"/>
        <v>45270.458333332783</v>
      </c>
      <c r="B232" s="39">
        <v>4.1666666666666699E-2</v>
      </c>
      <c r="C232" s="69">
        <v>0.04</v>
      </c>
      <c r="D232" s="69">
        <v>0.04</v>
      </c>
      <c r="E232" s="69">
        <v>0.06</v>
      </c>
    </row>
    <row r="233" spans="1:5" x14ac:dyDescent="0.2">
      <c r="A233" s="38">
        <f t="shared" si="3"/>
        <v>45270.499999999447</v>
      </c>
      <c r="B233" s="39">
        <v>4.1666666666666699E-2</v>
      </c>
      <c r="C233" s="69">
        <v>3.5000000000000003E-2</v>
      </c>
      <c r="D233" s="69">
        <v>0.04</v>
      </c>
      <c r="E233" s="69">
        <v>6.5000000000000002E-2</v>
      </c>
    </row>
    <row r="234" spans="1:5" x14ac:dyDescent="0.2">
      <c r="A234" s="38">
        <f t="shared" si="3"/>
        <v>45270.541666666111</v>
      </c>
      <c r="B234" s="39">
        <v>4.1666666666666699E-2</v>
      </c>
      <c r="C234" s="69">
        <v>4.4999999999999998E-2</v>
      </c>
      <c r="D234" s="69">
        <v>4.4999999999999998E-2</v>
      </c>
      <c r="E234" s="69">
        <v>7.4999999999999997E-2</v>
      </c>
    </row>
    <row r="235" spans="1:5" x14ac:dyDescent="0.2">
      <c r="A235" s="38">
        <f t="shared" si="3"/>
        <v>45270.583333332776</v>
      </c>
      <c r="B235" s="39">
        <v>4.1666666666666699E-2</v>
      </c>
      <c r="C235" s="69">
        <v>4.4999999999999998E-2</v>
      </c>
      <c r="D235" s="69">
        <v>4.4999999999999998E-2</v>
      </c>
      <c r="E235" s="69">
        <v>6.5000000000000002E-2</v>
      </c>
    </row>
    <row r="236" spans="1:5" x14ac:dyDescent="0.2">
      <c r="A236" s="38">
        <f t="shared" si="3"/>
        <v>45270.62499999944</v>
      </c>
      <c r="B236" s="39">
        <v>4.1666666666666699E-2</v>
      </c>
      <c r="C236" s="69">
        <v>4.4999999999999998E-2</v>
      </c>
      <c r="D236" s="69">
        <v>4.4999999999999998E-2</v>
      </c>
      <c r="E236" s="69">
        <v>0.09</v>
      </c>
    </row>
    <row r="237" spans="1:5" x14ac:dyDescent="0.2">
      <c r="A237" s="38">
        <f t="shared" si="3"/>
        <v>45270.666666666104</v>
      </c>
      <c r="B237" s="39">
        <v>4.1666666666666699E-2</v>
      </c>
      <c r="C237" s="69">
        <v>0.05</v>
      </c>
      <c r="D237" s="69">
        <v>0.05</v>
      </c>
      <c r="E237" s="69">
        <v>7.0000000000000007E-2</v>
      </c>
    </row>
    <row r="238" spans="1:5" x14ac:dyDescent="0.2">
      <c r="A238" s="38">
        <f t="shared" si="3"/>
        <v>45270.708333332768</v>
      </c>
      <c r="B238" s="39">
        <v>4.1666666666666699E-2</v>
      </c>
      <c r="C238" s="69">
        <v>3.5000000000000003E-2</v>
      </c>
      <c r="D238" s="69">
        <v>0.03</v>
      </c>
      <c r="E238" s="69">
        <v>0.06</v>
      </c>
    </row>
    <row r="239" spans="1:5" x14ac:dyDescent="0.2">
      <c r="A239" s="38">
        <f t="shared" si="3"/>
        <v>45270.749999999432</v>
      </c>
      <c r="B239" s="39">
        <v>4.1666666666666699E-2</v>
      </c>
      <c r="C239" s="69">
        <v>0.03</v>
      </c>
      <c r="D239" s="69">
        <v>0.03</v>
      </c>
      <c r="E239" s="69">
        <v>4.4999999999999998E-2</v>
      </c>
    </row>
    <row r="240" spans="1:5" x14ac:dyDescent="0.2">
      <c r="A240" s="38">
        <f t="shared" si="3"/>
        <v>45270.791666666097</v>
      </c>
      <c r="B240" s="39">
        <v>4.1666666666666699E-2</v>
      </c>
      <c r="C240" s="69">
        <v>3.5000000000000003E-2</v>
      </c>
      <c r="D240" s="69">
        <v>3.5000000000000003E-2</v>
      </c>
      <c r="E240" s="69">
        <v>5.5E-2</v>
      </c>
    </row>
    <row r="241" spans="1:5" x14ac:dyDescent="0.2">
      <c r="A241" s="38">
        <f t="shared" si="3"/>
        <v>45270.833333332761</v>
      </c>
      <c r="B241" s="39">
        <v>4.1666666666666699E-2</v>
      </c>
      <c r="C241" s="69">
        <v>3.5000000000000003E-2</v>
      </c>
      <c r="D241" s="69">
        <v>0.03</v>
      </c>
      <c r="E241" s="69">
        <v>5.5E-2</v>
      </c>
    </row>
    <row r="242" spans="1:5" x14ac:dyDescent="0.2">
      <c r="A242" s="38">
        <f t="shared" si="3"/>
        <v>45270.874999999425</v>
      </c>
      <c r="B242" s="39">
        <v>4.1666666666666699E-2</v>
      </c>
      <c r="C242" s="69">
        <v>0.04</v>
      </c>
      <c r="D242" s="69">
        <v>0.03</v>
      </c>
      <c r="E242" s="69">
        <v>5.5E-2</v>
      </c>
    </row>
    <row r="243" spans="1:5" x14ac:dyDescent="0.2">
      <c r="A243" s="38">
        <f t="shared" si="3"/>
        <v>45270.916666666089</v>
      </c>
      <c r="B243" s="39">
        <v>4.1666666666666699E-2</v>
      </c>
      <c r="C243" s="69">
        <v>0.04</v>
      </c>
      <c r="D243" s="69">
        <v>0.03</v>
      </c>
      <c r="E243" s="69">
        <v>0.05</v>
      </c>
    </row>
    <row r="244" spans="1:5" x14ac:dyDescent="0.2">
      <c r="A244" s="38">
        <f t="shared" si="3"/>
        <v>45270.958333332754</v>
      </c>
      <c r="B244" s="39">
        <v>4.1666666666666699E-2</v>
      </c>
      <c r="C244" s="69">
        <v>3.5000000000000003E-2</v>
      </c>
      <c r="D244" s="69">
        <v>0.03</v>
      </c>
      <c r="E244" s="69">
        <v>5.5E-2</v>
      </c>
    </row>
    <row r="245" spans="1:5" x14ac:dyDescent="0.2">
      <c r="A245" s="38">
        <f t="shared" si="3"/>
        <v>45270.999999999418</v>
      </c>
      <c r="B245" s="39">
        <v>4.1666666666666699E-2</v>
      </c>
      <c r="C245" s="69">
        <v>3.5000000000000003E-2</v>
      </c>
      <c r="D245" s="69">
        <v>0.02</v>
      </c>
      <c r="E245" s="69">
        <v>0.05</v>
      </c>
    </row>
    <row r="246" spans="1:5" x14ac:dyDescent="0.2">
      <c r="A246" s="38">
        <f t="shared" si="3"/>
        <v>45271.041666666082</v>
      </c>
      <c r="B246" s="39">
        <v>4.1666666666666699E-2</v>
      </c>
      <c r="C246" s="69">
        <v>0.03</v>
      </c>
      <c r="D246" s="69">
        <v>1.4999999999999999E-2</v>
      </c>
      <c r="E246" s="69">
        <v>4.4999999999999998E-2</v>
      </c>
    </row>
    <row r="247" spans="1:5" x14ac:dyDescent="0.2">
      <c r="A247" s="38">
        <f t="shared" si="3"/>
        <v>45271.083333332746</v>
      </c>
      <c r="B247" s="39">
        <v>4.1666666666666699E-2</v>
      </c>
      <c r="C247" s="69">
        <v>0.03</v>
      </c>
      <c r="D247" s="69">
        <v>0.03</v>
      </c>
      <c r="E247" s="69">
        <v>6.5000000000000002E-2</v>
      </c>
    </row>
    <row r="248" spans="1:5" x14ac:dyDescent="0.2">
      <c r="A248" s="38">
        <f t="shared" si="3"/>
        <v>45271.124999999411</v>
      </c>
      <c r="B248" s="39">
        <v>4.1666666666666699E-2</v>
      </c>
      <c r="C248" s="69">
        <v>2.5000000000000001E-2</v>
      </c>
      <c r="D248" s="69">
        <v>0.02</v>
      </c>
      <c r="E248" s="69">
        <v>0.05</v>
      </c>
    </row>
    <row r="249" spans="1:5" x14ac:dyDescent="0.2">
      <c r="A249" s="38">
        <f t="shared" si="3"/>
        <v>45271.166666666075</v>
      </c>
      <c r="B249" s="39">
        <v>4.1666666666666699E-2</v>
      </c>
      <c r="C249" s="69">
        <v>2.5000000000000001E-2</v>
      </c>
      <c r="D249" s="69">
        <v>2.5000000000000001E-2</v>
      </c>
      <c r="E249" s="69">
        <v>4.4999999999999998E-2</v>
      </c>
    </row>
    <row r="250" spans="1:5" x14ac:dyDescent="0.2">
      <c r="A250" s="38">
        <f t="shared" si="3"/>
        <v>45271.208333332739</v>
      </c>
      <c r="B250" s="39">
        <v>4.1666666666666699E-2</v>
      </c>
      <c r="C250" s="69">
        <v>3.5000000000000003E-2</v>
      </c>
      <c r="D250" s="69">
        <v>2.5000000000000001E-2</v>
      </c>
      <c r="E250" s="69">
        <v>0.05</v>
      </c>
    </row>
    <row r="251" spans="1:5" x14ac:dyDescent="0.2">
      <c r="A251" s="38">
        <f t="shared" si="3"/>
        <v>45271.249999999403</v>
      </c>
      <c r="B251" s="39">
        <v>4.1666666666666699E-2</v>
      </c>
      <c r="C251" s="69">
        <v>4.4999999999999998E-2</v>
      </c>
      <c r="D251" s="69">
        <v>6.5000000000000002E-2</v>
      </c>
      <c r="E251" s="69">
        <v>0.06</v>
      </c>
    </row>
    <row r="252" spans="1:5" x14ac:dyDescent="0.2">
      <c r="A252" s="38">
        <f t="shared" si="3"/>
        <v>45271.291666666068</v>
      </c>
      <c r="B252" s="39">
        <v>4.1666666666666699E-2</v>
      </c>
      <c r="C252" s="69">
        <v>6.5000000000000002E-2</v>
      </c>
      <c r="D252" s="69">
        <v>0.05</v>
      </c>
      <c r="E252" s="69">
        <v>0.1</v>
      </c>
    </row>
    <row r="253" spans="1:5" x14ac:dyDescent="0.2">
      <c r="A253" s="38">
        <f t="shared" si="3"/>
        <v>45271.333333332732</v>
      </c>
      <c r="B253" s="39">
        <v>4.1666666666666699E-2</v>
      </c>
      <c r="C253" s="69">
        <v>0.06</v>
      </c>
      <c r="D253" s="69">
        <v>0.04</v>
      </c>
      <c r="E253" s="69">
        <v>9.5000000000000001E-2</v>
      </c>
    </row>
    <row r="254" spans="1:5" x14ac:dyDescent="0.2">
      <c r="A254" s="38">
        <f t="shared" si="3"/>
        <v>45271.374999999396</v>
      </c>
      <c r="B254" s="39">
        <v>4.1666666666666699E-2</v>
      </c>
      <c r="C254" s="69">
        <v>4.4999999999999998E-2</v>
      </c>
      <c r="D254" s="69">
        <v>3.5000000000000003E-2</v>
      </c>
      <c r="E254" s="69">
        <v>8.5000000000000006E-2</v>
      </c>
    </row>
    <row r="255" spans="1:5" x14ac:dyDescent="0.2">
      <c r="A255" s="38">
        <f t="shared" si="3"/>
        <v>45271.41666666606</v>
      </c>
      <c r="B255" s="39">
        <v>4.1666666666666699E-2</v>
      </c>
      <c r="C255" s="69">
        <v>0.04</v>
      </c>
      <c r="D255" s="69">
        <v>3.5000000000000003E-2</v>
      </c>
      <c r="E255" s="69">
        <v>7.4999999999999997E-2</v>
      </c>
    </row>
    <row r="256" spans="1:5" x14ac:dyDescent="0.2">
      <c r="A256" s="38">
        <f t="shared" si="3"/>
        <v>45271.458333332725</v>
      </c>
      <c r="B256" s="39">
        <v>4.1666666666666699E-2</v>
      </c>
      <c r="C256" s="69">
        <v>3.5000000000000003E-2</v>
      </c>
      <c r="D256" s="69">
        <v>6.5000000000000002E-2</v>
      </c>
      <c r="E256" s="69">
        <v>9.5000000000000001E-2</v>
      </c>
    </row>
    <row r="257" spans="1:5" x14ac:dyDescent="0.2">
      <c r="A257" s="38">
        <f t="shared" si="3"/>
        <v>45271.499999999389</v>
      </c>
      <c r="B257" s="39">
        <v>4.1666666666666699E-2</v>
      </c>
      <c r="C257" s="69">
        <v>0.06</v>
      </c>
      <c r="D257" s="69">
        <v>0.17</v>
      </c>
      <c r="E257" s="69">
        <v>0.16500000000000001</v>
      </c>
    </row>
    <row r="258" spans="1:5" x14ac:dyDescent="0.2">
      <c r="A258" s="38">
        <f t="shared" si="3"/>
        <v>45271.541666666053</v>
      </c>
      <c r="B258" s="39">
        <v>4.1666666666666699E-2</v>
      </c>
      <c r="C258" s="69">
        <v>0.04</v>
      </c>
      <c r="D258" s="69">
        <v>0.05</v>
      </c>
      <c r="E258" s="69">
        <v>0.16500000000000001</v>
      </c>
    </row>
    <row r="259" spans="1:5" x14ac:dyDescent="0.2">
      <c r="A259" s="38">
        <f t="shared" si="3"/>
        <v>45271.583333332717</v>
      </c>
      <c r="B259" s="39">
        <v>4.1666666666666699E-2</v>
      </c>
      <c r="C259" s="69">
        <v>0.04</v>
      </c>
      <c r="D259" s="69">
        <v>0.04</v>
      </c>
      <c r="E259" s="69">
        <v>7.0000000000000007E-2</v>
      </c>
    </row>
    <row r="260" spans="1:5" x14ac:dyDescent="0.2">
      <c r="A260" s="38">
        <f t="shared" si="3"/>
        <v>45271.624999999382</v>
      </c>
      <c r="B260" s="39">
        <v>4.1666666666666699E-2</v>
      </c>
      <c r="C260" s="69">
        <v>4.4999999999999998E-2</v>
      </c>
      <c r="D260" s="69">
        <v>4.4999999999999998E-2</v>
      </c>
      <c r="E260" s="69">
        <v>7.0000000000000007E-2</v>
      </c>
    </row>
    <row r="261" spans="1:5" x14ac:dyDescent="0.2">
      <c r="A261" s="38">
        <f t="shared" si="3"/>
        <v>45271.666666666046</v>
      </c>
      <c r="B261" s="39">
        <v>4.1666666666666699E-2</v>
      </c>
      <c r="C261" s="69">
        <v>0.04</v>
      </c>
      <c r="D261" s="69">
        <v>3.5000000000000003E-2</v>
      </c>
      <c r="E261" s="69">
        <v>0.05</v>
      </c>
    </row>
    <row r="262" spans="1:5" x14ac:dyDescent="0.2">
      <c r="A262" s="38">
        <f t="shared" si="3"/>
        <v>45271.70833333271</v>
      </c>
      <c r="B262" s="39">
        <v>4.1666666666666699E-2</v>
      </c>
      <c r="C262" s="69">
        <v>3.5000000000000003E-2</v>
      </c>
      <c r="D262" s="69">
        <v>0.04</v>
      </c>
      <c r="E262" s="69">
        <v>0.06</v>
      </c>
    </row>
    <row r="263" spans="1:5" x14ac:dyDescent="0.2">
      <c r="A263" s="38">
        <f t="shared" ref="A263:A326" si="4">A262+1/24</f>
        <v>45271.749999999374</v>
      </c>
      <c r="B263" s="39">
        <v>4.1666666666666699E-2</v>
      </c>
      <c r="C263" s="69">
        <v>3.5000000000000003E-2</v>
      </c>
      <c r="D263" s="69">
        <v>0.03</v>
      </c>
      <c r="E263" s="69">
        <v>0.05</v>
      </c>
    </row>
    <row r="264" spans="1:5" x14ac:dyDescent="0.2">
      <c r="A264" s="38">
        <f t="shared" si="4"/>
        <v>45271.791666666039</v>
      </c>
      <c r="B264" s="39">
        <v>4.1666666666666699E-2</v>
      </c>
      <c r="C264" s="69">
        <v>3.5000000000000003E-2</v>
      </c>
      <c r="D264" s="69">
        <v>0.03</v>
      </c>
      <c r="E264" s="69">
        <v>4.4999999999999998E-2</v>
      </c>
    </row>
    <row r="265" spans="1:5" x14ac:dyDescent="0.2">
      <c r="A265" s="38">
        <f t="shared" si="4"/>
        <v>45271.833333332703</v>
      </c>
      <c r="B265" s="39">
        <v>4.1666666666666699E-2</v>
      </c>
      <c r="C265" s="69">
        <v>0.03</v>
      </c>
      <c r="D265" s="69">
        <v>0.03</v>
      </c>
      <c r="E265" s="69">
        <v>5.5E-2</v>
      </c>
    </row>
    <row r="266" spans="1:5" x14ac:dyDescent="0.2">
      <c r="A266" s="38">
        <f t="shared" si="4"/>
        <v>45271.874999999367</v>
      </c>
      <c r="B266" s="39">
        <v>4.1666666666666699E-2</v>
      </c>
      <c r="C266" s="69">
        <v>3.5000000000000003E-2</v>
      </c>
      <c r="D266" s="69">
        <v>0.03</v>
      </c>
      <c r="E266" s="69">
        <v>5.5E-2</v>
      </c>
    </row>
    <row r="267" spans="1:5" x14ac:dyDescent="0.2">
      <c r="A267" s="38">
        <f t="shared" si="4"/>
        <v>45271.916666666031</v>
      </c>
      <c r="B267" s="39">
        <v>4.1666666666666699E-2</v>
      </c>
      <c r="C267" s="69">
        <v>3.5000000000000003E-2</v>
      </c>
      <c r="D267" s="69">
        <v>2.5000000000000001E-2</v>
      </c>
      <c r="E267" s="69">
        <v>0.05</v>
      </c>
    </row>
    <row r="268" spans="1:5" x14ac:dyDescent="0.2">
      <c r="A268" s="38">
        <f t="shared" si="4"/>
        <v>45271.958333332695</v>
      </c>
      <c r="B268" s="39">
        <v>4.1666666666666699E-2</v>
      </c>
      <c r="C268" s="69">
        <v>3.5000000000000003E-2</v>
      </c>
      <c r="D268" s="69">
        <v>2.5000000000000001E-2</v>
      </c>
      <c r="E268" s="69">
        <v>0.05</v>
      </c>
    </row>
    <row r="269" spans="1:5" x14ac:dyDescent="0.2">
      <c r="A269" s="38">
        <f t="shared" si="4"/>
        <v>45271.99999999936</v>
      </c>
      <c r="B269" s="39">
        <v>4.1666666666666699E-2</v>
      </c>
      <c r="C269" s="69">
        <v>0.04</v>
      </c>
      <c r="D269" s="69">
        <v>2.5000000000000001E-2</v>
      </c>
      <c r="E269" s="69">
        <v>4.4999999999999998E-2</v>
      </c>
    </row>
    <row r="270" spans="1:5" x14ac:dyDescent="0.2">
      <c r="A270" s="38">
        <f t="shared" si="4"/>
        <v>45272.041666666024</v>
      </c>
      <c r="B270" s="39">
        <v>4.1666666666666699E-2</v>
      </c>
      <c r="C270" s="69">
        <v>2.5000000000000001E-2</v>
      </c>
      <c r="D270" s="69">
        <v>1.4999999999999999E-2</v>
      </c>
      <c r="E270" s="69">
        <v>0.05</v>
      </c>
    </row>
    <row r="271" spans="1:5" x14ac:dyDescent="0.2">
      <c r="A271" s="38">
        <f t="shared" si="4"/>
        <v>45272.083333332688</v>
      </c>
      <c r="B271" s="39">
        <v>4.1666666666666699E-2</v>
      </c>
      <c r="C271" s="69">
        <v>2.5000000000000001E-2</v>
      </c>
      <c r="D271" s="69">
        <v>1.4999999999999999E-2</v>
      </c>
      <c r="E271" s="69">
        <v>4.4999999999999998E-2</v>
      </c>
    </row>
    <row r="272" spans="1:5" x14ac:dyDescent="0.2">
      <c r="A272" s="38">
        <f t="shared" si="4"/>
        <v>45272.124999999352</v>
      </c>
      <c r="B272" s="39">
        <v>4.1666666666666699E-2</v>
      </c>
      <c r="C272" s="69">
        <v>2.5000000000000001E-2</v>
      </c>
      <c r="D272" s="69">
        <v>0.01</v>
      </c>
      <c r="E272" s="69">
        <v>0.04</v>
      </c>
    </row>
    <row r="273" spans="1:5" x14ac:dyDescent="0.2">
      <c r="A273" s="38">
        <f t="shared" si="4"/>
        <v>45272.166666666017</v>
      </c>
      <c r="B273" s="39">
        <v>4.1666666666666699E-2</v>
      </c>
      <c r="C273" s="69">
        <v>0.03</v>
      </c>
      <c r="D273" s="69">
        <v>0.02</v>
      </c>
      <c r="E273" s="69">
        <v>4.4999999999999998E-2</v>
      </c>
    </row>
    <row r="274" spans="1:5" x14ac:dyDescent="0.2">
      <c r="A274" s="38">
        <f t="shared" si="4"/>
        <v>45272.208333332681</v>
      </c>
      <c r="B274" s="39">
        <v>4.1666666666666699E-2</v>
      </c>
      <c r="C274" s="69">
        <v>2.5000000000000001E-2</v>
      </c>
      <c r="D274" s="69">
        <v>0.02</v>
      </c>
      <c r="E274" s="69">
        <v>0.05</v>
      </c>
    </row>
    <row r="275" spans="1:5" x14ac:dyDescent="0.2">
      <c r="A275" s="38">
        <f t="shared" si="4"/>
        <v>45272.249999999345</v>
      </c>
      <c r="B275" s="39">
        <v>4.1666666666666699E-2</v>
      </c>
      <c r="C275" s="69">
        <v>0.03</v>
      </c>
      <c r="D275" s="69">
        <v>5.5E-2</v>
      </c>
      <c r="E275" s="69">
        <v>7.4999999999999997E-2</v>
      </c>
    </row>
    <row r="276" spans="1:5" x14ac:dyDescent="0.2">
      <c r="A276" s="38">
        <f t="shared" si="4"/>
        <v>45272.291666666009</v>
      </c>
      <c r="B276" s="39">
        <v>4.1666666666666699E-2</v>
      </c>
      <c r="C276" s="69">
        <v>0.03</v>
      </c>
      <c r="D276" s="69">
        <v>0.03</v>
      </c>
      <c r="E276" s="69">
        <v>5.5E-2</v>
      </c>
    </row>
    <row r="277" spans="1:5" x14ac:dyDescent="0.2">
      <c r="A277" s="38">
        <f t="shared" si="4"/>
        <v>45272.333333332674</v>
      </c>
      <c r="B277" s="39">
        <v>4.1666666666666699E-2</v>
      </c>
      <c r="C277" s="69">
        <v>3.5000000000000003E-2</v>
      </c>
      <c r="D277" s="69">
        <v>0.04</v>
      </c>
      <c r="E277" s="69">
        <v>0.08</v>
      </c>
    </row>
    <row r="278" spans="1:5" x14ac:dyDescent="0.2">
      <c r="A278" s="38">
        <f t="shared" si="4"/>
        <v>45272.374999999338</v>
      </c>
      <c r="B278" s="39">
        <v>4.1666666666666699E-2</v>
      </c>
      <c r="C278" s="69">
        <v>3.5000000000000003E-2</v>
      </c>
      <c r="D278" s="69">
        <v>5.5E-2</v>
      </c>
      <c r="E278" s="69">
        <v>6.5000000000000002E-2</v>
      </c>
    </row>
    <row r="279" spans="1:5" x14ac:dyDescent="0.2">
      <c r="A279" s="38">
        <f t="shared" si="4"/>
        <v>45272.416666666002</v>
      </c>
      <c r="B279" s="39">
        <v>4.1666666666666699E-2</v>
      </c>
      <c r="C279" s="69">
        <v>3.5000000000000003E-2</v>
      </c>
      <c r="D279" s="69">
        <v>0.06</v>
      </c>
      <c r="E279" s="69">
        <v>0.09</v>
      </c>
    </row>
    <row r="280" spans="1:5" x14ac:dyDescent="0.2">
      <c r="A280" s="38">
        <f t="shared" si="4"/>
        <v>45272.458333332666</v>
      </c>
      <c r="B280" s="39">
        <v>4.1666666666666699E-2</v>
      </c>
      <c r="C280" s="69">
        <v>0.03</v>
      </c>
      <c r="D280" s="69">
        <v>0.03</v>
      </c>
      <c r="E280" s="69">
        <v>6.5000000000000002E-2</v>
      </c>
    </row>
    <row r="281" spans="1:5" x14ac:dyDescent="0.2">
      <c r="A281" s="38">
        <f t="shared" si="4"/>
        <v>45272.499999999331</v>
      </c>
      <c r="B281" s="39">
        <v>4.1666666666666699E-2</v>
      </c>
      <c r="C281" s="69">
        <v>0.04</v>
      </c>
      <c r="D281" s="69">
        <v>0.03</v>
      </c>
      <c r="E281" s="69">
        <v>7.0000000000000007E-2</v>
      </c>
    </row>
    <row r="282" spans="1:5" x14ac:dyDescent="0.2">
      <c r="A282" s="38">
        <f t="shared" si="4"/>
        <v>45272.541666665995</v>
      </c>
      <c r="B282" s="39">
        <v>4.1666666666666699E-2</v>
      </c>
      <c r="C282" s="69">
        <v>3.5000000000000003E-2</v>
      </c>
      <c r="D282" s="69">
        <v>4.4999999999999998E-2</v>
      </c>
      <c r="E282" s="69">
        <v>7.0000000000000007E-2</v>
      </c>
    </row>
    <row r="283" spans="1:5" x14ac:dyDescent="0.2">
      <c r="A283" s="38">
        <f t="shared" si="4"/>
        <v>45272.583333332659</v>
      </c>
      <c r="B283" s="39">
        <v>4.1666666666666699E-2</v>
      </c>
      <c r="C283" s="69">
        <v>0.03</v>
      </c>
      <c r="D283" s="69">
        <v>3.5000000000000003E-2</v>
      </c>
      <c r="E283" s="69">
        <v>8.5000000000000006E-2</v>
      </c>
    </row>
    <row r="284" spans="1:5" x14ac:dyDescent="0.2">
      <c r="A284" s="38">
        <f t="shared" si="4"/>
        <v>45272.624999999323</v>
      </c>
      <c r="B284" s="39">
        <v>4.1666666666666699E-2</v>
      </c>
      <c r="C284" s="69">
        <v>3.5000000000000003E-2</v>
      </c>
      <c r="D284" s="69">
        <v>3.5000000000000003E-2</v>
      </c>
      <c r="E284" s="69">
        <v>5.5E-2</v>
      </c>
    </row>
    <row r="285" spans="1:5" x14ac:dyDescent="0.2">
      <c r="A285" s="38">
        <f t="shared" si="4"/>
        <v>45272.666666665988</v>
      </c>
      <c r="B285" s="39">
        <v>4.1666666666666699E-2</v>
      </c>
      <c r="C285" s="69">
        <v>0.14000000000000001</v>
      </c>
      <c r="D285" s="69">
        <v>0.105</v>
      </c>
      <c r="E285" s="69">
        <v>0.08</v>
      </c>
    </row>
    <row r="286" spans="1:5" x14ac:dyDescent="0.2">
      <c r="A286" s="38">
        <f t="shared" si="4"/>
        <v>45272.708333332652</v>
      </c>
      <c r="B286" s="39">
        <v>4.1666666666666699E-2</v>
      </c>
      <c r="C286" s="69">
        <v>0.03</v>
      </c>
      <c r="D286" s="69">
        <v>2.5000000000000001E-2</v>
      </c>
      <c r="E286" s="69">
        <v>0.05</v>
      </c>
    </row>
    <row r="287" spans="1:5" x14ac:dyDescent="0.2">
      <c r="A287" s="38">
        <f t="shared" si="4"/>
        <v>45272.749999999316</v>
      </c>
      <c r="B287" s="39">
        <v>4.1666666666666699E-2</v>
      </c>
      <c r="C287" s="69">
        <v>3.5000000000000003E-2</v>
      </c>
      <c r="D287" s="69">
        <v>2.5000000000000001E-2</v>
      </c>
      <c r="E287" s="69">
        <v>0.05</v>
      </c>
    </row>
    <row r="288" spans="1:5" x14ac:dyDescent="0.2">
      <c r="A288" s="38">
        <f t="shared" si="4"/>
        <v>45272.79166666598</v>
      </c>
      <c r="B288" s="39">
        <v>4.1666666666666699E-2</v>
      </c>
      <c r="C288" s="69">
        <v>0.03</v>
      </c>
      <c r="D288" s="69">
        <v>0.03</v>
      </c>
      <c r="E288" s="69">
        <v>5.5E-2</v>
      </c>
    </row>
    <row r="289" spans="1:5" x14ac:dyDescent="0.2">
      <c r="A289" s="38">
        <f t="shared" si="4"/>
        <v>45272.833333332645</v>
      </c>
      <c r="B289" s="39">
        <v>4.1666666666666699E-2</v>
      </c>
      <c r="C289" s="69">
        <v>0.03</v>
      </c>
      <c r="D289" s="69">
        <v>2.5000000000000001E-2</v>
      </c>
      <c r="E289" s="69">
        <v>5.5E-2</v>
      </c>
    </row>
    <row r="290" spans="1:5" x14ac:dyDescent="0.2">
      <c r="A290" s="38">
        <f t="shared" si="4"/>
        <v>45272.874999999309</v>
      </c>
      <c r="B290" s="39">
        <v>4.1666666666666699E-2</v>
      </c>
      <c r="C290" s="69">
        <v>3.5000000000000003E-2</v>
      </c>
      <c r="D290" s="69">
        <v>0.03</v>
      </c>
      <c r="E290" s="69">
        <v>0.05</v>
      </c>
    </row>
    <row r="291" spans="1:5" x14ac:dyDescent="0.2">
      <c r="A291" s="38">
        <f t="shared" si="4"/>
        <v>45272.916666665973</v>
      </c>
      <c r="B291" s="39">
        <v>4.1666666666666699E-2</v>
      </c>
      <c r="C291" s="69">
        <v>0.03</v>
      </c>
      <c r="D291" s="69">
        <v>0.03</v>
      </c>
      <c r="E291" s="69">
        <v>5.5E-2</v>
      </c>
    </row>
    <row r="292" spans="1:5" x14ac:dyDescent="0.2">
      <c r="A292" s="38">
        <f t="shared" si="4"/>
        <v>45272.958333332637</v>
      </c>
      <c r="B292" s="39">
        <v>4.1666666666666699E-2</v>
      </c>
      <c r="C292" s="69">
        <v>3.5000000000000003E-2</v>
      </c>
      <c r="D292" s="69">
        <v>3.5000000000000003E-2</v>
      </c>
      <c r="E292" s="69">
        <v>0.05</v>
      </c>
    </row>
    <row r="293" spans="1:5" x14ac:dyDescent="0.2">
      <c r="A293" s="38">
        <f t="shared" si="4"/>
        <v>45272.999999999302</v>
      </c>
      <c r="B293" s="39">
        <v>4.1666666666666699E-2</v>
      </c>
      <c r="C293" s="69">
        <v>0.04</v>
      </c>
      <c r="D293" s="69">
        <v>2.5000000000000001E-2</v>
      </c>
      <c r="E293" s="69">
        <v>6.5000000000000002E-2</v>
      </c>
    </row>
    <row r="294" spans="1:5" x14ac:dyDescent="0.2">
      <c r="A294" s="38">
        <f t="shared" si="4"/>
        <v>45273.041666665966</v>
      </c>
      <c r="B294" s="39">
        <v>4.1666666666666699E-2</v>
      </c>
      <c r="C294" s="69">
        <v>0.03</v>
      </c>
      <c r="D294" s="69">
        <v>1.4999999999999999E-2</v>
      </c>
      <c r="E294" s="69">
        <v>0.05</v>
      </c>
    </row>
    <row r="295" spans="1:5" x14ac:dyDescent="0.2">
      <c r="A295" s="38">
        <f t="shared" si="4"/>
        <v>45273.08333333263</v>
      </c>
      <c r="B295" s="39">
        <v>4.1666666666666699E-2</v>
      </c>
      <c r="C295" s="69">
        <v>2.5000000000000001E-2</v>
      </c>
      <c r="D295" s="69">
        <v>0.02</v>
      </c>
      <c r="E295" s="69">
        <v>4.4999999999999998E-2</v>
      </c>
    </row>
    <row r="296" spans="1:5" x14ac:dyDescent="0.2">
      <c r="A296" s="38">
        <f t="shared" si="4"/>
        <v>45273.124999999294</v>
      </c>
      <c r="B296" s="39">
        <v>4.1666666666666699E-2</v>
      </c>
      <c r="C296" s="69">
        <v>2.5000000000000001E-2</v>
      </c>
      <c r="D296" s="69">
        <v>1.4999999999999999E-2</v>
      </c>
      <c r="E296" s="69">
        <v>0.04</v>
      </c>
    </row>
    <row r="297" spans="1:5" x14ac:dyDescent="0.2">
      <c r="A297" s="38">
        <f t="shared" si="4"/>
        <v>45273.166666665958</v>
      </c>
      <c r="B297" s="39">
        <v>4.1666666666666699E-2</v>
      </c>
      <c r="C297" s="69">
        <v>2.5000000000000001E-2</v>
      </c>
      <c r="D297" s="69">
        <v>1.4999999999999999E-2</v>
      </c>
      <c r="E297" s="69">
        <v>3.5000000000000003E-2</v>
      </c>
    </row>
    <row r="298" spans="1:5" x14ac:dyDescent="0.2">
      <c r="A298" s="38">
        <f t="shared" si="4"/>
        <v>45273.208333332623</v>
      </c>
      <c r="B298" s="39">
        <v>4.1666666666666699E-2</v>
      </c>
      <c r="C298" s="69">
        <v>2.5000000000000001E-2</v>
      </c>
      <c r="D298" s="69">
        <v>0.02</v>
      </c>
      <c r="E298" s="69">
        <v>0.05</v>
      </c>
    </row>
    <row r="299" spans="1:5" x14ac:dyDescent="0.2">
      <c r="A299" s="38">
        <f t="shared" si="4"/>
        <v>45273.249999999287</v>
      </c>
      <c r="B299" s="39">
        <v>4.1666666666666699E-2</v>
      </c>
      <c r="C299" s="69">
        <v>3.5000000000000003E-2</v>
      </c>
      <c r="D299" s="69">
        <v>4.4999999999999998E-2</v>
      </c>
      <c r="E299" s="69">
        <v>4.4999999999999998E-2</v>
      </c>
    </row>
    <row r="300" spans="1:5" x14ac:dyDescent="0.2">
      <c r="A300" s="38">
        <f t="shared" si="4"/>
        <v>45273.291666665951</v>
      </c>
      <c r="B300" s="39">
        <v>4.1666666666666699E-2</v>
      </c>
      <c r="C300" s="69">
        <v>0.03</v>
      </c>
      <c r="D300" s="69">
        <v>0.03</v>
      </c>
      <c r="E300" s="69">
        <v>0.05</v>
      </c>
    </row>
    <row r="301" spans="1:5" x14ac:dyDescent="0.2">
      <c r="A301" s="38">
        <f t="shared" si="4"/>
        <v>45273.333333332615</v>
      </c>
      <c r="B301" s="39">
        <v>4.1666666666666699E-2</v>
      </c>
      <c r="C301" s="69">
        <v>3.5000000000000003E-2</v>
      </c>
      <c r="D301" s="69">
        <v>0.04</v>
      </c>
      <c r="E301" s="69">
        <v>7.4999999999999997E-2</v>
      </c>
    </row>
    <row r="302" spans="1:5" x14ac:dyDescent="0.2">
      <c r="A302" s="38">
        <f t="shared" si="4"/>
        <v>45273.37499999928</v>
      </c>
      <c r="B302" s="39">
        <v>4.1666666666666699E-2</v>
      </c>
      <c r="C302" s="69">
        <v>3.5000000000000003E-2</v>
      </c>
      <c r="D302" s="69">
        <v>0.03</v>
      </c>
      <c r="E302" s="69">
        <v>6.5000000000000002E-2</v>
      </c>
    </row>
    <row r="303" spans="1:5" x14ac:dyDescent="0.2">
      <c r="A303" s="38">
        <f t="shared" si="4"/>
        <v>45273.416666665944</v>
      </c>
      <c r="B303" s="39">
        <v>4.1666666666666699E-2</v>
      </c>
      <c r="C303" s="69">
        <v>0.03</v>
      </c>
      <c r="D303" s="69">
        <v>0.03</v>
      </c>
      <c r="E303" s="69">
        <v>5.5E-2</v>
      </c>
    </row>
    <row r="304" spans="1:5" x14ac:dyDescent="0.2">
      <c r="A304" s="38">
        <f t="shared" si="4"/>
        <v>45273.458333332608</v>
      </c>
      <c r="B304" s="39">
        <v>4.1666666666666699E-2</v>
      </c>
      <c r="C304" s="69">
        <v>3.5000000000000003E-2</v>
      </c>
      <c r="D304" s="69">
        <v>2.5000000000000001E-2</v>
      </c>
      <c r="E304" s="69">
        <v>0.05</v>
      </c>
    </row>
    <row r="305" spans="1:5" x14ac:dyDescent="0.2">
      <c r="A305" s="38">
        <f t="shared" si="4"/>
        <v>45273.499999999272</v>
      </c>
      <c r="B305" s="39">
        <v>4.1666666666666699E-2</v>
      </c>
      <c r="C305" s="69">
        <v>0.04</v>
      </c>
      <c r="D305" s="69">
        <v>0.04</v>
      </c>
      <c r="E305" s="69">
        <v>0.05</v>
      </c>
    </row>
    <row r="306" spans="1:5" x14ac:dyDescent="0.2">
      <c r="A306" s="38">
        <f t="shared" si="4"/>
        <v>45273.541666665937</v>
      </c>
      <c r="B306" s="39">
        <v>4.1666666666666699E-2</v>
      </c>
      <c r="C306" s="69">
        <v>3.5000000000000003E-2</v>
      </c>
      <c r="D306" s="69">
        <v>0.04</v>
      </c>
      <c r="E306" s="69">
        <v>6.5000000000000002E-2</v>
      </c>
    </row>
    <row r="307" spans="1:5" x14ac:dyDescent="0.2">
      <c r="A307" s="38">
        <f t="shared" si="4"/>
        <v>45273.583333332601</v>
      </c>
      <c r="B307" s="39">
        <v>4.1666666666666699E-2</v>
      </c>
      <c r="C307" s="69">
        <v>0.05</v>
      </c>
      <c r="D307" s="69">
        <v>0.03</v>
      </c>
      <c r="E307" s="69">
        <v>9.5000000000000001E-2</v>
      </c>
    </row>
    <row r="308" spans="1:5" x14ac:dyDescent="0.2">
      <c r="A308" s="38">
        <f t="shared" si="4"/>
        <v>45273.624999999265</v>
      </c>
      <c r="B308" s="39">
        <v>4.1666666666666699E-2</v>
      </c>
      <c r="C308" s="69">
        <v>0.04</v>
      </c>
      <c r="D308" s="69">
        <v>3.5000000000000003E-2</v>
      </c>
      <c r="E308" s="69">
        <v>5.5E-2</v>
      </c>
    </row>
    <row r="309" spans="1:5" x14ac:dyDescent="0.2">
      <c r="A309" s="38">
        <f t="shared" si="4"/>
        <v>45273.666666665929</v>
      </c>
      <c r="B309" s="39">
        <v>4.1666666666666699E-2</v>
      </c>
      <c r="C309" s="69">
        <v>3.5000000000000003E-2</v>
      </c>
      <c r="D309" s="69">
        <v>0.03</v>
      </c>
      <c r="E309" s="69">
        <v>4.4999999999999998E-2</v>
      </c>
    </row>
    <row r="310" spans="1:5" x14ac:dyDescent="0.2">
      <c r="A310" s="38">
        <f t="shared" si="4"/>
        <v>45273.708333332594</v>
      </c>
      <c r="B310" s="39">
        <v>4.1666666666666699E-2</v>
      </c>
      <c r="C310" s="69">
        <v>0.04</v>
      </c>
      <c r="D310" s="69">
        <v>0.03</v>
      </c>
      <c r="E310" s="69">
        <v>0.05</v>
      </c>
    </row>
    <row r="311" spans="1:5" x14ac:dyDescent="0.2">
      <c r="A311" s="38">
        <f t="shared" si="4"/>
        <v>45273.749999999258</v>
      </c>
      <c r="B311" s="39">
        <v>4.1666666666666699E-2</v>
      </c>
      <c r="C311" s="69">
        <v>4.4999999999999998E-2</v>
      </c>
      <c r="D311" s="69">
        <v>2.5000000000000001E-2</v>
      </c>
      <c r="E311" s="69">
        <v>5.5E-2</v>
      </c>
    </row>
    <row r="312" spans="1:5" x14ac:dyDescent="0.2">
      <c r="A312" s="38">
        <f t="shared" si="4"/>
        <v>45273.791666665922</v>
      </c>
      <c r="B312" s="39">
        <v>4.1666666666666699E-2</v>
      </c>
      <c r="C312" s="69">
        <v>3.5000000000000003E-2</v>
      </c>
      <c r="D312" s="69">
        <v>0.03</v>
      </c>
      <c r="E312" s="69">
        <v>5.5E-2</v>
      </c>
    </row>
    <row r="313" spans="1:5" x14ac:dyDescent="0.2">
      <c r="A313" s="38">
        <f t="shared" si="4"/>
        <v>45273.833333332586</v>
      </c>
      <c r="B313" s="39">
        <v>4.1666666666666699E-2</v>
      </c>
      <c r="C313" s="69">
        <v>0.04</v>
      </c>
      <c r="D313" s="69">
        <v>0.03</v>
      </c>
      <c r="E313" s="69">
        <v>0.05</v>
      </c>
    </row>
    <row r="314" spans="1:5" x14ac:dyDescent="0.2">
      <c r="A314" s="38">
        <f t="shared" si="4"/>
        <v>45273.874999999251</v>
      </c>
      <c r="B314" s="39">
        <v>4.1666666666666699E-2</v>
      </c>
      <c r="C314" s="69">
        <v>3.5000000000000003E-2</v>
      </c>
      <c r="D314" s="69">
        <v>2.5000000000000001E-2</v>
      </c>
      <c r="E314" s="69">
        <v>0.05</v>
      </c>
    </row>
    <row r="315" spans="1:5" x14ac:dyDescent="0.2">
      <c r="A315" s="38">
        <f t="shared" si="4"/>
        <v>45273.916666665915</v>
      </c>
      <c r="B315" s="39">
        <v>4.1666666666666699E-2</v>
      </c>
      <c r="C315" s="69">
        <v>0.04</v>
      </c>
      <c r="D315" s="69">
        <v>0.04</v>
      </c>
      <c r="E315" s="69">
        <v>0.06</v>
      </c>
    </row>
    <row r="316" spans="1:5" x14ac:dyDescent="0.2">
      <c r="A316" s="38">
        <f t="shared" si="4"/>
        <v>45273.958333332579</v>
      </c>
      <c r="B316" s="39">
        <v>4.1666666666666699E-2</v>
      </c>
      <c r="C316" s="69">
        <v>3.5000000000000003E-2</v>
      </c>
      <c r="D316" s="69">
        <v>2.5000000000000001E-2</v>
      </c>
      <c r="E316" s="69">
        <v>7.0000000000000007E-2</v>
      </c>
    </row>
    <row r="317" spans="1:5" x14ac:dyDescent="0.2">
      <c r="A317" s="38">
        <f t="shared" si="4"/>
        <v>45273.999999999243</v>
      </c>
      <c r="B317" s="39">
        <v>4.1666666666666699E-2</v>
      </c>
      <c r="C317" s="69">
        <v>0.04</v>
      </c>
      <c r="D317" s="69">
        <v>0.02</v>
      </c>
      <c r="E317" s="69">
        <v>5.5E-2</v>
      </c>
    </row>
    <row r="318" spans="1:5" x14ac:dyDescent="0.2">
      <c r="A318" s="38">
        <f t="shared" si="4"/>
        <v>45274.041666665908</v>
      </c>
      <c r="B318" s="39">
        <v>4.1666666666666699E-2</v>
      </c>
      <c r="C318" s="69">
        <v>2.5000000000000001E-2</v>
      </c>
      <c r="D318" s="69">
        <v>0.02</v>
      </c>
      <c r="E318" s="69">
        <v>0.05</v>
      </c>
    </row>
    <row r="319" spans="1:5" x14ac:dyDescent="0.2">
      <c r="A319" s="38">
        <f t="shared" si="4"/>
        <v>45274.083333332572</v>
      </c>
      <c r="B319" s="39">
        <v>4.1666666666666699E-2</v>
      </c>
      <c r="C319" s="69">
        <v>5.5E-2</v>
      </c>
      <c r="D319" s="69">
        <v>3.5000000000000003E-2</v>
      </c>
      <c r="E319" s="69">
        <v>4.4999999999999998E-2</v>
      </c>
    </row>
    <row r="320" spans="1:5" x14ac:dyDescent="0.2">
      <c r="A320" s="38">
        <f t="shared" si="4"/>
        <v>45274.124999999236</v>
      </c>
      <c r="B320" s="39">
        <v>4.1666666666666699E-2</v>
      </c>
      <c r="C320" s="69">
        <v>0.03</v>
      </c>
      <c r="D320" s="69">
        <v>0.02</v>
      </c>
      <c r="E320" s="69">
        <v>4.4999999999999998E-2</v>
      </c>
    </row>
    <row r="321" spans="1:5" x14ac:dyDescent="0.2">
      <c r="A321" s="38">
        <f t="shared" si="4"/>
        <v>45274.1666666659</v>
      </c>
      <c r="B321" s="39">
        <v>4.1666666666666699E-2</v>
      </c>
      <c r="C321" s="69">
        <v>2.5000000000000001E-2</v>
      </c>
      <c r="D321" s="69">
        <v>0.02</v>
      </c>
      <c r="E321" s="69">
        <v>4.4999999999999998E-2</v>
      </c>
    </row>
    <row r="322" spans="1:5" x14ac:dyDescent="0.2">
      <c r="A322" s="38">
        <f t="shared" si="4"/>
        <v>45274.208333332565</v>
      </c>
      <c r="B322" s="39">
        <v>4.1666666666666699E-2</v>
      </c>
      <c r="C322" s="69">
        <v>0.11</v>
      </c>
      <c r="D322" s="69">
        <v>0.125</v>
      </c>
      <c r="E322" s="69">
        <v>6.5000000000000002E-2</v>
      </c>
    </row>
    <row r="323" spans="1:5" x14ac:dyDescent="0.2">
      <c r="A323" s="38">
        <f t="shared" si="4"/>
        <v>45274.249999999229</v>
      </c>
      <c r="B323" s="39">
        <v>4.1666666666666699E-2</v>
      </c>
      <c r="C323" s="69">
        <v>0.04</v>
      </c>
      <c r="D323" s="69">
        <v>0.03</v>
      </c>
      <c r="E323" s="69">
        <v>6.5000000000000002E-2</v>
      </c>
    </row>
    <row r="324" spans="1:5" x14ac:dyDescent="0.2">
      <c r="A324" s="38">
        <f t="shared" si="4"/>
        <v>45274.291666665893</v>
      </c>
      <c r="B324" s="39">
        <v>4.1666666666666699E-2</v>
      </c>
      <c r="C324" s="69">
        <v>0.04</v>
      </c>
      <c r="D324" s="69">
        <v>2.5000000000000001E-2</v>
      </c>
      <c r="E324" s="69">
        <v>0.06</v>
      </c>
    </row>
    <row r="325" spans="1:5" x14ac:dyDescent="0.2">
      <c r="A325" s="38">
        <f t="shared" si="4"/>
        <v>45274.333333332557</v>
      </c>
      <c r="B325" s="39">
        <v>4.1666666666666699E-2</v>
      </c>
      <c r="C325" s="69">
        <v>3.5000000000000003E-2</v>
      </c>
      <c r="D325" s="69">
        <v>3.5000000000000003E-2</v>
      </c>
      <c r="E325" s="69">
        <v>7.0000000000000007E-2</v>
      </c>
    </row>
    <row r="326" spans="1:5" x14ac:dyDescent="0.2">
      <c r="A326" s="38">
        <f t="shared" si="4"/>
        <v>45274.374999999221</v>
      </c>
      <c r="B326" s="39">
        <v>4.1666666666666699E-2</v>
      </c>
      <c r="C326" s="69">
        <v>3.5000000000000003E-2</v>
      </c>
      <c r="D326" s="69">
        <v>4.4999999999999998E-2</v>
      </c>
      <c r="E326" s="69">
        <v>0.06</v>
      </c>
    </row>
    <row r="327" spans="1:5" x14ac:dyDescent="0.2">
      <c r="A327" s="38">
        <f t="shared" ref="A327:A390" si="5">A326+1/24</f>
        <v>45274.416666665886</v>
      </c>
      <c r="B327" s="39">
        <v>4.1666666666666699E-2</v>
      </c>
      <c r="C327" s="69">
        <v>0.04</v>
      </c>
      <c r="D327" s="69">
        <v>3.5000000000000003E-2</v>
      </c>
      <c r="E327" s="69">
        <v>0.06</v>
      </c>
    </row>
    <row r="328" spans="1:5" x14ac:dyDescent="0.2">
      <c r="A328" s="38">
        <f t="shared" si="5"/>
        <v>45274.45833333255</v>
      </c>
      <c r="B328" s="39">
        <v>4.1666666666666699E-2</v>
      </c>
      <c r="C328" s="69">
        <v>3.5000000000000003E-2</v>
      </c>
      <c r="D328" s="69">
        <v>4.4999999999999998E-2</v>
      </c>
      <c r="E328" s="69">
        <v>0.06</v>
      </c>
    </row>
    <row r="329" spans="1:5" x14ac:dyDescent="0.2">
      <c r="A329" s="38">
        <f t="shared" si="5"/>
        <v>45274.499999999214</v>
      </c>
      <c r="B329" s="39">
        <v>4.1666666666666699E-2</v>
      </c>
      <c r="C329" s="69">
        <v>0.04</v>
      </c>
      <c r="D329" s="69">
        <v>0.03</v>
      </c>
      <c r="E329" s="69">
        <v>0.09</v>
      </c>
    </row>
    <row r="330" spans="1:5" x14ac:dyDescent="0.2">
      <c r="A330" s="38">
        <f t="shared" si="5"/>
        <v>45274.541666665878</v>
      </c>
      <c r="B330" s="39">
        <v>4.1666666666666699E-2</v>
      </c>
      <c r="C330" s="69">
        <v>0.03</v>
      </c>
      <c r="D330" s="69">
        <v>4.4999999999999998E-2</v>
      </c>
      <c r="E330" s="69">
        <v>0.06</v>
      </c>
    </row>
    <row r="331" spans="1:5" x14ac:dyDescent="0.2">
      <c r="A331" s="38">
        <f t="shared" si="5"/>
        <v>45274.583333332543</v>
      </c>
      <c r="B331" s="39">
        <v>4.1666666666666699E-2</v>
      </c>
      <c r="C331" s="69">
        <v>0.04</v>
      </c>
      <c r="D331" s="69">
        <v>0.05</v>
      </c>
      <c r="E331" s="69">
        <v>6.5000000000000002E-2</v>
      </c>
    </row>
    <row r="332" spans="1:5" x14ac:dyDescent="0.2">
      <c r="A332" s="38">
        <f t="shared" si="5"/>
        <v>45274.624999999207</v>
      </c>
      <c r="B332" s="39">
        <v>4.1666666666666699E-2</v>
      </c>
      <c r="C332" s="69">
        <v>4.4999999999999998E-2</v>
      </c>
      <c r="D332" s="69">
        <v>3.5000000000000003E-2</v>
      </c>
      <c r="E332" s="69">
        <v>5.5E-2</v>
      </c>
    </row>
    <row r="333" spans="1:5" x14ac:dyDescent="0.2">
      <c r="A333" s="38">
        <f t="shared" si="5"/>
        <v>45274.666666665871</v>
      </c>
      <c r="B333" s="39">
        <v>4.1666666666666699E-2</v>
      </c>
      <c r="C333" s="69">
        <v>0.04</v>
      </c>
      <c r="D333" s="69">
        <v>3.5000000000000003E-2</v>
      </c>
      <c r="E333" s="69">
        <v>5.5E-2</v>
      </c>
    </row>
    <row r="334" spans="1:5" x14ac:dyDescent="0.2">
      <c r="A334" s="38">
        <f t="shared" si="5"/>
        <v>45274.708333332535</v>
      </c>
      <c r="B334" s="39">
        <v>4.1666666666666699E-2</v>
      </c>
      <c r="C334" s="69">
        <v>3.5000000000000003E-2</v>
      </c>
      <c r="D334" s="69">
        <v>0.03</v>
      </c>
      <c r="E334" s="69">
        <v>0.05</v>
      </c>
    </row>
    <row r="335" spans="1:5" x14ac:dyDescent="0.2">
      <c r="A335" s="38">
        <f t="shared" si="5"/>
        <v>45274.7499999992</v>
      </c>
      <c r="B335" s="39">
        <v>4.1666666666666699E-2</v>
      </c>
      <c r="C335" s="69">
        <v>3.5000000000000003E-2</v>
      </c>
      <c r="D335" s="69">
        <v>0.03</v>
      </c>
      <c r="E335" s="69">
        <v>5.5E-2</v>
      </c>
    </row>
    <row r="336" spans="1:5" x14ac:dyDescent="0.2">
      <c r="A336" s="38">
        <f t="shared" si="5"/>
        <v>45274.791666665864</v>
      </c>
      <c r="B336" s="39">
        <v>4.1666666666666699E-2</v>
      </c>
      <c r="C336" s="69">
        <v>3.5000000000000003E-2</v>
      </c>
      <c r="D336" s="69">
        <v>0.03</v>
      </c>
      <c r="E336" s="69">
        <v>5.5E-2</v>
      </c>
    </row>
    <row r="337" spans="1:5" x14ac:dyDescent="0.2">
      <c r="A337" s="38">
        <f t="shared" si="5"/>
        <v>45274.833333332528</v>
      </c>
      <c r="B337" s="39">
        <v>4.1666666666666699E-2</v>
      </c>
      <c r="C337" s="69">
        <v>3.5000000000000003E-2</v>
      </c>
      <c r="D337" s="69">
        <v>0.03</v>
      </c>
      <c r="E337" s="69">
        <v>0.06</v>
      </c>
    </row>
    <row r="338" spans="1:5" x14ac:dyDescent="0.2">
      <c r="A338" s="38">
        <f t="shared" si="5"/>
        <v>45274.874999999192</v>
      </c>
      <c r="B338" s="39">
        <v>4.1666666666666699E-2</v>
      </c>
      <c r="C338" s="69">
        <v>0.11</v>
      </c>
      <c r="D338" s="69">
        <v>0.16</v>
      </c>
      <c r="E338" s="69">
        <v>7.4999999999999997E-2</v>
      </c>
    </row>
    <row r="339" spans="1:5" x14ac:dyDescent="0.2">
      <c r="A339" s="38">
        <f t="shared" si="5"/>
        <v>45274.916666665857</v>
      </c>
      <c r="B339" s="39">
        <v>4.1666666666666699E-2</v>
      </c>
      <c r="C339" s="69">
        <v>4.4999999999999998E-2</v>
      </c>
      <c r="D339" s="69">
        <v>0.03</v>
      </c>
      <c r="E339" s="69">
        <v>5.5E-2</v>
      </c>
    </row>
    <row r="340" spans="1:5" x14ac:dyDescent="0.2">
      <c r="A340" s="38">
        <f t="shared" si="5"/>
        <v>45274.958333332521</v>
      </c>
      <c r="B340" s="39">
        <v>4.1666666666666699E-2</v>
      </c>
      <c r="C340" s="69">
        <v>0.04</v>
      </c>
      <c r="D340" s="69">
        <v>2.5000000000000001E-2</v>
      </c>
      <c r="E340" s="69">
        <v>7.0000000000000007E-2</v>
      </c>
    </row>
    <row r="341" spans="1:5" x14ac:dyDescent="0.2">
      <c r="A341" s="38">
        <f t="shared" si="5"/>
        <v>45274.999999999185</v>
      </c>
      <c r="B341" s="39">
        <v>4.1666666666666699E-2</v>
      </c>
      <c r="C341" s="69">
        <v>3.5000000000000003E-2</v>
      </c>
      <c r="D341" s="69">
        <v>2.5000000000000001E-2</v>
      </c>
      <c r="E341" s="69">
        <v>5.5E-2</v>
      </c>
    </row>
    <row r="342" spans="1:5" x14ac:dyDescent="0.2">
      <c r="A342" s="38">
        <f t="shared" si="5"/>
        <v>45275.041666665849</v>
      </c>
      <c r="B342" s="39">
        <v>4.1666666666666699E-2</v>
      </c>
      <c r="C342" s="69">
        <v>0.03</v>
      </c>
      <c r="D342" s="69">
        <v>1.4999999999999999E-2</v>
      </c>
      <c r="E342" s="69">
        <v>0.05</v>
      </c>
    </row>
    <row r="343" spans="1:5" x14ac:dyDescent="0.2">
      <c r="A343" s="38">
        <f t="shared" si="5"/>
        <v>45275.083333332514</v>
      </c>
      <c r="B343" s="39">
        <v>4.1666666666666699E-2</v>
      </c>
      <c r="C343" s="69">
        <v>0.03</v>
      </c>
      <c r="D343" s="69">
        <v>1.4999999999999999E-2</v>
      </c>
      <c r="E343" s="69">
        <v>0.05</v>
      </c>
    </row>
    <row r="344" spans="1:5" x14ac:dyDescent="0.2">
      <c r="A344" s="38">
        <f t="shared" si="5"/>
        <v>45275.124999999178</v>
      </c>
      <c r="B344" s="39">
        <v>4.1666666666666699E-2</v>
      </c>
      <c r="C344" s="69">
        <v>0.03</v>
      </c>
      <c r="D344" s="69">
        <v>0.02</v>
      </c>
      <c r="E344" s="69">
        <v>0.04</v>
      </c>
    </row>
    <row r="345" spans="1:5" x14ac:dyDescent="0.2">
      <c r="A345" s="38">
        <f t="shared" si="5"/>
        <v>45275.166666665842</v>
      </c>
      <c r="B345" s="39">
        <v>4.1666666666666699E-2</v>
      </c>
      <c r="C345" s="69">
        <v>0.03</v>
      </c>
      <c r="D345" s="69">
        <v>1.4999999999999999E-2</v>
      </c>
      <c r="E345" s="69">
        <v>0.05</v>
      </c>
    </row>
    <row r="346" spans="1:5" x14ac:dyDescent="0.2">
      <c r="A346" s="38">
        <f t="shared" si="5"/>
        <v>45275.208333332506</v>
      </c>
      <c r="B346" s="39">
        <v>4.1666666666666699E-2</v>
      </c>
      <c r="C346" s="69">
        <v>0.03</v>
      </c>
      <c r="D346" s="69">
        <v>0.02</v>
      </c>
      <c r="E346" s="69">
        <v>4.4999999999999998E-2</v>
      </c>
    </row>
    <row r="347" spans="1:5" x14ac:dyDescent="0.2">
      <c r="A347" s="38">
        <f t="shared" si="5"/>
        <v>45275.249999999171</v>
      </c>
      <c r="B347" s="39">
        <v>4.1666666666666699E-2</v>
      </c>
      <c r="C347" s="69">
        <v>3.5000000000000003E-2</v>
      </c>
      <c r="D347" s="69">
        <v>2.5000000000000001E-2</v>
      </c>
      <c r="E347" s="69">
        <v>6.5000000000000002E-2</v>
      </c>
    </row>
    <row r="348" spans="1:5" x14ac:dyDescent="0.2">
      <c r="A348" s="38">
        <f t="shared" si="5"/>
        <v>45275.291666665835</v>
      </c>
      <c r="B348" s="39">
        <v>4.1666666666666699E-2</v>
      </c>
      <c r="C348" s="69">
        <v>0.04</v>
      </c>
      <c r="D348" s="69">
        <v>0.03</v>
      </c>
      <c r="E348" s="69">
        <v>5.5E-2</v>
      </c>
    </row>
    <row r="349" spans="1:5" x14ac:dyDescent="0.2">
      <c r="A349" s="38">
        <f t="shared" si="5"/>
        <v>45275.333333332499</v>
      </c>
      <c r="B349" s="39">
        <v>4.1666666666666699E-2</v>
      </c>
      <c r="C349" s="69">
        <v>0.17499999999999999</v>
      </c>
      <c r="D349" s="69">
        <v>0.16500000000000001</v>
      </c>
      <c r="E349" s="69">
        <v>0.18</v>
      </c>
    </row>
    <row r="350" spans="1:5" x14ac:dyDescent="0.2">
      <c r="A350" s="38">
        <f t="shared" si="5"/>
        <v>45275.374999999163</v>
      </c>
      <c r="B350" s="39">
        <v>4.1666666666666699E-2</v>
      </c>
      <c r="C350" s="69">
        <v>6.5000000000000002E-2</v>
      </c>
      <c r="D350" s="69">
        <v>8.5000000000000006E-2</v>
      </c>
      <c r="E350" s="69">
        <v>0.17499999999999999</v>
      </c>
    </row>
    <row r="351" spans="1:5" x14ac:dyDescent="0.2">
      <c r="A351" s="38">
        <f t="shared" si="5"/>
        <v>45275.416666665828</v>
      </c>
      <c r="B351" s="39">
        <v>4.1666666666666699E-2</v>
      </c>
      <c r="C351" s="69">
        <v>6.5000000000000002E-2</v>
      </c>
      <c r="D351" s="69">
        <v>7.4999999999999997E-2</v>
      </c>
      <c r="E351" s="69">
        <v>0.15</v>
      </c>
    </row>
    <row r="352" spans="1:5" x14ac:dyDescent="0.2">
      <c r="A352" s="38">
        <f t="shared" si="5"/>
        <v>45275.458333332492</v>
      </c>
      <c r="B352" s="39">
        <v>4.1666666666666699E-2</v>
      </c>
      <c r="C352" s="69">
        <v>3.5000000000000003E-2</v>
      </c>
      <c r="D352" s="69">
        <v>4.4999999999999998E-2</v>
      </c>
      <c r="E352" s="69">
        <v>7.4999999999999997E-2</v>
      </c>
    </row>
    <row r="353" spans="1:5" x14ac:dyDescent="0.2">
      <c r="A353" s="38">
        <f t="shared" si="5"/>
        <v>45275.499999999156</v>
      </c>
      <c r="B353" s="39">
        <v>4.1666666666666699E-2</v>
      </c>
      <c r="C353" s="69">
        <v>0.05</v>
      </c>
      <c r="D353" s="69">
        <v>0.06</v>
      </c>
      <c r="E353" s="69">
        <v>9.5000000000000001E-2</v>
      </c>
    </row>
    <row r="354" spans="1:5" x14ac:dyDescent="0.2">
      <c r="A354" s="38">
        <f t="shared" si="5"/>
        <v>45275.54166666582</v>
      </c>
      <c r="B354" s="39">
        <v>4.1666666666666699E-2</v>
      </c>
      <c r="C354" s="69">
        <v>0.03</v>
      </c>
      <c r="D354" s="69">
        <v>0.04</v>
      </c>
      <c r="E354" s="69">
        <v>5.5E-2</v>
      </c>
    </row>
    <row r="355" spans="1:5" x14ac:dyDescent="0.2">
      <c r="A355" s="38">
        <f t="shared" si="5"/>
        <v>45275.583333332484</v>
      </c>
      <c r="B355" s="39">
        <v>4.1666666666666699E-2</v>
      </c>
      <c r="C355" s="69">
        <v>0.04</v>
      </c>
      <c r="D355" s="69">
        <v>0.04</v>
      </c>
      <c r="E355" s="69">
        <v>0.06</v>
      </c>
    </row>
    <row r="356" spans="1:5" x14ac:dyDescent="0.2">
      <c r="A356" s="38">
        <f t="shared" si="5"/>
        <v>45275.624999999149</v>
      </c>
      <c r="B356" s="39">
        <v>4.1666666666666699E-2</v>
      </c>
      <c r="C356" s="69">
        <v>3.5000000000000003E-2</v>
      </c>
      <c r="D356" s="69">
        <v>2.5000000000000001E-2</v>
      </c>
      <c r="E356" s="69">
        <v>5.5E-2</v>
      </c>
    </row>
    <row r="357" spans="1:5" x14ac:dyDescent="0.2">
      <c r="A357" s="38">
        <f t="shared" si="5"/>
        <v>45275.666666665813</v>
      </c>
      <c r="B357" s="39">
        <v>4.1666666666666699E-2</v>
      </c>
      <c r="C357" s="69">
        <v>0.03</v>
      </c>
      <c r="D357" s="69">
        <v>3.5000000000000003E-2</v>
      </c>
      <c r="E357" s="69">
        <v>0.06</v>
      </c>
    </row>
    <row r="358" spans="1:5" x14ac:dyDescent="0.2">
      <c r="A358" s="38">
        <f t="shared" si="5"/>
        <v>45275.708333332477</v>
      </c>
      <c r="B358" s="39">
        <v>4.1666666666666699E-2</v>
      </c>
      <c r="C358" s="69">
        <v>0.04</v>
      </c>
      <c r="D358" s="69">
        <v>3.5000000000000003E-2</v>
      </c>
      <c r="E358" s="69">
        <v>5.5E-2</v>
      </c>
    </row>
    <row r="359" spans="1:5" x14ac:dyDescent="0.2">
      <c r="A359" s="38">
        <f t="shared" si="5"/>
        <v>45275.749999999141</v>
      </c>
      <c r="B359" s="39">
        <v>4.1666666666666699E-2</v>
      </c>
      <c r="C359" s="69">
        <v>0.04</v>
      </c>
      <c r="D359" s="69">
        <v>0.03</v>
      </c>
      <c r="E359" s="69">
        <v>0.05</v>
      </c>
    </row>
    <row r="360" spans="1:5" x14ac:dyDescent="0.2">
      <c r="A360" s="38">
        <f t="shared" si="5"/>
        <v>45275.791666665806</v>
      </c>
      <c r="B360" s="39">
        <v>4.1666666666666699E-2</v>
      </c>
      <c r="C360" s="69">
        <v>0.04</v>
      </c>
      <c r="D360" s="69">
        <v>0.03</v>
      </c>
      <c r="E360" s="69">
        <v>5.5E-2</v>
      </c>
    </row>
    <row r="361" spans="1:5" x14ac:dyDescent="0.2">
      <c r="A361" s="38">
        <f t="shared" si="5"/>
        <v>45275.83333333247</v>
      </c>
      <c r="B361" s="39">
        <v>4.1666666666666699E-2</v>
      </c>
      <c r="C361" s="69">
        <v>0.09</v>
      </c>
      <c r="D361" s="69">
        <v>0.09</v>
      </c>
      <c r="E361" s="69">
        <v>6.5000000000000002E-2</v>
      </c>
    </row>
    <row r="362" spans="1:5" x14ac:dyDescent="0.2">
      <c r="A362" s="38">
        <f t="shared" si="5"/>
        <v>45275.874999999134</v>
      </c>
      <c r="B362" s="39">
        <v>4.1666666666666699E-2</v>
      </c>
      <c r="C362" s="69">
        <v>0.13</v>
      </c>
      <c r="D362" s="69">
        <v>0.23</v>
      </c>
      <c r="E362" s="69">
        <v>0.2</v>
      </c>
    </row>
    <row r="363" spans="1:5" x14ac:dyDescent="0.2">
      <c r="A363" s="38">
        <f t="shared" si="5"/>
        <v>45275.916666665798</v>
      </c>
      <c r="B363" s="39">
        <v>4.1666666666666699E-2</v>
      </c>
      <c r="C363" s="69">
        <v>0.13</v>
      </c>
      <c r="D363" s="69">
        <v>0.32</v>
      </c>
      <c r="E363" s="69">
        <v>0.245</v>
      </c>
    </row>
    <row r="364" spans="1:5" x14ac:dyDescent="0.2">
      <c r="A364" s="38">
        <f t="shared" si="5"/>
        <v>45275.958333332463</v>
      </c>
      <c r="B364" s="39">
        <v>4.1666666666666699E-2</v>
      </c>
      <c r="C364" s="69">
        <v>0.115</v>
      </c>
      <c r="D364" s="69">
        <v>0.2</v>
      </c>
      <c r="E364" s="69">
        <v>0.2</v>
      </c>
    </row>
    <row r="365" spans="1:5" x14ac:dyDescent="0.2">
      <c r="A365" s="38">
        <f t="shared" si="5"/>
        <v>45275.999999999127</v>
      </c>
      <c r="B365" s="39">
        <v>4.1666666666666699E-2</v>
      </c>
      <c r="C365" s="69">
        <v>3.5000000000000003E-2</v>
      </c>
      <c r="D365" s="69">
        <v>2.5000000000000001E-2</v>
      </c>
      <c r="E365" s="69">
        <v>0.05</v>
      </c>
    </row>
    <row r="366" spans="1:5" x14ac:dyDescent="0.2">
      <c r="A366" s="38">
        <f t="shared" si="5"/>
        <v>45276.041666665791</v>
      </c>
      <c r="B366" s="39">
        <v>4.1666666666666699E-2</v>
      </c>
      <c r="C366" s="69">
        <v>2.5000000000000001E-2</v>
      </c>
      <c r="D366" s="69">
        <v>2.5000000000000001E-2</v>
      </c>
      <c r="E366" s="69">
        <v>4.4999999999999998E-2</v>
      </c>
    </row>
    <row r="367" spans="1:5" x14ac:dyDescent="0.2">
      <c r="A367" s="38">
        <f t="shared" si="5"/>
        <v>45276.083333332455</v>
      </c>
      <c r="B367" s="39">
        <v>4.1666666666666699E-2</v>
      </c>
      <c r="C367" s="69">
        <v>2.5000000000000001E-2</v>
      </c>
      <c r="D367" s="69">
        <v>0.02</v>
      </c>
      <c r="E367" s="69">
        <v>0.05</v>
      </c>
    </row>
    <row r="368" spans="1:5" x14ac:dyDescent="0.2">
      <c r="A368" s="38">
        <f t="shared" si="5"/>
        <v>45276.12499999912</v>
      </c>
      <c r="B368" s="39">
        <v>4.1666666666666699E-2</v>
      </c>
      <c r="C368" s="69">
        <v>2.5000000000000001E-2</v>
      </c>
      <c r="D368" s="69">
        <v>0.02</v>
      </c>
      <c r="E368" s="69">
        <v>4.4999999999999998E-2</v>
      </c>
    </row>
    <row r="369" spans="1:5" x14ac:dyDescent="0.2">
      <c r="A369" s="38">
        <f t="shared" si="5"/>
        <v>45276.166666665784</v>
      </c>
      <c r="B369" s="39">
        <v>4.1666666666666699E-2</v>
      </c>
      <c r="C369" s="69">
        <v>0.03</v>
      </c>
      <c r="D369" s="69">
        <v>0.02</v>
      </c>
      <c r="E369" s="69">
        <v>4.4999999999999998E-2</v>
      </c>
    </row>
    <row r="370" spans="1:5" x14ac:dyDescent="0.2">
      <c r="A370" s="38">
        <f t="shared" si="5"/>
        <v>45276.208333332448</v>
      </c>
      <c r="B370" s="39">
        <v>4.1666666666666699E-2</v>
      </c>
      <c r="C370" s="69">
        <v>0.03</v>
      </c>
      <c r="D370" s="69">
        <v>2.5000000000000001E-2</v>
      </c>
      <c r="E370" s="69">
        <v>4.4999999999999998E-2</v>
      </c>
    </row>
    <row r="371" spans="1:5" x14ac:dyDescent="0.2">
      <c r="A371" s="38">
        <f t="shared" si="5"/>
        <v>45276.249999999112</v>
      </c>
      <c r="B371" s="39">
        <v>4.1666666666666699E-2</v>
      </c>
      <c r="C371" s="69">
        <v>3.5000000000000003E-2</v>
      </c>
      <c r="D371" s="69">
        <v>2.5000000000000001E-2</v>
      </c>
      <c r="E371" s="69">
        <v>0.06</v>
      </c>
    </row>
    <row r="372" spans="1:5" x14ac:dyDescent="0.2">
      <c r="A372" s="38">
        <f t="shared" si="5"/>
        <v>45276.291666665777</v>
      </c>
      <c r="B372" s="39">
        <v>4.1666666666666699E-2</v>
      </c>
      <c r="C372" s="69">
        <v>3.5000000000000003E-2</v>
      </c>
      <c r="D372" s="69">
        <v>8.5000000000000006E-2</v>
      </c>
      <c r="E372" s="69">
        <v>0.125</v>
      </c>
    </row>
    <row r="373" spans="1:5" x14ac:dyDescent="0.2">
      <c r="A373" s="38">
        <f t="shared" si="5"/>
        <v>45276.333333332441</v>
      </c>
      <c r="B373" s="39">
        <v>4.1666666666666699E-2</v>
      </c>
      <c r="C373" s="69">
        <v>0.04</v>
      </c>
      <c r="D373" s="69">
        <v>8.5000000000000006E-2</v>
      </c>
      <c r="E373" s="69">
        <v>0.05</v>
      </c>
    </row>
    <row r="374" spans="1:5" x14ac:dyDescent="0.2">
      <c r="A374" s="38">
        <f t="shared" si="5"/>
        <v>45276.374999999105</v>
      </c>
      <c r="B374" s="39">
        <v>4.1666666666666699E-2</v>
      </c>
      <c r="C374" s="69">
        <v>4.4999999999999998E-2</v>
      </c>
      <c r="D374" s="69">
        <v>6.5000000000000002E-2</v>
      </c>
      <c r="E374" s="69">
        <v>0.05</v>
      </c>
    </row>
    <row r="375" spans="1:5" x14ac:dyDescent="0.2">
      <c r="A375" s="38">
        <f t="shared" si="5"/>
        <v>45276.416666665769</v>
      </c>
      <c r="B375" s="39">
        <v>4.1666666666666699E-2</v>
      </c>
      <c r="C375" s="69">
        <v>3.5000000000000003E-2</v>
      </c>
      <c r="D375" s="69">
        <v>0.03</v>
      </c>
      <c r="E375" s="69">
        <v>0.06</v>
      </c>
    </row>
    <row r="376" spans="1:5" x14ac:dyDescent="0.2">
      <c r="A376" s="38">
        <f t="shared" si="5"/>
        <v>45276.458333332434</v>
      </c>
      <c r="B376" s="39">
        <v>4.1666666666666699E-2</v>
      </c>
      <c r="C376" s="69">
        <v>3.5000000000000003E-2</v>
      </c>
      <c r="D376" s="69">
        <v>0.03</v>
      </c>
      <c r="E376" s="69">
        <v>5.5E-2</v>
      </c>
    </row>
    <row r="377" spans="1:5" x14ac:dyDescent="0.2">
      <c r="A377" s="38">
        <f t="shared" si="5"/>
        <v>45276.499999999098</v>
      </c>
      <c r="B377" s="39">
        <v>4.1666666666666699E-2</v>
      </c>
      <c r="C377" s="69">
        <v>0.04</v>
      </c>
      <c r="D377" s="69">
        <v>2.5000000000000001E-2</v>
      </c>
      <c r="E377" s="69">
        <v>0.05</v>
      </c>
    </row>
    <row r="378" spans="1:5" x14ac:dyDescent="0.2">
      <c r="A378" s="38">
        <f t="shared" si="5"/>
        <v>45276.541666665762</v>
      </c>
      <c r="B378" s="39">
        <v>4.1666666666666699E-2</v>
      </c>
      <c r="C378" s="69">
        <v>0.03</v>
      </c>
      <c r="D378" s="69">
        <v>2.5000000000000001E-2</v>
      </c>
      <c r="E378" s="69">
        <v>0.05</v>
      </c>
    </row>
    <row r="379" spans="1:5" x14ac:dyDescent="0.2">
      <c r="A379" s="38">
        <f t="shared" si="5"/>
        <v>45276.583333332426</v>
      </c>
      <c r="B379" s="39">
        <v>4.1666666666666699E-2</v>
      </c>
      <c r="C379" s="69">
        <v>3.5000000000000003E-2</v>
      </c>
      <c r="D379" s="69">
        <v>0.04</v>
      </c>
      <c r="E379" s="69">
        <v>5.5E-2</v>
      </c>
    </row>
    <row r="380" spans="1:5" x14ac:dyDescent="0.2">
      <c r="A380" s="38">
        <f t="shared" si="5"/>
        <v>45276.624999999091</v>
      </c>
      <c r="B380" s="39">
        <v>4.1666666666666699E-2</v>
      </c>
      <c r="C380" s="69">
        <v>3.5000000000000003E-2</v>
      </c>
      <c r="D380" s="69">
        <v>0.03</v>
      </c>
      <c r="E380" s="69">
        <v>5.5E-2</v>
      </c>
    </row>
    <row r="381" spans="1:5" x14ac:dyDescent="0.2">
      <c r="A381" s="38">
        <f t="shared" si="5"/>
        <v>45276.666666665755</v>
      </c>
      <c r="B381" s="39">
        <v>4.1666666666666699E-2</v>
      </c>
      <c r="C381" s="69">
        <v>3.5000000000000003E-2</v>
      </c>
      <c r="D381" s="69">
        <v>0.03</v>
      </c>
      <c r="E381" s="69">
        <v>0.05</v>
      </c>
    </row>
    <row r="382" spans="1:5" x14ac:dyDescent="0.2">
      <c r="A382" s="38">
        <f t="shared" si="5"/>
        <v>45276.708333332419</v>
      </c>
      <c r="B382" s="39">
        <v>4.1666666666666699E-2</v>
      </c>
      <c r="C382" s="69">
        <v>3.5000000000000003E-2</v>
      </c>
      <c r="D382" s="69">
        <v>0.03</v>
      </c>
      <c r="E382" s="69">
        <v>4.4999999999999998E-2</v>
      </c>
    </row>
    <row r="383" spans="1:5" x14ac:dyDescent="0.2">
      <c r="A383" s="38">
        <f t="shared" si="5"/>
        <v>45276.749999999083</v>
      </c>
      <c r="B383" s="39">
        <v>4.1666666666666699E-2</v>
      </c>
      <c r="C383" s="69">
        <v>0.1</v>
      </c>
      <c r="D383" s="69">
        <v>7.4999999999999997E-2</v>
      </c>
      <c r="E383" s="69">
        <v>0.06</v>
      </c>
    </row>
    <row r="384" spans="1:5" x14ac:dyDescent="0.2">
      <c r="A384" s="38">
        <f t="shared" si="5"/>
        <v>45276.791666665747</v>
      </c>
      <c r="B384" s="39">
        <v>4.1666666666666699E-2</v>
      </c>
      <c r="C384" s="69">
        <v>3.5000000000000003E-2</v>
      </c>
      <c r="D384" s="69">
        <v>2.5000000000000001E-2</v>
      </c>
      <c r="E384" s="69">
        <v>0.05</v>
      </c>
    </row>
    <row r="385" spans="1:5" x14ac:dyDescent="0.2">
      <c r="A385" s="38">
        <f t="shared" si="5"/>
        <v>45276.833333332412</v>
      </c>
      <c r="B385" s="39">
        <v>4.1666666666666699E-2</v>
      </c>
      <c r="C385" s="69">
        <v>0.04</v>
      </c>
      <c r="D385" s="69">
        <v>0.03</v>
      </c>
      <c r="E385" s="69">
        <v>6.5000000000000002E-2</v>
      </c>
    </row>
    <row r="386" spans="1:5" x14ac:dyDescent="0.2">
      <c r="A386" s="38">
        <f t="shared" si="5"/>
        <v>45276.874999999076</v>
      </c>
      <c r="B386" s="39">
        <v>4.1666666666666699E-2</v>
      </c>
      <c r="C386" s="69">
        <v>0.03</v>
      </c>
      <c r="D386" s="69">
        <v>0.03</v>
      </c>
      <c r="E386" s="69">
        <v>0.05</v>
      </c>
    </row>
    <row r="387" spans="1:5" x14ac:dyDescent="0.2">
      <c r="A387" s="38">
        <f t="shared" si="5"/>
        <v>45276.91666666574</v>
      </c>
      <c r="B387" s="39">
        <v>4.1666666666666699E-2</v>
      </c>
      <c r="C387" s="69">
        <v>3.5000000000000003E-2</v>
      </c>
      <c r="D387" s="69">
        <v>2.5000000000000001E-2</v>
      </c>
      <c r="E387" s="69">
        <v>4.4999999999999998E-2</v>
      </c>
    </row>
    <row r="388" spans="1:5" x14ac:dyDescent="0.2">
      <c r="A388" s="38">
        <f t="shared" si="5"/>
        <v>45276.958333332404</v>
      </c>
      <c r="B388" s="39">
        <v>4.1666666666666699E-2</v>
      </c>
      <c r="C388" s="69">
        <v>3.5000000000000003E-2</v>
      </c>
      <c r="D388" s="69">
        <v>2.5000000000000001E-2</v>
      </c>
      <c r="E388" s="69">
        <v>4.4999999999999998E-2</v>
      </c>
    </row>
    <row r="389" spans="1:5" x14ac:dyDescent="0.2">
      <c r="A389" s="38">
        <f t="shared" si="5"/>
        <v>45276.999999999069</v>
      </c>
      <c r="B389" s="39">
        <v>4.1666666666666699E-2</v>
      </c>
      <c r="C389" s="69">
        <v>0.03</v>
      </c>
      <c r="D389" s="69">
        <v>0.03</v>
      </c>
      <c r="E389" s="69">
        <v>0.05</v>
      </c>
    </row>
    <row r="390" spans="1:5" x14ac:dyDescent="0.2">
      <c r="A390" s="38">
        <f t="shared" si="5"/>
        <v>45277.041666665733</v>
      </c>
      <c r="B390" s="39">
        <v>4.1666666666666699E-2</v>
      </c>
      <c r="C390" s="69">
        <v>0.03</v>
      </c>
      <c r="D390" s="69">
        <v>2.5000000000000001E-2</v>
      </c>
      <c r="E390" s="69">
        <v>4.4999999999999998E-2</v>
      </c>
    </row>
    <row r="391" spans="1:5" x14ac:dyDescent="0.2">
      <c r="A391" s="38">
        <f t="shared" ref="A391:A454" si="6">A390+1/24</f>
        <v>45277.083333332397</v>
      </c>
      <c r="B391" s="39">
        <v>4.1666666666666699E-2</v>
      </c>
      <c r="C391" s="69">
        <v>2.5000000000000001E-2</v>
      </c>
      <c r="D391" s="69">
        <v>0.02</v>
      </c>
      <c r="E391" s="69">
        <v>4.4999999999999998E-2</v>
      </c>
    </row>
    <row r="392" spans="1:5" x14ac:dyDescent="0.2">
      <c r="A392" s="38">
        <f t="shared" si="6"/>
        <v>45277.124999999061</v>
      </c>
      <c r="B392" s="39">
        <v>4.1666666666666699E-2</v>
      </c>
      <c r="C392" s="69">
        <v>0.03</v>
      </c>
      <c r="D392" s="69">
        <v>0.02</v>
      </c>
      <c r="E392" s="69">
        <v>0.05</v>
      </c>
    </row>
    <row r="393" spans="1:5" x14ac:dyDescent="0.2">
      <c r="A393" s="38">
        <f t="shared" si="6"/>
        <v>45277.166666665726</v>
      </c>
      <c r="B393" s="39">
        <v>4.1666666666666699E-2</v>
      </c>
      <c r="C393" s="69">
        <v>0.03</v>
      </c>
      <c r="D393" s="69">
        <v>0.02</v>
      </c>
      <c r="E393" s="69">
        <v>0.05</v>
      </c>
    </row>
    <row r="394" spans="1:5" x14ac:dyDescent="0.2">
      <c r="A394" s="38">
        <f t="shared" si="6"/>
        <v>45277.20833333239</v>
      </c>
      <c r="B394" s="39">
        <v>4.1666666666666699E-2</v>
      </c>
      <c r="C394" s="69">
        <v>0.03</v>
      </c>
      <c r="D394" s="69">
        <v>0.02</v>
      </c>
      <c r="E394" s="69">
        <v>4.4999999999999998E-2</v>
      </c>
    </row>
    <row r="395" spans="1:5" x14ac:dyDescent="0.2">
      <c r="A395" s="38">
        <f t="shared" si="6"/>
        <v>45277.249999999054</v>
      </c>
      <c r="B395" s="39">
        <v>4.1666666666666699E-2</v>
      </c>
      <c r="C395" s="69">
        <v>0.03</v>
      </c>
      <c r="D395" s="69">
        <v>0.02</v>
      </c>
      <c r="E395" s="69">
        <v>4.4999999999999998E-2</v>
      </c>
    </row>
    <row r="396" spans="1:5" x14ac:dyDescent="0.2">
      <c r="A396" s="38">
        <f t="shared" si="6"/>
        <v>45277.291666665718</v>
      </c>
      <c r="B396" s="39">
        <v>4.1666666666666699E-2</v>
      </c>
      <c r="C396" s="69">
        <v>0.03</v>
      </c>
      <c r="D396" s="69">
        <v>2.5000000000000001E-2</v>
      </c>
      <c r="E396" s="69">
        <v>4.4999999999999998E-2</v>
      </c>
    </row>
    <row r="397" spans="1:5" x14ac:dyDescent="0.2">
      <c r="A397" s="38">
        <f t="shared" si="6"/>
        <v>45277.333333332383</v>
      </c>
      <c r="B397" s="39">
        <v>4.1666666666666699E-2</v>
      </c>
      <c r="C397" s="69">
        <v>3.5000000000000003E-2</v>
      </c>
      <c r="D397" s="69">
        <v>0.03</v>
      </c>
      <c r="E397" s="69">
        <v>0.05</v>
      </c>
    </row>
    <row r="398" spans="1:5" x14ac:dyDescent="0.2">
      <c r="A398" s="38">
        <f t="shared" si="6"/>
        <v>45277.374999999047</v>
      </c>
      <c r="B398" s="39">
        <v>4.1666666666666699E-2</v>
      </c>
      <c r="C398" s="69">
        <v>9.5000000000000001E-2</v>
      </c>
      <c r="D398" s="69">
        <v>0.09</v>
      </c>
      <c r="E398" s="69">
        <v>0.16</v>
      </c>
    </row>
    <row r="399" spans="1:5" x14ac:dyDescent="0.2">
      <c r="A399" s="38">
        <f t="shared" si="6"/>
        <v>45277.416666665711</v>
      </c>
      <c r="B399" s="39">
        <v>4.1666666666666699E-2</v>
      </c>
      <c r="C399" s="69">
        <v>0.03</v>
      </c>
      <c r="D399" s="69">
        <v>2.5000000000000001E-2</v>
      </c>
      <c r="E399" s="69">
        <v>5.5E-2</v>
      </c>
    </row>
    <row r="400" spans="1:5" x14ac:dyDescent="0.2">
      <c r="A400" s="38">
        <f t="shared" si="6"/>
        <v>45277.458333332375</v>
      </c>
      <c r="B400" s="39">
        <v>4.1666666666666699E-2</v>
      </c>
      <c r="C400" s="69">
        <v>3.5000000000000003E-2</v>
      </c>
      <c r="D400" s="69">
        <v>0.03</v>
      </c>
      <c r="E400" s="69">
        <v>5.5E-2</v>
      </c>
    </row>
    <row r="401" spans="1:5" x14ac:dyDescent="0.2">
      <c r="A401" s="38">
        <f t="shared" si="6"/>
        <v>45277.49999999904</v>
      </c>
      <c r="B401" s="39">
        <v>4.1666666666666699E-2</v>
      </c>
      <c r="C401" s="69">
        <v>7.0000000000000007E-2</v>
      </c>
      <c r="D401" s="69">
        <v>0.28000000000000003</v>
      </c>
      <c r="E401" s="69">
        <v>0.255</v>
      </c>
    </row>
    <row r="402" spans="1:5" x14ac:dyDescent="0.2">
      <c r="A402" s="38">
        <f t="shared" si="6"/>
        <v>45277.541666665704</v>
      </c>
      <c r="B402" s="39">
        <v>4.1666666666666699E-2</v>
      </c>
      <c r="C402" s="69">
        <v>3.5000000000000003E-2</v>
      </c>
      <c r="D402" s="69">
        <v>0.115</v>
      </c>
      <c r="E402" s="69">
        <v>0.125</v>
      </c>
    </row>
    <row r="403" spans="1:5" x14ac:dyDescent="0.2">
      <c r="A403" s="38">
        <f t="shared" si="6"/>
        <v>45277.583333332368</v>
      </c>
      <c r="B403" s="39">
        <v>4.1666666666666699E-2</v>
      </c>
      <c r="C403" s="69">
        <v>3.5000000000000003E-2</v>
      </c>
      <c r="D403" s="69">
        <v>2.5000000000000001E-2</v>
      </c>
      <c r="E403" s="69">
        <v>5.5E-2</v>
      </c>
    </row>
    <row r="404" spans="1:5" x14ac:dyDescent="0.2">
      <c r="A404" s="38">
        <f t="shared" si="6"/>
        <v>45277.624999999032</v>
      </c>
      <c r="B404" s="39">
        <v>4.1666666666666699E-2</v>
      </c>
      <c r="C404" s="69">
        <v>0.03</v>
      </c>
      <c r="D404" s="69">
        <v>2.5000000000000001E-2</v>
      </c>
      <c r="E404" s="69">
        <v>0.05</v>
      </c>
    </row>
    <row r="405" spans="1:5" x14ac:dyDescent="0.2">
      <c r="A405" s="38">
        <f t="shared" si="6"/>
        <v>45277.666666665697</v>
      </c>
      <c r="B405" s="39">
        <v>4.1666666666666699E-2</v>
      </c>
      <c r="C405" s="69">
        <v>0.04</v>
      </c>
      <c r="D405" s="69">
        <v>2.5000000000000001E-2</v>
      </c>
      <c r="E405" s="69">
        <v>0.06</v>
      </c>
    </row>
    <row r="406" spans="1:5" x14ac:dyDescent="0.2">
      <c r="A406" s="38">
        <f t="shared" si="6"/>
        <v>45277.708333332361</v>
      </c>
      <c r="B406" s="39">
        <v>4.1666666666666699E-2</v>
      </c>
      <c r="C406" s="69">
        <v>0.04</v>
      </c>
      <c r="D406" s="69">
        <v>0.03</v>
      </c>
      <c r="E406" s="69">
        <v>0.05</v>
      </c>
    </row>
    <row r="407" spans="1:5" x14ac:dyDescent="0.2">
      <c r="A407" s="38">
        <f t="shared" si="6"/>
        <v>45277.749999999025</v>
      </c>
      <c r="B407" s="39">
        <v>4.1666666666666699E-2</v>
      </c>
      <c r="C407" s="69">
        <v>3.5000000000000003E-2</v>
      </c>
      <c r="D407" s="69">
        <v>2.5000000000000001E-2</v>
      </c>
      <c r="E407" s="69">
        <v>4.4999999999999998E-2</v>
      </c>
    </row>
    <row r="408" spans="1:5" x14ac:dyDescent="0.2">
      <c r="A408" s="38">
        <f t="shared" si="6"/>
        <v>45277.791666665689</v>
      </c>
      <c r="B408" s="39">
        <v>4.1666666666666699E-2</v>
      </c>
      <c r="C408" s="69">
        <v>3.5000000000000003E-2</v>
      </c>
      <c r="D408" s="69">
        <v>2.5000000000000001E-2</v>
      </c>
      <c r="E408" s="69">
        <v>5.5E-2</v>
      </c>
    </row>
    <row r="409" spans="1:5" x14ac:dyDescent="0.2">
      <c r="A409" s="38">
        <f t="shared" si="6"/>
        <v>45277.833333332354</v>
      </c>
      <c r="B409" s="39">
        <v>4.1666666666666699E-2</v>
      </c>
      <c r="C409" s="69">
        <v>3.5000000000000003E-2</v>
      </c>
      <c r="D409" s="69">
        <v>2.5000000000000001E-2</v>
      </c>
      <c r="E409" s="69">
        <v>0.05</v>
      </c>
    </row>
    <row r="410" spans="1:5" x14ac:dyDescent="0.2">
      <c r="A410" s="38">
        <f t="shared" si="6"/>
        <v>45277.874999999018</v>
      </c>
      <c r="B410" s="39">
        <v>4.1666666666666699E-2</v>
      </c>
      <c r="C410" s="69">
        <v>3.5000000000000003E-2</v>
      </c>
      <c r="D410" s="69">
        <v>2.5000000000000001E-2</v>
      </c>
      <c r="E410" s="69">
        <v>5.5E-2</v>
      </c>
    </row>
    <row r="411" spans="1:5" x14ac:dyDescent="0.2">
      <c r="A411" s="38">
        <f t="shared" si="6"/>
        <v>45277.916666665682</v>
      </c>
      <c r="B411" s="39">
        <v>4.1666666666666699E-2</v>
      </c>
      <c r="C411" s="69">
        <v>0.04</v>
      </c>
      <c r="D411" s="69">
        <v>0.03</v>
      </c>
      <c r="E411" s="69">
        <v>0.05</v>
      </c>
    </row>
    <row r="412" spans="1:5" x14ac:dyDescent="0.2">
      <c r="A412" s="38">
        <f t="shared" si="6"/>
        <v>45277.958333332346</v>
      </c>
      <c r="B412" s="39">
        <v>4.1666666666666699E-2</v>
      </c>
      <c r="C412" s="69">
        <v>0.03</v>
      </c>
      <c r="D412" s="69">
        <v>2.5000000000000001E-2</v>
      </c>
      <c r="E412" s="69">
        <v>4.4999999999999998E-2</v>
      </c>
    </row>
    <row r="413" spans="1:5" x14ac:dyDescent="0.2">
      <c r="A413" s="38">
        <f t="shared" si="6"/>
        <v>45277.99999999901</v>
      </c>
      <c r="B413" s="39">
        <v>4.1666666666666699E-2</v>
      </c>
      <c r="C413" s="69">
        <v>0.04</v>
      </c>
      <c r="D413" s="69">
        <v>0.02</v>
      </c>
      <c r="E413" s="69">
        <v>0.05</v>
      </c>
    </row>
    <row r="414" spans="1:5" x14ac:dyDescent="0.2">
      <c r="A414" s="38">
        <f t="shared" si="6"/>
        <v>45278.041666665675</v>
      </c>
      <c r="B414" s="39">
        <v>4.1666666666666699E-2</v>
      </c>
      <c r="C414" s="69">
        <v>2.5000000000000001E-2</v>
      </c>
      <c r="D414" s="69">
        <v>1.4999999999999999E-2</v>
      </c>
      <c r="E414" s="69">
        <v>0.04</v>
      </c>
    </row>
    <row r="415" spans="1:5" x14ac:dyDescent="0.2">
      <c r="A415" s="38">
        <f t="shared" si="6"/>
        <v>45278.083333332339</v>
      </c>
      <c r="B415" s="39">
        <v>4.1666666666666699E-2</v>
      </c>
      <c r="C415" s="69">
        <v>2.5000000000000001E-2</v>
      </c>
      <c r="D415" s="69">
        <v>2.5000000000000001E-2</v>
      </c>
      <c r="E415" s="69">
        <v>0.05</v>
      </c>
    </row>
    <row r="416" spans="1:5" x14ac:dyDescent="0.2">
      <c r="A416" s="38">
        <f t="shared" si="6"/>
        <v>45278.124999999003</v>
      </c>
      <c r="B416" s="39">
        <v>4.1666666666666699E-2</v>
      </c>
      <c r="C416" s="69">
        <v>0.03</v>
      </c>
      <c r="D416" s="69">
        <v>0.02</v>
      </c>
      <c r="E416" s="69">
        <v>0.05</v>
      </c>
    </row>
    <row r="417" spans="1:5" x14ac:dyDescent="0.2">
      <c r="A417" s="38">
        <f t="shared" si="6"/>
        <v>45278.166666665667</v>
      </c>
      <c r="B417" s="39">
        <v>4.1666666666666699E-2</v>
      </c>
      <c r="C417" s="69">
        <v>0.03</v>
      </c>
      <c r="D417" s="69">
        <v>0.02</v>
      </c>
      <c r="E417" s="69">
        <v>5.5E-2</v>
      </c>
    </row>
    <row r="418" spans="1:5" x14ac:dyDescent="0.2">
      <c r="A418" s="38">
        <f t="shared" si="6"/>
        <v>45278.208333332332</v>
      </c>
      <c r="B418" s="39">
        <v>4.1666666666666699E-2</v>
      </c>
      <c r="C418" s="69">
        <v>0.03</v>
      </c>
      <c r="D418" s="69">
        <v>0.02</v>
      </c>
      <c r="E418" s="69">
        <v>5.5E-2</v>
      </c>
    </row>
    <row r="419" spans="1:5" x14ac:dyDescent="0.2">
      <c r="A419" s="38">
        <f t="shared" si="6"/>
        <v>45278.249999998996</v>
      </c>
      <c r="B419" s="39">
        <v>4.1666666666666699E-2</v>
      </c>
      <c r="C419" s="69">
        <v>0.03</v>
      </c>
      <c r="D419" s="69">
        <v>4.4999999999999998E-2</v>
      </c>
      <c r="E419" s="69">
        <v>0.06</v>
      </c>
    </row>
    <row r="420" spans="1:5" x14ac:dyDescent="0.2">
      <c r="A420" s="38">
        <f t="shared" si="6"/>
        <v>45278.29166666566</v>
      </c>
      <c r="B420" s="39">
        <v>4.1666666666666699E-2</v>
      </c>
      <c r="C420" s="69">
        <v>0.04</v>
      </c>
      <c r="D420" s="69">
        <v>3.5000000000000003E-2</v>
      </c>
      <c r="E420" s="69">
        <v>0.06</v>
      </c>
    </row>
    <row r="421" spans="1:5" x14ac:dyDescent="0.2">
      <c r="A421" s="38">
        <f t="shared" si="6"/>
        <v>45278.333333332324</v>
      </c>
      <c r="B421" s="39">
        <v>4.1666666666666699E-2</v>
      </c>
      <c r="C421" s="69">
        <v>0.04</v>
      </c>
      <c r="D421" s="69">
        <v>0.05</v>
      </c>
      <c r="E421" s="69">
        <v>0.09</v>
      </c>
    </row>
    <row r="422" spans="1:5" x14ac:dyDescent="0.2">
      <c r="A422" s="38">
        <f t="shared" si="6"/>
        <v>45278.374999998989</v>
      </c>
      <c r="B422" s="39">
        <v>4.1666666666666699E-2</v>
      </c>
      <c r="C422" s="69">
        <v>0.04</v>
      </c>
      <c r="D422" s="69">
        <v>0.04</v>
      </c>
      <c r="E422" s="69">
        <v>5.5E-2</v>
      </c>
    </row>
    <row r="423" spans="1:5" x14ac:dyDescent="0.2">
      <c r="A423" s="38">
        <f t="shared" si="6"/>
        <v>45278.416666665653</v>
      </c>
      <c r="B423" s="39">
        <v>4.1666666666666699E-2</v>
      </c>
      <c r="C423" s="69">
        <v>4.4999999999999998E-2</v>
      </c>
      <c r="D423" s="69">
        <v>0.06</v>
      </c>
      <c r="E423" s="69">
        <v>0.23</v>
      </c>
    </row>
    <row r="424" spans="1:5" x14ac:dyDescent="0.2">
      <c r="A424" s="38">
        <f t="shared" si="6"/>
        <v>45278.458333332317</v>
      </c>
      <c r="B424" s="39">
        <v>4.1666666666666699E-2</v>
      </c>
      <c r="C424" s="69">
        <v>3.5000000000000003E-2</v>
      </c>
      <c r="D424" s="69">
        <v>4.4999999999999998E-2</v>
      </c>
      <c r="E424" s="69">
        <v>0.1</v>
      </c>
    </row>
    <row r="425" spans="1:5" x14ac:dyDescent="0.2">
      <c r="A425" s="38">
        <f t="shared" si="6"/>
        <v>45278.499999998981</v>
      </c>
      <c r="B425" s="39">
        <v>4.1666666666666699E-2</v>
      </c>
      <c r="C425" s="69">
        <v>0.04</v>
      </c>
      <c r="D425" s="69">
        <v>0.03</v>
      </c>
      <c r="E425" s="69">
        <v>7.4999999999999997E-2</v>
      </c>
    </row>
    <row r="426" spans="1:5" x14ac:dyDescent="0.2">
      <c r="A426" s="38">
        <f t="shared" si="6"/>
        <v>45278.541666665646</v>
      </c>
      <c r="B426" s="39">
        <v>4.1666666666666699E-2</v>
      </c>
      <c r="C426" s="69">
        <v>5.5E-2</v>
      </c>
      <c r="D426" s="69">
        <v>7.0000000000000007E-2</v>
      </c>
      <c r="E426" s="69">
        <v>0.24</v>
      </c>
    </row>
    <row r="427" spans="1:5" x14ac:dyDescent="0.2">
      <c r="A427" s="38">
        <f t="shared" si="6"/>
        <v>45278.58333333231</v>
      </c>
      <c r="B427" s="39">
        <v>4.1666666666666699E-2</v>
      </c>
      <c r="C427" s="69">
        <v>0.04</v>
      </c>
      <c r="D427" s="69">
        <v>0.03</v>
      </c>
      <c r="E427" s="69">
        <v>0.06</v>
      </c>
    </row>
    <row r="428" spans="1:5" x14ac:dyDescent="0.2">
      <c r="A428" s="38">
        <f t="shared" si="6"/>
        <v>45278.624999998974</v>
      </c>
      <c r="B428" s="39">
        <v>4.1666666666666699E-2</v>
      </c>
      <c r="C428" s="69">
        <v>0.03</v>
      </c>
      <c r="D428" s="69">
        <v>3.5000000000000003E-2</v>
      </c>
      <c r="E428" s="69">
        <v>7.0000000000000007E-2</v>
      </c>
    </row>
    <row r="429" spans="1:5" x14ac:dyDescent="0.2">
      <c r="A429" s="38">
        <f t="shared" si="6"/>
        <v>45278.666666665638</v>
      </c>
      <c r="B429" s="39">
        <v>4.1666666666666699E-2</v>
      </c>
      <c r="C429" s="69">
        <v>3.5000000000000003E-2</v>
      </c>
      <c r="D429" s="69">
        <v>2.5000000000000001E-2</v>
      </c>
      <c r="E429" s="69">
        <v>0.05</v>
      </c>
    </row>
    <row r="430" spans="1:5" x14ac:dyDescent="0.2">
      <c r="A430" s="38">
        <f t="shared" si="6"/>
        <v>45278.708333332303</v>
      </c>
      <c r="B430" s="39">
        <v>4.1666666666666699E-2</v>
      </c>
      <c r="C430" s="69">
        <v>3.5000000000000003E-2</v>
      </c>
      <c r="D430" s="69">
        <v>0.03</v>
      </c>
      <c r="E430" s="69">
        <v>0.05</v>
      </c>
    </row>
    <row r="431" spans="1:5" x14ac:dyDescent="0.2">
      <c r="A431" s="38">
        <f t="shared" si="6"/>
        <v>45278.749999998967</v>
      </c>
      <c r="B431" s="39">
        <v>4.1666666666666699E-2</v>
      </c>
      <c r="C431" s="69">
        <v>0.04</v>
      </c>
      <c r="D431" s="69">
        <v>0.03</v>
      </c>
      <c r="E431" s="69">
        <v>5.5E-2</v>
      </c>
    </row>
    <row r="432" spans="1:5" x14ac:dyDescent="0.2">
      <c r="A432" s="38">
        <f t="shared" si="6"/>
        <v>45278.791666665631</v>
      </c>
      <c r="B432" s="39">
        <v>4.1666666666666699E-2</v>
      </c>
      <c r="C432" s="69">
        <v>3.5000000000000003E-2</v>
      </c>
      <c r="D432" s="69">
        <v>2.5000000000000001E-2</v>
      </c>
      <c r="E432" s="69">
        <v>5.5E-2</v>
      </c>
    </row>
    <row r="433" spans="1:5" x14ac:dyDescent="0.2">
      <c r="A433" s="38">
        <f t="shared" si="6"/>
        <v>45278.833333332295</v>
      </c>
      <c r="B433" s="39">
        <v>4.1666666666666699E-2</v>
      </c>
      <c r="C433" s="69">
        <v>3.5000000000000003E-2</v>
      </c>
      <c r="D433" s="69">
        <v>2.5000000000000001E-2</v>
      </c>
      <c r="E433" s="69">
        <v>5.5E-2</v>
      </c>
    </row>
    <row r="434" spans="1:5" x14ac:dyDescent="0.2">
      <c r="A434" s="38">
        <f t="shared" si="6"/>
        <v>45278.87499999896</v>
      </c>
      <c r="B434" s="39">
        <v>4.1666666666666699E-2</v>
      </c>
      <c r="C434" s="69">
        <v>0.03</v>
      </c>
      <c r="D434" s="69">
        <v>0.03</v>
      </c>
      <c r="E434" s="69">
        <v>0.05</v>
      </c>
    </row>
    <row r="435" spans="1:5" x14ac:dyDescent="0.2">
      <c r="A435" s="38">
        <f t="shared" si="6"/>
        <v>45278.916666665624</v>
      </c>
      <c r="B435" s="39">
        <v>4.1666666666666699E-2</v>
      </c>
      <c r="C435" s="69">
        <v>4.4999999999999998E-2</v>
      </c>
      <c r="D435" s="69">
        <v>4.4999999999999998E-2</v>
      </c>
      <c r="E435" s="69">
        <v>0.05</v>
      </c>
    </row>
    <row r="436" spans="1:5" x14ac:dyDescent="0.2">
      <c r="A436" s="38">
        <f t="shared" si="6"/>
        <v>45278.958333332288</v>
      </c>
      <c r="B436" s="39">
        <v>4.1666666666666699E-2</v>
      </c>
      <c r="C436" s="69">
        <v>3.5000000000000003E-2</v>
      </c>
      <c r="D436" s="69">
        <v>0.03</v>
      </c>
      <c r="E436" s="69">
        <v>0.05</v>
      </c>
    </row>
    <row r="437" spans="1:5" x14ac:dyDescent="0.2">
      <c r="A437" s="38">
        <f t="shared" si="6"/>
        <v>45278.999999998952</v>
      </c>
      <c r="B437" s="39">
        <v>4.1666666666666699E-2</v>
      </c>
      <c r="C437" s="69">
        <v>0.03</v>
      </c>
      <c r="D437" s="69">
        <v>2.5000000000000001E-2</v>
      </c>
      <c r="E437" s="69">
        <v>0.05</v>
      </c>
    </row>
    <row r="438" spans="1:5" x14ac:dyDescent="0.2">
      <c r="A438" s="38">
        <f t="shared" si="6"/>
        <v>45279.041666665617</v>
      </c>
      <c r="B438" s="39">
        <v>4.1666666666666699E-2</v>
      </c>
      <c r="C438" s="69">
        <v>2.5000000000000001E-2</v>
      </c>
      <c r="D438" s="69">
        <v>1.4999999999999999E-2</v>
      </c>
      <c r="E438" s="69">
        <v>4.4999999999999998E-2</v>
      </c>
    </row>
    <row r="439" spans="1:5" x14ac:dyDescent="0.2">
      <c r="A439" s="38">
        <f t="shared" si="6"/>
        <v>45279.083333332281</v>
      </c>
      <c r="B439" s="39">
        <v>4.1666666666666699E-2</v>
      </c>
      <c r="C439" s="69">
        <v>2.5000000000000001E-2</v>
      </c>
      <c r="D439" s="69">
        <v>0.02</v>
      </c>
      <c r="E439" s="69">
        <v>4.4999999999999998E-2</v>
      </c>
    </row>
    <row r="440" spans="1:5" x14ac:dyDescent="0.2">
      <c r="A440" s="38">
        <f t="shared" si="6"/>
        <v>45279.124999998945</v>
      </c>
      <c r="B440" s="39">
        <v>4.1666666666666699E-2</v>
      </c>
      <c r="C440" s="69">
        <v>2.5000000000000001E-2</v>
      </c>
      <c r="D440" s="69">
        <v>1.4999999999999999E-2</v>
      </c>
      <c r="E440" s="69">
        <v>0.04</v>
      </c>
    </row>
    <row r="441" spans="1:5" x14ac:dyDescent="0.2">
      <c r="A441" s="38">
        <f t="shared" si="6"/>
        <v>45279.166666665609</v>
      </c>
      <c r="B441" s="39">
        <v>4.1666666666666699E-2</v>
      </c>
      <c r="C441" s="69">
        <v>2.5000000000000001E-2</v>
      </c>
      <c r="D441" s="69">
        <v>1.4999999999999999E-2</v>
      </c>
      <c r="E441" s="69">
        <v>0.04</v>
      </c>
    </row>
    <row r="442" spans="1:5" x14ac:dyDescent="0.2">
      <c r="A442" s="38">
        <f t="shared" si="6"/>
        <v>45279.208333332273</v>
      </c>
      <c r="B442" s="39">
        <v>4.1666666666666699E-2</v>
      </c>
      <c r="C442" s="69">
        <v>2.5000000000000001E-2</v>
      </c>
      <c r="D442" s="69">
        <v>2.5000000000000001E-2</v>
      </c>
      <c r="E442" s="69">
        <v>0.06</v>
      </c>
    </row>
    <row r="443" spans="1:5" x14ac:dyDescent="0.2">
      <c r="A443" s="38">
        <f t="shared" si="6"/>
        <v>45279.249999998938</v>
      </c>
      <c r="B443" s="39">
        <v>4.1666666666666699E-2</v>
      </c>
      <c r="C443" s="69">
        <v>3.5000000000000003E-2</v>
      </c>
      <c r="D443" s="69">
        <v>5.5E-2</v>
      </c>
      <c r="E443" s="69">
        <v>5.5E-2</v>
      </c>
    </row>
    <row r="444" spans="1:5" x14ac:dyDescent="0.2">
      <c r="A444" s="38">
        <f t="shared" si="6"/>
        <v>45279.291666665602</v>
      </c>
      <c r="B444" s="39">
        <v>4.1666666666666699E-2</v>
      </c>
      <c r="C444" s="69">
        <v>2.5000000000000001E-2</v>
      </c>
      <c r="D444" s="69">
        <v>0.03</v>
      </c>
      <c r="E444" s="69">
        <v>5.5E-2</v>
      </c>
    </row>
    <row r="445" spans="1:5" x14ac:dyDescent="0.2">
      <c r="A445" s="38">
        <f t="shared" si="6"/>
        <v>45279.333333332266</v>
      </c>
      <c r="B445" s="39">
        <v>4.1666666666666699E-2</v>
      </c>
      <c r="C445" s="69">
        <v>3.5000000000000003E-2</v>
      </c>
      <c r="D445" s="69">
        <v>3.5000000000000003E-2</v>
      </c>
      <c r="E445" s="69">
        <v>7.4999999999999997E-2</v>
      </c>
    </row>
    <row r="446" spans="1:5" x14ac:dyDescent="0.2">
      <c r="A446" s="38">
        <f t="shared" si="6"/>
        <v>45279.37499999893</v>
      </c>
      <c r="B446" s="39">
        <v>4.1666666666666699E-2</v>
      </c>
      <c r="C446" s="69">
        <v>0.04</v>
      </c>
      <c r="D446" s="69">
        <v>0.04</v>
      </c>
      <c r="E446" s="69">
        <v>0.08</v>
      </c>
    </row>
    <row r="447" spans="1:5" x14ac:dyDescent="0.2">
      <c r="A447" s="38">
        <f t="shared" si="6"/>
        <v>45279.416666665595</v>
      </c>
      <c r="B447" s="39">
        <v>4.1666666666666699E-2</v>
      </c>
      <c r="C447" s="69">
        <v>0.03</v>
      </c>
      <c r="D447" s="69">
        <v>4.4999999999999998E-2</v>
      </c>
      <c r="E447" s="69">
        <v>7.4999999999999997E-2</v>
      </c>
    </row>
    <row r="448" spans="1:5" x14ac:dyDescent="0.2">
      <c r="A448" s="38">
        <f t="shared" si="6"/>
        <v>45279.458333332259</v>
      </c>
      <c r="B448" s="39">
        <v>4.1666666666666699E-2</v>
      </c>
      <c r="C448" s="69">
        <v>0.03</v>
      </c>
      <c r="D448" s="69">
        <v>0.03</v>
      </c>
      <c r="E448" s="69">
        <v>6.5000000000000002E-2</v>
      </c>
    </row>
    <row r="449" spans="1:5" x14ac:dyDescent="0.2">
      <c r="A449" s="38">
        <f t="shared" si="6"/>
        <v>45279.499999998923</v>
      </c>
      <c r="B449" s="39">
        <v>4.1666666666666699E-2</v>
      </c>
      <c r="C449" s="69">
        <v>0.03</v>
      </c>
      <c r="D449" s="69">
        <v>3.5000000000000003E-2</v>
      </c>
      <c r="E449" s="69">
        <v>7.0000000000000007E-2</v>
      </c>
    </row>
    <row r="450" spans="1:5" x14ac:dyDescent="0.2">
      <c r="A450" s="38">
        <f t="shared" si="6"/>
        <v>45279.541666665587</v>
      </c>
      <c r="B450" s="39">
        <v>4.1666666666666699E-2</v>
      </c>
      <c r="C450" s="69">
        <v>3.5000000000000003E-2</v>
      </c>
      <c r="D450" s="69">
        <v>0.03</v>
      </c>
      <c r="E450" s="69">
        <v>7.0000000000000007E-2</v>
      </c>
    </row>
    <row r="451" spans="1:5" x14ac:dyDescent="0.2">
      <c r="A451" s="38">
        <f t="shared" si="6"/>
        <v>45279.583333332252</v>
      </c>
      <c r="B451" s="39">
        <v>4.1666666666666699E-2</v>
      </c>
      <c r="C451" s="69">
        <v>0.03</v>
      </c>
      <c r="D451" s="69">
        <v>0.04</v>
      </c>
      <c r="E451" s="69">
        <v>6.5000000000000002E-2</v>
      </c>
    </row>
    <row r="452" spans="1:5" x14ac:dyDescent="0.2">
      <c r="A452" s="38">
        <f t="shared" si="6"/>
        <v>45279.624999998916</v>
      </c>
      <c r="B452" s="39">
        <v>4.1666666666666699E-2</v>
      </c>
      <c r="C452" s="69">
        <v>2.5000000000000001E-2</v>
      </c>
      <c r="D452" s="69">
        <v>0.03</v>
      </c>
      <c r="E452" s="69">
        <v>0.05</v>
      </c>
    </row>
    <row r="453" spans="1:5" x14ac:dyDescent="0.2">
      <c r="A453" s="38">
        <f t="shared" si="6"/>
        <v>45279.66666666558</v>
      </c>
      <c r="B453" s="39">
        <v>4.1666666666666699E-2</v>
      </c>
      <c r="C453" s="69">
        <v>0.03</v>
      </c>
      <c r="D453" s="69">
        <v>0.03</v>
      </c>
      <c r="E453" s="69">
        <v>7.0000000000000007E-2</v>
      </c>
    </row>
    <row r="454" spans="1:5" x14ac:dyDescent="0.2">
      <c r="A454" s="38">
        <f t="shared" si="6"/>
        <v>45279.708333332244</v>
      </c>
      <c r="B454" s="39">
        <v>4.1666666666666699E-2</v>
      </c>
      <c r="C454" s="69">
        <v>3.5000000000000003E-2</v>
      </c>
      <c r="D454" s="69">
        <v>2.5000000000000001E-2</v>
      </c>
      <c r="E454" s="69">
        <v>0.06</v>
      </c>
    </row>
    <row r="455" spans="1:5" x14ac:dyDescent="0.2">
      <c r="A455" s="38">
        <f t="shared" ref="A455:A518" si="7">A454+1/24</f>
        <v>45279.749999998909</v>
      </c>
      <c r="B455" s="39">
        <v>4.1666666666666699E-2</v>
      </c>
      <c r="C455" s="69">
        <v>0.03</v>
      </c>
      <c r="D455" s="69">
        <v>3.5000000000000003E-2</v>
      </c>
      <c r="E455" s="69">
        <v>0.05</v>
      </c>
    </row>
    <row r="456" spans="1:5" x14ac:dyDescent="0.2">
      <c r="A456" s="38">
        <f t="shared" si="7"/>
        <v>45279.791666665573</v>
      </c>
      <c r="B456" s="39">
        <v>4.1666666666666699E-2</v>
      </c>
      <c r="C456" s="69">
        <v>0.04</v>
      </c>
      <c r="D456" s="69">
        <v>0.03</v>
      </c>
      <c r="E456" s="69">
        <v>6.5000000000000002E-2</v>
      </c>
    </row>
    <row r="457" spans="1:5" x14ac:dyDescent="0.2">
      <c r="A457" s="38">
        <f t="shared" si="7"/>
        <v>45279.833333332237</v>
      </c>
      <c r="B457" s="39">
        <v>4.1666666666666699E-2</v>
      </c>
      <c r="C457" s="69">
        <v>0.03</v>
      </c>
      <c r="D457" s="69">
        <v>2.5000000000000001E-2</v>
      </c>
      <c r="E457" s="69">
        <v>5.5E-2</v>
      </c>
    </row>
    <row r="458" spans="1:5" x14ac:dyDescent="0.2">
      <c r="A458" s="38">
        <f t="shared" si="7"/>
        <v>45279.874999998901</v>
      </c>
      <c r="B458" s="39">
        <v>4.1666666666666699E-2</v>
      </c>
      <c r="C458" s="69">
        <v>0.03</v>
      </c>
      <c r="D458" s="69">
        <v>2.5000000000000001E-2</v>
      </c>
      <c r="E458" s="69">
        <v>0.05</v>
      </c>
    </row>
    <row r="459" spans="1:5" x14ac:dyDescent="0.2">
      <c r="A459" s="38">
        <f t="shared" si="7"/>
        <v>45279.916666665566</v>
      </c>
      <c r="B459" s="39">
        <v>4.1666666666666699E-2</v>
      </c>
      <c r="C459" s="69">
        <v>3.5000000000000003E-2</v>
      </c>
      <c r="D459" s="69">
        <v>3.5000000000000003E-2</v>
      </c>
      <c r="E459" s="69">
        <v>5.5E-2</v>
      </c>
    </row>
    <row r="460" spans="1:5" x14ac:dyDescent="0.2">
      <c r="A460" s="38">
        <f t="shared" si="7"/>
        <v>45279.95833333223</v>
      </c>
      <c r="B460" s="39">
        <v>4.1666666666666699E-2</v>
      </c>
      <c r="C460" s="69">
        <v>0.04</v>
      </c>
      <c r="D460" s="69">
        <v>0.03</v>
      </c>
      <c r="E460" s="69">
        <v>0.05</v>
      </c>
    </row>
    <row r="461" spans="1:5" x14ac:dyDescent="0.2">
      <c r="A461" s="38">
        <f t="shared" si="7"/>
        <v>45279.999999998894</v>
      </c>
      <c r="B461" s="39">
        <v>4.1666666666666699E-2</v>
      </c>
      <c r="C461" s="69">
        <v>0.03</v>
      </c>
      <c r="D461" s="69">
        <v>0.03</v>
      </c>
      <c r="E461" s="69">
        <v>0.05</v>
      </c>
    </row>
    <row r="462" spans="1:5" x14ac:dyDescent="0.2">
      <c r="A462" s="38">
        <f t="shared" si="7"/>
        <v>45280.041666665558</v>
      </c>
      <c r="B462" s="39">
        <v>4.1666666666666699E-2</v>
      </c>
      <c r="C462" s="69">
        <v>2.5000000000000001E-2</v>
      </c>
      <c r="D462" s="69">
        <v>1.4999999999999999E-2</v>
      </c>
      <c r="E462" s="69">
        <v>0.04</v>
      </c>
    </row>
    <row r="463" spans="1:5" x14ac:dyDescent="0.2">
      <c r="A463" s="38">
        <f t="shared" si="7"/>
        <v>45280.083333332223</v>
      </c>
      <c r="B463" s="39">
        <v>4.1666666666666699E-2</v>
      </c>
      <c r="C463" s="69">
        <v>3.5000000000000003E-2</v>
      </c>
      <c r="D463" s="69">
        <v>0.02</v>
      </c>
      <c r="E463" s="69">
        <v>0.05</v>
      </c>
    </row>
    <row r="464" spans="1:5" x14ac:dyDescent="0.2">
      <c r="A464" s="38">
        <f t="shared" si="7"/>
        <v>45280.124999998887</v>
      </c>
      <c r="B464" s="39">
        <v>4.1666666666666699E-2</v>
      </c>
      <c r="C464" s="69">
        <v>2.5000000000000001E-2</v>
      </c>
      <c r="D464" s="69">
        <v>0.02</v>
      </c>
      <c r="E464" s="69">
        <v>0.05</v>
      </c>
    </row>
    <row r="465" spans="1:5" x14ac:dyDescent="0.2">
      <c r="A465" s="38">
        <f t="shared" si="7"/>
        <v>45280.166666665551</v>
      </c>
      <c r="B465" s="39">
        <v>4.1666666666666699E-2</v>
      </c>
      <c r="C465" s="69">
        <v>2.5000000000000001E-2</v>
      </c>
      <c r="D465" s="69">
        <v>2.5000000000000001E-2</v>
      </c>
      <c r="E465" s="69">
        <v>0.04</v>
      </c>
    </row>
    <row r="466" spans="1:5" x14ac:dyDescent="0.2">
      <c r="A466" s="38">
        <f t="shared" si="7"/>
        <v>45280.208333332215</v>
      </c>
      <c r="B466" s="39">
        <v>4.1666666666666699E-2</v>
      </c>
      <c r="C466" s="69">
        <v>0.03</v>
      </c>
      <c r="D466" s="69">
        <v>2.5000000000000001E-2</v>
      </c>
      <c r="E466" s="69">
        <v>0.05</v>
      </c>
    </row>
    <row r="467" spans="1:5" x14ac:dyDescent="0.2">
      <c r="A467" s="38">
        <f t="shared" si="7"/>
        <v>45280.24999999888</v>
      </c>
      <c r="B467" s="39">
        <v>4.1666666666666699E-2</v>
      </c>
      <c r="C467" s="69">
        <v>0.06</v>
      </c>
      <c r="D467" s="69">
        <v>6.5000000000000002E-2</v>
      </c>
      <c r="E467" s="69">
        <v>9.5000000000000001E-2</v>
      </c>
    </row>
    <row r="468" spans="1:5" x14ac:dyDescent="0.2">
      <c r="A468" s="38">
        <f t="shared" si="7"/>
        <v>45280.291666665544</v>
      </c>
      <c r="B468" s="39">
        <v>4.1666666666666699E-2</v>
      </c>
      <c r="C468" s="69">
        <v>3.5000000000000003E-2</v>
      </c>
      <c r="D468" s="69">
        <v>0.06</v>
      </c>
      <c r="E468" s="69">
        <v>7.0000000000000007E-2</v>
      </c>
    </row>
    <row r="469" spans="1:5" x14ac:dyDescent="0.2">
      <c r="A469" s="38">
        <f t="shared" si="7"/>
        <v>45280.333333332208</v>
      </c>
      <c r="B469" s="39">
        <v>4.1666666666666699E-2</v>
      </c>
      <c r="C469" s="69">
        <v>0.04</v>
      </c>
      <c r="D469" s="69">
        <v>4.4999999999999998E-2</v>
      </c>
      <c r="E469" s="69">
        <v>7.0000000000000007E-2</v>
      </c>
    </row>
    <row r="470" spans="1:5" x14ac:dyDescent="0.2">
      <c r="A470" s="38">
        <f t="shared" si="7"/>
        <v>45280.374999998872</v>
      </c>
      <c r="B470" s="39">
        <v>4.1666666666666699E-2</v>
      </c>
      <c r="C470" s="69">
        <v>3.5000000000000003E-2</v>
      </c>
      <c r="D470" s="69">
        <v>5.5E-2</v>
      </c>
      <c r="E470" s="69">
        <v>0.06</v>
      </c>
    </row>
    <row r="471" spans="1:5" x14ac:dyDescent="0.2">
      <c r="A471" s="38">
        <f t="shared" si="7"/>
        <v>45280.416666665536</v>
      </c>
      <c r="B471" s="39">
        <v>4.1666666666666699E-2</v>
      </c>
      <c r="C471" s="69">
        <v>4.4999999999999998E-2</v>
      </c>
      <c r="D471" s="69">
        <v>5.5E-2</v>
      </c>
      <c r="E471" s="69">
        <v>7.4999999999999997E-2</v>
      </c>
    </row>
    <row r="472" spans="1:5" x14ac:dyDescent="0.2">
      <c r="A472" s="38">
        <f t="shared" si="7"/>
        <v>45280.458333332201</v>
      </c>
      <c r="B472" s="39">
        <v>4.1666666666666699E-2</v>
      </c>
      <c r="C472" s="69">
        <v>0.04</v>
      </c>
      <c r="D472" s="69">
        <v>0.03</v>
      </c>
      <c r="E472" s="69">
        <v>5.5E-2</v>
      </c>
    </row>
    <row r="473" spans="1:5" x14ac:dyDescent="0.2">
      <c r="A473" s="38">
        <f t="shared" si="7"/>
        <v>45280.499999998865</v>
      </c>
      <c r="B473" s="39">
        <v>4.1666666666666699E-2</v>
      </c>
      <c r="C473" s="69">
        <v>3.5000000000000003E-2</v>
      </c>
      <c r="D473" s="69">
        <v>0.04</v>
      </c>
      <c r="E473" s="69">
        <v>7.0000000000000007E-2</v>
      </c>
    </row>
    <row r="474" spans="1:5" x14ac:dyDescent="0.2">
      <c r="A474" s="38">
        <f t="shared" si="7"/>
        <v>45280.541666665529</v>
      </c>
      <c r="B474" s="39">
        <v>4.1666666666666699E-2</v>
      </c>
      <c r="C474" s="69">
        <v>3.5000000000000003E-2</v>
      </c>
      <c r="D474" s="69">
        <v>0.03</v>
      </c>
      <c r="E474" s="69">
        <v>0.115</v>
      </c>
    </row>
    <row r="475" spans="1:5" x14ac:dyDescent="0.2">
      <c r="A475" s="38">
        <f t="shared" si="7"/>
        <v>45280.583333332193</v>
      </c>
      <c r="B475" s="39">
        <v>4.1666666666666699E-2</v>
      </c>
      <c r="C475" s="69">
        <v>4.4999999999999998E-2</v>
      </c>
      <c r="D475" s="69">
        <v>3.5000000000000003E-2</v>
      </c>
      <c r="E475" s="69">
        <v>0.13500000000000001</v>
      </c>
    </row>
    <row r="476" spans="1:5" x14ac:dyDescent="0.2">
      <c r="A476" s="38">
        <f t="shared" si="7"/>
        <v>45280.624999998858</v>
      </c>
      <c r="B476" s="39">
        <v>4.1666666666666699E-2</v>
      </c>
      <c r="C476" s="69">
        <v>0.04</v>
      </c>
      <c r="D476" s="69">
        <v>0.03</v>
      </c>
      <c r="E476" s="69">
        <v>0.05</v>
      </c>
    </row>
    <row r="477" spans="1:5" x14ac:dyDescent="0.2">
      <c r="A477" s="38">
        <f t="shared" si="7"/>
        <v>45280.666666665522</v>
      </c>
      <c r="B477" s="39">
        <v>4.1666666666666699E-2</v>
      </c>
      <c r="C477" s="69">
        <v>0.03</v>
      </c>
      <c r="D477" s="69">
        <v>0.03</v>
      </c>
      <c r="E477" s="69">
        <v>6.5000000000000002E-2</v>
      </c>
    </row>
    <row r="478" spans="1:5" x14ac:dyDescent="0.2">
      <c r="A478" s="38">
        <f t="shared" si="7"/>
        <v>45280.708333332186</v>
      </c>
      <c r="B478" s="39">
        <v>4.1666666666666699E-2</v>
      </c>
      <c r="C478" s="69">
        <v>4.4999999999999998E-2</v>
      </c>
      <c r="D478" s="69">
        <v>0.06</v>
      </c>
      <c r="E478" s="69">
        <v>0.125</v>
      </c>
    </row>
    <row r="479" spans="1:5" x14ac:dyDescent="0.2">
      <c r="A479" s="38">
        <f t="shared" si="7"/>
        <v>45280.74999999885</v>
      </c>
      <c r="B479" s="39">
        <v>4.1666666666666699E-2</v>
      </c>
      <c r="C479" s="69">
        <v>0.11</v>
      </c>
      <c r="D479" s="69">
        <v>0.06</v>
      </c>
      <c r="E479" s="69">
        <v>0.14499999999999999</v>
      </c>
    </row>
    <row r="480" spans="1:5" x14ac:dyDescent="0.2">
      <c r="A480" s="38">
        <f t="shared" si="7"/>
        <v>45280.791666665515</v>
      </c>
      <c r="B480" s="39">
        <v>4.1666666666666699E-2</v>
      </c>
      <c r="C480" s="69">
        <v>3.5000000000000003E-2</v>
      </c>
      <c r="D480" s="69">
        <v>4.4999999999999998E-2</v>
      </c>
      <c r="E480" s="69">
        <v>6.5000000000000002E-2</v>
      </c>
    </row>
    <row r="481" spans="1:5" x14ac:dyDescent="0.2">
      <c r="A481" s="38">
        <f t="shared" si="7"/>
        <v>45280.833333332179</v>
      </c>
      <c r="B481" s="39">
        <v>4.1666666666666699E-2</v>
      </c>
      <c r="C481" s="69">
        <v>3.5000000000000003E-2</v>
      </c>
      <c r="D481" s="69">
        <v>2.5000000000000001E-2</v>
      </c>
      <c r="E481" s="69">
        <v>0.05</v>
      </c>
    </row>
    <row r="482" spans="1:5" x14ac:dyDescent="0.2">
      <c r="A482" s="38">
        <f t="shared" si="7"/>
        <v>45280.874999998843</v>
      </c>
      <c r="B482" s="39">
        <v>4.1666666666666699E-2</v>
      </c>
      <c r="C482" s="69">
        <v>0.04</v>
      </c>
      <c r="D482" s="69">
        <v>2.5000000000000001E-2</v>
      </c>
      <c r="E482" s="69">
        <v>6.5000000000000002E-2</v>
      </c>
    </row>
    <row r="483" spans="1:5" x14ac:dyDescent="0.2">
      <c r="A483" s="38">
        <f t="shared" si="7"/>
        <v>45280.916666665507</v>
      </c>
      <c r="B483" s="39">
        <v>4.1666666666666699E-2</v>
      </c>
      <c r="C483" s="69">
        <v>3.5000000000000003E-2</v>
      </c>
      <c r="D483" s="69">
        <v>2.5000000000000001E-2</v>
      </c>
      <c r="E483" s="69">
        <v>5.5E-2</v>
      </c>
    </row>
    <row r="484" spans="1:5" x14ac:dyDescent="0.2">
      <c r="A484" s="38">
        <f t="shared" si="7"/>
        <v>45280.958333332172</v>
      </c>
      <c r="B484" s="39">
        <v>4.1666666666666699E-2</v>
      </c>
      <c r="C484" s="69">
        <v>0.03</v>
      </c>
      <c r="D484" s="69">
        <v>2.5000000000000001E-2</v>
      </c>
      <c r="E484" s="69">
        <v>0.06</v>
      </c>
    </row>
    <row r="485" spans="1:5" x14ac:dyDescent="0.2">
      <c r="A485" s="38">
        <f t="shared" si="7"/>
        <v>45280.999999998836</v>
      </c>
      <c r="B485" s="39">
        <v>4.1666666666666699E-2</v>
      </c>
      <c r="C485" s="69">
        <v>0.03</v>
      </c>
      <c r="D485" s="69">
        <v>2.5000000000000001E-2</v>
      </c>
      <c r="E485" s="69">
        <v>5.5E-2</v>
      </c>
    </row>
    <row r="486" spans="1:5" x14ac:dyDescent="0.2">
      <c r="A486" s="38">
        <f t="shared" si="7"/>
        <v>45281.0416666655</v>
      </c>
      <c r="B486" s="39">
        <v>4.1666666666666699E-2</v>
      </c>
      <c r="C486" s="69">
        <v>2.5000000000000001E-2</v>
      </c>
      <c r="D486" s="69">
        <v>1.4999999999999999E-2</v>
      </c>
      <c r="E486" s="69">
        <v>0.05</v>
      </c>
    </row>
    <row r="487" spans="1:5" x14ac:dyDescent="0.2">
      <c r="A487" s="38">
        <f t="shared" si="7"/>
        <v>45281.083333332164</v>
      </c>
      <c r="B487" s="39">
        <v>4.1666666666666699E-2</v>
      </c>
      <c r="C487" s="69">
        <v>2.5000000000000001E-2</v>
      </c>
      <c r="D487" s="69">
        <v>0.02</v>
      </c>
      <c r="E487" s="69">
        <v>0.05</v>
      </c>
    </row>
    <row r="488" spans="1:5" x14ac:dyDescent="0.2">
      <c r="A488" s="38">
        <f t="shared" si="7"/>
        <v>45281.124999998829</v>
      </c>
      <c r="B488" s="39">
        <v>4.1666666666666699E-2</v>
      </c>
      <c r="C488" s="69">
        <v>2.5000000000000001E-2</v>
      </c>
      <c r="D488" s="69">
        <v>1.4999999999999999E-2</v>
      </c>
      <c r="E488" s="69">
        <v>0.04</v>
      </c>
    </row>
    <row r="489" spans="1:5" x14ac:dyDescent="0.2">
      <c r="A489" s="38">
        <f t="shared" si="7"/>
        <v>45281.166666665493</v>
      </c>
      <c r="B489" s="39">
        <v>4.1666666666666699E-2</v>
      </c>
      <c r="C489" s="69">
        <v>2.5000000000000001E-2</v>
      </c>
      <c r="D489" s="69">
        <v>1.4999999999999999E-2</v>
      </c>
      <c r="E489" s="69">
        <v>0.05</v>
      </c>
    </row>
    <row r="490" spans="1:5" x14ac:dyDescent="0.2">
      <c r="A490" s="38">
        <f t="shared" si="7"/>
        <v>45281.208333332157</v>
      </c>
      <c r="B490" s="39">
        <v>4.1666666666666699E-2</v>
      </c>
      <c r="C490" s="69">
        <v>0.03</v>
      </c>
      <c r="D490" s="69">
        <v>0.02</v>
      </c>
      <c r="E490" s="69">
        <v>0.05</v>
      </c>
    </row>
    <row r="491" spans="1:5" x14ac:dyDescent="0.2">
      <c r="A491" s="38">
        <f t="shared" si="7"/>
        <v>45281.249999998821</v>
      </c>
      <c r="B491" s="39">
        <v>4.1666666666666699E-2</v>
      </c>
      <c r="C491" s="69">
        <v>3.5000000000000003E-2</v>
      </c>
      <c r="D491" s="69">
        <v>2.5000000000000001E-2</v>
      </c>
      <c r="E491" s="69">
        <v>0.06</v>
      </c>
    </row>
    <row r="492" spans="1:5" x14ac:dyDescent="0.2">
      <c r="A492" s="38">
        <f t="shared" si="7"/>
        <v>45281.291666665486</v>
      </c>
      <c r="B492" s="39">
        <v>4.1666666666666699E-2</v>
      </c>
      <c r="C492" s="69">
        <v>3.5000000000000003E-2</v>
      </c>
      <c r="D492" s="69">
        <v>2.5000000000000001E-2</v>
      </c>
      <c r="E492" s="69">
        <v>5.5E-2</v>
      </c>
    </row>
    <row r="493" spans="1:5" x14ac:dyDescent="0.2">
      <c r="A493" s="38">
        <f t="shared" si="7"/>
        <v>45281.33333333215</v>
      </c>
      <c r="B493" s="39">
        <v>4.1666666666666699E-2</v>
      </c>
      <c r="C493" s="69">
        <v>6.5000000000000002E-2</v>
      </c>
      <c r="D493" s="69">
        <v>4.4999999999999998E-2</v>
      </c>
      <c r="E493" s="69">
        <v>0.15</v>
      </c>
    </row>
    <row r="494" spans="1:5" x14ac:dyDescent="0.2">
      <c r="A494" s="38">
        <f t="shared" si="7"/>
        <v>45281.374999998814</v>
      </c>
      <c r="B494" s="39">
        <v>4.1666666666666699E-2</v>
      </c>
      <c r="C494" s="69">
        <v>6.5000000000000002E-2</v>
      </c>
      <c r="D494" s="69">
        <v>4.4999999999999998E-2</v>
      </c>
      <c r="E494" s="69">
        <v>0.125</v>
      </c>
    </row>
    <row r="495" spans="1:5" x14ac:dyDescent="0.2">
      <c r="A495" s="38">
        <f t="shared" si="7"/>
        <v>45281.416666665478</v>
      </c>
      <c r="B495" s="39">
        <v>4.1666666666666699E-2</v>
      </c>
      <c r="C495" s="69">
        <v>0.05</v>
      </c>
      <c r="D495" s="69">
        <v>3.5000000000000003E-2</v>
      </c>
      <c r="E495" s="69">
        <v>0.115</v>
      </c>
    </row>
    <row r="496" spans="1:5" x14ac:dyDescent="0.2">
      <c r="A496" s="38">
        <f t="shared" si="7"/>
        <v>45281.458333332143</v>
      </c>
      <c r="B496" s="39">
        <v>4.1666666666666699E-2</v>
      </c>
      <c r="C496" s="69">
        <v>4.4999999999999998E-2</v>
      </c>
      <c r="D496" s="69">
        <v>4.4999999999999998E-2</v>
      </c>
      <c r="E496" s="69">
        <v>7.4999999999999997E-2</v>
      </c>
    </row>
    <row r="497" spans="1:5" x14ac:dyDescent="0.2">
      <c r="A497" s="38">
        <f t="shared" si="7"/>
        <v>45281.499999998807</v>
      </c>
      <c r="B497" s="39">
        <v>4.1666666666666699E-2</v>
      </c>
      <c r="C497" s="69">
        <v>3.5000000000000003E-2</v>
      </c>
      <c r="D497" s="69">
        <v>0.05</v>
      </c>
      <c r="E497" s="69">
        <v>0.15</v>
      </c>
    </row>
    <row r="498" spans="1:5" x14ac:dyDescent="0.2">
      <c r="A498" s="38">
        <f t="shared" si="7"/>
        <v>45281.541666665471</v>
      </c>
      <c r="B498" s="39">
        <v>4.1666666666666699E-2</v>
      </c>
      <c r="C498" s="69">
        <v>3.5000000000000003E-2</v>
      </c>
      <c r="D498" s="69">
        <v>3.5000000000000003E-2</v>
      </c>
      <c r="E498" s="69">
        <v>0.11</v>
      </c>
    </row>
    <row r="499" spans="1:5" x14ac:dyDescent="0.2">
      <c r="A499" s="38">
        <f t="shared" si="7"/>
        <v>45281.583333332135</v>
      </c>
      <c r="B499" s="39">
        <v>4.1666666666666699E-2</v>
      </c>
      <c r="C499" s="69">
        <v>4.4999999999999998E-2</v>
      </c>
      <c r="D499" s="69">
        <v>7.4999999999999997E-2</v>
      </c>
      <c r="E499" s="69">
        <v>6.5000000000000002E-2</v>
      </c>
    </row>
    <row r="500" spans="1:5" x14ac:dyDescent="0.2">
      <c r="A500" s="38">
        <f t="shared" si="7"/>
        <v>45281.624999998799</v>
      </c>
      <c r="B500" s="39">
        <v>4.1666666666666699E-2</v>
      </c>
      <c r="C500" s="69">
        <v>3.5000000000000003E-2</v>
      </c>
      <c r="D500" s="69">
        <v>0.03</v>
      </c>
      <c r="E500" s="69">
        <v>0.05</v>
      </c>
    </row>
    <row r="501" spans="1:5" x14ac:dyDescent="0.2">
      <c r="A501" s="38">
        <f t="shared" si="7"/>
        <v>45281.666666665464</v>
      </c>
      <c r="B501" s="39">
        <v>4.1666666666666699E-2</v>
      </c>
      <c r="C501" s="69">
        <v>0.03</v>
      </c>
      <c r="D501" s="69">
        <v>0.03</v>
      </c>
      <c r="E501" s="69">
        <v>0.05</v>
      </c>
    </row>
    <row r="502" spans="1:5" x14ac:dyDescent="0.2">
      <c r="A502" s="38">
        <f t="shared" si="7"/>
        <v>45281.708333332128</v>
      </c>
      <c r="B502" s="39">
        <v>4.1666666666666699E-2</v>
      </c>
      <c r="C502" s="69">
        <v>0.03</v>
      </c>
      <c r="D502" s="69">
        <v>0.03</v>
      </c>
      <c r="E502" s="69">
        <v>5.5E-2</v>
      </c>
    </row>
    <row r="503" spans="1:5" x14ac:dyDescent="0.2">
      <c r="A503" s="38">
        <f t="shared" si="7"/>
        <v>45281.749999998792</v>
      </c>
      <c r="B503" s="39">
        <v>4.1666666666666699E-2</v>
      </c>
      <c r="C503" s="69">
        <v>0.03</v>
      </c>
      <c r="D503" s="69">
        <v>3.5000000000000003E-2</v>
      </c>
      <c r="E503" s="69">
        <v>4.4999999999999998E-2</v>
      </c>
    </row>
    <row r="504" spans="1:5" x14ac:dyDescent="0.2">
      <c r="A504" s="38">
        <f t="shared" si="7"/>
        <v>45281.791666665456</v>
      </c>
      <c r="B504" s="39">
        <v>4.1666666666666699E-2</v>
      </c>
      <c r="C504" s="69">
        <v>0.04</v>
      </c>
      <c r="D504" s="69">
        <v>0.03</v>
      </c>
      <c r="E504" s="69">
        <v>5.5E-2</v>
      </c>
    </row>
    <row r="505" spans="1:5" x14ac:dyDescent="0.2">
      <c r="A505" s="38">
        <f t="shared" si="7"/>
        <v>45281.833333332121</v>
      </c>
      <c r="B505" s="39">
        <v>4.1666666666666699E-2</v>
      </c>
      <c r="C505" s="69">
        <v>0.03</v>
      </c>
      <c r="D505" s="69">
        <v>0.03</v>
      </c>
      <c r="E505" s="69">
        <v>0.05</v>
      </c>
    </row>
    <row r="506" spans="1:5" x14ac:dyDescent="0.2">
      <c r="A506" s="38">
        <f t="shared" si="7"/>
        <v>45281.874999998785</v>
      </c>
      <c r="B506" s="39">
        <v>4.1666666666666699E-2</v>
      </c>
      <c r="C506" s="69">
        <v>0.03</v>
      </c>
      <c r="D506" s="69">
        <v>0.03</v>
      </c>
      <c r="E506" s="69">
        <v>4.4999999999999998E-2</v>
      </c>
    </row>
    <row r="507" spans="1:5" x14ac:dyDescent="0.2">
      <c r="A507" s="38">
        <f t="shared" si="7"/>
        <v>45281.916666665449</v>
      </c>
      <c r="B507" s="39">
        <v>4.1666666666666699E-2</v>
      </c>
      <c r="C507" s="69">
        <v>3.5000000000000003E-2</v>
      </c>
      <c r="D507" s="69">
        <v>2.5000000000000001E-2</v>
      </c>
      <c r="E507" s="69">
        <v>0.05</v>
      </c>
    </row>
    <row r="508" spans="1:5" x14ac:dyDescent="0.2">
      <c r="A508" s="38">
        <f t="shared" si="7"/>
        <v>45281.958333332113</v>
      </c>
      <c r="B508" s="39">
        <v>4.1666666666666699E-2</v>
      </c>
      <c r="C508" s="69">
        <v>0.04</v>
      </c>
      <c r="D508" s="69">
        <v>2.5000000000000001E-2</v>
      </c>
      <c r="E508" s="69">
        <v>0.06</v>
      </c>
    </row>
    <row r="509" spans="1:5" x14ac:dyDescent="0.2">
      <c r="A509" s="38">
        <f t="shared" si="7"/>
        <v>45281.999999998778</v>
      </c>
      <c r="B509" s="39">
        <v>4.1666666666666699E-2</v>
      </c>
      <c r="C509" s="69">
        <v>0.03</v>
      </c>
      <c r="D509" s="69">
        <v>0.02</v>
      </c>
      <c r="E509" s="69">
        <v>0.06</v>
      </c>
    </row>
    <row r="510" spans="1:5" x14ac:dyDescent="0.2">
      <c r="A510" s="38">
        <f t="shared" si="7"/>
        <v>45282.041666665442</v>
      </c>
      <c r="B510" s="39">
        <v>4.1666666666666699E-2</v>
      </c>
      <c r="C510" s="69">
        <v>2.5000000000000001E-2</v>
      </c>
      <c r="D510" s="69">
        <v>1.4999999999999999E-2</v>
      </c>
      <c r="E510" s="69">
        <v>4.4999999999999998E-2</v>
      </c>
    </row>
    <row r="511" spans="1:5" x14ac:dyDescent="0.2">
      <c r="A511" s="38">
        <f t="shared" si="7"/>
        <v>45282.083333332106</v>
      </c>
      <c r="B511" s="39">
        <v>4.1666666666666699E-2</v>
      </c>
      <c r="C511" s="69">
        <v>2.5000000000000001E-2</v>
      </c>
      <c r="D511" s="69">
        <v>1.4999999999999999E-2</v>
      </c>
      <c r="E511" s="69">
        <v>0.05</v>
      </c>
    </row>
    <row r="512" spans="1:5" x14ac:dyDescent="0.2">
      <c r="A512" s="38">
        <f t="shared" si="7"/>
        <v>45282.12499999877</v>
      </c>
      <c r="B512" s="39">
        <v>4.1666666666666699E-2</v>
      </c>
      <c r="C512" s="69">
        <v>2.5000000000000001E-2</v>
      </c>
      <c r="D512" s="69">
        <v>0.02</v>
      </c>
      <c r="E512" s="69">
        <v>5.5E-2</v>
      </c>
    </row>
    <row r="513" spans="1:5" x14ac:dyDescent="0.2">
      <c r="A513" s="38">
        <f t="shared" si="7"/>
        <v>45282.166666665435</v>
      </c>
      <c r="B513" s="39">
        <v>4.1666666666666699E-2</v>
      </c>
      <c r="C513" s="69">
        <v>2.5000000000000001E-2</v>
      </c>
      <c r="D513" s="69">
        <v>1.4999999999999999E-2</v>
      </c>
      <c r="E513" s="69">
        <v>0.04</v>
      </c>
    </row>
    <row r="514" spans="1:5" x14ac:dyDescent="0.2">
      <c r="A514" s="38">
        <f t="shared" si="7"/>
        <v>45282.208333332099</v>
      </c>
      <c r="B514" s="39">
        <v>4.1666666666666699E-2</v>
      </c>
      <c r="C514" s="69">
        <v>0.04</v>
      </c>
      <c r="D514" s="69">
        <v>0.02</v>
      </c>
      <c r="E514" s="69">
        <v>4.4999999999999998E-2</v>
      </c>
    </row>
    <row r="515" spans="1:5" x14ac:dyDescent="0.2">
      <c r="A515" s="38">
        <f t="shared" si="7"/>
        <v>45282.249999998763</v>
      </c>
      <c r="B515" s="39">
        <v>4.1666666666666699E-2</v>
      </c>
      <c r="C515" s="69">
        <v>0.03</v>
      </c>
      <c r="D515" s="69">
        <v>2.5000000000000001E-2</v>
      </c>
      <c r="E515" s="69">
        <v>0.05</v>
      </c>
    </row>
    <row r="516" spans="1:5" x14ac:dyDescent="0.2">
      <c r="A516" s="38">
        <f t="shared" si="7"/>
        <v>45282.291666665427</v>
      </c>
      <c r="B516" s="39">
        <v>4.1666666666666699E-2</v>
      </c>
      <c r="C516" s="69">
        <v>0.03</v>
      </c>
      <c r="D516" s="69">
        <v>0.03</v>
      </c>
      <c r="E516" s="69">
        <v>5.5E-2</v>
      </c>
    </row>
    <row r="517" spans="1:5" x14ac:dyDescent="0.2">
      <c r="A517" s="38">
        <f t="shared" si="7"/>
        <v>45282.333333332092</v>
      </c>
      <c r="B517" s="39">
        <v>4.1666666666666699E-2</v>
      </c>
      <c r="C517" s="69">
        <v>3.5000000000000003E-2</v>
      </c>
      <c r="D517" s="69">
        <v>4.4999999999999998E-2</v>
      </c>
      <c r="E517" s="69">
        <v>5.5E-2</v>
      </c>
    </row>
    <row r="518" spans="1:5" x14ac:dyDescent="0.2">
      <c r="A518" s="38">
        <f t="shared" si="7"/>
        <v>45282.374999998756</v>
      </c>
      <c r="B518" s="39">
        <v>4.1666666666666699E-2</v>
      </c>
      <c r="C518" s="69">
        <v>0.115</v>
      </c>
      <c r="D518" s="69">
        <v>9.5000000000000001E-2</v>
      </c>
      <c r="E518" s="69">
        <v>0.47499999999999998</v>
      </c>
    </row>
    <row r="519" spans="1:5" x14ac:dyDescent="0.2">
      <c r="A519" s="38">
        <f t="shared" ref="A519:A582" si="8">A518+1/24</f>
        <v>45282.41666666542</v>
      </c>
      <c r="B519" s="39">
        <v>4.1666666666666699E-2</v>
      </c>
      <c r="C519" s="69">
        <v>3.5000000000000003E-2</v>
      </c>
      <c r="D519" s="69">
        <v>0.04</v>
      </c>
      <c r="E519" s="69">
        <v>0.05</v>
      </c>
    </row>
    <row r="520" spans="1:5" x14ac:dyDescent="0.2">
      <c r="A520" s="38">
        <f t="shared" si="8"/>
        <v>45282.458333332084</v>
      </c>
      <c r="B520" s="39">
        <v>4.1666666666666699E-2</v>
      </c>
      <c r="C520" s="69">
        <v>4.4999999999999998E-2</v>
      </c>
      <c r="D520" s="69">
        <v>0.03</v>
      </c>
      <c r="E520" s="69">
        <v>0.06</v>
      </c>
    </row>
    <row r="521" spans="1:5" x14ac:dyDescent="0.2">
      <c r="A521" s="38">
        <f t="shared" si="8"/>
        <v>45282.499999998749</v>
      </c>
      <c r="B521" s="39">
        <v>4.1666666666666699E-2</v>
      </c>
      <c r="C521" s="69">
        <v>0.04</v>
      </c>
      <c r="D521" s="69">
        <v>2.5000000000000001E-2</v>
      </c>
      <c r="E521" s="69">
        <v>0.06</v>
      </c>
    </row>
    <row r="522" spans="1:5" x14ac:dyDescent="0.2">
      <c r="A522" s="38">
        <f t="shared" si="8"/>
        <v>45282.541666665413</v>
      </c>
      <c r="B522" s="39">
        <v>4.1666666666666699E-2</v>
      </c>
      <c r="C522" s="69">
        <v>3.5000000000000003E-2</v>
      </c>
      <c r="D522" s="69">
        <v>0.03</v>
      </c>
      <c r="E522" s="69">
        <v>4.4999999999999998E-2</v>
      </c>
    </row>
    <row r="523" spans="1:5" x14ac:dyDescent="0.2">
      <c r="A523" s="38">
        <f t="shared" si="8"/>
        <v>45282.583333332077</v>
      </c>
      <c r="B523" s="39">
        <v>4.1666666666666699E-2</v>
      </c>
      <c r="C523" s="69">
        <v>3.5000000000000003E-2</v>
      </c>
      <c r="D523" s="69">
        <v>0.03</v>
      </c>
      <c r="E523" s="69">
        <v>0.06</v>
      </c>
    </row>
    <row r="524" spans="1:5" x14ac:dyDescent="0.2">
      <c r="A524" s="38">
        <f t="shared" si="8"/>
        <v>45282.624999998741</v>
      </c>
      <c r="B524" s="39">
        <v>4.1666666666666699E-2</v>
      </c>
      <c r="C524" s="69">
        <v>3.5000000000000003E-2</v>
      </c>
      <c r="D524" s="69">
        <v>0.03</v>
      </c>
      <c r="E524" s="69">
        <v>0.05</v>
      </c>
    </row>
    <row r="525" spans="1:5" x14ac:dyDescent="0.2">
      <c r="A525" s="38">
        <f t="shared" si="8"/>
        <v>45282.666666665406</v>
      </c>
      <c r="B525" s="39">
        <v>4.1666666666666699E-2</v>
      </c>
      <c r="C525" s="69">
        <v>0.03</v>
      </c>
      <c r="D525" s="69">
        <v>0.03</v>
      </c>
      <c r="E525" s="69">
        <v>4.4999999999999998E-2</v>
      </c>
    </row>
    <row r="526" spans="1:5" x14ac:dyDescent="0.2">
      <c r="A526" s="38">
        <f t="shared" si="8"/>
        <v>45282.70833333207</v>
      </c>
      <c r="B526" s="39">
        <v>4.1666666666666699E-2</v>
      </c>
      <c r="C526" s="69">
        <v>3.5000000000000003E-2</v>
      </c>
      <c r="D526" s="69">
        <v>0.03</v>
      </c>
      <c r="E526" s="69">
        <v>0.05</v>
      </c>
    </row>
    <row r="527" spans="1:5" x14ac:dyDescent="0.2">
      <c r="A527" s="38">
        <f t="shared" si="8"/>
        <v>45282.749999998734</v>
      </c>
      <c r="B527" s="39">
        <v>4.1666666666666699E-2</v>
      </c>
      <c r="C527" s="69">
        <v>3.5000000000000003E-2</v>
      </c>
      <c r="D527" s="69">
        <v>0.03</v>
      </c>
      <c r="E527" s="69">
        <v>0.05</v>
      </c>
    </row>
    <row r="528" spans="1:5" x14ac:dyDescent="0.2">
      <c r="A528" s="38">
        <f t="shared" si="8"/>
        <v>45282.791666665398</v>
      </c>
      <c r="B528" s="39">
        <v>4.1666666666666699E-2</v>
      </c>
      <c r="C528" s="69">
        <v>3.5000000000000003E-2</v>
      </c>
      <c r="D528" s="69">
        <v>0.03</v>
      </c>
      <c r="E528" s="69">
        <v>5.5E-2</v>
      </c>
    </row>
    <row r="529" spans="1:5" x14ac:dyDescent="0.2">
      <c r="A529" s="38">
        <f t="shared" si="8"/>
        <v>45282.833333332062</v>
      </c>
      <c r="B529" s="39">
        <v>4.1666666666666699E-2</v>
      </c>
      <c r="C529" s="69">
        <v>0.03</v>
      </c>
      <c r="D529" s="69">
        <v>2.5000000000000001E-2</v>
      </c>
      <c r="E529" s="69">
        <v>0.06</v>
      </c>
    </row>
    <row r="530" spans="1:5" x14ac:dyDescent="0.2">
      <c r="A530" s="38">
        <f t="shared" si="8"/>
        <v>45282.874999998727</v>
      </c>
      <c r="B530" s="39">
        <v>4.1666666666666699E-2</v>
      </c>
      <c r="C530" s="69">
        <v>0.03</v>
      </c>
      <c r="D530" s="69">
        <v>2.5000000000000001E-2</v>
      </c>
      <c r="E530" s="69">
        <v>5.5E-2</v>
      </c>
    </row>
    <row r="531" spans="1:5" x14ac:dyDescent="0.2">
      <c r="A531" s="38">
        <f t="shared" si="8"/>
        <v>45282.916666665391</v>
      </c>
      <c r="B531" s="39">
        <v>4.1666666666666699E-2</v>
      </c>
      <c r="C531" s="69">
        <v>0.03</v>
      </c>
      <c r="D531" s="69">
        <v>2.5000000000000001E-2</v>
      </c>
      <c r="E531" s="69">
        <v>4.4999999999999998E-2</v>
      </c>
    </row>
    <row r="532" spans="1:5" x14ac:dyDescent="0.2">
      <c r="A532" s="38">
        <f t="shared" si="8"/>
        <v>45282.958333332055</v>
      </c>
      <c r="B532" s="39">
        <v>4.1666666666666699E-2</v>
      </c>
      <c r="C532" s="69">
        <v>0.03</v>
      </c>
      <c r="D532" s="69">
        <v>0.03</v>
      </c>
      <c r="E532" s="69">
        <v>0.05</v>
      </c>
    </row>
    <row r="533" spans="1:5" x14ac:dyDescent="0.2">
      <c r="A533" s="38">
        <f t="shared" si="8"/>
        <v>45282.999999998719</v>
      </c>
      <c r="B533" s="39">
        <v>4.1666666666666699E-2</v>
      </c>
      <c r="C533" s="69">
        <v>0.04</v>
      </c>
      <c r="D533" s="69">
        <v>0.02</v>
      </c>
      <c r="E533" s="69">
        <v>5.5E-2</v>
      </c>
    </row>
    <row r="534" spans="1:5" x14ac:dyDescent="0.2">
      <c r="A534" s="38">
        <f t="shared" si="8"/>
        <v>45283.041666665384</v>
      </c>
      <c r="B534" s="39">
        <v>4.1666666666666699E-2</v>
      </c>
      <c r="C534" s="69">
        <v>0.03</v>
      </c>
      <c r="D534" s="69">
        <v>0.02</v>
      </c>
      <c r="E534" s="69">
        <v>5.5E-2</v>
      </c>
    </row>
    <row r="535" spans="1:5" x14ac:dyDescent="0.2">
      <c r="A535" s="38">
        <f t="shared" si="8"/>
        <v>45283.083333332048</v>
      </c>
      <c r="B535" s="39">
        <v>4.1666666666666699E-2</v>
      </c>
      <c r="C535" s="69">
        <v>0.03</v>
      </c>
      <c r="D535" s="69">
        <v>0.02</v>
      </c>
      <c r="E535" s="69">
        <v>0.05</v>
      </c>
    </row>
    <row r="536" spans="1:5" x14ac:dyDescent="0.2">
      <c r="A536" s="38">
        <f t="shared" si="8"/>
        <v>45283.124999998712</v>
      </c>
      <c r="B536" s="39">
        <v>4.1666666666666699E-2</v>
      </c>
      <c r="C536" s="69">
        <v>3.5000000000000003E-2</v>
      </c>
      <c r="D536" s="69">
        <v>2.5000000000000001E-2</v>
      </c>
      <c r="E536" s="69">
        <v>0.05</v>
      </c>
    </row>
    <row r="537" spans="1:5" x14ac:dyDescent="0.2">
      <c r="A537" s="38">
        <f t="shared" si="8"/>
        <v>45283.166666665376</v>
      </c>
      <c r="B537" s="39">
        <v>4.1666666666666699E-2</v>
      </c>
      <c r="C537" s="69">
        <v>2.5000000000000001E-2</v>
      </c>
      <c r="D537" s="69">
        <v>0.02</v>
      </c>
      <c r="E537" s="69">
        <v>0.05</v>
      </c>
    </row>
    <row r="538" spans="1:5" x14ac:dyDescent="0.2">
      <c r="A538" s="38">
        <f t="shared" si="8"/>
        <v>45283.208333332041</v>
      </c>
      <c r="B538" s="39">
        <v>4.1666666666666699E-2</v>
      </c>
      <c r="C538" s="69">
        <v>3.5000000000000003E-2</v>
      </c>
      <c r="D538" s="69">
        <v>0.02</v>
      </c>
      <c r="E538" s="69">
        <v>4.4999999999999998E-2</v>
      </c>
    </row>
    <row r="539" spans="1:5" x14ac:dyDescent="0.2">
      <c r="A539" s="38">
        <f t="shared" si="8"/>
        <v>45283.249999998705</v>
      </c>
      <c r="B539" s="39">
        <v>4.1666666666666699E-2</v>
      </c>
      <c r="C539" s="69">
        <v>3.5000000000000003E-2</v>
      </c>
      <c r="D539" s="69">
        <v>0.03</v>
      </c>
      <c r="E539" s="69">
        <v>0.06</v>
      </c>
    </row>
    <row r="540" spans="1:5" x14ac:dyDescent="0.2">
      <c r="A540" s="38">
        <f t="shared" si="8"/>
        <v>45283.291666665369</v>
      </c>
      <c r="B540" s="39">
        <v>4.1666666666666699E-2</v>
      </c>
      <c r="C540" s="69">
        <v>0.03</v>
      </c>
      <c r="D540" s="69">
        <v>0.03</v>
      </c>
      <c r="E540" s="69">
        <v>0.06</v>
      </c>
    </row>
    <row r="541" spans="1:5" x14ac:dyDescent="0.2">
      <c r="A541" s="38">
        <f t="shared" si="8"/>
        <v>45283.333333332033</v>
      </c>
      <c r="B541" s="39">
        <v>4.1666666666666699E-2</v>
      </c>
      <c r="C541" s="69">
        <v>3.5000000000000003E-2</v>
      </c>
      <c r="D541" s="69">
        <v>3.5000000000000003E-2</v>
      </c>
      <c r="E541" s="69">
        <v>5.5E-2</v>
      </c>
    </row>
    <row r="542" spans="1:5" x14ac:dyDescent="0.2">
      <c r="A542" s="38">
        <f t="shared" si="8"/>
        <v>45283.374999998698</v>
      </c>
      <c r="B542" s="39">
        <v>4.1666666666666699E-2</v>
      </c>
      <c r="C542" s="69">
        <v>3.5000000000000003E-2</v>
      </c>
      <c r="D542" s="69">
        <v>2.5000000000000001E-2</v>
      </c>
      <c r="E542" s="69">
        <v>0.05</v>
      </c>
    </row>
    <row r="543" spans="1:5" x14ac:dyDescent="0.2">
      <c r="A543" s="38">
        <f t="shared" si="8"/>
        <v>45283.416666665362</v>
      </c>
      <c r="B543" s="39">
        <v>4.1666666666666699E-2</v>
      </c>
      <c r="C543" s="69">
        <v>3.5000000000000003E-2</v>
      </c>
      <c r="D543" s="69">
        <v>3.5000000000000003E-2</v>
      </c>
      <c r="E543" s="69">
        <v>0.05</v>
      </c>
    </row>
    <row r="544" spans="1:5" x14ac:dyDescent="0.2">
      <c r="A544" s="38">
        <f t="shared" si="8"/>
        <v>45283.458333332026</v>
      </c>
      <c r="B544" s="39">
        <v>4.1666666666666699E-2</v>
      </c>
      <c r="C544" s="69">
        <v>0.06</v>
      </c>
      <c r="D544" s="69">
        <v>0.05</v>
      </c>
      <c r="E544" s="69">
        <v>0.08</v>
      </c>
    </row>
    <row r="545" spans="1:5" x14ac:dyDescent="0.2">
      <c r="A545" s="38">
        <f t="shared" si="8"/>
        <v>45283.49999999869</v>
      </c>
      <c r="B545" s="39">
        <v>4.1666666666666699E-2</v>
      </c>
      <c r="C545" s="69">
        <v>3.5000000000000003E-2</v>
      </c>
      <c r="D545" s="69">
        <v>0.03</v>
      </c>
      <c r="E545" s="69">
        <v>5.5E-2</v>
      </c>
    </row>
    <row r="546" spans="1:5" x14ac:dyDescent="0.2">
      <c r="A546" s="38">
        <f t="shared" si="8"/>
        <v>45283.541666665355</v>
      </c>
      <c r="B546" s="39">
        <v>4.1666666666666699E-2</v>
      </c>
      <c r="C546" s="69">
        <v>3.5000000000000003E-2</v>
      </c>
      <c r="D546" s="69">
        <v>2.5000000000000001E-2</v>
      </c>
      <c r="E546" s="69">
        <v>5.5E-2</v>
      </c>
    </row>
    <row r="547" spans="1:5" x14ac:dyDescent="0.2">
      <c r="A547" s="38">
        <f t="shared" si="8"/>
        <v>45283.583333332019</v>
      </c>
      <c r="B547" s="39">
        <v>4.1666666666666699E-2</v>
      </c>
      <c r="C547" s="69">
        <v>3.5000000000000003E-2</v>
      </c>
      <c r="D547" s="69">
        <v>0.03</v>
      </c>
      <c r="E547" s="69">
        <v>0.05</v>
      </c>
    </row>
    <row r="548" spans="1:5" x14ac:dyDescent="0.2">
      <c r="A548" s="38">
        <f t="shared" si="8"/>
        <v>45283.624999998683</v>
      </c>
      <c r="B548" s="39">
        <v>4.1666666666666699E-2</v>
      </c>
      <c r="C548" s="69">
        <v>3.5000000000000003E-2</v>
      </c>
      <c r="D548" s="69">
        <v>2.5000000000000001E-2</v>
      </c>
      <c r="E548" s="69">
        <v>4.4999999999999998E-2</v>
      </c>
    </row>
    <row r="549" spans="1:5" x14ac:dyDescent="0.2">
      <c r="A549" s="38">
        <f t="shared" si="8"/>
        <v>45283.666666665347</v>
      </c>
      <c r="B549" s="39">
        <v>4.1666666666666699E-2</v>
      </c>
      <c r="C549" s="69">
        <v>0.04</v>
      </c>
      <c r="D549" s="69">
        <v>0.03</v>
      </c>
      <c r="E549" s="69">
        <v>0.06</v>
      </c>
    </row>
    <row r="550" spans="1:5" x14ac:dyDescent="0.2">
      <c r="A550" s="38">
        <f t="shared" si="8"/>
        <v>45283.708333332012</v>
      </c>
      <c r="B550" s="39">
        <v>4.1666666666666699E-2</v>
      </c>
      <c r="C550" s="69">
        <v>3.5000000000000003E-2</v>
      </c>
      <c r="D550" s="69">
        <v>3.5000000000000003E-2</v>
      </c>
      <c r="E550" s="69">
        <v>0.05</v>
      </c>
    </row>
    <row r="551" spans="1:5" x14ac:dyDescent="0.2">
      <c r="A551" s="38">
        <f t="shared" si="8"/>
        <v>45283.749999998676</v>
      </c>
      <c r="B551" s="39">
        <v>4.1666666666666699E-2</v>
      </c>
      <c r="C551" s="69">
        <v>3.5000000000000003E-2</v>
      </c>
      <c r="D551" s="69">
        <v>2.5000000000000001E-2</v>
      </c>
      <c r="E551" s="69">
        <v>4.4999999999999998E-2</v>
      </c>
    </row>
    <row r="552" spans="1:5" x14ac:dyDescent="0.2">
      <c r="A552" s="38">
        <f t="shared" si="8"/>
        <v>45283.79166666534</v>
      </c>
      <c r="B552" s="39">
        <v>4.1666666666666699E-2</v>
      </c>
      <c r="C552" s="69">
        <v>0.03</v>
      </c>
      <c r="D552" s="69">
        <v>0.03</v>
      </c>
      <c r="E552" s="69">
        <v>5.5E-2</v>
      </c>
    </row>
    <row r="553" spans="1:5" x14ac:dyDescent="0.2">
      <c r="A553" s="38">
        <f t="shared" si="8"/>
        <v>45283.833333332004</v>
      </c>
      <c r="B553" s="39">
        <v>4.1666666666666699E-2</v>
      </c>
      <c r="C553" s="69">
        <v>3.5000000000000003E-2</v>
      </c>
      <c r="D553" s="69">
        <v>0.03</v>
      </c>
      <c r="E553" s="69">
        <v>5.5E-2</v>
      </c>
    </row>
    <row r="554" spans="1:5" x14ac:dyDescent="0.2">
      <c r="A554" s="38">
        <f t="shared" si="8"/>
        <v>45283.874999998668</v>
      </c>
      <c r="B554" s="39">
        <v>4.1666666666666699E-2</v>
      </c>
      <c r="C554" s="69">
        <v>0.03</v>
      </c>
      <c r="D554" s="69">
        <v>2.5000000000000001E-2</v>
      </c>
      <c r="E554" s="69">
        <v>0.06</v>
      </c>
    </row>
    <row r="555" spans="1:5" x14ac:dyDescent="0.2">
      <c r="A555" s="38">
        <f t="shared" si="8"/>
        <v>45283.916666665333</v>
      </c>
      <c r="B555" s="39">
        <v>4.1666666666666699E-2</v>
      </c>
      <c r="C555" s="69">
        <v>3.5000000000000003E-2</v>
      </c>
      <c r="D555" s="69">
        <v>0.03</v>
      </c>
      <c r="E555" s="69">
        <v>4.4999999999999998E-2</v>
      </c>
    </row>
    <row r="556" spans="1:5" x14ac:dyDescent="0.2">
      <c r="A556" s="38">
        <f t="shared" si="8"/>
        <v>45283.958333331997</v>
      </c>
      <c r="B556" s="39">
        <v>4.1666666666666699E-2</v>
      </c>
      <c r="C556" s="69">
        <v>3.5000000000000003E-2</v>
      </c>
      <c r="D556" s="69">
        <v>0.02</v>
      </c>
      <c r="E556" s="69">
        <v>4.4999999999999998E-2</v>
      </c>
    </row>
    <row r="557" spans="1:5" x14ac:dyDescent="0.2">
      <c r="A557" s="38">
        <f t="shared" si="8"/>
        <v>45283.999999998661</v>
      </c>
      <c r="B557" s="39">
        <v>4.1666666666666699E-2</v>
      </c>
      <c r="C557" s="69">
        <v>0.04</v>
      </c>
      <c r="D557" s="69">
        <v>0.02</v>
      </c>
      <c r="E557" s="69">
        <v>4.4999999999999998E-2</v>
      </c>
    </row>
    <row r="558" spans="1:5" x14ac:dyDescent="0.2">
      <c r="A558" s="38">
        <f t="shared" si="8"/>
        <v>45284.041666665325</v>
      </c>
      <c r="B558" s="39">
        <v>4.1666666666666699E-2</v>
      </c>
      <c r="C558" s="69">
        <v>0.03</v>
      </c>
      <c r="D558" s="69">
        <v>0.02</v>
      </c>
      <c r="E558" s="69">
        <v>4.4999999999999998E-2</v>
      </c>
    </row>
    <row r="559" spans="1:5" x14ac:dyDescent="0.2">
      <c r="A559" s="38">
        <f t="shared" si="8"/>
        <v>45284.08333333199</v>
      </c>
      <c r="B559" s="39">
        <v>4.1666666666666699E-2</v>
      </c>
      <c r="C559" s="69">
        <v>0.03</v>
      </c>
      <c r="D559" s="69">
        <v>2.5000000000000001E-2</v>
      </c>
      <c r="E559" s="69">
        <v>4.4999999999999998E-2</v>
      </c>
    </row>
    <row r="560" spans="1:5" x14ac:dyDescent="0.2">
      <c r="A560" s="38">
        <f t="shared" si="8"/>
        <v>45284.124999998654</v>
      </c>
      <c r="B560" s="39">
        <v>4.1666666666666699E-2</v>
      </c>
      <c r="C560" s="69">
        <v>0.03</v>
      </c>
      <c r="D560" s="69">
        <v>0.02</v>
      </c>
      <c r="E560" s="69">
        <v>0.06</v>
      </c>
    </row>
    <row r="561" spans="1:5" x14ac:dyDescent="0.2">
      <c r="A561" s="38">
        <f t="shared" si="8"/>
        <v>45284.166666665318</v>
      </c>
      <c r="B561" s="39">
        <v>4.1666666666666699E-2</v>
      </c>
      <c r="C561" s="69">
        <v>2.5000000000000001E-2</v>
      </c>
      <c r="D561" s="69">
        <v>0.02</v>
      </c>
      <c r="E561" s="69">
        <v>4.4999999999999998E-2</v>
      </c>
    </row>
    <row r="562" spans="1:5" x14ac:dyDescent="0.2">
      <c r="A562" s="38">
        <f t="shared" si="8"/>
        <v>45284.208333331982</v>
      </c>
      <c r="B562" s="39">
        <v>4.1666666666666699E-2</v>
      </c>
      <c r="C562" s="69">
        <v>0.03</v>
      </c>
      <c r="D562" s="69">
        <v>0.02</v>
      </c>
      <c r="E562" s="69">
        <v>0.05</v>
      </c>
    </row>
    <row r="563" spans="1:5" x14ac:dyDescent="0.2">
      <c r="A563" s="38">
        <f t="shared" si="8"/>
        <v>45284.249999998647</v>
      </c>
      <c r="B563" s="39">
        <v>4.1666666666666699E-2</v>
      </c>
      <c r="C563" s="69">
        <v>0.03</v>
      </c>
      <c r="D563" s="69">
        <v>0.02</v>
      </c>
      <c r="E563" s="69">
        <v>0.05</v>
      </c>
    </row>
    <row r="564" spans="1:5" x14ac:dyDescent="0.2">
      <c r="A564" s="38">
        <f t="shared" si="8"/>
        <v>45284.291666665311</v>
      </c>
      <c r="B564" s="39">
        <v>4.1666666666666699E-2</v>
      </c>
      <c r="C564" s="69">
        <v>0.03</v>
      </c>
      <c r="D564" s="69">
        <v>2.5000000000000001E-2</v>
      </c>
      <c r="E564" s="69">
        <v>5.5E-2</v>
      </c>
    </row>
    <row r="565" spans="1:5" x14ac:dyDescent="0.2">
      <c r="A565" s="38">
        <f t="shared" si="8"/>
        <v>45284.333333331975</v>
      </c>
      <c r="B565" s="39">
        <v>4.1666666666666699E-2</v>
      </c>
      <c r="C565" s="69">
        <v>0.03</v>
      </c>
      <c r="D565" s="69">
        <v>0.03</v>
      </c>
      <c r="E565" s="69">
        <v>0.05</v>
      </c>
    </row>
    <row r="566" spans="1:5" x14ac:dyDescent="0.2">
      <c r="A566" s="38">
        <f t="shared" si="8"/>
        <v>45284.374999998639</v>
      </c>
      <c r="B566" s="39">
        <v>4.1666666666666699E-2</v>
      </c>
      <c r="C566" s="69">
        <v>0.03</v>
      </c>
      <c r="D566" s="69">
        <v>0.03</v>
      </c>
      <c r="E566" s="69">
        <v>5.5E-2</v>
      </c>
    </row>
    <row r="567" spans="1:5" x14ac:dyDescent="0.2">
      <c r="A567" s="38">
        <f t="shared" si="8"/>
        <v>45284.416666665304</v>
      </c>
      <c r="B567" s="39">
        <v>4.1666666666666699E-2</v>
      </c>
      <c r="C567" s="69">
        <v>3.5000000000000003E-2</v>
      </c>
      <c r="D567" s="69">
        <v>0.03</v>
      </c>
      <c r="E567" s="69">
        <v>0.05</v>
      </c>
    </row>
    <row r="568" spans="1:5" x14ac:dyDescent="0.2">
      <c r="A568" s="38">
        <f t="shared" si="8"/>
        <v>45284.458333331968</v>
      </c>
      <c r="B568" s="39">
        <v>4.1666666666666699E-2</v>
      </c>
      <c r="C568" s="69">
        <v>0.03</v>
      </c>
      <c r="D568" s="69">
        <v>2.5000000000000001E-2</v>
      </c>
      <c r="E568" s="69">
        <v>0.06</v>
      </c>
    </row>
    <row r="569" spans="1:5" x14ac:dyDescent="0.2">
      <c r="A569" s="38">
        <f t="shared" si="8"/>
        <v>45284.499999998632</v>
      </c>
      <c r="B569" s="39">
        <v>4.1666666666666699E-2</v>
      </c>
      <c r="C569" s="69">
        <v>0.03</v>
      </c>
      <c r="D569" s="69">
        <v>0.03</v>
      </c>
      <c r="E569" s="69">
        <v>5.5E-2</v>
      </c>
    </row>
    <row r="570" spans="1:5" x14ac:dyDescent="0.2">
      <c r="A570" s="38">
        <f t="shared" si="8"/>
        <v>45284.541666665296</v>
      </c>
      <c r="B570" s="39">
        <v>4.1666666666666699E-2</v>
      </c>
      <c r="C570" s="69">
        <v>0.03</v>
      </c>
      <c r="D570" s="69">
        <v>0.03</v>
      </c>
      <c r="E570" s="69">
        <v>0.05</v>
      </c>
    </row>
    <row r="571" spans="1:5" x14ac:dyDescent="0.2">
      <c r="A571" s="38">
        <f t="shared" si="8"/>
        <v>45284.583333331961</v>
      </c>
      <c r="B571" s="39">
        <v>4.1666666666666699E-2</v>
      </c>
      <c r="C571" s="69">
        <v>3.5000000000000003E-2</v>
      </c>
      <c r="D571" s="69">
        <v>0.03</v>
      </c>
      <c r="E571" s="69">
        <v>0.05</v>
      </c>
    </row>
    <row r="572" spans="1:5" x14ac:dyDescent="0.2">
      <c r="A572" s="38">
        <f t="shared" si="8"/>
        <v>45284.624999998625</v>
      </c>
      <c r="B572" s="39">
        <v>4.1666666666666699E-2</v>
      </c>
      <c r="C572" s="69">
        <v>0.03</v>
      </c>
      <c r="D572" s="69">
        <v>2.5000000000000001E-2</v>
      </c>
      <c r="E572" s="69">
        <v>5.5E-2</v>
      </c>
    </row>
    <row r="573" spans="1:5" x14ac:dyDescent="0.2">
      <c r="A573" s="38">
        <f t="shared" si="8"/>
        <v>45284.666666665289</v>
      </c>
      <c r="B573" s="39">
        <v>4.1666666666666699E-2</v>
      </c>
      <c r="C573" s="69">
        <v>0.03</v>
      </c>
      <c r="D573" s="69">
        <v>2.5000000000000001E-2</v>
      </c>
      <c r="E573" s="69">
        <v>0.06</v>
      </c>
    </row>
    <row r="574" spans="1:5" x14ac:dyDescent="0.2">
      <c r="A574" s="38">
        <f t="shared" si="8"/>
        <v>45284.708333331953</v>
      </c>
      <c r="B574" s="39">
        <v>4.1666666666666699E-2</v>
      </c>
      <c r="C574" s="69">
        <v>3.5000000000000003E-2</v>
      </c>
      <c r="D574" s="69">
        <v>2.5000000000000001E-2</v>
      </c>
      <c r="E574" s="69">
        <v>0.05</v>
      </c>
    </row>
    <row r="575" spans="1:5" x14ac:dyDescent="0.2">
      <c r="A575" s="38">
        <f t="shared" si="8"/>
        <v>45284.749999998618</v>
      </c>
      <c r="B575" s="39">
        <v>4.1666666666666699E-2</v>
      </c>
      <c r="C575" s="69">
        <v>0.03</v>
      </c>
      <c r="D575" s="69">
        <v>0.03</v>
      </c>
      <c r="E575" s="69">
        <v>0.05</v>
      </c>
    </row>
    <row r="576" spans="1:5" x14ac:dyDescent="0.2">
      <c r="A576" s="38">
        <f t="shared" si="8"/>
        <v>45284.791666665282</v>
      </c>
      <c r="B576" s="39">
        <v>4.1666666666666699E-2</v>
      </c>
      <c r="C576" s="69">
        <v>0.03</v>
      </c>
      <c r="D576" s="69">
        <v>2.5000000000000001E-2</v>
      </c>
      <c r="E576" s="69">
        <v>0.06</v>
      </c>
    </row>
    <row r="577" spans="1:5" x14ac:dyDescent="0.2">
      <c r="A577" s="38">
        <f t="shared" si="8"/>
        <v>45284.833333331946</v>
      </c>
      <c r="B577" s="39">
        <v>4.1666666666666699E-2</v>
      </c>
      <c r="C577" s="69">
        <v>3.5000000000000003E-2</v>
      </c>
      <c r="D577" s="69">
        <v>2.5000000000000001E-2</v>
      </c>
      <c r="E577" s="69">
        <v>0.05</v>
      </c>
    </row>
    <row r="578" spans="1:5" x14ac:dyDescent="0.2">
      <c r="A578" s="38">
        <f t="shared" si="8"/>
        <v>45284.87499999861</v>
      </c>
      <c r="B578" s="39">
        <v>4.1666666666666699E-2</v>
      </c>
      <c r="C578" s="69">
        <v>3.5000000000000003E-2</v>
      </c>
      <c r="D578" s="69">
        <v>0.03</v>
      </c>
      <c r="E578" s="69">
        <v>0.05</v>
      </c>
    </row>
    <row r="579" spans="1:5" x14ac:dyDescent="0.2">
      <c r="A579" s="38">
        <f t="shared" si="8"/>
        <v>45284.916666665275</v>
      </c>
      <c r="B579" s="39">
        <v>4.1666666666666699E-2</v>
      </c>
      <c r="C579" s="69">
        <v>2.5000000000000001E-2</v>
      </c>
      <c r="D579" s="69">
        <v>3.5000000000000003E-2</v>
      </c>
      <c r="E579" s="69">
        <v>4.4999999999999998E-2</v>
      </c>
    </row>
    <row r="580" spans="1:5" x14ac:dyDescent="0.2">
      <c r="A580" s="38">
        <f t="shared" si="8"/>
        <v>45284.958333331939</v>
      </c>
      <c r="B580" s="39">
        <v>4.1666666666666699E-2</v>
      </c>
      <c r="C580" s="69">
        <v>0.03</v>
      </c>
      <c r="D580" s="69">
        <v>0.02</v>
      </c>
      <c r="E580" s="69">
        <v>4.4999999999999998E-2</v>
      </c>
    </row>
    <row r="581" spans="1:5" x14ac:dyDescent="0.2">
      <c r="A581" s="38">
        <f t="shared" si="8"/>
        <v>45284.999999998603</v>
      </c>
      <c r="B581" s="39">
        <v>4.1666666666666699E-2</v>
      </c>
      <c r="C581" s="69">
        <v>0.03</v>
      </c>
      <c r="D581" s="69">
        <v>0.02</v>
      </c>
      <c r="E581" s="69">
        <v>4.4999999999999998E-2</v>
      </c>
    </row>
    <row r="582" spans="1:5" x14ac:dyDescent="0.2">
      <c r="A582" s="38">
        <f t="shared" si="8"/>
        <v>45285.041666665267</v>
      </c>
      <c r="B582" s="39">
        <v>4.1666666666666699E-2</v>
      </c>
      <c r="C582" s="69">
        <v>0.02</v>
      </c>
      <c r="D582" s="69">
        <v>1.4999999999999999E-2</v>
      </c>
      <c r="E582" s="69">
        <v>0.04</v>
      </c>
    </row>
    <row r="583" spans="1:5" x14ac:dyDescent="0.2">
      <c r="A583" s="38">
        <f t="shared" ref="A583:A646" si="9">A582+1/24</f>
        <v>45285.083333331931</v>
      </c>
      <c r="B583" s="39">
        <v>4.1666666666666699E-2</v>
      </c>
      <c r="C583" s="69">
        <v>0.01</v>
      </c>
      <c r="D583" s="69">
        <v>0.01</v>
      </c>
      <c r="E583" s="69">
        <v>1.4999999999999999E-2</v>
      </c>
    </row>
    <row r="584" spans="1:5" x14ac:dyDescent="0.2">
      <c r="A584" s="38">
        <f t="shared" si="9"/>
        <v>45285.124999998596</v>
      </c>
      <c r="B584" s="39">
        <v>4.1666666666666699E-2</v>
      </c>
      <c r="C584" s="69">
        <v>0.01</v>
      </c>
      <c r="D584" s="69">
        <v>0.02</v>
      </c>
      <c r="E584" s="69">
        <v>0.01</v>
      </c>
    </row>
    <row r="585" spans="1:5" x14ac:dyDescent="0.2">
      <c r="A585" s="38">
        <f t="shared" si="9"/>
        <v>45285.16666666526</v>
      </c>
      <c r="B585" s="39">
        <v>4.1666666666666699E-2</v>
      </c>
      <c r="C585" s="69">
        <v>2.5000000000000001E-2</v>
      </c>
      <c r="D585" s="69">
        <v>3.5000000000000003E-2</v>
      </c>
      <c r="E585" s="69">
        <v>2.5000000000000001E-2</v>
      </c>
    </row>
    <row r="586" spans="1:5" x14ac:dyDescent="0.2">
      <c r="A586" s="38">
        <f t="shared" si="9"/>
        <v>45285.208333331924</v>
      </c>
      <c r="B586" s="39">
        <v>4.1666666666666699E-2</v>
      </c>
      <c r="C586" s="69">
        <v>1.4999999999999999E-2</v>
      </c>
      <c r="D586" s="69">
        <v>2.5000000000000001E-2</v>
      </c>
      <c r="E586" s="69">
        <v>0.02</v>
      </c>
    </row>
    <row r="587" spans="1:5" x14ac:dyDescent="0.2">
      <c r="A587" s="38">
        <f t="shared" si="9"/>
        <v>45285.249999998588</v>
      </c>
      <c r="B587" s="39">
        <v>4.1666666666666699E-2</v>
      </c>
      <c r="C587" s="69">
        <v>0.01</v>
      </c>
      <c r="D587" s="69">
        <v>0.01</v>
      </c>
      <c r="E587" s="69">
        <v>0.02</v>
      </c>
    </row>
    <row r="588" spans="1:5" x14ac:dyDescent="0.2">
      <c r="A588" s="38">
        <f t="shared" si="9"/>
        <v>45285.291666665253</v>
      </c>
      <c r="B588" s="39">
        <v>4.1666666666666699E-2</v>
      </c>
      <c r="C588" s="69">
        <v>0.02</v>
      </c>
      <c r="D588" s="69">
        <v>1.4999999999999999E-2</v>
      </c>
      <c r="E588" s="69">
        <v>2.5000000000000001E-2</v>
      </c>
    </row>
    <row r="589" spans="1:5" x14ac:dyDescent="0.2">
      <c r="A589" s="38">
        <f t="shared" si="9"/>
        <v>45285.333333331917</v>
      </c>
      <c r="B589" s="39">
        <v>4.1666666666666699E-2</v>
      </c>
      <c r="C589" s="69">
        <v>0.02</v>
      </c>
      <c r="D589" s="69">
        <v>0.01</v>
      </c>
      <c r="E589" s="69">
        <v>3.5000000000000003E-2</v>
      </c>
    </row>
    <row r="590" spans="1:5" x14ac:dyDescent="0.2">
      <c r="A590" s="38">
        <f t="shared" si="9"/>
        <v>45285.374999998581</v>
      </c>
      <c r="B590" s="39">
        <v>4.1666666666666699E-2</v>
      </c>
      <c r="C590" s="69">
        <v>0.02</v>
      </c>
      <c r="D590" s="69">
        <v>0.01</v>
      </c>
      <c r="E590" s="69">
        <v>0.03</v>
      </c>
    </row>
    <row r="591" spans="1:5" x14ac:dyDescent="0.2">
      <c r="A591" s="38">
        <f t="shared" si="9"/>
        <v>45285.416666665245</v>
      </c>
      <c r="B591" s="39">
        <v>4.1666666666666699E-2</v>
      </c>
      <c r="C591" s="69">
        <v>1.4999999999999999E-2</v>
      </c>
      <c r="D591" s="69">
        <v>0.01</v>
      </c>
      <c r="E591" s="69">
        <v>3.5000000000000003E-2</v>
      </c>
    </row>
    <row r="592" spans="1:5" x14ac:dyDescent="0.2">
      <c r="A592" s="38">
        <f t="shared" si="9"/>
        <v>45285.45833333191</v>
      </c>
      <c r="B592" s="39">
        <v>4.1666666666666699E-2</v>
      </c>
      <c r="C592" s="69">
        <v>0.02</v>
      </c>
      <c r="D592" s="69">
        <v>0.01</v>
      </c>
      <c r="E592" s="69">
        <v>0.03</v>
      </c>
    </row>
    <row r="593" spans="1:5" x14ac:dyDescent="0.2">
      <c r="A593" s="38">
        <f t="shared" si="9"/>
        <v>45285.499999998574</v>
      </c>
      <c r="B593" s="39">
        <v>4.1666666666666699E-2</v>
      </c>
      <c r="C593" s="69">
        <v>1.4999999999999999E-2</v>
      </c>
      <c r="D593" s="69">
        <v>0.01</v>
      </c>
      <c r="E593" s="69">
        <v>2.5000000000000001E-2</v>
      </c>
    </row>
    <row r="594" spans="1:5" x14ac:dyDescent="0.2">
      <c r="A594" s="38">
        <f t="shared" si="9"/>
        <v>45285.541666665238</v>
      </c>
      <c r="B594" s="39">
        <v>4.1666666666666699E-2</v>
      </c>
      <c r="C594" s="69">
        <v>0.02</v>
      </c>
      <c r="D594" s="69">
        <v>0.01</v>
      </c>
      <c r="E594" s="69">
        <v>3.5000000000000003E-2</v>
      </c>
    </row>
    <row r="595" spans="1:5" x14ac:dyDescent="0.2">
      <c r="A595" s="38">
        <f t="shared" si="9"/>
        <v>45285.583333331902</v>
      </c>
      <c r="B595" s="39">
        <v>4.1666666666666699E-2</v>
      </c>
      <c r="C595" s="69">
        <v>1.4999999999999999E-2</v>
      </c>
      <c r="D595" s="69">
        <v>1.4999999999999999E-2</v>
      </c>
      <c r="E595" s="69">
        <v>3.5000000000000003E-2</v>
      </c>
    </row>
    <row r="596" spans="1:5" x14ac:dyDescent="0.2">
      <c r="A596" s="38">
        <f t="shared" si="9"/>
        <v>45285.624999998567</v>
      </c>
      <c r="B596" s="39">
        <v>4.1666666666666699E-2</v>
      </c>
      <c r="C596" s="69">
        <v>0.02</v>
      </c>
      <c r="D596" s="69">
        <v>0.01</v>
      </c>
      <c r="E596" s="69">
        <v>0.03</v>
      </c>
    </row>
    <row r="597" spans="1:5" x14ac:dyDescent="0.2">
      <c r="A597" s="38">
        <f t="shared" si="9"/>
        <v>45285.666666665231</v>
      </c>
      <c r="B597" s="39">
        <v>4.1666666666666699E-2</v>
      </c>
      <c r="C597" s="69">
        <v>0.02</v>
      </c>
      <c r="D597" s="69">
        <v>0.01</v>
      </c>
      <c r="E597" s="69">
        <v>0.03</v>
      </c>
    </row>
    <row r="598" spans="1:5" x14ac:dyDescent="0.2">
      <c r="A598" s="38">
        <f t="shared" si="9"/>
        <v>45285.708333331895</v>
      </c>
      <c r="B598" s="39">
        <v>4.1666666666666699E-2</v>
      </c>
      <c r="C598" s="69">
        <v>1.4999999999999999E-2</v>
      </c>
      <c r="D598" s="69">
        <v>0.01</v>
      </c>
      <c r="E598" s="69">
        <v>2.5000000000000001E-2</v>
      </c>
    </row>
    <row r="599" spans="1:5" x14ac:dyDescent="0.2">
      <c r="A599" s="38">
        <f t="shared" si="9"/>
        <v>45285.749999998559</v>
      </c>
      <c r="B599" s="39">
        <v>4.1666666666666699E-2</v>
      </c>
      <c r="C599" s="69">
        <v>2.5000000000000001E-2</v>
      </c>
      <c r="D599" s="69">
        <v>1.4999999999999999E-2</v>
      </c>
      <c r="E599" s="69">
        <v>0.04</v>
      </c>
    </row>
    <row r="600" spans="1:5" x14ac:dyDescent="0.2">
      <c r="A600" s="38">
        <f t="shared" si="9"/>
        <v>45285.791666665224</v>
      </c>
      <c r="B600" s="39">
        <v>4.1666666666666699E-2</v>
      </c>
      <c r="C600" s="69">
        <v>0.02</v>
      </c>
      <c r="D600" s="69">
        <v>1.4999999999999999E-2</v>
      </c>
      <c r="E600" s="69">
        <v>3.5000000000000003E-2</v>
      </c>
    </row>
    <row r="601" spans="1:5" x14ac:dyDescent="0.2">
      <c r="A601" s="38">
        <f t="shared" si="9"/>
        <v>45285.833333331888</v>
      </c>
      <c r="B601" s="39">
        <v>4.1666666666666699E-2</v>
      </c>
      <c r="C601" s="69">
        <v>1.4999999999999999E-2</v>
      </c>
      <c r="D601" s="69">
        <v>0.01</v>
      </c>
      <c r="E601" s="69">
        <v>2.5000000000000001E-2</v>
      </c>
    </row>
    <row r="602" spans="1:5" x14ac:dyDescent="0.2">
      <c r="A602" s="38">
        <f t="shared" si="9"/>
        <v>45285.874999998552</v>
      </c>
      <c r="B602" s="39">
        <v>4.1666666666666699E-2</v>
      </c>
      <c r="C602" s="69">
        <v>2.5000000000000001E-2</v>
      </c>
      <c r="D602" s="69">
        <v>1.4999999999999999E-2</v>
      </c>
      <c r="E602" s="69">
        <v>0.03</v>
      </c>
    </row>
    <row r="603" spans="1:5" x14ac:dyDescent="0.2">
      <c r="A603" s="38">
        <f t="shared" si="9"/>
        <v>45285.916666665216</v>
      </c>
      <c r="B603" s="39">
        <v>4.1666666666666699E-2</v>
      </c>
      <c r="C603" s="69">
        <v>0.02</v>
      </c>
      <c r="D603" s="69">
        <v>1.4999999999999999E-2</v>
      </c>
      <c r="E603" s="69">
        <v>3.5000000000000003E-2</v>
      </c>
    </row>
    <row r="604" spans="1:5" x14ac:dyDescent="0.2">
      <c r="A604" s="38">
        <f t="shared" si="9"/>
        <v>45285.958333331881</v>
      </c>
      <c r="B604" s="39">
        <v>4.1666666666666699E-2</v>
      </c>
      <c r="C604" s="69">
        <v>1.4999999999999999E-2</v>
      </c>
      <c r="D604" s="69">
        <v>0.01</v>
      </c>
      <c r="E604" s="69">
        <v>2.5000000000000001E-2</v>
      </c>
    </row>
    <row r="605" spans="1:5" x14ac:dyDescent="0.2">
      <c r="A605" s="38">
        <f t="shared" si="9"/>
        <v>45285.999999998545</v>
      </c>
      <c r="B605" s="39">
        <v>4.1666666666666699E-2</v>
      </c>
      <c r="C605" s="69">
        <v>1.4999999999999999E-2</v>
      </c>
      <c r="D605" s="69">
        <v>0.01</v>
      </c>
      <c r="E605" s="69">
        <v>2.5000000000000001E-2</v>
      </c>
    </row>
    <row r="606" spans="1:5" x14ac:dyDescent="0.2">
      <c r="A606" s="38">
        <f t="shared" si="9"/>
        <v>45286.041666665209</v>
      </c>
      <c r="B606" s="39">
        <v>4.1666666666666699E-2</v>
      </c>
      <c r="C606" s="69">
        <v>1.4999999999999999E-2</v>
      </c>
      <c r="D606" s="69">
        <v>0.01</v>
      </c>
      <c r="E606" s="69">
        <v>0.02</v>
      </c>
    </row>
    <row r="607" spans="1:5" x14ac:dyDescent="0.2">
      <c r="A607" s="38">
        <f t="shared" si="9"/>
        <v>45286.083333331873</v>
      </c>
      <c r="B607" s="39">
        <v>4.1666666666666699E-2</v>
      </c>
      <c r="C607" s="69">
        <v>0.01</v>
      </c>
      <c r="D607" s="69">
        <v>0.01</v>
      </c>
      <c r="E607" s="69">
        <v>0.02</v>
      </c>
    </row>
    <row r="608" spans="1:5" x14ac:dyDescent="0.2">
      <c r="A608" s="38">
        <f t="shared" si="9"/>
        <v>45286.124999998538</v>
      </c>
      <c r="B608" s="39">
        <v>4.1666666666666699E-2</v>
      </c>
      <c r="C608" s="69">
        <v>1.4999999999999999E-2</v>
      </c>
      <c r="D608" s="69">
        <v>0.03</v>
      </c>
      <c r="E608" s="69">
        <v>2.5000000000000001E-2</v>
      </c>
    </row>
    <row r="609" spans="1:5" x14ac:dyDescent="0.2">
      <c r="A609" s="38">
        <f t="shared" si="9"/>
        <v>45286.166666665202</v>
      </c>
      <c r="B609" s="39">
        <v>4.1666666666666699E-2</v>
      </c>
      <c r="C609" s="69">
        <v>2.5000000000000001E-2</v>
      </c>
      <c r="D609" s="69">
        <v>0.04</v>
      </c>
      <c r="E609" s="69">
        <v>0.05</v>
      </c>
    </row>
    <row r="610" spans="1:5" x14ac:dyDescent="0.2">
      <c r="A610" s="38">
        <f t="shared" si="9"/>
        <v>45286.208333331866</v>
      </c>
      <c r="B610" s="39">
        <v>4.1666666666666699E-2</v>
      </c>
      <c r="C610" s="69">
        <v>0.03</v>
      </c>
      <c r="D610" s="69">
        <v>0.02</v>
      </c>
      <c r="E610" s="69">
        <v>0.04</v>
      </c>
    </row>
    <row r="611" spans="1:5" x14ac:dyDescent="0.2">
      <c r="A611" s="38">
        <f t="shared" si="9"/>
        <v>45286.24999999853</v>
      </c>
      <c r="B611" s="39">
        <v>4.1666666666666699E-2</v>
      </c>
      <c r="C611" s="69">
        <v>0.03</v>
      </c>
      <c r="D611" s="69">
        <v>1.4999999999999999E-2</v>
      </c>
      <c r="E611" s="69">
        <v>0.05</v>
      </c>
    </row>
    <row r="612" spans="1:5" x14ac:dyDescent="0.2">
      <c r="A612" s="38">
        <f t="shared" si="9"/>
        <v>45286.291666665194</v>
      </c>
      <c r="B612" s="39">
        <v>4.1666666666666699E-2</v>
      </c>
      <c r="C612" s="69">
        <v>0.03</v>
      </c>
      <c r="D612" s="69">
        <v>0.02</v>
      </c>
      <c r="E612" s="69">
        <v>0.04</v>
      </c>
    </row>
    <row r="613" spans="1:5" x14ac:dyDescent="0.2">
      <c r="A613" s="38">
        <f t="shared" si="9"/>
        <v>45286.333333331859</v>
      </c>
      <c r="B613" s="39">
        <v>4.1666666666666699E-2</v>
      </c>
      <c r="C613" s="69">
        <v>3.5000000000000003E-2</v>
      </c>
      <c r="D613" s="69">
        <v>2.5000000000000001E-2</v>
      </c>
      <c r="E613" s="69">
        <v>5.5E-2</v>
      </c>
    </row>
    <row r="614" spans="1:5" x14ac:dyDescent="0.2">
      <c r="A614" s="38">
        <f t="shared" si="9"/>
        <v>45286.374999998523</v>
      </c>
      <c r="B614" s="39">
        <v>4.1666666666666699E-2</v>
      </c>
      <c r="C614" s="69">
        <v>0.05</v>
      </c>
      <c r="D614" s="69">
        <v>0.03</v>
      </c>
      <c r="E614" s="69">
        <v>6.5000000000000002E-2</v>
      </c>
    </row>
    <row r="615" spans="1:5" x14ac:dyDescent="0.2">
      <c r="A615" s="38">
        <f t="shared" si="9"/>
        <v>45286.416666665187</v>
      </c>
      <c r="B615" s="39">
        <v>4.1666666666666699E-2</v>
      </c>
      <c r="C615" s="69">
        <v>0.04</v>
      </c>
      <c r="D615" s="69">
        <v>0.03</v>
      </c>
      <c r="E615" s="69">
        <v>0.05</v>
      </c>
    </row>
    <row r="616" spans="1:5" x14ac:dyDescent="0.2">
      <c r="A616" s="38">
        <f t="shared" si="9"/>
        <v>45286.458333331851</v>
      </c>
      <c r="B616" s="39">
        <v>4.1666666666666699E-2</v>
      </c>
      <c r="C616" s="69">
        <v>3.5000000000000003E-2</v>
      </c>
      <c r="D616" s="69">
        <v>2.5000000000000001E-2</v>
      </c>
      <c r="E616" s="69">
        <v>0.05</v>
      </c>
    </row>
    <row r="617" spans="1:5" x14ac:dyDescent="0.2">
      <c r="A617" s="38">
        <f t="shared" si="9"/>
        <v>45286.499999998516</v>
      </c>
      <c r="B617" s="39">
        <v>4.1666666666666699E-2</v>
      </c>
      <c r="C617" s="69">
        <v>0.03</v>
      </c>
      <c r="D617" s="69">
        <v>0.03</v>
      </c>
      <c r="E617" s="69">
        <v>0.05</v>
      </c>
    </row>
    <row r="618" spans="1:5" x14ac:dyDescent="0.2">
      <c r="A618" s="38">
        <f t="shared" si="9"/>
        <v>45286.54166666518</v>
      </c>
      <c r="B618" s="39">
        <v>4.1666666666666699E-2</v>
      </c>
      <c r="C618" s="69">
        <v>3.5000000000000003E-2</v>
      </c>
      <c r="D618" s="69">
        <v>2.5000000000000001E-2</v>
      </c>
      <c r="E618" s="69">
        <v>5.5E-2</v>
      </c>
    </row>
    <row r="619" spans="1:5" x14ac:dyDescent="0.2">
      <c r="A619" s="38">
        <f t="shared" si="9"/>
        <v>45286.583333331844</v>
      </c>
      <c r="B619" s="39">
        <v>4.1666666666666699E-2</v>
      </c>
      <c r="C619" s="69">
        <v>3.5000000000000003E-2</v>
      </c>
      <c r="D619" s="69">
        <v>2.5000000000000001E-2</v>
      </c>
      <c r="E619" s="69">
        <v>6.5000000000000002E-2</v>
      </c>
    </row>
    <row r="620" spans="1:5" x14ac:dyDescent="0.2">
      <c r="A620" s="38">
        <f t="shared" si="9"/>
        <v>45286.624999998508</v>
      </c>
      <c r="B620" s="39">
        <v>4.1666666666666699E-2</v>
      </c>
      <c r="C620" s="69">
        <v>0.03</v>
      </c>
      <c r="D620" s="69">
        <v>2.5000000000000001E-2</v>
      </c>
      <c r="E620" s="69">
        <v>0.06</v>
      </c>
    </row>
    <row r="621" spans="1:5" x14ac:dyDescent="0.2">
      <c r="A621" s="38">
        <f t="shared" si="9"/>
        <v>45286.666666665173</v>
      </c>
      <c r="B621" s="39">
        <v>4.1666666666666699E-2</v>
      </c>
      <c r="C621" s="69">
        <v>0.03</v>
      </c>
      <c r="D621" s="69">
        <v>0.03</v>
      </c>
      <c r="E621" s="69">
        <v>0.06</v>
      </c>
    </row>
    <row r="622" spans="1:5" x14ac:dyDescent="0.2">
      <c r="A622" s="38">
        <f t="shared" si="9"/>
        <v>45286.708333331837</v>
      </c>
      <c r="B622" s="39">
        <v>4.1666666666666699E-2</v>
      </c>
      <c r="C622" s="69">
        <v>3.5000000000000003E-2</v>
      </c>
      <c r="D622" s="69">
        <v>0.02</v>
      </c>
      <c r="E622" s="69">
        <v>5.5E-2</v>
      </c>
    </row>
    <row r="623" spans="1:5" x14ac:dyDescent="0.2">
      <c r="A623" s="38">
        <f t="shared" si="9"/>
        <v>45286.749999998501</v>
      </c>
      <c r="B623" s="39">
        <v>4.1666666666666699E-2</v>
      </c>
      <c r="C623" s="69">
        <v>3.5000000000000003E-2</v>
      </c>
      <c r="D623" s="69">
        <v>2.5000000000000001E-2</v>
      </c>
      <c r="E623" s="69">
        <v>0.06</v>
      </c>
    </row>
    <row r="624" spans="1:5" x14ac:dyDescent="0.2">
      <c r="A624" s="38">
        <f t="shared" si="9"/>
        <v>45286.791666665165</v>
      </c>
      <c r="B624" s="39">
        <v>4.1666666666666699E-2</v>
      </c>
      <c r="C624" s="69">
        <v>3.5000000000000003E-2</v>
      </c>
      <c r="D624" s="69">
        <v>2.5000000000000001E-2</v>
      </c>
      <c r="E624" s="69">
        <v>0.06</v>
      </c>
    </row>
    <row r="625" spans="1:5" x14ac:dyDescent="0.2">
      <c r="A625" s="38">
        <f t="shared" si="9"/>
        <v>45286.83333333183</v>
      </c>
      <c r="B625" s="39">
        <v>4.1666666666666699E-2</v>
      </c>
      <c r="C625" s="69">
        <v>3.5000000000000003E-2</v>
      </c>
      <c r="D625" s="69">
        <v>0.03</v>
      </c>
      <c r="E625" s="69">
        <v>0.05</v>
      </c>
    </row>
    <row r="626" spans="1:5" x14ac:dyDescent="0.2">
      <c r="A626" s="38">
        <f t="shared" si="9"/>
        <v>45286.874999998494</v>
      </c>
      <c r="B626" s="39">
        <v>4.1666666666666699E-2</v>
      </c>
      <c r="C626" s="69">
        <v>3.5000000000000003E-2</v>
      </c>
      <c r="D626" s="69">
        <v>2.5000000000000001E-2</v>
      </c>
      <c r="E626" s="69">
        <v>0.06</v>
      </c>
    </row>
    <row r="627" spans="1:5" x14ac:dyDescent="0.2">
      <c r="A627" s="38">
        <f t="shared" si="9"/>
        <v>45286.916666665158</v>
      </c>
      <c r="B627" s="39">
        <v>4.1666666666666699E-2</v>
      </c>
      <c r="C627" s="69">
        <v>0.04</v>
      </c>
      <c r="D627" s="69">
        <v>2.5000000000000001E-2</v>
      </c>
      <c r="E627" s="69">
        <v>4.4999999999999998E-2</v>
      </c>
    </row>
    <row r="628" spans="1:5" x14ac:dyDescent="0.2">
      <c r="A628" s="38">
        <f t="shared" si="9"/>
        <v>45286.958333331822</v>
      </c>
      <c r="B628" s="39">
        <v>4.1666666666666699E-2</v>
      </c>
      <c r="C628" s="69">
        <v>3.5000000000000003E-2</v>
      </c>
      <c r="D628" s="69">
        <v>3.5000000000000003E-2</v>
      </c>
      <c r="E628" s="69">
        <v>0.05</v>
      </c>
    </row>
    <row r="629" spans="1:5" x14ac:dyDescent="0.2">
      <c r="A629" s="38">
        <f t="shared" si="9"/>
        <v>45286.999999998487</v>
      </c>
      <c r="B629" s="39">
        <v>4.1666666666666699E-2</v>
      </c>
      <c r="C629" s="69">
        <v>3.5000000000000003E-2</v>
      </c>
      <c r="D629" s="69">
        <v>0.02</v>
      </c>
      <c r="E629" s="69">
        <v>0.05</v>
      </c>
    </row>
    <row r="630" spans="1:5" x14ac:dyDescent="0.2">
      <c r="A630" s="38">
        <f t="shared" si="9"/>
        <v>45287.041666665151</v>
      </c>
      <c r="B630" s="39">
        <v>4.1666666666666699E-2</v>
      </c>
      <c r="C630" s="69">
        <v>0.03</v>
      </c>
      <c r="D630" s="69">
        <v>1.4999999999999999E-2</v>
      </c>
      <c r="E630" s="69">
        <v>4.4999999999999998E-2</v>
      </c>
    </row>
    <row r="631" spans="1:5" x14ac:dyDescent="0.2">
      <c r="A631" s="38">
        <f t="shared" si="9"/>
        <v>45287.083333331815</v>
      </c>
      <c r="B631" s="39">
        <v>4.1666666666666699E-2</v>
      </c>
      <c r="C631" s="69">
        <v>2.5000000000000001E-2</v>
      </c>
      <c r="D631" s="69">
        <v>1.4999999999999999E-2</v>
      </c>
      <c r="E631" s="69">
        <v>0.04</v>
      </c>
    </row>
    <row r="632" spans="1:5" x14ac:dyDescent="0.2">
      <c r="A632" s="38">
        <f t="shared" si="9"/>
        <v>45287.124999998479</v>
      </c>
      <c r="B632" s="39">
        <v>4.1666666666666699E-2</v>
      </c>
      <c r="C632" s="69">
        <v>2.5000000000000001E-2</v>
      </c>
      <c r="D632" s="69">
        <v>1.4999999999999999E-2</v>
      </c>
      <c r="E632" s="69">
        <v>4.4999999999999998E-2</v>
      </c>
    </row>
    <row r="633" spans="1:5" x14ac:dyDescent="0.2">
      <c r="A633" s="38">
        <f t="shared" si="9"/>
        <v>45287.166666665144</v>
      </c>
      <c r="B633" s="39">
        <v>4.1666666666666699E-2</v>
      </c>
      <c r="C633" s="69">
        <v>2.5000000000000001E-2</v>
      </c>
      <c r="D633" s="69">
        <v>0.02</v>
      </c>
      <c r="E633" s="69">
        <v>0.05</v>
      </c>
    </row>
    <row r="634" spans="1:5" x14ac:dyDescent="0.2">
      <c r="A634" s="38">
        <f t="shared" si="9"/>
        <v>45287.208333331808</v>
      </c>
      <c r="B634" s="39">
        <v>4.1666666666666699E-2</v>
      </c>
      <c r="C634" s="69">
        <v>2.5000000000000001E-2</v>
      </c>
      <c r="D634" s="69">
        <v>0.02</v>
      </c>
      <c r="E634" s="69">
        <v>0.04</v>
      </c>
    </row>
    <row r="635" spans="1:5" x14ac:dyDescent="0.2">
      <c r="A635" s="38">
        <f t="shared" si="9"/>
        <v>45287.249999998472</v>
      </c>
      <c r="B635" s="39">
        <v>4.1666666666666699E-2</v>
      </c>
      <c r="C635" s="69">
        <v>0.03</v>
      </c>
      <c r="D635" s="69">
        <v>2.5000000000000001E-2</v>
      </c>
      <c r="E635" s="69">
        <v>0.05</v>
      </c>
    </row>
    <row r="636" spans="1:5" x14ac:dyDescent="0.2">
      <c r="A636" s="38">
        <f t="shared" si="9"/>
        <v>45287.291666665136</v>
      </c>
      <c r="B636" s="39">
        <v>4.1666666666666699E-2</v>
      </c>
      <c r="C636" s="69">
        <v>0.03</v>
      </c>
      <c r="D636" s="69">
        <v>2.5000000000000001E-2</v>
      </c>
      <c r="E636" s="69">
        <v>5.5E-2</v>
      </c>
    </row>
    <row r="637" spans="1:5" x14ac:dyDescent="0.2">
      <c r="A637" s="38">
        <f t="shared" si="9"/>
        <v>45287.333333331801</v>
      </c>
      <c r="B637" s="39">
        <v>4.1666666666666699E-2</v>
      </c>
      <c r="C637" s="69">
        <v>3.5000000000000003E-2</v>
      </c>
      <c r="D637" s="69">
        <v>0.03</v>
      </c>
      <c r="E637" s="69">
        <v>5.5E-2</v>
      </c>
    </row>
    <row r="638" spans="1:5" x14ac:dyDescent="0.2">
      <c r="A638" s="38">
        <f t="shared" si="9"/>
        <v>45287.374999998465</v>
      </c>
      <c r="B638" s="39">
        <v>4.1666666666666699E-2</v>
      </c>
      <c r="C638" s="69">
        <v>0.03</v>
      </c>
      <c r="D638" s="69">
        <v>0.03</v>
      </c>
      <c r="E638" s="69">
        <v>0.05</v>
      </c>
    </row>
    <row r="639" spans="1:5" x14ac:dyDescent="0.2">
      <c r="A639" s="38">
        <f t="shared" si="9"/>
        <v>45287.416666665129</v>
      </c>
      <c r="B639" s="39">
        <v>4.1666666666666699E-2</v>
      </c>
      <c r="C639" s="69">
        <v>3.5000000000000003E-2</v>
      </c>
      <c r="D639" s="69">
        <v>0.03</v>
      </c>
      <c r="E639" s="69">
        <v>0.06</v>
      </c>
    </row>
    <row r="640" spans="1:5" x14ac:dyDescent="0.2">
      <c r="A640" s="38">
        <f t="shared" si="9"/>
        <v>45287.458333331793</v>
      </c>
      <c r="B640" s="39">
        <v>4.1666666666666699E-2</v>
      </c>
      <c r="C640" s="69">
        <v>3.5000000000000003E-2</v>
      </c>
      <c r="D640" s="69">
        <v>0.03</v>
      </c>
      <c r="E640" s="69">
        <v>0.05</v>
      </c>
    </row>
    <row r="641" spans="1:5" x14ac:dyDescent="0.2">
      <c r="A641" s="38">
        <f t="shared" si="9"/>
        <v>45287.499999998457</v>
      </c>
      <c r="B641" s="39">
        <v>4.1666666666666699E-2</v>
      </c>
      <c r="C641" s="69">
        <v>0.04</v>
      </c>
      <c r="D641" s="69">
        <v>0.03</v>
      </c>
      <c r="E641" s="69">
        <v>5.5E-2</v>
      </c>
    </row>
    <row r="642" spans="1:5" x14ac:dyDescent="0.2">
      <c r="A642" s="38">
        <f t="shared" si="9"/>
        <v>45287.541666665122</v>
      </c>
      <c r="B642" s="39">
        <v>4.1666666666666699E-2</v>
      </c>
      <c r="C642" s="69">
        <v>3.5000000000000003E-2</v>
      </c>
      <c r="D642" s="69">
        <v>2.5000000000000001E-2</v>
      </c>
      <c r="E642" s="69">
        <v>0.05</v>
      </c>
    </row>
    <row r="643" spans="1:5" x14ac:dyDescent="0.2">
      <c r="A643" s="38">
        <f t="shared" si="9"/>
        <v>45287.583333331786</v>
      </c>
      <c r="B643" s="39">
        <v>4.1666666666666699E-2</v>
      </c>
      <c r="C643" s="69">
        <v>0.03</v>
      </c>
      <c r="D643" s="69">
        <v>2.5000000000000001E-2</v>
      </c>
      <c r="E643" s="69">
        <v>4.4999999999999998E-2</v>
      </c>
    </row>
    <row r="644" spans="1:5" x14ac:dyDescent="0.2">
      <c r="A644" s="38">
        <f t="shared" si="9"/>
        <v>45287.62499999845</v>
      </c>
      <c r="B644" s="39">
        <v>4.1666666666666699E-2</v>
      </c>
      <c r="C644" s="69">
        <v>3.5000000000000003E-2</v>
      </c>
      <c r="D644" s="69">
        <v>0.03</v>
      </c>
      <c r="E644" s="69">
        <v>5.5E-2</v>
      </c>
    </row>
    <row r="645" spans="1:5" x14ac:dyDescent="0.2">
      <c r="A645" s="38">
        <f t="shared" si="9"/>
        <v>45287.666666665114</v>
      </c>
      <c r="B645" s="39">
        <v>4.1666666666666699E-2</v>
      </c>
      <c r="C645" s="69">
        <v>2.5000000000000001E-2</v>
      </c>
      <c r="D645" s="69">
        <v>0.03</v>
      </c>
      <c r="E645" s="69">
        <v>5.5E-2</v>
      </c>
    </row>
    <row r="646" spans="1:5" x14ac:dyDescent="0.2">
      <c r="A646" s="38">
        <f t="shared" si="9"/>
        <v>45287.708333331779</v>
      </c>
      <c r="B646" s="39">
        <v>4.1666666666666699E-2</v>
      </c>
      <c r="C646" s="69">
        <v>0.03</v>
      </c>
      <c r="D646" s="69">
        <v>2.5000000000000001E-2</v>
      </c>
      <c r="E646" s="69">
        <v>0.05</v>
      </c>
    </row>
    <row r="647" spans="1:5" x14ac:dyDescent="0.2">
      <c r="A647" s="38">
        <f t="shared" ref="A647:A710" si="10">A646+1/24</f>
        <v>45287.749999998443</v>
      </c>
      <c r="B647" s="39">
        <v>4.1666666666666699E-2</v>
      </c>
      <c r="C647" s="69">
        <v>0.03</v>
      </c>
      <c r="D647" s="69">
        <v>0.03</v>
      </c>
      <c r="E647" s="69">
        <v>4.4999999999999998E-2</v>
      </c>
    </row>
    <row r="648" spans="1:5" x14ac:dyDescent="0.2">
      <c r="A648" s="38">
        <f t="shared" si="10"/>
        <v>45287.791666665107</v>
      </c>
      <c r="B648" s="39">
        <v>4.1666666666666699E-2</v>
      </c>
      <c r="C648" s="69">
        <v>0.03</v>
      </c>
      <c r="D648" s="69">
        <v>2.5000000000000001E-2</v>
      </c>
      <c r="E648" s="69">
        <v>0.05</v>
      </c>
    </row>
    <row r="649" spans="1:5" x14ac:dyDescent="0.2">
      <c r="A649" s="38">
        <f t="shared" si="10"/>
        <v>45287.833333331771</v>
      </c>
      <c r="B649" s="39">
        <v>4.1666666666666699E-2</v>
      </c>
      <c r="C649" s="69">
        <v>0.03</v>
      </c>
      <c r="D649" s="69">
        <v>2.5000000000000001E-2</v>
      </c>
      <c r="E649" s="69">
        <v>6.5000000000000002E-2</v>
      </c>
    </row>
    <row r="650" spans="1:5" x14ac:dyDescent="0.2">
      <c r="A650" s="38">
        <f t="shared" si="10"/>
        <v>45287.874999998436</v>
      </c>
      <c r="B650" s="39">
        <v>4.1666666666666699E-2</v>
      </c>
      <c r="C650" s="69">
        <v>0.03</v>
      </c>
      <c r="D650" s="69">
        <v>2.5000000000000001E-2</v>
      </c>
      <c r="E650" s="69">
        <v>5.5E-2</v>
      </c>
    </row>
    <row r="651" spans="1:5" x14ac:dyDescent="0.2">
      <c r="A651" s="38">
        <f t="shared" si="10"/>
        <v>45287.9166666651</v>
      </c>
      <c r="B651" s="39">
        <v>4.1666666666666699E-2</v>
      </c>
      <c r="C651" s="69">
        <v>0.03</v>
      </c>
      <c r="D651" s="69">
        <v>0.03</v>
      </c>
      <c r="E651" s="69">
        <v>0.05</v>
      </c>
    </row>
    <row r="652" spans="1:5" x14ac:dyDescent="0.2">
      <c r="A652" s="38">
        <f t="shared" si="10"/>
        <v>45287.958333331764</v>
      </c>
      <c r="B652" s="39">
        <v>4.1666666666666699E-2</v>
      </c>
      <c r="C652" s="69">
        <v>0.03</v>
      </c>
      <c r="D652" s="69">
        <v>0.02</v>
      </c>
      <c r="E652" s="69">
        <v>5.5E-2</v>
      </c>
    </row>
    <row r="653" spans="1:5" x14ac:dyDescent="0.2">
      <c r="A653" s="38">
        <f t="shared" si="10"/>
        <v>45287.999999998428</v>
      </c>
      <c r="B653" s="39">
        <v>4.1666666666666699E-2</v>
      </c>
      <c r="C653" s="69">
        <v>2.5000000000000001E-2</v>
      </c>
      <c r="D653" s="69">
        <v>0.02</v>
      </c>
      <c r="E653" s="69">
        <v>0.05</v>
      </c>
    </row>
    <row r="654" spans="1:5" x14ac:dyDescent="0.2">
      <c r="A654" s="38">
        <f t="shared" si="10"/>
        <v>45288.041666665093</v>
      </c>
      <c r="B654" s="39">
        <v>4.1666666666666699E-2</v>
      </c>
      <c r="C654" s="69">
        <v>0.03</v>
      </c>
      <c r="D654" s="69">
        <v>2.5000000000000001E-2</v>
      </c>
      <c r="E654" s="69">
        <v>0.05</v>
      </c>
    </row>
    <row r="655" spans="1:5" x14ac:dyDescent="0.2">
      <c r="A655" s="38">
        <f t="shared" si="10"/>
        <v>45288.083333331757</v>
      </c>
      <c r="B655" s="39">
        <v>4.1666666666666699E-2</v>
      </c>
      <c r="C655" s="69">
        <v>0.02</v>
      </c>
      <c r="D655" s="69">
        <v>1.4999999999999999E-2</v>
      </c>
      <c r="E655" s="69">
        <v>3.5000000000000003E-2</v>
      </c>
    </row>
    <row r="656" spans="1:5" x14ac:dyDescent="0.2">
      <c r="A656" s="38">
        <f t="shared" si="10"/>
        <v>45288.124999998421</v>
      </c>
      <c r="B656" s="39">
        <v>4.1666666666666699E-2</v>
      </c>
      <c r="C656" s="69">
        <v>0.03</v>
      </c>
      <c r="D656" s="69">
        <v>1.4999999999999999E-2</v>
      </c>
      <c r="E656" s="69">
        <v>0.05</v>
      </c>
    </row>
    <row r="657" spans="1:5" x14ac:dyDescent="0.2">
      <c r="A657" s="38">
        <f t="shared" si="10"/>
        <v>45288.166666665085</v>
      </c>
      <c r="B657" s="39">
        <v>4.1666666666666699E-2</v>
      </c>
      <c r="C657" s="69">
        <v>2.5000000000000001E-2</v>
      </c>
      <c r="D657" s="69">
        <v>1.4999999999999999E-2</v>
      </c>
      <c r="E657" s="69">
        <v>4.4999999999999998E-2</v>
      </c>
    </row>
    <row r="658" spans="1:5" x14ac:dyDescent="0.2">
      <c r="A658" s="38">
        <f t="shared" si="10"/>
        <v>45288.20833333175</v>
      </c>
      <c r="B658" s="39">
        <v>4.1666666666666699E-2</v>
      </c>
      <c r="C658" s="69">
        <v>0.04</v>
      </c>
      <c r="D658" s="69">
        <v>0.02</v>
      </c>
      <c r="E658" s="69">
        <v>0.05</v>
      </c>
    </row>
    <row r="659" spans="1:5" x14ac:dyDescent="0.2">
      <c r="A659" s="38">
        <f t="shared" si="10"/>
        <v>45288.249999998414</v>
      </c>
      <c r="B659" s="39">
        <v>4.1666666666666699E-2</v>
      </c>
      <c r="C659" s="69">
        <v>4.4999999999999998E-2</v>
      </c>
      <c r="D659" s="69">
        <v>2.5000000000000001E-2</v>
      </c>
      <c r="E659" s="69">
        <v>5.5E-2</v>
      </c>
    </row>
    <row r="660" spans="1:5" x14ac:dyDescent="0.2">
      <c r="A660" s="38">
        <f t="shared" si="10"/>
        <v>45288.291666665078</v>
      </c>
      <c r="B660" s="39">
        <v>4.1666666666666699E-2</v>
      </c>
      <c r="C660" s="69">
        <v>0.03</v>
      </c>
      <c r="D660" s="69">
        <v>2.5000000000000001E-2</v>
      </c>
      <c r="E660" s="69">
        <v>0.05</v>
      </c>
    </row>
    <row r="661" spans="1:5" x14ac:dyDescent="0.2">
      <c r="A661" s="38">
        <f t="shared" si="10"/>
        <v>45288.333333331742</v>
      </c>
      <c r="B661" s="39">
        <v>4.1666666666666699E-2</v>
      </c>
      <c r="C661" s="69">
        <v>0.04</v>
      </c>
      <c r="D661" s="69">
        <v>2.5000000000000001E-2</v>
      </c>
      <c r="E661" s="69">
        <v>0.06</v>
      </c>
    </row>
    <row r="662" spans="1:5" x14ac:dyDescent="0.2">
      <c r="A662" s="38">
        <f t="shared" si="10"/>
        <v>45288.374999998407</v>
      </c>
      <c r="B662" s="39">
        <v>4.1666666666666699E-2</v>
      </c>
      <c r="C662" s="69">
        <v>3.5000000000000003E-2</v>
      </c>
      <c r="D662" s="69">
        <v>0.03</v>
      </c>
      <c r="E662" s="69">
        <v>5.5E-2</v>
      </c>
    </row>
    <row r="663" spans="1:5" x14ac:dyDescent="0.2">
      <c r="A663" s="38">
        <f t="shared" si="10"/>
        <v>45288.416666665071</v>
      </c>
      <c r="B663" s="39">
        <v>4.1666666666666699E-2</v>
      </c>
      <c r="C663" s="69">
        <v>3.5000000000000003E-2</v>
      </c>
      <c r="D663" s="69">
        <v>2.5000000000000001E-2</v>
      </c>
      <c r="E663" s="69">
        <v>5.5E-2</v>
      </c>
    </row>
    <row r="664" spans="1:5" x14ac:dyDescent="0.2">
      <c r="A664" s="38">
        <f t="shared" si="10"/>
        <v>45288.458333331735</v>
      </c>
      <c r="B664" s="39">
        <v>4.1666666666666699E-2</v>
      </c>
      <c r="C664" s="69">
        <v>0.03</v>
      </c>
      <c r="D664" s="69">
        <v>2.5000000000000001E-2</v>
      </c>
      <c r="E664" s="69">
        <v>0.05</v>
      </c>
    </row>
    <row r="665" spans="1:5" x14ac:dyDescent="0.2">
      <c r="A665" s="38">
        <f t="shared" si="10"/>
        <v>45288.499999998399</v>
      </c>
      <c r="B665" s="39">
        <v>4.1666666666666699E-2</v>
      </c>
      <c r="C665" s="69">
        <v>2.5000000000000001E-2</v>
      </c>
      <c r="D665" s="69">
        <v>0.03</v>
      </c>
      <c r="E665" s="69">
        <v>0.05</v>
      </c>
    </row>
    <row r="666" spans="1:5" x14ac:dyDescent="0.2">
      <c r="A666" s="38">
        <f t="shared" si="10"/>
        <v>45288.541666665064</v>
      </c>
      <c r="B666" s="39">
        <v>4.1666666666666699E-2</v>
      </c>
      <c r="C666" s="69">
        <v>0.03</v>
      </c>
      <c r="D666" s="69">
        <v>0.03</v>
      </c>
      <c r="E666" s="69">
        <v>0.05</v>
      </c>
    </row>
    <row r="667" spans="1:5" x14ac:dyDescent="0.2">
      <c r="A667" s="38">
        <f t="shared" si="10"/>
        <v>45288.583333331728</v>
      </c>
      <c r="B667" s="39">
        <v>4.1666666666666699E-2</v>
      </c>
      <c r="C667" s="69">
        <v>2.5000000000000001E-2</v>
      </c>
      <c r="D667" s="69">
        <v>2.5000000000000001E-2</v>
      </c>
      <c r="E667" s="69">
        <v>4.4999999999999998E-2</v>
      </c>
    </row>
    <row r="668" spans="1:5" x14ac:dyDescent="0.2">
      <c r="A668" s="38">
        <f t="shared" si="10"/>
        <v>45288.624999998392</v>
      </c>
      <c r="B668" s="39">
        <v>4.1666666666666699E-2</v>
      </c>
      <c r="C668" s="69">
        <v>2.5000000000000001E-2</v>
      </c>
      <c r="D668" s="69">
        <v>2.5000000000000001E-2</v>
      </c>
      <c r="E668" s="69">
        <v>4.4999999999999998E-2</v>
      </c>
    </row>
    <row r="669" spans="1:5" x14ac:dyDescent="0.2">
      <c r="A669" s="38">
        <f t="shared" si="10"/>
        <v>45288.666666665056</v>
      </c>
      <c r="B669" s="39">
        <v>4.1666666666666699E-2</v>
      </c>
      <c r="C669" s="69">
        <v>0.03</v>
      </c>
      <c r="D669" s="69">
        <v>2.5000000000000001E-2</v>
      </c>
      <c r="E669" s="69">
        <v>4.4999999999999998E-2</v>
      </c>
    </row>
    <row r="670" spans="1:5" x14ac:dyDescent="0.2">
      <c r="A670" s="38">
        <f t="shared" si="10"/>
        <v>45288.70833333172</v>
      </c>
      <c r="B670" s="39">
        <v>4.1666666666666699E-2</v>
      </c>
      <c r="C670" s="69">
        <v>2.5000000000000001E-2</v>
      </c>
      <c r="D670" s="69">
        <v>0.03</v>
      </c>
      <c r="E670" s="69">
        <v>0.05</v>
      </c>
    </row>
    <row r="671" spans="1:5" x14ac:dyDescent="0.2">
      <c r="A671" s="38">
        <f t="shared" si="10"/>
        <v>45288.749999998385</v>
      </c>
      <c r="B671" s="39">
        <v>4.1666666666666699E-2</v>
      </c>
      <c r="C671" s="69">
        <v>0.03</v>
      </c>
      <c r="D671" s="69">
        <v>2.5000000000000001E-2</v>
      </c>
      <c r="E671" s="69">
        <v>0.05</v>
      </c>
    </row>
    <row r="672" spans="1:5" x14ac:dyDescent="0.2">
      <c r="A672" s="38">
        <f t="shared" si="10"/>
        <v>45288.791666665049</v>
      </c>
      <c r="B672" s="39">
        <v>4.1666666666666699E-2</v>
      </c>
      <c r="C672" s="69">
        <v>3.5000000000000003E-2</v>
      </c>
      <c r="D672" s="69">
        <v>2.5000000000000001E-2</v>
      </c>
      <c r="E672" s="69">
        <v>0.05</v>
      </c>
    </row>
    <row r="673" spans="1:5" x14ac:dyDescent="0.2">
      <c r="A673" s="38">
        <f t="shared" si="10"/>
        <v>45288.833333331713</v>
      </c>
      <c r="B673" s="39">
        <v>4.1666666666666699E-2</v>
      </c>
      <c r="C673" s="69">
        <v>3.5000000000000003E-2</v>
      </c>
      <c r="D673" s="69">
        <v>0.03</v>
      </c>
      <c r="E673" s="69">
        <v>5.5E-2</v>
      </c>
    </row>
    <row r="674" spans="1:5" x14ac:dyDescent="0.2">
      <c r="A674" s="38">
        <f t="shared" si="10"/>
        <v>45288.874999998377</v>
      </c>
      <c r="B674" s="39">
        <v>4.1666666666666699E-2</v>
      </c>
      <c r="C674" s="70">
        <v>0.04</v>
      </c>
      <c r="D674" s="69">
        <v>0.03</v>
      </c>
      <c r="E674" s="69">
        <v>0.05</v>
      </c>
    </row>
    <row r="675" spans="1:5" x14ac:dyDescent="0.2">
      <c r="A675" s="51">
        <f t="shared" si="10"/>
        <v>45288.916666665042</v>
      </c>
      <c r="B675" s="39">
        <v>4.1666666666666699E-2</v>
      </c>
      <c r="C675" s="70">
        <v>3.5000000000000003E-2</v>
      </c>
      <c r="D675" s="69">
        <v>2.5000000000000001E-2</v>
      </c>
      <c r="E675" s="69">
        <v>5.5E-2</v>
      </c>
    </row>
    <row r="676" spans="1:5" x14ac:dyDescent="0.2">
      <c r="A676" s="56">
        <f t="shared" si="10"/>
        <v>45288.958333331706</v>
      </c>
      <c r="B676" s="39">
        <v>4.1666666666666699E-2</v>
      </c>
      <c r="C676" s="70">
        <v>0.03</v>
      </c>
      <c r="D676" s="69">
        <v>2.5000000000000001E-2</v>
      </c>
      <c r="E676" s="69">
        <v>5.5E-2</v>
      </c>
    </row>
    <row r="677" spans="1:5" x14ac:dyDescent="0.2">
      <c r="A677" s="56">
        <f t="shared" si="10"/>
        <v>45288.99999999837</v>
      </c>
      <c r="B677" s="39">
        <v>4.1666666666666699E-2</v>
      </c>
      <c r="C677" s="70">
        <v>0.03</v>
      </c>
      <c r="D677" s="69">
        <v>0.02</v>
      </c>
      <c r="E677" s="69">
        <v>0.05</v>
      </c>
    </row>
    <row r="678" spans="1:5" x14ac:dyDescent="0.2">
      <c r="A678" s="56">
        <f t="shared" si="10"/>
        <v>45289.041666665034</v>
      </c>
      <c r="B678" s="39">
        <v>4.1666666666666699E-2</v>
      </c>
      <c r="C678" s="70">
        <v>2.5000000000000001E-2</v>
      </c>
      <c r="D678" s="69">
        <v>1.4999999999999999E-2</v>
      </c>
      <c r="E678" s="69">
        <v>0.04</v>
      </c>
    </row>
    <row r="679" spans="1:5" x14ac:dyDescent="0.2">
      <c r="A679" s="56">
        <f t="shared" si="10"/>
        <v>45289.083333331699</v>
      </c>
      <c r="B679" s="39">
        <v>4.1666666666666699E-2</v>
      </c>
      <c r="C679" s="70">
        <v>0.02</v>
      </c>
      <c r="D679" s="69">
        <v>0.01</v>
      </c>
      <c r="E679" s="69">
        <v>0.04</v>
      </c>
    </row>
    <row r="680" spans="1:5" x14ac:dyDescent="0.2">
      <c r="A680" s="56">
        <f t="shared" si="10"/>
        <v>45289.124999998363</v>
      </c>
      <c r="B680" s="39">
        <v>4.1666666666666699E-2</v>
      </c>
      <c r="C680" s="70">
        <v>2.5000000000000001E-2</v>
      </c>
      <c r="D680" s="69">
        <v>1.4999999999999999E-2</v>
      </c>
      <c r="E680" s="69">
        <v>3.5000000000000003E-2</v>
      </c>
    </row>
    <row r="681" spans="1:5" x14ac:dyDescent="0.2">
      <c r="A681" s="56">
        <f t="shared" si="10"/>
        <v>45289.166666665027</v>
      </c>
      <c r="B681" s="39">
        <v>4.1666666666666699E-2</v>
      </c>
      <c r="C681" s="70">
        <v>0.03</v>
      </c>
      <c r="D681" s="69">
        <v>1.4999999999999999E-2</v>
      </c>
      <c r="E681" s="69">
        <v>5.5E-2</v>
      </c>
    </row>
    <row r="682" spans="1:5" x14ac:dyDescent="0.2">
      <c r="A682" s="56">
        <f t="shared" si="10"/>
        <v>45289.208333331691</v>
      </c>
      <c r="B682" s="39">
        <v>4.1666666666666699E-2</v>
      </c>
      <c r="C682" s="70">
        <v>3.5000000000000003E-2</v>
      </c>
      <c r="D682" s="69">
        <v>0.02</v>
      </c>
      <c r="E682" s="69">
        <v>0.05</v>
      </c>
    </row>
    <row r="683" spans="1:5" x14ac:dyDescent="0.2">
      <c r="A683" s="56">
        <f t="shared" si="10"/>
        <v>45289.249999998356</v>
      </c>
      <c r="B683" s="39">
        <v>4.1666666666666699E-2</v>
      </c>
      <c r="C683" s="70">
        <v>3.5000000000000003E-2</v>
      </c>
      <c r="D683" s="69">
        <v>2.5000000000000001E-2</v>
      </c>
      <c r="E683" s="69">
        <v>0.06</v>
      </c>
    </row>
    <row r="684" spans="1:5" x14ac:dyDescent="0.2">
      <c r="A684" s="56">
        <f t="shared" si="10"/>
        <v>45289.29166666502</v>
      </c>
      <c r="B684" s="39">
        <v>4.1666666666666699E-2</v>
      </c>
      <c r="C684" s="70">
        <v>3.5000000000000003E-2</v>
      </c>
      <c r="D684" s="69">
        <v>2.5000000000000001E-2</v>
      </c>
      <c r="E684" s="69">
        <v>4.4999999999999998E-2</v>
      </c>
    </row>
    <row r="685" spans="1:5" x14ac:dyDescent="0.2">
      <c r="A685" s="56">
        <f t="shared" si="10"/>
        <v>45289.333333331684</v>
      </c>
      <c r="B685" s="39">
        <v>4.1666666666666699E-2</v>
      </c>
      <c r="C685" s="70">
        <v>3.5000000000000003E-2</v>
      </c>
      <c r="D685" s="69">
        <v>2.5000000000000001E-2</v>
      </c>
      <c r="E685" s="69">
        <v>6.5000000000000002E-2</v>
      </c>
    </row>
    <row r="686" spans="1:5" x14ac:dyDescent="0.2">
      <c r="A686" s="56">
        <f t="shared" si="10"/>
        <v>45289.374999998348</v>
      </c>
      <c r="B686" s="39">
        <v>4.1666666666666699E-2</v>
      </c>
      <c r="C686" s="70">
        <v>3.5000000000000003E-2</v>
      </c>
      <c r="D686" s="69">
        <v>0.03</v>
      </c>
      <c r="E686" s="69">
        <v>5.5E-2</v>
      </c>
    </row>
    <row r="687" spans="1:5" x14ac:dyDescent="0.2">
      <c r="A687" s="56">
        <f t="shared" si="10"/>
        <v>45289.416666665013</v>
      </c>
      <c r="B687" s="39">
        <v>4.1666666666666699E-2</v>
      </c>
      <c r="C687" s="70">
        <v>3.5000000000000003E-2</v>
      </c>
      <c r="D687" s="69">
        <v>2.5000000000000001E-2</v>
      </c>
      <c r="E687" s="69">
        <v>5.5E-2</v>
      </c>
    </row>
    <row r="688" spans="1:5" x14ac:dyDescent="0.2">
      <c r="A688" s="56">
        <f t="shared" si="10"/>
        <v>45289.458333331677</v>
      </c>
      <c r="B688" s="39">
        <v>4.1666666666666699E-2</v>
      </c>
      <c r="C688" s="70">
        <v>3.5000000000000003E-2</v>
      </c>
      <c r="D688" s="69">
        <v>2.5000000000000001E-2</v>
      </c>
      <c r="E688" s="69">
        <v>6.5000000000000002E-2</v>
      </c>
    </row>
    <row r="689" spans="1:5" x14ac:dyDescent="0.2">
      <c r="A689" s="56">
        <f t="shared" si="10"/>
        <v>45289.499999998341</v>
      </c>
      <c r="B689" s="39">
        <v>4.1666666666666699E-2</v>
      </c>
      <c r="C689" s="70">
        <v>3.5000000000000003E-2</v>
      </c>
      <c r="D689" s="69">
        <v>2.5000000000000001E-2</v>
      </c>
      <c r="E689" s="69">
        <v>5.5E-2</v>
      </c>
    </row>
    <row r="690" spans="1:5" x14ac:dyDescent="0.2">
      <c r="A690" s="56">
        <f t="shared" si="10"/>
        <v>45289.541666665005</v>
      </c>
      <c r="B690" s="39">
        <v>4.1666666666666699E-2</v>
      </c>
      <c r="C690" s="70">
        <v>0.03</v>
      </c>
      <c r="D690" s="69">
        <v>0.03</v>
      </c>
      <c r="E690" s="69">
        <v>5.5E-2</v>
      </c>
    </row>
    <row r="691" spans="1:5" x14ac:dyDescent="0.2">
      <c r="A691" s="56">
        <f t="shared" si="10"/>
        <v>45289.58333333167</v>
      </c>
      <c r="B691" s="39">
        <v>4.1666666666666699E-2</v>
      </c>
      <c r="C691" s="70">
        <v>0.03</v>
      </c>
      <c r="D691" s="69">
        <v>2.5000000000000001E-2</v>
      </c>
      <c r="E691" s="69">
        <v>0.05</v>
      </c>
    </row>
    <row r="692" spans="1:5" x14ac:dyDescent="0.2">
      <c r="A692" s="56">
        <f t="shared" si="10"/>
        <v>45289.624999998334</v>
      </c>
      <c r="B692" s="39">
        <v>4.1666666666666699E-2</v>
      </c>
      <c r="C692" s="70">
        <v>0.04</v>
      </c>
      <c r="D692" s="69">
        <v>0.03</v>
      </c>
      <c r="E692" s="69">
        <v>5.5E-2</v>
      </c>
    </row>
    <row r="693" spans="1:5" x14ac:dyDescent="0.2">
      <c r="A693" s="56">
        <f t="shared" si="10"/>
        <v>45289.666666664998</v>
      </c>
      <c r="B693" s="39">
        <v>4.1666666666666699E-2</v>
      </c>
      <c r="C693" s="70">
        <v>3.5000000000000003E-2</v>
      </c>
      <c r="D693" s="69">
        <v>2.5000000000000001E-2</v>
      </c>
      <c r="E693" s="69">
        <v>5.5E-2</v>
      </c>
    </row>
    <row r="694" spans="1:5" x14ac:dyDescent="0.2">
      <c r="A694" s="56">
        <f t="shared" si="10"/>
        <v>45289.708333331662</v>
      </c>
      <c r="B694" s="39">
        <v>4.1666666666666699E-2</v>
      </c>
      <c r="C694" s="70">
        <v>3.5000000000000003E-2</v>
      </c>
      <c r="D694" s="69">
        <v>2.5000000000000001E-2</v>
      </c>
      <c r="E694" s="69">
        <v>4.4999999999999998E-2</v>
      </c>
    </row>
    <row r="695" spans="1:5" x14ac:dyDescent="0.2">
      <c r="A695" s="56">
        <f t="shared" si="10"/>
        <v>45289.749999998327</v>
      </c>
      <c r="B695" s="39">
        <v>4.1666666666666699E-2</v>
      </c>
      <c r="C695" s="70">
        <v>3.5000000000000003E-2</v>
      </c>
      <c r="D695" s="69">
        <v>2.5000000000000001E-2</v>
      </c>
      <c r="E695" s="69">
        <v>5.5E-2</v>
      </c>
    </row>
    <row r="696" spans="1:5" x14ac:dyDescent="0.2">
      <c r="A696" s="56">
        <f t="shared" si="10"/>
        <v>45289.791666664991</v>
      </c>
      <c r="B696" s="39">
        <v>4.1666666666666699E-2</v>
      </c>
      <c r="C696" s="70">
        <v>0.03</v>
      </c>
      <c r="D696" s="69">
        <v>2.5000000000000001E-2</v>
      </c>
      <c r="E696" s="69">
        <v>0.05</v>
      </c>
    </row>
    <row r="697" spans="1:5" x14ac:dyDescent="0.2">
      <c r="A697" s="56">
        <f t="shared" si="10"/>
        <v>45289.833333331655</v>
      </c>
      <c r="B697" s="39">
        <v>4.1666666666666699E-2</v>
      </c>
      <c r="C697" s="70">
        <v>0.03</v>
      </c>
      <c r="D697" s="69">
        <v>2.5000000000000001E-2</v>
      </c>
      <c r="E697" s="69">
        <v>0.05</v>
      </c>
    </row>
    <row r="698" spans="1:5" x14ac:dyDescent="0.2">
      <c r="A698" s="56">
        <f t="shared" si="10"/>
        <v>45289.874999998319</v>
      </c>
      <c r="B698" s="39">
        <v>4.1666666666666699E-2</v>
      </c>
      <c r="C698" s="70">
        <v>3.5000000000000003E-2</v>
      </c>
      <c r="D698" s="69">
        <v>2.5000000000000001E-2</v>
      </c>
      <c r="E698" s="69">
        <v>0.06</v>
      </c>
    </row>
    <row r="699" spans="1:5" x14ac:dyDescent="0.2">
      <c r="A699" s="56">
        <f t="shared" si="10"/>
        <v>45289.916666664983</v>
      </c>
      <c r="B699" s="39">
        <v>4.1666666666666699E-2</v>
      </c>
      <c r="C699" s="70">
        <v>0.04</v>
      </c>
      <c r="D699" s="69">
        <v>0.03</v>
      </c>
      <c r="E699" s="69">
        <v>0.05</v>
      </c>
    </row>
    <row r="700" spans="1:5" x14ac:dyDescent="0.2">
      <c r="A700" s="56">
        <f t="shared" si="10"/>
        <v>45289.958333331648</v>
      </c>
      <c r="B700" s="39">
        <v>4.1666666666666699E-2</v>
      </c>
      <c r="C700" s="70">
        <v>3.5000000000000003E-2</v>
      </c>
      <c r="D700" s="69">
        <v>2.5000000000000001E-2</v>
      </c>
      <c r="E700" s="69">
        <v>0.05</v>
      </c>
    </row>
    <row r="701" spans="1:5" x14ac:dyDescent="0.2">
      <c r="A701" s="56">
        <f t="shared" si="10"/>
        <v>45289.999999998312</v>
      </c>
      <c r="B701" s="39">
        <v>4.1666666666666699E-2</v>
      </c>
      <c r="C701" s="70">
        <v>0.03</v>
      </c>
      <c r="D701" s="69">
        <v>2.5000000000000001E-2</v>
      </c>
      <c r="E701" s="69">
        <v>0.05</v>
      </c>
    </row>
    <row r="702" spans="1:5" x14ac:dyDescent="0.2">
      <c r="A702" s="56">
        <f t="shared" si="10"/>
        <v>45290.041666664976</v>
      </c>
      <c r="B702" s="39">
        <v>4.1666666666666699E-2</v>
      </c>
      <c r="C702" s="70">
        <v>0.03</v>
      </c>
      <c r="D702" s="69">
        <v>0.02</v>
      </c>
      <c r="E702" s="69">
        <v>0.05</v>
      </c>
    </row>
    <row r="703" spans="1:5" x14ac:dyDescent="0.2">
      <c r="A703" s="56">
        <f t="shared" si="10"/>
        <v>45290.08333333164</v>
      </c>
      <c r="B703" s="39">
        <v>4.1666666666666699E-2</v>
      </c>
      <c r="C703" s="70">
        <v>0.03</v>
      </c>
      <c r="D703" s="69">
        <v>1.4999999999999999E-2</v>
      </c>
      <c r="E703" s="69">
        <v>0.04</v>
      </c>
    </row>
    <row r="704" spans="1:5" x14ac:dyDescent="0.2">
      <c r="A704" s="56">
        <f t="shared" si="10"/>
        <v>45290.124999998305</v>
      </c>
      <c r="B704" s="39">
        <v>4.1666666666666699E-2</v>
      </c>
      <c r="C704" s="70">
        <v>0.04</v>
      </c>
      <c r="D704" s="69">
        <v>0.02</v>
      </c>
      <c r="E704" s="69">
        <v>4.4999999999999998E-2</v>
      </c>
    </row>
    <row r="705" spans="1:5" x14ac:dyDescent="0.2">
      <c r="A705" s="56">
        <f t="shared" si="10"/>
        <v>45290.166666664969</v>
      </c>
      <c r="B705" s="39">
        <v>4.1666666666666699E-2</v>
      </c>
      <c r="C705" s="70">
        <v>2.5000000000000001E-2</v>
      </c>
      <c r="D705" s="69">
        <v>0.02</v>
      </c>
      <c r="E705" s="69">
        <v>0.05</v>
      </c>
    </row>
    <row r="706" spans="1:5" x14ac:dyDescent="0.2">
      <c r="A706" s="56">
        <f t="shared" si="10"/>
        <v>45290.208333331633</v>
      </c>
      <c r="B706" s="39">
        <v>4.1666666666666699E-2</v>
      </c>
      <c r="C706" s="70">
        <v>0.03</v>
      </c>
      <c r="D706" s="69">
        <v>0.02</v>
      </c>
      <c r="E706" s="69">
        <v>4.4999999999999998E-2</v>
      </c>
    </row>
    <row r="707" spans="1:5" x14ac:dyDescent="0.2">
      <c r="A707" s="56">
        <f t="shared" si="10"/>
        <v>45290.249999998297</v>
      </c>
      <c r="B707" s="39">
        <v>4.1666666666666699E-2</v>
      </c>
      <c r="C707" s="70">
        <v>0.03</v>
      </c>
      <c r="D707" s="69">
        <v>2.5000000000000001E-2</v>
      </c>
      <c r="E707" s="69">
        <v>5.5E-2</v>
      </c>
    </row>
    <row r="708" spans="1:5" x14ac:dyDescent="0.2">
      <c r="A708" s="56">
        <f t="shared" si="10"/>
        <v>45290.291666664962</v>
      </c>
      <c r="B708" s="39">
        <v>4.1666666666666699E-2</v>
      </c>
      <c r="C708" s="70">
        <v>0.03</v>
      </c>
      <c r="D708" s="69">
        <v>2.5000000000000001E-2</v>
      </c>
      <c r="E708" s="69">
        <v>0.06</v>
      </c>
    </row>
    <row r="709" spans="1:5" x14ac:dyDescent="0.2">
      <c r="A709" s="56">
        <f t="shared" si="10"/>
        <v>45290.333333331626</v>
      </c>
      <c r="B709" s="39">
        <v>4.1666666666666699E-2</v>
      </c>
      <c r="C709" s="70">
        <v>0.03</v>
      </c>
      <c r="D709" s="69">
        <v>2.5000000000000001E-2</v>
      </c>
      <c r="E709" s="69">
        <v>5.5E-2</v>
      </c>
    </row>
    <row r="710" spans="1:5" x14ac:dyDescent="0.2">
      <c r="A710" s="56">
        <f t="shared" si="10"/>
        <v>45290.37499999829</v>
      </c>
      <c r="B710" s="39">
        <v>4.1666666666666699E-2</v>
      </c>
      <c r="C710" s="70">
        <v>4.4999999999999998E-2</v>
      </c>
      <c r="D710" s="69">
        <v>2.5000000000000001E-2</v>
      </c>
      <c r="E710" s="69">
        <v>0.06</v>
      </c>
    </row>
    <row r="711" spans="1:5" x14ac:dyDescent="0.2">
      <c r="A711" s="56">
        <f t="shared" ref="A711:A748" si="11">A710+1/24</f>
        <v>45290.416666664954</v>
      </c>
      <c r="B711" s="39">
        <v>4.1666666666666699E-2</v>
      </c>
      <c r="C711" s="70">
        <v>0.04</v>
      </c>
      <c r="D711" s="69">
        <v>0.03</v>
      </c>
      <c r="E711" s="69">
        <v>7.4999999999999997E-2</v>
      </c>
    </row>
    <row r="712" spans="1:5" x14ac:dyDescent="0.2">
      <c r="A712" s="56">
        <f t="shared" si="11"/>
        <v>45290.458333331619</v>
      </c>
      <c r="B712" s="39">
        <v>4.1666666666666699E-2</v>
      </c>
      <c r="C712" s="70">
        <v>3.5000000000000003E-2</v>
      </c>
      <c r="D712" s="69">
        <v>2.5000000000000001E-2</v>
      </c>
      <c r="E712" s="69">
        <v>0.05</v>
      </c>
    </row>
    <row r="713" spans="1:5" x14ac:dyDescent="0.2">
      <c r="A713" s="56">
        <f t="shared" si="11"/>
        <v>45290.499999998283</v>
      </c>
      <c r="B713" s="39">
        <v>4.1666666666666699E-2</v>
      </c>
      <c r="C713" s="70">
        <v>0.04</v>
      </c>
      <c r="D713" s="69">
        <v>2.5000000000000001E-2</v>
      </c>
      <c r="E713" s="69">
        <v>7.4999999999999997E-2</v>
      </c>
    </row>
    <row r="714" spans="1:5" x14ac:dyDescent="0.2">
      <c r="A714" s="56">
        <f t="shared" si="11"/>
        <v>45290.541666664947</v>
      </c>
      <c r="B714" s="39">
        <v>4.1666666666666699E-2</v>
      </c>
      <c r="C714" s="70">
        <v>3.5000000000000003E-2</v>
      </c>
      <c r="D714" s="69">
        <v>0.03</v>
      </c>
      <c r="E714" s="69">
        <v>6.5000000000000002E-2</v>
      </c>
    </row>
    <row r="715" spans="1:5" x14ac:dyDescent="0.2">
      <c r="A715" s="56">
        <f t="shared" si="11"/>
        <v>45290.583333331611</v>
      </c>
      <c r="B715" s="39">
        <v>4.1666666666666699E-2</v>
      </c>
      <c r="C715" s="70">
        <v>0.04</v>
      </c>
      <c r="D715" s="69">
        <v>0.03</v>
      </c>
      <c r="E715" s="69">
        <v>5.5E-2</v>
      </c>
    </row>
    <row r="716" spans="1:5" x14ac:dyDescent="0.2">
      <c r="A716" s="56">
        <f t="shared" si="11"/>
        <v>45290.624999998276</v>
      </c>
      <c r="B716" s="39">
        <v>4.1666666666666699E-2</v>
      </c>
      <c r="C716" s="70">
        <v>0.03</v>
      </c>
      <c r="D716" s="69">
        <v>0.03</v>
      </c>
      <c r="E716" s="69">
        <v>5.5E-2</v>
      </c>
    </row>
    <row r="717" spans="1:5" x14ac:dyDescent="0.2">
      <c r="A717" s="56">
        <f t="shared" si="11"/>
        <v>45290.66666666494</v>
      </c>
      <c r="B717" s="39">
        <v>4.1666666666666699E-2</v>
      </c>
      <c r="C717" s="70">
        <v>0.03</v>
      </c>
      <c r="D717" s="69">
        <v>2.5000000000000001E-2</v>
      </c>
      <c r="E717" s="69">
        <v>5.5E-2</v>
      </c>
    </row>
    <row r="718" spans="1:5" x14ac:dyDescent="0.2">
      <c r="A718" s="56">
        <f t="shared" si="11"/>
        <v>45290.708333331604</v>
      </c>
      <c r="B718" s="39">
        <v>4.1666666666666699E-2</v>
      </c>
      <c r="C718" s="70">
        <v>3.5000000000000003E-2</v>
      </c>
      <c r="D718" s="69">
        <v>2.5000000000000001E-2</v>
      </c>
      <c r="E718" s="69">
        <v>5.5E-2</v>
      </c>
    </row>
    <row r="719" spans="1:5" x14ac:dyDescent="0.2">
      <c r="A719" s="56">
        <f t="shared" si="11"/>
        <v>45290.749999998268</v>
      </c>
      <c r="B719" s="39">
        <v>4.1666666666666699E-2</v>
      </c>
      <c r="C719" s="70">
        <v>3.5000000000000003E-2</v>
      </c>
      <c r="D719" s="69">
        <v>3.5000000000000003E-2</v>
      </c>
      <c r="E719" s="69">
        <v>5.5E-2</v>
      </c>
    </row>
    <row r="720" spans="1:5" x14ac:dyDescent="0.2">
      <c r="A720" s="56">
        <f t="shared" si="11"/>
        <v>45290.791666664933</v>
      </c>
      <c r="B720" s="39">
        <v>4.1666666666666699E-2</v>
      </c>
      <c r="C720" s="70">
        <v>0.04</v>
      </c>
      <c r="D720" s="69">
        <v>2.5000000000000001E-2</v>
      </c>
      <c r="E720" s="69">
        <v>0.05</v>
      </c>
    </row>
    <row r="721" spans="1:5" x14ac:dyDescent="0.2">
      <c r="A721" s="56">
        <f t="shared" si="11"/>
        <v>45290.833333331597</v>
      </c>
      <c r="B721" s="39">
        <v>4.1666666666666699E-2</v>
      </c>
      <c r="C721" s="70">
        <v>0.03</v>
      </c>
      <c r="D721" s="69">
        <v>2.5000000000000001E-2</v>
      </c>
      <c r="E721" s="69">
        <v>0.05</v>
      </c>
    </row>
    <row r="722" spans="1:5" x14ac:dyDescent="0.2">
      <c r="A722" s="56">
        <f t="shared" si="11"/>
        <v>45290.874999998261</v>
      </c>
      <c r="B722" s="39">
        <v>4.1666666666666699E-2</v>
      </c>
      <c r="C722" s="70">
        <v>0.03</v>
      </c>
      <c r="D722" s="69">
        <v>0.03</v>
      </c>
      <c r="E722" s="69">
        <v>0.05</v>
      </c>
    </row>
    <row r="723" spans="1:5" x14ac:dyDescent="0.2">
      <c r="A723" s="56">
        <f t="shared" si="11"/>
        <v>45290.916666664925</v>
      </c>
      <c r="B723" s="39">
        <v>4.1666666666666699E-2</v>
      </c>
      <c r="C723" s="70">
        <v>3.5000000000000003E-2</v>
      </c>
      <c r="D723" s="70">
        <v>2.5000000000000001E-2</v>
      </c>
      <c r="E723" s="70">
        <v>0.05</v>
      </c>
    </row>
    <row r="724" spans="1:5" x14ac:dyDescent="0.2">
      <c r="A724" s="56">
        <f t="shared" si="11"/>
        <v>45290.95833333159</v>
      </c>
      <c r="B724" s="39">
        <v>4.1666666666666699E-2</v>
      </c>
      <c r="C724" s="70">
        <v>0.03</v>
      </c>
      <c r="D724" s="70">
        <v>0.03</v>
      </c>
      <c r="E724" s="70">
        <v>4.4999999999999998E-2</v>
      </c>
    </row>
    <row r="725" spans="1:5" x14ac:dyDescent="0.2">
      <c r="A725" s="56">
        <f t="shared" si="11"/>
        <v>45290.999999998254</v>
      </c>
      <c r="B725" s="39">
        <v>4.1666666666666699E-2</v>
      </c>
      <c r="C725" s="70">
        <v>0.03</v>
      </c>
      <c r="D725" s="70">
        <v>0.02</v>
      </c>
      <c r="E725" s="70">
        <v>4.4999999999999998E-2</v>
      </c>
    </row>
    <row r="726" spans="1:5" x14ac:dyDescent="0.2">
      <c r="A726" s="56">
        <f t="shared" si="11"/>
        <v>45291.041666664918</v>
      </c>
      <c r="B726" s="39">
        <v>4.1666666666666699E-2</v>
      </c>
      <c r="C726" s="70">
        <v>2.5000000000000001E-2</v>
      </c>
      <c r="D726" s="70">
        <v>0.02</v>
      </c>
      <c r="E726" s="70">
        <v>0.05</v>
      </c>
    </row>
    <row r="727" spans="1:5" x14ac:dyDescent="0.2">
      <c r="A727" s="56">
        <f t="shared" si="11"/>
        <v>45291.083333331582</v>
      </c>
      <c r="B727" s="39">
        <v>4.1666666666666699E-2</v>
      </c>
      <c r="C727" s="70">
        <v>2.5000000000000001E-2</v>
      </c>
      <c r="D727" s="70">
        <v>0.02</v>
      </c>
      <c r="E727" s="70">
        <v>4.4999999999999998E-2</v>
      </c>
    </row>
    <row r="728" spans="1:5" x14ac:dyDescent="0.2">
      <c r="A728" s="56">
        <f t="shared" si="11"/>
        <v>45291.124999998246</v>
      </c>
      <c r="B728" s="39">
        <v>4.1666666666666699E-2</v>
      </c>
      <c r="C728" s="70">
        <v>0.02</v>
      </c>
      <c r="D728" s="70">
        <v>0.02</v>
      </c>
      <c r="E728" s="70">
        <v>0.04</v>
      </c>
    </row>
    <row r="729" spans="1:5" x14ac:dyDescent="0.2">
      <c r="A729" s="56">
        <f t="shared" si="11"/>
        <v>45291.166666664911</v>
      </c>
      <c r="B729" s="39">
        <v>4.1666666666666699E-2</v>
      </c>
      <c r="C729" s="70">
        <v>2.5000000000000001E-2</v>
      </c>
      <c r="D729" s="70">
        <v>0.02</v>
      </c>
      <c r="E729" s="70">
        <v>5.5E-2</v>
      </c>
    </row>
    <row r="730" spans="1:5" x14ac:dyDescent="0.2">
      <c r="A730" s="56">
        <f t="shared" si="11"/>
        <v>45291.208333331575</v>
      </c>
      <c r="B730" s="39">
        <v>4.1666666666666699E-2</v>
      </c>
      <c r="C730" s="70">
        <v>2.5000000000000001E-2</v>
      </c>
      <c r="D730" s="70">
        <v>0.02</v>
      </c>
      <c r="E730" s="70">
        <v>5.5E-2</v>
      </c>
    </row>
    <row r="731" spans="1:5" x14ac:dyDescent="0.2">
      <c r="A731" s="56">
        <f t="shared" si="11"/>
        <v>45291.249999998239</v>
      </c>
      <c r="B731" s="39">
        <v>4.1666666666666699E-2</v>
      </c>
      <c r="C731" s="70">
        <v>2.5000000000000001E-2</v>
      </c>
      <c r="D731" s="70">
        <v>0.02</v>
      </c>
      <c r="E731" s="70">
        <v>4.4999999999999998E-2</v>
      </c>
    </row>
    <row r="732" spans="1:5" x14ac:dyDescent="0.2">
      <c r="A732" s="56">
        <f t="shared" si="11"/>
        <v>45291.291666664903</v>
      </c>
      <c r="B732" s="39">
        <v>4.1666666666666699E-2</v>
      </c>
      <c r="C732" s="70">
        <v>0.03</v>
      </c>
      <c r="D732" s="70">
        <v>2.5000000000000001E-2</v>
      </c>
      <c r="E732" s="70">
        <v>0.05</v>
      </c>
    </row>
    <row r="733" spans="1:5" x14ac:dyDescent="0.2">
      <c r="A733" s="56">
        <f t="shared" si="11"/>
        <v>45291.333333331568</v>
      </c>
      <c r="B733" s="39">
        <v>4.1666666666666699E-2</v>
      </c>
      <c r="C733" s="70">
        <v>2.5000000000000001E-2</v>
      </c>
      <c r="D733" s="70">
        <v>2.5000000000000001E-2</v>
      </c>
      <c r="E733" s="70">
        <v>4.4999999999999998E-2</v>
      </c>
    </row>
    <row r="734" spans="1:5" x14ac:dyDescent="0.2">
      <c r="A734" s="56">
        <f t="shared" si="11"/>
        <v>45291.374999998232</v>
      </c>
      <c r="B734" s="39">
        <v>4.1666666666666699E-2</v>
      </c>
      <c r="C734" s="70">
        <v>0.03</v>
      </c>
      <c r="D734" s="70">
        <v>2.5000000000000001E-2</v>
      </c>
      <c r="E734" s="70">
        <v>6.5000000000000002E-2</v>
      </c>
    </row>
    <row r="735" spans="1:5" x14ac:dyDescent="0.2">
      <c r="A735" s="56">
        <f t="shared" si="11"/>
        <v>45291.416666664896</v>
      </c>
      <c r="B735" s="39">
        <v>4.1666666666666699E-2</v>
      </c>
      <c r="C735" s="70">
        <v>0.03</v>
      </c>
      <c r="D735" s="70">
        <v>2.5000000000000001E-2</v>
      </c>
      <c r="E735" s="70">
        <v>0.05</v>
      </c>
    </row>
    <row r="736" spans="1:5" x14ac:dyDescent="0.2">
      <c r="A736" s="56">
        <f t="shared" si="11"/>
        <v>45291.45833333156</v>
      </c>
      <c r="B736" s="39">
        <v>4.1666666666666699E-2</v>
      </c>
      <c r="C736" s="70">
        <v>0.03</v>
      </c>
      <c r="D736" s="70">
        <v>2.5000000000000001E-2</v>
      </c>
      <c r="E736" s="70">
        <v>0.05</v>
      </c>
    </row>
    <row r="737" spans="1:5" x14ac:dyDescent="0.2">
      <c r="A737" s="56">
        <f t="shared" si="11"/>
        <v>45291.499999998225</v>
      </c>
      <c r="B737" s="39">
        <v>4.1666666666666699E-2</v>
      </c>
      <c r="C737" s="70">
        <v>2.5000000000000001E-2</v>
      </c>
      <c r="D737" s="70">
        <v>2.5000000000000001E-2</v>
      </c>
      <c r="E737" s="70">
        <v>5.5E-2</v>
      </c>
    </row>
    <row r="738" spans="1:5" x14ac:dyDescent="0.2">
      <c r="A738" s="56">
        <f t="shared" si="11"/>
        <v>45291.541666664889</v>
      </c>
      <c r="B738" s="39">
        <v>4.1666666666666699E-2</v>
      </c>
      <c r="C738" s="70">
        <v>0.03</v>
      </c>
      <c r="D738" s="70">
        <v>2.5000000000000001E-2</v>
      </c>
      <c r="E738" s="70">
        <v>4.4999999999999998E-2</v>
      </c>
    </row>
    <row r="739" spans="1:5" x14ac:dyDescent="0.2">
      <c r="A739" s="56">
        <f t="shared" si="11"/>
        <v>45291.583333331553</v>
      </c>
      <c r="B739" s="39">
        <v>4.1666666666666699E-2</v>
      </c>
      <c r="C739" s="70">
        <v>0.03</v>
      </c>
      <c r="D739" s="70">
        <v>2.5000000000000001E-2</v>
      </c>
      <c r="E739" s="70">
        <v>0.05</v>
      </c>
    </row>
    <row r="740" spans="1:5" x14ac:dyDescent="0.2">
      <c r="A740" s="56">
        <f t="shared" si="11"/>
        <v>45291.624999998217</v>
      </c>
      <c r="B740" s="39">
        <v>4.1666666666666699E-2</v>
      </c>
      <c r="C740" s="70">
        <v>2.5000000000000001E-2</v>
      </c>
      <c r="D740" s="70">
        <v>0.03</v>
      </c>
      <c r="E740" s="70">
        <v>0.05</v>
      </c>
    </row>
    <row r="741" spans="1:5" x14ac:dyDescent="0.2">
      <c r="A741" s="56">
        <f t="shared" si="11"/>
        <v>45291.666666664882</v>
      </c>
      <c r="B741" s="39">
        <v>4.1666666666666699E-2</v>
      </c>
      <c r="C741" s="70">
        <v>3.5000000000000003E-2</v>
      </c>
      <c r="D741" s="70">
        <v>2.5000000000000001E-2</v>
      </c>
      <c r="E741" s="70">
        <v>0.05</v>
      </c>
    </row>
    <row r="742" spans="1:5" x14ac:dyDescent="0.2">
      <c r="A742" s="56">
        <f t="shared" si="11"/>
        <v>45291.708333331546</v>
      </c>
      <c r="B742" s="39">
        <v>4.1666666666666699E-2</v>
      </c>
      <c r="C742" s="70">
        <v>2.5000000000000001E-2</v>
      </c>
      <c r="D742" s="70">
        <v>0.03</v>
      </c>
      <c r="E742" s="70">
        <v>4.4999999999999998E-2</v>
      </c>
    </row>
    <row r="743" spans="1:5" x14ac:dyDescent="0.2">
      <c r="A743" s="56">
        <f t="shared" si="11"/>
        <v>45291.74999999821</v>
      </c>
      <c r="B743" s="39">
        <v>4.1666666666666699E-2</v>
      </c>
      <c r="C743" s="70">
        <v>0.03</v>
      </c>
      <c r="D743" s="70">
        <v>2.5000000000000001E-2</v>
      </c>
      <c r="E743" s="70">
        <v>4.4999999999999998E-2</v>
      </c>
    </row>
    <row r="744" spans="1:5" x14ac:dyDescent="0.2">
      <c r="A744" s="56">
        <f t="shared" si="11"/>
        <v>45291.791666664874</v>
      </c>
      <c r="B744" s="39">
        <v>4.1666666666666699E-2</v>
      </c>
      <c r="C744" s="70">
        <v>3.5000000000000003E-2</v>
      </c>
      <c r="D744" s="70">
        <v>0.03</v>
      </c>
      <c r="E744" s="70">
        <v>5.5E-2</v>
      </c>
    </row>
    <row r="745" spans="1:5" x14ac:dyDescent="0.2">
      <c r="A745" s="56">
        <f t="shared" si="11"/>
        <v>45291.833333331539</v>
      </c>
      <c r="B745" s="39">
        <v>4.1666666666666699E-2</v>
      </c>
      <c r="C745" s="70">
        <v>0.03</v>
      </c>
      <c r="D745" s="70">
        <v>2.5000000000000001E-2</v>
      </c>
      <c r="E745" s="70">
        <v>4.4999999999999998E-2</v>
      </c>
    </row>
    <row r="746" spans="1:5" x14ac:dyDescent="0.2">
      <c r="A746" s="56">
        <f t="shared" si="11"/>
        <v>45291.874999998203</v>
      </c>
      <c r="B746" s="39">
        <v>4.1666666666666699E-2</v>
      </c>
      <c r="C746" s="70">
        <v>0.03</v>
      </c>
      <c r="D746" s="70">
        <v>2.5000000000000001E-2</v>
      </c>
      <c r="E746" s="70">
        <v>0.05</v>
      </c>
    </row>
    <row r="747" spans="1:5" x14ac:dyDescent="0.2">
      <c r="A747" s="56">
        <f t="shared" si="11"/>
        <v>45291.916666664867</v>
      </c>
      <c r="B747" s="39">
        <v>4.1666666666666699E-2</v>
      </c>
      <c r="C747" s="70">
        <v>0.03</v>
      </c>
      <c r="D747" s="70">
        <v>2.5000000000000001E-2</v>
      </c>
      <c r="E747" s="70">
        <v>0.06</v>
      </c>
    </row>
    <row r="748" spans="1:5" x14ac:dyDescent="0.2">
      <c r="A748" s="72">
        <f t="shared" si="11"/>
        <v>45291.958333331531</v>
      </c>
      <c r="B748" s="50">
        <v>4.1666666666666699E-2</v>
      </c>
      <c r="C748" s="74">
        <v>3.5000000000000003E-2</v>
      </c>
      <c r="D748" s="74">
        <v>2.5000000000000001E-2</v>
      </c>
      <c r="E748" s="74">
        <v>5.5E-2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dimension ref="A1:E748"/>
  <sheetViews>
    <sheetView topLeftCell="A741" zoomScaleNormal="100" workbookViewId="0">
      <selection activeCell="G756" sqref="G756"/>
    </sheetView>
  </sheetViews>
  <sheetFormatPr defaultColWidth="9.140625" defaultRowHeight="12.75" x14ac:dyDescent="0.2"/>
  <cols>
    <col min="1" max="1" width="15" style="16" bestFit="1" customWidth="1"/>
    <col min="2" max="2" width="17.85546875" style="17" customWidth="1"/>
    <col min="3" max="5" width="10.85546875" style="35" customWidth="1"/>
    <col min="6" max="16384" width="9.140625" style="14"/>
  </cols>
  <sheetData>
    <row r="1" spans="1:5" x14ac:dyDescent="0.2">
      <c r="A1" s="1" t="s">
        <v>2</v>
      </c>
      <c r="B1" s="2" t="s">
        <v>103</v>
      </c>
      <c r="C1" s="34"/>
      <c r="D1" s="34"/>
    </row>
    <row r="2" spans="1:5" x14ac:dyDescent="0.2">
      <c r="A2" s="1" t="s">
        <v>3</v>
      </c>
      <c r="B2" s="21" t="s">
        <v>105</v>
      </c>
      <c r="C2" s="9"/>
      <c r="D2" s="34"/>
    </row>
    <row r="3" spans="1:5" x14ac:dyDescent="0.2">
      <c r="A3" s="3"/>
      <c r="B3" s="4"/>
      <c r="C3" s="34"/>
      <c r="D3" s="34"/>
    </row>
    <row r="4" spans="1:5" x14ac:dyDescent="0.2">
      <c r="A4" s="27" t="s">
        <v>1</v>
      </c>
      <c r="B4" s="20" t="s">
        <v>18</v>
      </c>
      <c r="C4" s="20" t="s">
        <v>97</v>
      </c>
      <c r="D4" s="30" t="s">
        <v>98</v>
      </c>
      <c r="E4" s="31" t="s">
        <v>99</v>
      </c>
    </row>
    <row r="5" spans="1:5" x14ac:dyDescent="0.2">
      <c r="A5" s="36">
        <v>45261</v>
      </c>
      <c r="B5" s="37">
        <v>4.1666666666666664E-2</v>
      </c>
      <c r="C5" s="68">
        <v>3.5000000000000003E-2</v>
      </c>
      <c r="D5" s="68">
        <v>0.03</v>
      </c>
      <c r="E5" s="68">
        <v>0.06</v>
      </c>
    </row>
    <row r="6" spans="1:5" x14ac:dyDescent="0.2">
      <c r="A6" s="38">
        <f>A5+1/24</f>
        <v>45261.041666666664</v>
      </c>
      <c r="B6" s="39">
        <v>4.1666666666666664E-2</v>
      </c>
      <c r="C6" s="69">
        <v>1.4999999999999999E-2</v>
      </c>
      <c r="D6" s="69">
        <v>0.02</v>
      </c>
      <c r="E6" s="69">
        <v>0.05</v>
      </c>
    </row>
    <row r="7" spans="1:5" x14ac:dyDescent="0.2">
      <c r="A7" s="38">
        <f t="shared" ref="A7:A70" si="0">A6+1/24</f>
        <v>45261.083333333328</v>
      </c>
      <c r="B7" s="39">
        <v>4.1666666666666699E-2</v>
      </c>
      <c r="C7" s="69">
        <v>1.4999999999999999E-2</v>
      </c>
      <c r="D7" s="69">
        <v>0.02</v>
      </c>
      <c r="E7" s="69">
        <v>0.05</v>
      </c>
    </row>
    <row r="8" spans="1:5" x14ac:dyDescent="0.2">
      <c r="A8" s="38">
        <f t="shared" si="0"/>
        <v>45261.124999999993</v>
      </c>
      <c r="B8" s="39">
        <v>4.1666666666666699E-2</v>
      </c>
      <c r="C8" s="69">
        <v>1.4999999999999999E-2</v>
      </c>
      <c r="D8" s="69">
        <v>0.02</v>
      </c>
      <c r="E8" s="69">
        <v>0.05</v>
      </c>
    </row>
    <row r="9" spans="1:5" x14ac:dyDescent="0.2">
      <c r="A9" s="38">
        <f t="shared" si="0"/>
        <v>45261.166666666657</v>
      </c>
      <c r="B9" s="39">
        <v>4.1666666666666699E-2</v>
      </c>
      <c r="C9" s="69">
        <v>0.02</v>
      </c>
      <c r="D9" s="69">
        <v>2.5000000000000001E-2</v>
      </c>
      <c r="E9" s="69">
        <v>0.05</v>
      </c>
    </row>
    <row r="10" spans="1:5" x14ac:dyDescent="0.2">
      <c r="A10" s="38">
        <f t="shared" si="0"/>
        <v>45261.208333333321</v>
      </c>
      <c r="B10" s="39">
        <v>4.1666666666666699E-2</v>
      </c>
      <c r="C10" s="69">
        <v>0.04</v>
      </c>
      <c r="D10" s="69">
        <v>2.5000000000000001E-2</v>
      </c>
      <c r="E10" s="69">
        <v>5.5E-2</v>
      </c>
    </row>
    <row r="11" spans="1:5" x14ac:dyDescent="0.2">
      <c r="A11" s="38">
        <f t="shared" si="0"/>
        <v>45261.249999999985</v>
      </c>
      <c r="B11" s="39">
        <v>4.1666666666666699E-2</v>
      </c>
      <c r="C11" s="69">
        <v>3.5000000000000003E-2</v>
      </c>
      <c r="D11" s="69">
        <v>0.12</v>
      </c>
      <c r="E11" s="69">
        <v>5.5E-2</v>
      </c>
    </row>
    <row r="12" spans="1:5" x14ac:dyDescent="0.2">
      <c r="A12" s="38">
        <f t="shared" si="0"/>
        <v>45261.29166666665</v>
      </c>
      <c r="B12" s="39">
        <v>4.1666666666666699E-2</v>
      </c>
      <c r="C12" s="69">
        <v>0.06</v>
      </c>
      <c r="D12" s="69">
        <v>0.13500000000000001</v>
      </c>
      <c r="E12" s="69">
        <v>0.115</v>
      </c>
    </row>
    <row r="13" spans="1:5" x14ac:dyDescent="0.2">
      <c r="A13" s="38">
        <f t="shared" si="0"/>
        <v>45261.333333333314</v>
      </c>
      <c r="B13" s="39">
        <v>4.1666666666666699E-2</v>
      </c>
      <c r="C13" s="69">
        <v>8.5000000000000006E-2</v>
      </c>
      <c r="D13" s="69">
        <v>0.09</v>
      </c>
      <c r="E13" s="69">
        <v>0.315</v>
      </c>
    </row>
    <row r="14" spans="1:5" x14ac:dyDescent="0.2">
      <c r="A14" s="38">
        <f t="shared" si="0"/>
        <v>45261.374999999978</v>
      </c>
      <c r="B14" s="39">
        <v>4.1666666666666699E-2</v>
      </c>
      <c r="C14" s="69">
        <v>9.5000000000000001E-2</v>
      </c>
      <c r="D14" s="69">
        <v>0.11</v>
      </c>
      <c r="E14" s="69">
        <v>0.28000000000000003</v>
      </c>
    </row>
    <row r="15" spans="1:5" x14ac:dyDescent="0.2">
      <c r="A15" s="38">
        <f t="shared" si="0"/>
        <v>45261.416666666642</v>
      </c>
      <c r="B15" s="39">
        <v>4.1666666666666699E-2</v>
      </c>
      <c r="C15" s="69">
        <v>0.16</v>
      </c>
      <c r="D15" s="69">
        <v>0.34499999999999997</v>
      </c>
      <c r="E15" s="69">
        <v>0.33</v>
      </c>
    </row>
    <row r="16" spans="1:5" x14ac:dyDescent="0.2">
      <c r="A16" s="38">
        <f t="shared" si="0"/>
        <v>45261.458333333307</v>
      </c>
      <c r="B16" s="39">
        <v>4.1666666666666699E-2</v>
      </c>
      <c r="C16" s="69">
        <v>0.24</v>
      </c>
      <c r="D16" s="69">
        <v>0.17</v>
      </c>
      <c r="E16" s="69">
        <v>0.4</v>
      </c>
    </row>
    <row r="17" spans="1:5" x14ac:dyDescent="0.2">
      <c r="A17" s="38">
        <f t="shared" si="0"/>
        <v>45261.499999999971</v>
      </c>
      <c r="B17" s="39">
        <v>4.1666666666666699E-2</v>
      </c>
      <c r="C17" s="69">
        <v>0.19</v>
      </c>
      <c r="D17" s="69">
        <v>0.34</v>
      </c>
      <c r="E17" s="69">
        <v>0.81</v>
      </c>
    </row>
    <row r="18" spans="1:5" x14ac:dyDescent="0.2">
      <c r="A18" s="38">
        <f t="shared" si="0"/>
        <v>45261.541666666635</v>
      </c>
      <c r="B18" s="39">
        <v>4.1666666666666699E-2</v>
      </c>
      <c r="C18" s="69">
        <v>0.16500000000000001</v>
      </c>
      <c r="D18" s="69">
        <v>0.26</v>
      </c>
      <c r="E18" s="69">
        <v>0.41499999999999998</v>
      </c>
    </row>
    <row r="19" spans="1:5" x14ac:dyDescent="0.2">
      <c r="A19" s="38">
        <f t="shared" si="0"/>
        <v>45261.583333333299</v>
      </c>
      <c r="B19" s="39">
        <v>4.1666666666666699E-2</v>
      </c>
      <c r="C19" s="69">
        <v>0.16</v>
      </c>
      <c r="D19" s="69">
        <v>0.19</v>
      </c>
      <c r="E19" s="69">
        <v>0.38</v>
      </c>
    </row>
    <row r="20" spans="1:5" x14ac:dyDescent="0.2">
      <c r="A20" s="38">
        <f t="shared" si="0"/>
        <v>45261.624999999964</v>
      </c>
      <c r="B20" s="39">
        <v>4.1666666666666699E-2</v>
      </c>
      <c r="C20" s="69">
        <v>0.21</v>
      </c>
      <c r="D20" s="69">
        <v>0.26500000000000001</v>
      </c>
      <c r="E20" s="69">
        <v>0.63500000000000001</v>
      </c>
    </row>
    <row r="21" spans="1:5" x14ac:dyDescent="0.2">
      <c r="A21" s="38">
        <f t="shared" si="0"/>
        <v>45261.666666666628</v>
      </c>
      <c r="B21" s="39">
        <v>4.1666666666666699E-2</v>
      </c>
      <c r="C21" s="69">
        <v>0.185</v>
      </c>
      <c r="D21" s="69">
        <v>0.29499999999999998</v>
      </c>
      <c r="E21" s="69">
        <v>0.435</v>
      </c>
    </row>
    <row r="22" spans="1:5" x14ac:dyDescent="0.2">
      <c r="A22" s="38">
        <f t="shared" si="0"/>
        <v>45261.708333333292</v>
      </c>
      <c r="B22" s="39">
        <v>4.1666666666666699E-2</v>
      </c>
      <c r="C22" s="69">
        <v>0.08</v>
      </c>
      <c r="D22" s="69">
        <v>0.44500000000000001</v>
      </c>
      <c r="E22" s="69">
        <v>0.17</v>
      </c>
    </row>
    <row r="23" spans="1:5" x14ac:dyDescent="0.2">
      <c r="A23" s="38">
        <f t="shared" si="0"/>
        <v>45261.749999999956</v>
      </c>
      <c r="B23" s="39">
        <v>4.1666666666666699E-2</v>
      </c>
      <c r="C23" s="69">
        <v>5.5E-2</v>
      </c>
      <c r="D23" s="69">
        <v>5.5E-2</v>
      </c>
      <c r="E23" s="69">
        <v>5.5E-2</v>
      </c>
    </row>
    <row r="24" spans="1:5" x14ac:dyDescent="0.2">
      <c r="A24" s="38">
        <f t="shared" si="0"/>
        <v>45261.791666666621</v>
      </c>
      <c r="B24" s="39">
        <v>4.1666666666666699E-2</v>
      </c>
      <c r="C24" s="69">
        <v>6.5000000000000002E-2</v>
      </c>
      <c r="D24" s="69">
        <v>0.245</v>
      </c>
      <c r="E24" s="69">
        <v>0.125</v>
      </c>
    </row>
    <row r="25" spans="1:5" x14ac:dyDescent="0.2">
      <c r="A25" s="38">
        <f t="shared" si="0"/>
        <v>45261.833333333285</v>
      </c>
      <c r="B25" s="39">
        <v>4.1666666666666699E-2</v>
      </c>
      <c r="C25" s="69">
        <v>0.03</v>
      </c>
      <c r="D25" s="69">
        <v>4.4999999999999998E-2</v>
      </c>
      <c r="E25" s="69">
        <v>0.05</v>
      </c>
    </row>
    <row r="26" spans="1:5" x14ac:dyDescent="0.2">
      <c r="A26" s="38">
        <f t="shared" si="0"/>
        <v>45261.874999999949</v>
      </c>
      <c r="B26" s="39">
        <v>4.1666666666666699E-2</v>
      </c>
      <c r="C26" s="69">
        <v>5.5E-2</v>
      </c>
      <c r="D26" s="69">
        <v>0.12</v>
      </c>
      <c r="E26" s="69">
        <v>5.5E-2</v>
      </c>
    </row>
    <row r="27" spans="1:5" x14ac:dyDescent="0.2">
      <c r="A27" s="38">
        <f t="shared" si="0"/>
        <v>45261.916666666613</v>
      </c>
      <c r="B27" s="39">
        <v>4.1666666666666699E-2</v>
      </c>
      <c r="C27" s="69">
        <v>3.5000000000000003E-2</v>
      </c>
      <c r="D27" s="69">
        <v>0.04</v>
      </c>
      <c r="E27" s="69">
        <v>5.5E-2</v>
      </c>
    </row>
    <row r="28" spans="1:5" x14ac:dyDescent="0.2">
      <c r="A28" s="38">
        <f t="shared" si="0"/>
        <v>45261.958333333278</v>
      </c>
      <c r="B28" s="39">
        <v>4.1666666666666699E-2</v>
      </c>
      <c r="C28" s="69">
        <v>3.5000000000000003E-2</v>
      </c>
      <c r="D28" s="69">
        <v>0.05</v>
      </c>
      <c r="E28" s="69">
        <v>5.5E-2</v>
      </c>
    </row>
    <row r="29" spans="1:5" x14ac:dyDescent="0.2">
      <c r="A29" s="38">
        <f t="shared" si="0"/>
        <v>45261.999999999942</v>
      </c>
      <c r="B29" s="39">
        <v>4.1666666666666699E-2</v>
      </c>
      <c r="C29" s="69">
        <v>0.03</v>
      </c>
      <c r="D29" s="69">
        <v>3.5000000000000003E-2</v>
      </c>
      <c r="E29" s="69">
        <v>5.5E-2</v>
      </c>
    </row>
    <row r="30" spans="1:5" x14ac:dyDescent="0.2">
      <c r="A30" s="38">
        <f t="shared" si="0"/>
        <v>45262.041666666606</v>
      </c>
      <c r="B30" s="39">
        <v>4.1666666666666699E-2</v>
      </c>
      <c r="C30" s="69">
        <v>1.4999999999999999E-2</v>
      </c>
      <c r="D30" s="69">
        <v>2.5000000000000001E-2</v>
      </c>
      <c r="E30" s="69">
        <v>7.0000000000000007E-2</v>
      </c>
    </row>
    <row r="31" spans="1:5" x14ac:dyDescent="0.2">
      <c r="A31" s="38">
        <f t="shared" si="0"/>
        <v>45262.08333333327</v>
      </c>
      <c r="B31" s="39">
        <v>4.1666666666666699E-2</v>
      </c>
      <c r="C31" s="69">
        <v>1.4999999999999999E-2</v>
      </c>
      <c r="D31" s="69">
        <v>0.02</v>
      </c>
      <c r="E31" s="69">
        <v>0.05</v>
      </c>
    </row>
    <row r="32" spans="1:5" x14ac:dyDescent="0.2">
      <c r="A32" s="38">
        <f t="shared" si="0"/>
        <v>45262.124999999935</v>
      </c>
      <c r="B32" s="39">
        <v>4.1666666666666699E-2</v>
      </c>
      <c r="C32" s="69">
        <v>0.02</v>
      </c>
      <c r="D32" s="69">
        <v>0.02</v>
      </c>
      <c r="E32" s="69">
        <v>0.06</v>
      </c>
    </row>
    <row r="33" spans="1:5" x14ac:dyDescent="0.2">
      <c r="A33" s="38">
        <f t="shared" si="0"/>
        <v>45262.166666666599</v>
      </c>
      <c r="B33" s="39">
        <v>4.1666666666666699E-2</v>
      </c>
      <c r="C33" s="69">
        <v>1.4999999999999999E-2</v>
      </c>
      <c r="D33" s="69">
        <v>0.02</v>
      </c>
      <c r="E33" s="69">
        <v>4.4999999999999998E-2</v>
      </c>
    </row>
    <row r="34" spans="1:5" x14ac:dyDescent="0.2">
      <c r="A34" s="38">
        <f t="shared" si="0"/>
        <v>45262.208333333263</v>
      </c>
      <c r="B34" s="39">
        <v>4.1666666666666699E-2</v>
      </c>
      <c r="C34" s="69">
        <v>2.5000000000000001E-2</v>
      </c>
      <c r="D34" s="69">
        <v>3.5000000000000003E-2</v>
      </c>
      <c r="E34" s="69">
        <v>5.5E-2</v>
      </c>
    </row>
    <row r="35" spans="1:5" x14ac:dyDescent="0.2">
      <c r="A35" s="38">
        <f t="shared" si="0"/>
        <v>45262.249999999927</v>
      </c>
      <c r="B35" s="39">
        <v>4.1666666666666699E-2</v>
      </c>
      <c r="C35" s="69">
        <v>0.04</v>
      </c>
      <c r="D35" s="69">
        <v>0.11</v>
      </c>
      <c r="E35" s="69">
        <v>5.5E-2</v>
      </c>
    </row>
    <row r="36" spans="1:5" x14ac:dyDescent="0.2">
      <c r="A36" s="38">
        <f t="shared" si="0"/>
        <v>45262.291666666591</v>
      </c>
      <c r="B36" s="39">
        <v>4.1666666666666699E-2</v>
      </c>
      <c r="C36" s="69">
        <v>0.05</v>
      </c>
      <c r="D36" s="69">
        <v>3.5000000000000003E-2</v>
      </c>
      <c r="E36" s="69">
        <v>6.5000000000000002E-2</v>
      </c>
    </row>
    <row r="37" spans="1:5" x14ac:dyDescent="0.2">
      <c r="A37" s="38">
        <f t="shared" si="0"/>
        <v>45262.333333333256</v>
      </c>
      <c r="B37" s="39">
        <v>4.1666666666666699E-2</v>
      </c>
      <c r="C37" s="69">
        <v>0.11</v>
      </c>
      <c r="D37" s="69">
        <v>0.39</v>
      </c>
      <c r="E37" s="69">
        <v>0.12</v>
      </c>
    </row>
    <row r="38" spans="1:5" x14ac:dyDescent="0.2">
      <c r="A38" s="38">
        <f t="shared" si="0"/>
        <v>45262.37499999992</v>
      </c>
      <c r="B38" s="39">
        <v>4.1666666666666699E-2</v>
      </c>
      <c r="C38" s="69">
        <v>9.5000000000000001E-2</v>
      </c>
      <c r="D38" s="69">
        <v>7.0000000000000007E-2</v>
      </c>
      <c r="E38" s="69">
        <v>0.15</v>
      </c>
    </row>
    <row r="39" spans="1:5" x14ac:dyDescent="0.2">
      <c r="A39" s="38">
        <f t="shared" si="0"/>
        <v>45262.416666666584</v>
      </c>
      <c r="B39" s="39">
        <v>4.1666666666666699E-2</v>
      </c>
      <c r="C39" s="69">
        <v>0.215</v>
      </c>
      <c r="D39" s="69">
        <v>1.03</v>
      </c>
      <c r="E39" s="69">
        <v>0.27500000000000002</v>
      </c>
    </row>
    <row r="40" spans="1:5" x14ac:dyDescent="0.2">
      <c r="A40" s="38">
        <f t="shared" si="0"/>
        <v>45262.458333333248</v>
      </c>
      <c r="B40" s="39">
        <v>4.1666666666666699E-2</v>
      </c>
      <c r="C40" s="69">
        <v>0.12</v>
      </c>
      <c r="D40" s="69">
        <v>7.4999999999999997E-2</v>
      </c>
      <c r="E40" s="69">
        <v>0.19</v>
      </c>
    </row>
    <row r="41" spans="1:5" x14ac:dyDescent="0.2">
      <c r="A41" s="38">
        <f t="shared" si="0"/>
        <v>45262.499999999913</v>
      </c>
      <c r="B41" s="39">
        <v>4.1666666666666699E-2</v>
      </c>
      <c r="C41" s="69">
        <v>0.115</v>
      </c>
      <c r="D41" s="69">
        <v>6.5000000000000002E-2</v>
      </c>
      <c r="E41" s="69">
        <v>0.17499999999999999</v>
      </c>
    </row>
    <row r="42" spans="1:5" x14ac:dyDescent="0.2">
      <c r="A42" s="38">
        <f t="shared" si="0"/>
        <v>45262.541666666577</v>
      </c>
      <c r="B42" s="39">
        <v>4.1666666666666699E-2</v>
      </c>
      <c r="C42" s="69">
        <v>0.125</v>
      </c>
      <c r="D42" s="69">
        <v>0.105</v>
      </c>
      <c r="E42" s="69">
        <v>0.19500000000000001</v>
      </c>
    </row>
    <row r="43" spans="1:5" x14ac:dyDescent="0.2">
      <c r="A43" s="38">
        <f t="shared" si="0"/>
        <v>45262.583333333241</v>
      </c>
      <c r="B43" s="39">
        <v>4.1666666666666699E-2</v>
      </c>
      <c r="C43" s="69">
        <v>0.1</v>
      </c>
      <c r="D43" s="69">
        <v>0.26500000000000001</v>
      </c>
      <c r="E43" s="69">
        <v>0.15</v>
      </c>
    </row>
    <row r="44" spans="1:5" x14ac:dyDescent="0.2">
      <c r="A44" s="38">
        <f t="shared" si="0"/>
        <v>45262.624999999905</v>
      </c>
      <c r="B44" s="39">
        <v>4.1666666666666699E-2</v>
      </c>
      <c r="C44" s="69">
        <v>7.0000000000000007E-2</v>
      </c>
      <c r="D44" s="69">
        <v>0.2</v>
      </c>
      <c r="E44" s="69">
        <v>9.5000000000000001E-2</v>
      </c>
    </row>
    <row r="45" spans="1:5" x14ac:dyDescent="0.2">
      <c r="A45" s="38">
        <f t="shared" si="0"/>
        <v>45262.66666666657</v>
      </c>
      <c r="B45" s="39">
        <v>4.1666666666666699E-2</v>
      </c>
      <c r="C45" s="69">
        <v>0.04</v>
      </c>
      <c r="D45" s="69">
        <v>0.17499999999999999</v>
      </c>
      <c r="E45" s="69">
        <v>0.09</v>
      </c>
    </row>
    <row r="46" spans="1:5" x14ac:dyDescent="0.2">
      <c r="A46" s="38">
        <f t="shared" si="0"/>
        <v>45262.708333333234</v>
      </c>
      <c r="B46" s="39">
        <v>4.1666666666666699E-2</v>
      </c>
      <c r="C46" s="69">
        <v>7.0000000000000007E-2</v>
      </c>
      <c r="D46" s="69">
        <v>0.215</v>
      </c>
      <c r="E46" s="69">
        <v>0.15</v>
      </c>
    </row>
    <row r="47" spans="1:5" x14ac:dyDescent="0.2">
      <c r="A47" s="38">
        <f t="shared" si="0"/>
        <v>45262.749999999898</v>
      </c>
      <c r="B47" s="39">
        <v>4.1666666666666699E-2</v>
      </c>
      <c r="C47" s="69">
        <v>0.05</v>
      </c>
      <c r="D47" s="69">
        <v>0.185</v>
      </c>
      <c r="E47" s="69">
        <v>6.5000000000000002E-2</v>
      </c>
    </row>
    <row r="48" spans="1:5" x14ac:dyDescent="0.2">
      <c r="A48" s="38">
        <f t="shared" si="0"/>
        <v>45262.791666666562</v>
      </c>
      <c r="B48" s="39">
        <v>4.1666666666666699E-2</v>
      </c>
      <c r="C48" s="69">
        <v>0.05</v>
      </c>
      <c r="D48" s="69">
        <v>0.13</v>
      </c>
      <c r="E48" s="69">
        <v>6.5000000000000002E-2</v>
      </c>
    </row>
    <row r="49" spans="1:5" x14ac:dyDescent="0.2">
      <c r="A49" s="38">
        <f t="shared" si="0"/>
        <v>45262.833333333227</v>
      </c>
      <c r="B49" s="39">
        <v>4.1666666666666699E-2</v>
      </c>
      <c r="C49" s="69">
        <v>5.5E-2</v>
      </c>
      <c r="D49" s="69">
        <v>4.4999999999999998E-2</v>
      </c>
      <c r="E49" s="69">
        <v>0.05</v>
      </c>
    </row>
    <row r="50" spans="1:5" x14ac:dyDescent="0.2">
      <c r="A50" s="38">
        <f t="shared" si="0"/>
        <v>45262.874999999891</v>
      </c>
      <c r="B50" s="39">
        <v>4.1666666666666699E-2</v>
      </c>
      <c r="C50" s="69">
        <v>0.06</v>
      </c>
      <c r="D50" s="69">
        <v>0.05</v>
      </c>
      <c r="E50" s="69">
        <v>0.105</v>
      </c>
    </row>
    <row r="51" spans="1:5" x14ac:dyDescent="0.2">
      <c r="A51" s="38">
        <f t="shared" si="0"/>
        <v>45262.916666666555</v>
      </c>
      <c r="B51" s="39">
        <v>4.1666666666666699E-2</v>
      </c>
      <c r="C51" s="69">
        <v>5.5E-2</v>
      </c>
      <c r="D51" s="69">
        <v>7.0000000000000007E-2</v>
      </c>
      <c r="E51" s="69">
        <v>0.05</v>
      </c>
    </row>
    <row r="52" spans="1:5" x14ac:dyDescent="0.2">
      <c r="A52" s="38">
        <f t="shared" si="0"/>
        <v>45262.958333333219</v>
      </c>
      <c r="B52" s="39">
        <v>4.1666666666666699E-2</v>
      </c>
      <c r="C52" s="69">
        <v>0.06</v>
      </c>
      <c r="D52" s="69">
        <v>4.4999999999999998E-2</v>
      </c>
      <c r="E52" s="69">
        <v>5.5E-2</v>
      </c>
    </row>
    <row r="53" spans="1:5" x14ac:dyDescent="0.2">
      <c r="A53" s="38">
        <f t="shared" si="0"/>
        <v>45262.999999999884</v>
      </c>
      <c r="B53" s="39">
        <v>4.1666666666666699E-2</v>
      </c>
      <c r="C53" s="69">
        <v>0.155</v>
      </c>
      <c r="D53" s="69">
        <v>0.44</v>
      </c>
      <c r="E53" s="69">
        <v>0.23</v>
      </c>
    </row>
    <row r="54" spans="1:5" x14ac:dyDescent="0.2">
      <c r="A54" s="38">
        <f t="shared" si="0"/>
        <v>45263.041666666548</v>
      </c>
      <c r="B54" s="39">
        <v>4.1666666666666699E-2</v>
      </c>
      <c r="C54" s="69">
        <v>0.03</v>
      </c>
      <c r="D54" s="69">
        <v>0.03</v>
      </c>
      <c r="E54" s="69">
        <v>0.06</v>
      </c>
    </row>
    <row r="55" spans="1:5" x14ac:dyDescent="0.2">
      <c r="A55" s="38">
        <f t="shared" si="0"/>
        <v>45263.083333333212</v>
      </c>
      <c r="B55" s="39">
        <v>4.1666666666666699E-2</v>
      </c>
      <c r="C55" s="69">
        <v>0.02</v>
      </c>
      <c r="D55" s="69">
        <v>2.5000000000000001E-2</v>
      </c>
      <c r="E55" s="69">
        <v>0.05</v>
      </c>
    </row>
    <row r="56" spans="1:5" x14ac:dyDescent="0.2">
      <c r="A56" s="38">
        <f t="shared" si="0"/>
        <v>45263.124999999876</v>
      </c>
      <c r="B56" s="39">
        <v>4.1666666666666699E-2</v>
      </c>
      <c r="C56" s="69">
        <v>0.02</v>
      </c>
      <c r="D56" s="69">
        <v>0.02</v>
      </c>
      <c r="E56" s="69">
        <v>5.5E-2</v>
      </c>
    </row>
    <row r="57" spans="1:5" x14ac:dyDescent="0.2">
      <c r="A57" s="38">
        <f t="shared" si="0"/>
        <v>45263.166666666541</v>
      </c>
      <c r="B57" s="39">
        <v>4.1666666666666699E-2</v>
      </c>
      <c r="C57" s="69">
        <v>0.02</v>
      </c>
      <c r="D57" s="69">
        <v>2.5000000000000001E-2</v>
      </c>
      <c r="E57" s="69">
        <v>0.05</v>
      </c>
    </row>
    <row r="58" spans="1:5" x14ac:dyDescent="0.2">
      <c r="A58" s="38">
        <f t="shared" si="0"/>
        <v>45263.208333333205</v>
      </c>
      <c r="B58" s="39">
        <v>4.1666666666666699E-2</v>
      </c>
      <c r="C58" s="69">
        <v>0.03</v>
      </c>
      <c r="D58" s="69">
        <v>3.5000000000000003E-2</v>
      </c>
      <c r="E58" s="69">
        <v>5.5E-2</v>
      </c>
    </row>
    <row r="59" spans="1:5" x14ac:dyDescent="0.2">
      <c r="A59" s="38">
        <f t="shared" si="0"/>
        <v>45263.249999999869</v>
      </c>
      <c r="B59" s="39">
        <v>4.1666666666666699E-2</v>
      </c>
      <c r="C59" s="69">
        <v>0.04</v>
      </c>
      <c r="D59" s="69">
        <v>0.2</v>
      </c>
      <c r="E59" s="69">
        <v>0.09</v>
      </c>
    </row>
    <row r="60" spans="1:5" x14ac:dyDescent="0.2">
      <c r="A60" s="38">
        <f t="shared" si="0"/>
        <v>45263.291666666533</v>
      </c>
      <c r="B60" s="39">
        <v>4.1666666666666699E-2</v>
      </c>
      <c r="C60" s="69">
        <v>3.5000000000000003E-2</v>
      </c>
      <c r="D60" s="69">
        <v>0.04</v>
      </c>
      <c r="E60" s="69">
        <v>5.5E-2</v>
      </c>
    </row>
    <row r="61" spans="1:5" x14ac:dyDescent="0.2">
      <c r="A61" s="38">
        <f t="shared" si="0"/>
        <v>45263.333333333198</v>
      </c>
      <c r="B61" s="39">
        <v>4.1666666666666699E-2</v>
      </c>
      <c r="C61" s="69">
        <v>0.03</v>
      </c>
      <c r="D61" s="69">
        <v>3.5000000000000003E-2</v>
      </c>
      <c r="E61" s="69">
        <v>6.5000000000000002E-2</v>
      </c>
    </row>
    <row r="62" spans="1:5" x14ac:dyDescent="0.2">
      <c r="A62" s="38">
        <f t="shared" si="0"/>
        <v>45263.374999999862</v>
      </c>
      <c r="B62" s="39">
        <v>4.1666666666666699E-2</v>
      </c>
      <c r="C62" s="69">
        <v>4.4999999999999998E-2</v>
      </c>
      <c r="D62" s="69">
        <v>0.05</v>
      </c>
      <c r="E62" s="69">
        <v>0.06</v>
      </c>
    </row>
    <row r="63" spans="1:5" x14ac:dyDescent="0.2">
      <c r="A63" s="38">
        <f t="shared" si="0"/>
        <v>45263.416666666526</v>
      </c>
      <c r="B63" s="39">
        <v>4.1666666666666699E-2</v>
      </c>
      <c r="C63" s="69">
        <v>3.5000000000000003E-2</v>
      </c>
      <c r="D63" s="69">
        <v>0.05</v>
      </c>
      <c r="E63" s="69">
        <v>0.06</v>
      </c>
    </row>
    <row r="64" spans="1:5" x14ac:dyDescent="0.2">
      <c r="A64" s="38">
        <f t="shared" si="0"/>
        <v>45263.45833333319</v>
      </c>
      <c r="B64" s="39">
        <v>4.1666666666666699E-2</v>
      </c>
      <c r="C64" s="69">
        <v>4.4999999999999998E-2</v>
      </c>
      <c r="D64" s="69">
        <v>0.16</v>
      </c>
      <c r="E64" s="69">
        <v>6.5000000000000002E-2</v>
      </c>
    </row>
    <row r="65" spans="1:5" x14ac:dyDescent="0.2">
      <c r="A65" s="38">
        <f t="shared" si="0"/>
        <v>45263.499999999854</v>
      </c>
      <c r="B65" s="39">
        <v>4.1666666666666699E-2</v>
      </c>
      <c r="C65" s="69">
        <v>4.4999999999999998E-2</v>
      </c>
      <c r="D65" s="69">
        <v>0.18</v>
      </c>
      <c r="E65" s="69">
        <v>0.09</v>
      </c>
    </row>
    <row r="66" spans="1:5" x14ac:dyDescent="0.2">
      <c r="A66" s="38">
        <f t="shared" si="0"/>
        <v>45263.541666666519</v>
      </c>
      <c r="B66" s="39">
        <v>4.1666666666666699E-2</v>
      </c>
      <c r="C66" s="69">
        <v>5.5E-2</v>
      </c>
      <c r="D66" s="69">
        <v>0.20499999999999999</v>
      </c>
      <c r="E66" s="69">
        <v>6.5000000000000002E-2</v>
      </c>
    </row>
    <row r="67" spans="1:5" x14ac:dyDescent="0.2">
      <c r="A67" s="38">
        <f t="shared" si="0"/>
        <v>45263.583333333183</v>
      </c>
      <c r="B67" s="39">
        <v>4.1666666666666699E-2</v>
      </c>
      <c r="C67" s="69">
        <v>3.5000000000000003E-2</v>
      </c>
      <c r="D67" s="69">
        <v>3.5000000000000003E-2</v>
      </c>
      <c r="E67" s="69">
        <v>5.5E-2</v>
      </c>
    </row>
    <row r="68" spans="1:5" x14ac:dyDescent="0.2">
      <c r="A68" s="38">
        <f t="shared" si="0"/>
        <v>45263.624999999847</v>
      </c>
      <c r="B68" s="39">
        <v>4.1666666666666699E-2</v>
      </c>
      <c r="C68" s="69">
        <v>0.105</v>
      </c>
      <c r="D68" s="69">
        <v>0.27500000000000002</v>
      </c>
      <c r="E68" s="69">
        <v>0.105</v>
      </c>
    </row>
    <row r="69" spans="1:5" x14ac:dyDescent="0.2">
      <c r="A69" s="38">
        <f t="shared" si="0"/>
        <v>45263.666666666511</v>
      </c>
      <c r="B69" s="39">
        <v>4.1666666666666699E-2</v>
      </c>
      <c r="C69" s="69">
        <v>0.105</v>
      </c>
      <c r="D69" s="69">
        <v>0.28499999999999998</v>
      </c>
      <c r="E69" s="69">
        <v>0.1</v>
      </c>
    </row>
    <row r="70" spans="1:5" x14ac:dyDescent="0.2">
      <c r="A70" s="38">
        <f t="shared" si="0"/>
        <v>45263.708333333176</v>
      </c>
      <c r="B70" s="39">
        <v>4.1666666666666699E-2</v>
      </c>
      <c r="C70" s="69">
        <v>5.5E-2</v>
      </c>
      <c r="D70" s="69">
        <v>4.4999999999999998E-2</v>
      </c>
      <c r="E70" s="69">
        <v>6.5000000000000002E-2</v>
      </c>
    </row>
    <row r="71" spans="1:5" x14ac:dyDescent="0.2">
      <c r="A71" s="38">
        <f t="shared" ref="A71:A134" si="1">A70+1/24</f>
        <v>45263.74999999984</v>
      </c>
      <c r="B71" s="39">
        <v>4.1666666666666699E-2</v>
      </c>
      <c r="C71" s="69">
        <v>3.5000000000000003E-2</v>
      </c>
      <c r="D71" s="69">
        <v>0.04</v>
      </c>
      <c r="E71" s="69">
        <v>7.0000000000000007E-2</v>
      </c>
    </row>
    <row r="72" spans="1:5" x14ac:dyDescent="0.2">
      <c r="A72" s="38">
        <f t="shared" si="1"/>
        <v>45263.791666666504</v>
      </c>
      <c r="B72" s="39">
        <v>4.1666666666666699E-2</v>
      </c>
      <c r="C72" s="69">
        <v>0.11</v>
      </c>
      <c r="D72" s="69">
        <v>0.28999999999999998</v>
      </c>
      <c r="E72" s="69">
        <v>0.125</v>
      </c>
    </row>
    <row r="73" spans="1:5" x14ac:dyDescent="0.2">
      <c r="A73" s="38">
        <f t="shared" si="1"/>
        <v>45263.833333333168</v>
      </c>
      <c r="B73" s="39">
        <v>4.1666666666666699E-2</v>
      </c>
      <c r="C73" s="69">
        <v>0.03</v>
      </c>
      <c r="D73" s="69">
        <v>3.5000000000000003E-2</v>
      </c>
      <c r="E73" s="69">
        <v>6.5000000000000002E-2</v>
      </c>
    </row>
    <row r="74" spans="1:5" x14ac:dyDescent="0.2">
      <c r="A74" s="38">
        <f t="shared" si="1"/>
        <v>45263.874999999833</v>
      </c>
      <c r="B74" s="39">
        <v>4.1666666666666699E-2</v>
      </c>
      <c r="C74" s="69">
        <v>3.5000000000000003E-2</v>
      </c>
      <c r="D74" s="69">
        <v>3.5000000000000003E-2</v>
      </c>
      <c r="E74" s="69">
        <v>5.5E-2</v>
      </c>
    </row>
    <row r="75" spans="1:5" x14ac:dyDescent="0.2">
      <c r="A75" s="38">
        <f t="shared" si="1"/>
        <v>45263.916666666497</v>
      </c>
      <c r="B75" s="39">
        <v>4.1666666666666699E-2</v>
      </c>
      <c r="C75" s="69">
        <v>0.03</v>
      </c>
      <c r="D75" s="69">
        <v>0.04</v>
      </c>
      <c r="E75" s="69">
        <v>5.5E-2</v>
      </c>
    </row>
    <row r="76" spans="1:5" x14ac:dyDescent="0.2">
      <c r="A76" s="38">
        <f t="shared" si="1"/>
        <v>45263.958333333161</v>
      </c>
      <c r="B76" s="39">
        <v>4.1666666666666699E-2</v>
      </c>
      <c r="C76" s="69">
        <v>3.5000000000000003E-2</v>
      </c>
      <c r="D76" s="69">
        <v>3.5000000000000003E-2</v>
      </c>
      <c r="E76" s="69">
        <v>7.4999999999999997E-2</v>
      </c>
    </row>
    <row r="77" spans="1:5" x14ac:dyDescent="0.2">
      <c r="A77" s="38">
        <f t="shared" si="1"/>
        <v>45263.999999999825</v>
      </c>
      <c r="B77" s="39">
        <v>4.1666666666666699E-2</v>
      </c>
      <c r="C77" s="69">
        <v>0.04</v>
      </c>
      <c r="D77" s="69">
        <v>5.5E-2</v>
      </c>
      <c r="E77" s="69">
        <v>6.5000000000000002E-2</v>
      </c>
    </row>
    <row r="78" spans="1:5" x14ac:dyDescent="0.2">
      <c r="A78" s="38">
        <f t="shared" si="1"/>
        <v>45264.04166666649</v>
      </c>
      <c r="B78" s="39">
        <v>4.1666666666666699E-2</v>
      </c>
      <c r="C78" s="69">
        <v>2.5000000000000001E-2</v>
      </c>
      <c r="D78" s="69">
        <v>0.02</v>
      </c>
      <c r="E78" s="69">
        <v>0.05</v>
      </c>
    </row>
    <row r="79" spans="1:5" x14ac:dyDescent="0.2">
      <c r="A79" s="38">
        <f t="shared" si="1"/>
        <v>45264.083333333154</v>
      </c>
      <c r="B79" s="39">
        <v>4.1666666666666699E-2</v>
      </c>
      <c r="C79" s="69">
        <v>1.4999999999999999E-2</v>
      </c>
      <c r="D79" s="69">
        <v>1.4999999999999999E-2</v>
      </c>
      <c r="E79" s="69">
        <v>4.4999999999999998E-2</v>
      </c>
    </row>
    <row r="80" spans="1:5" x14ac:dyDescent="0.2">
      <c r="A80" s="38">
        <f t="shared" si="1"/>
        <v>45264.124999999818</v>
      </c>
      <c r="B80" s="39">
        <v>4.1666666666666699E-2</v>
      </c>
      <c r="C80" s="69">
        <v>1.4999999999999999E-2</v>
      </c>
      <c r="D80" s="69">
        <v>0.02</v>
      </c>
      <c r="E80" s="69">
        <v>0.05</v>
      </c>
    </row>
    <row r="81" spans="1:5" x14ac:dyDescent="0.2">
      <c r="A81" s="38">
        <f t="shared" si="1"/>
        <v>45264.166666666482</v>
      </c>
      <c r="B81" s="39">
        <v>4.1666666666666699E-2</v>
      </c>
      <c r="C81" s="69">
        <v>0.02</v>
      </c>
      <c r="D81" s="69">
        <v>2.5000000000000001E-2</v>
      </c>
      <c r="E81" s="69">
        <v>0.05</v>
      </c>
    </row>
    <row r="82" spans="1:5" x14ac:dyDescent="0.2">
      <c r="A82" s="38">
        <f t="shared" si="1"/>
        <v>45264.208333333147</v>
      </c>
      <c r="B82" s="39">
        <v>4.1666666666666699E-2</v>
      </c>
      <c r="C82" s="69">
        <v>2.5000000000000001E-2</v>
      </c>
      <c r="D82" s="69">
        <v>2.5000000000000001E-2</v>
      </c>
      <c r="E82" s="69">
        <v>5.5E-2</v>
      </c>
    </row>
    <row r="83" spans="1:5" x14ac:dyDescent="0.2">
      <c r="A83" s="38">
        <f t="shared" si="1"/>
        <v>45264.249999999811</v>
      </c>
      <c r="B83" s="39">
        <v>4.1666666666666699E-2</v>
      </c>
      <c r="C83" s="69">
        <v>0.03</v>
      </c>
      <c r="D83" s="69">
        <v>0.06</v>
      </c>
      <c r="E83" s="69">
        <v>6.5000000000000002E-2</v>
      </c>
    </row>
    <row r="84" spans="1:5" x14ac:dyDescent="0.2">
      <c r="A84" s="38">
        <f t="shared" si="1"/>
        <v>45264.291666666475</v>
      </c>
      <c r="B84" s="39">
        <v>4.1666666666666699E-2</v>
      </c>
      <c r="C84" s="69">
        <v>0.11</v>
      </c>
      <c r="D84" s="69">
        <v>0.34499999999999997</v>
      </c>
      <c r="E84" s="69">
        <v>0.215</v>
      </c>
    </row>
    <row r="85" spans="1:5" x14ac:dyDescent="0.2">
      <c r="A85" s="38">
        <f t="shared" si="1"/>
        <v>45264.333333333139</v>
      </c>
      <c r="B85" s="39">
        <v>4.1666666666666699E-2</v>
      </c>
      <c r="C85" s="69">
        <v>0.115</v>
      </c>
      <c r="D85" s="69">
        <v>0.13</v>
      </c>
      <c r="E85" s="69">
        <v>0.51500000000000001</v>
      </c>
    </row>
    <row r="86" spans="1:5" x14ac:dyDescent="0.2">
      <c r="A86" s="38">
        <f t="shared" si="1"/>
        <v>45264.374999999804</v>
      </c>
      <c r="B86" s="39">
        <v>4.1666666666666699E-2</v>
      </c>
      <c r="C86" s="69">
        <v>0.1</v>
      </c>
      <c r="D86" s="69">
        <v>0.245</v>
      </c>
      <c r="E86" s="69">
        <v>0.435</v>
      </c>
    </row>
    <row r="87" spans="1:5" x14ac:dyDescent="0.2">
      <c r="A87" s="38">
        <f t="shared" si="1"/>
        <v>45264.416666666468</v>
      </c>
      <c r="B87" s="39">
        <v>4.1666666666666699E-2</v>
      </c>
      <c r="C87" s="69">
        <v>0.15</v>
      </c>
      <c r="D87" s="69">
        <v>0.06</v>
      </c>
      <c r="E87" s="69">
        <v>0.14000000000000001</v>
      </c>
    </row>
    <row r="88" spans="1:5" x14ac:dyDescent="0.2">
      <c r="A88" s="38">
        <f t="shared" si="1"/>
        <v>45264.458333333132</v>
      </c>
      <c r="B88" s="39">
        <v>4.1666666666666699E-2</v>
      </c>
      <c r="C88" s="69">
        <v>0.09</v>
      </c>
      <c r="D88" s="69">
        <v>0.19500000000000001</v>
      </c>
      <c r="E88" s="69">
        <v>0.33500000000000002</v>
      </c>
    </row>
    <row r="89" spans="1:5" x14ac:dyDescent="0.2">
      <c r="A89" s="38">
        <f t="shared" si="1"/>
        <v>45264.499999999796</v>
      </c>
      <c r="B89" s="39">
        <v>4.1666666666666699E-2</v>
      </c>
      <c r="C89" s="69">
        <v>0.09</v>
      </c>
      <c r="D89" s="69">
        <v>0.17499999999999999</v>
      </c>
      <c r="E89" s="69">
        <v>0.255</v>
      </c>
    </row>
    <row r="90" spans="1:5" x14ac:dyDescent="0.2">
      <c r="A90" s="38">
        <f t="shared" si="1"/>
        <v>45264.541666666461</v>
      </c>
      <c r="B90" s="39">
        <v>4.1666666666666699E-2</v>
      </c>
      <c r="C90" s="69">
        <v>0.09</v>
      </c>
      <c r="D90" s="69">
        <v>9.5000000000000001E-2</v>
      </c>
      <c r="E90" s="69">
        <v>0.14000000000000001</v>
      </c>
    </row>
    <row r="91" spans="1:5" x14ac:dyDescent="0.2">
      <c r="A91" s="38">
        <f t="shared" si="1"/>
        <v>45264.583333333125</v>
      </c>
      <c r="B91" s="39">
        <v>4.1666666666666699E-2</v>
      </c>
      <c r="C91" s="69">
        <v>0.05</v>
      </c>
      <c r="D91" s="69">
        <v>0.09</v>
      </c>
      <c r="E91" s="69">
        <v>0.19</v>
      </c>
    </row>
    <row r="92" spans="1:5" x14ac:dyDescent="0.2">
      <c r="A92" s="38">
        <f t="shared" si="1"/>
        <v>45264.624999999789</v>
      </c>
      <c r="B92" s="39">
        <v>4.1666666666666699E-2</v>
      </c>
      <c r="C92" s="69">
        <v>0.105</v>
      </c>
      <c r="D92" s="69">
        <v>0.06</v>
      </c>
      <c r="E92" s="69">
        <v>0.185</v>
      </c>
    </row>
    <row r="93" spans="1:5" x14ac:dyDescent="0.2">
      <c r="A93" s="38">
        <f t="shared" si="1"/>
        <v>45264.666666666453</v>
      </c>
      <c r="B93" s="39">
        <v>4.1666666666666699E-2</v>
      </c>
      <c r="C93" s="69">
        <v>0.08</v>
      </c>
      <c r="D93" s="69">
        <v>0.11</v>
      </c>
      <c r="E93" s="69">
        <v>0.34499999999999997</v>
      </c>
    </row>
    <row r="94" spans="1:5" x14ac:dyDescent="0.2">
      <c r="A94" s="38">
        <f t="shared" si="1"/>
        <v>45264.708333333117</v>
      </c>
      <c r="B94" s="39">
        <v>4.1666666666666699E-2</v>
      </c>
      <c r="C94" s="69">
        <v>5.5E-2</v>
      </c>
      <c r="D94" s="69">
        <v>0.08</v>
      </c>
      <c r="E94" s="69">
        <v>0.06</v>
      </c>
    </row>
    <row r="95" spans="1:5" x14ac:dyDescent="0.2">
      <c r="A95" s="38">
        <f t="shared" si="1"/>
        <v>45264.749999999782</v>
      </c>
      <c r="B95" s="39">
        <v>4.1666666666666699E-2</v>
      </c>
      <c r="C95" s="69">
        <v>7.0000000000000007E-2</v>
      </c>
      <c r="D95" s="69">
        <v>0.14000000000000001</v>
      </c>
      <c r="E95" s="69">
        <v>7.0000000000000007E-2</v>
      </c>
    </row>
    <row r="96" spans="1:5" x14ac:dyDescent="0.2">
      <c r="A96" s="38">
        <f t="shared" si="1"/>
        <v>45264.791666666446</v>
      </c>
      <c r="B96" s="39">
        <v>4.1666666666666699E-2</v>
      </c>
      <c r="C96" s="69">
        <v>0.14000000000000001</v>
      </c>
      <c r="D96" s="69">
        <v>0.38</v>
      </c>
      <c r="E96" s="69">
        <v>0.245</v>
      </c>
    </row>
    <row r="97" spans="1:5" x14ac:dyDescent="0.2">
      <c r="A97" s="38">
        <f t="shared" si="1"/>
        <v>45264.83333333311</v>
      </c>
      <c r="B97" s="39">
        <v>4.1666666666666699E-2</v>
      </c>
      <c r="C97" s="69">
        <v>0.05</v>
      </c>
      <c r="D97" s="69">
        <v>0.06</v>
      </c>
      <c r="E97" s="69">
        <v>0.06</v>
      </c>
    </row>
    <row r="98" spans="1:5" x14ac:dyDescent="0.2">
      <c r="A98" s="38">
        <f t="shared" si="1"/>
        <v>45264.874999999774</v>
      </c>
      <c r="B98" s="39">
        <v>4.1666666666666699E-2</v>
      </c>
      <c r="C98" s="69">
        <v>0.12</v>
      </c>
      <c r="D98" s="69">
        <v>0.12</v>
      </c>
      <c r="E98" s="69">
        <v>7.4999999999999997E-2</v>
      </c>
    </row>
    <row r="99" spans="1:5" x14ac:dyDescent="0.2">
      <c r="A99" s="38">
        <f t="shared" si="1"/>
        <v>45264.916666666439</v>
      </c>
      <c r="B99" s="39">
        <v>4.1666666666666699E-2</v>
      </c>
      <c r="C99" s="69">
        <v>3.5000000000000003E-2</v>
      </c>
      <c r="D99" s="69">
        <v>0.04</v>
      </c>
      <c r="E99" s="69">
        <v>0.06</v>
      </c>
    </row>
    <row r="100" spans="1:5" x14ac:dyDescent="0.2">
      <c r="A100" s="38">
        <f t="shared" si="1"/>
        <v>45264.958333333103</v>
      </c>
      <c r="B100" s="39">
        <v>4.1666666666666699E-2</v>
      </c>
      <c r="C100" s="69">
        <v>4.4999999999999998E-2</v>
      </c>
      <c r="D100" s="69">
        <v>0.03</v>
      </c>
      <c r="E100" s="69">
        <v>0.06</v>
      </c>
    </row>
    <row r="101" spans="1:5" x14ac:dyDescent="0.2">
      <c r="A101" s="38">
        <f t="shared" si="1"/>
        <v>45264.999999999767</v>
      </c>
      <c r="B101" s="39">
        <v>4.1666666666666699E-2</v>
      </c>
      <c r="C101" s="69">
        <v>0.09</v>
      </c>
      <c r="D101" s="69">
        <v>0.24</v>
      </c>
      <c r="E101" s="69">
        <v>9.5000000000000001E-2</v>
      </c>
    </row>
    <row r="102" spans="1:5" x14ac:dyDescent="0.2">
      <c r="A102" s="38">
        <f t="shared" si="1"/>
        <v>45265.041666666431</v>
      </c>
      <c r="B102" s="39">
        <v>4.1666666666666699E-2</v>
      </c>
      <c r="C102" s="69">
        <v>5.5E-2</v>
      </c>
      <c r="D102" s="69">
        <v>3.5000000000000003E-2</v>
      </c>
      <c r="E102" s="69">
        <v>8.5000000000000006E-2</v>
      </c>
    </row>
    <row r="103" spans="1:5" x14ac:dyDescent="0.2">
      <c r="A103" s="38">
        <f t="shared" si="1"/>
        <v>45265.083333333096</v>
      </c>
      <c r="B103" s="39">
        <v>4.1666666666666699E-2</v>
      </c>
      <c r="C103" s="69">
        <v>1.4999999999999999E-2</v>
      </c>
      <c r="D103" s="69">
        <v>0.02</v>
      </c>
      <c r="E103" s="69">
        <v>5.5E-2</v>
      </c>
    </row>
    <row r="104" spans="1:5" x14ac:dyDescent="0.2">
      <c r="A104" s="38">
        <f t="shared" si="1"/>
        <v>45265.12499999976</v>
      </c>
      <c r="B104" s="39">
        <v>4.1666666666666699E-2</v>
      </c>
      <c r="C104" s="69">
        <v>0.02</v>
      </c>
      <c r="D104" s="69">
        <v>0.02</v>
      </c>
      <c r="E104" s="69">
        <v>7.0000000000000007E-2</v>
      </c>
    </row>
    <row r="105" spans="1:5" x14ac:dyDescent="0.2">
      <c r="A105" s="38">
        <f t="shared" si="1"/>
        <v>45265.166666666424</v>
      </c>
      <c r="B105" s="39">
        <v>4.1666666666666699E-2</v>
      </c>
      <c r="C105" s="69">
        <v>2.5000000000000001E-2</v>
      </c>
      <c r="D105" s="69">
        <v>0.02</v>
      </c>
      <c r="E105" s="69">
        <v>5.5E-2</v>
      </c>
    </row>
    <row r="106" spans="1:5" x14ac:dyDescent="0.2">
      <c r="A106" s="38">
        <f t="shared" si="1"/>
        <v>45265.208333333088</v>
      </c>
      <c r="B106" s="39">
        <v>4.1666666666666699E-2</v>
      </c>
      <c r="C106" s="69">
        <v>5.5E-2</v>
      </c>
      <c r="D106" s="69">
        <v>0.03</v>
      </c>
      <c r="E106" s="69">
        <v>6.5000000000000002E-2</v>
      </c>
    </row>
    <row r="107" spans="1:5" x14ac:dyDescent="0.2">
      <c r="A107" s="38">
        <f t="shared" si="1"/>
        <v>45265.249999999753</v>
      </c>
      <c r="B107" s="39">
        <v>4.1666666666666699E-2</v>
      </c>
      <c r="C107" s="69">
        <v>6.5000000000000002E-2</v>
      </c>
      <c r="D107" s="69">
        <v>7.0000000000000007E-2</v>
      </c>
      <c r="E107" s="69">
        <v>0.06</v>
      </c>
    </row>
    <row r="108" spans="1:5" x14ac:dyDescent="0.2">
      <c r="A108" s="38">
        <f t="shared" si="1"/>
        <v>45265.291666666417</v>
      </c>
      <c r="B108" s="39">
        <v>4.1666666666666699E-2</v>
      </c>
      <c r="C108" s="69">
        <v>0.1</v>
      </c>
      <c r="D108" s="69">
        <v>0.31</v>
      </c>
      <c r="E108" s="69">
        <v>0.23499999999999999</v>
      </c>
    </row>
    <row r="109" spans="1:5" x14ac:dyDescent="0.2">
      <c r="A109" s="38">
        <f t="shared" si="1"/>
        <v>45265.333333333081</v>
      </c>
      <c r="B109" s="39">
        <v>4.1666666666666699E-2</v>
      </c>
      <c r="C109" s="69">
        <v>0.08</v>
      </c>
      <c r="D109" s="69">
        <v>0.12</v>
      </c>
      <c r="E109" s="69">
        <v>0.28499999999999998</v>
      </c>
    </row>
    <row r="110" spans="1:5" x14ac:dyDescent="0.2">
      <c r="A110" s="38">
        <f t="shared" si="1"/>
        <v>45265.374999999745</v>
      </c>
      <c r="B110" s="39">
        <v>4.1666666666666699E-2</v>
      </c>
      <c r="C110" s="69">
        <v>0.14499999999999999</v>
      </c>
      <c r="D110" s="69">
        <v>0.1</v>
      </c>
      <c r="E110" s="69">
        <v>0.33500000000000002</v>
      </c>
    </row>
    <row r="111" spans="1:5" x14ac:dyDescent="0.2">
      <c r="A111" s="38">
        <f t="shared" si="1"/>
        <v>45265.41666666641</v>
      </c>
      <c r="B111" s="39">
        <v>4.1666666666666699E-2</v>
      </c>
      <c r="C111" s="69">
        <v>7.4999999999999997E-2</v>
      </c>
      <c r="D111" s="69">
        <v>0.16500000000000001</v>
      </c>
      <c r="E111" s="69">
        <v>0.15</v>
      </c>
    </row>
    <row r="112" spans="1:5" x14ac:dyDescent="0.2">
      <c r="A112" s="38">
        <f t="shared" si="1"/>
        <v>45265.458333333074</v>
      </c>
      <c r="B112" s="39">
        <v>4.1666666666666699E-2</v>
      </c>
      <c r="C112" s="69">
        <v>8.5000000000000006E-2</v>
      </c>
      <c r="D112" s="69">
        <v>0.4</v>
      </c>
      <c r="E112" s="69">
        <v>0.315</v>
      </c>
    </row>
    <row r="113" spans="1:5" x14ac:dyDescent="0.2">
      <c r="A113" s="38">
        <f t="shared" si="1"/>
        <v>45265.499999999738</v>
      </c>
      <c r="B113" s="39">
        <v>4.1666666666666699E-2</v>
      </c>
      <c r="C113" s="69">
        <v>0.215</v>
      </c>
      <c r="D113" s="69">
        <v>0.29499999999999998</v>
      </c>
      <c r="E113" s="69">
        <v>0.20499999999999999</v>
      </c>
    </row>
    <row r="114" spans="1:5" x14ac:dyDescent="0.2">
      <c r="A114" s="38">
        <f t="shared" si="1"/>
        <v>45265.541666666402</v>
      </c>
      <c r="B114" s="39">
        <v>4.1666666666666699E-2</v>
      </c>
      <c r="C114" s="69">
        <v>7.0000000000000007E-2</v>
      </c>
      <c r="D114" s="69">
        <v>7.4999999999999997E-2</v>
      </c>
      <c r="E114" s="69">
        <v>0.17499999999999999</v>
      </c>
    </row>
    <row r="115" spans="1:5" x14ac:dyDescent="0.2">
      <c r="A115" s="38">
        <f t="shared" si="1"/>
        <v>45265.583333333067</v>
      </c>
      <c r="B115" s="39">
        <v>4.1666666666666699E-2</v>
      </c>
      <c r="C115" s="69">
        <v>9.5000000000000001E-2</v>
      </c>
      <c r="D115" s="69">
        <v>5.5E-2</v>
      </c>
      <c r="E115" s="69">
        <v>0.17499999999999999</v>
      </c>
    </row>
    <row r="116" spans="1:5" x14ac:dyDescent="0.2">
      <c r="A116" s="38">
        <f t="shared" si="1"/>
        <v>45265.624999999731</v>
      </c>
      <c r="B116" s="39">
        <v>4.1666666666666699E-2</v>
      </c>
      <c r="C116" s="69">
        <v>0.125</v>
      </c>
      <c r="D116" s="69">
        <v>0.28499999999999998</v>
      </c>
      <c r="E116" s="69">
        <v>0.22</v>
      </c>
    </row>
    <row r="117" spans="1:5" x14ac:dyDescent="0.2">
      <c r="A117" s="38">
        <f t="shared" si="1"/>
        <v>45265.666666666395</v>
      </c>
      <c r="B117" s="39">
        <v>4.1666666666666699E-2</v>
      </c>
      <c r="C117" s="69">
        <v>0.105</v>
      </c>
      <c r="D117" s="69">
        <v>0.56999999999999995</v>
      </c>
      <c r="E117" s="69">
        <v>0.39</v>
      </c>
    </row>
    <row r="118" spans="1:5" x14ac:dyDescent="0.2">
      <c r="A118" s="38">
        <f t="shared" si="1"/>
        <v>45265.708333333059</v>
      </c>
      <c r="B118" s="39">
        <v>4.1666666666666699E-2</v>
      </c>
      <c r="C118" s="69">
        <v>8.5000000000000006E-2</v>
      </c>
      <c r="D118" s="69">
        <v>0.28000000000000003</v>
      </c>
      <c r="E118" s="69">
        <v>7.4999999999999997E-2</v>
      </c>
    </row>
    <row r="119" spans="1:5" x14ac:dyDescent="0.2">
      <c r="A119" s="38">
        <f t="shared" si="1"/>
        <v>45265.749999999724</v>
      </c>
      <c r="B119" s="39">
        <v>4.1666666666666699E-2</v>
      </c>
      <c r="C119" s="69">
        <v>0.06</v>
      </c>
      <c r="D119" s="69">
        <v>0.125</v>
      </c>
      <c r="E119" s="69">
        <v>5.5E-2</v>
      </c>
    </row>
    <row r="120" spans="1:5" x14ac:dyDescent="0.2">
      <c r="A120" s="38">
        <f t="shared" si="1"/>
        <v>45265.791666666388</v>
      </c>
      <c r="B120" s="39">
        <v>4.1666666666666699E-2</v>
      </c>
      <c r="C120" s="69">
        <v>0.09</v>
      </c>
      <c r="D120" s="69">
        <v>0.05</v>
      </c>
      <c r="E120" s="69">
        <v>0.11</v>
      </c>
    </row>
    <row r="121" spans="1:5" x14ac:dyDescent="0.2">
      <c r="A121" s="38">
        <f t="shared" si="1"/>
        <v>45265.833333333052</v>
      </c>
      <c r="B121" s="39">
        <v>4.1666666666666699E-2</v>
      </c>
      <c r="C121" s="69">
        <v>0.14499999999999999</v>
      </c>
      <c r="D121" s="69">
        <v>0.55000000000000004</v>
      </c>
      <c r="E121" s="69">
        <v>0.22</v>
      </c>
    </row>
    <row r="122" spans="1:5" x14ac:dyDescent="0.2">
      <c r="A122" s="38">
        <f t="shared" si="1"/>
        <v>45265.874999999716</v>
      </c>
      <c r="B122" s="39">
        <v>4.1666666666666699E-2</v>
      </c>
      <c r="C122" s="69">
        <v>0.09</v>
      </c>
      <c r="D122" s="69">
        <v>0.27</v>
      </c>
      <c r="E122" s="69">
        <v>0.09</v>
      </c>
    </row>
    <row r="123" spans="1:5" x14ac:dyDescent="0.2">
      <c r="A123" s="38">
        <f t="shared" si="1"/>
        <v>45265.91666666638</v>
      </c>
      <c r="B123" s="39">
        <v>4.1666666666666699E-2</v>
      </c>
      <c r="C123" s="69">
        <v>8.5000000000000006E-2</v>
      </c>
      <c r="D123" s="69">
        <v>0.06</v>
      </c>
      <c r="E123" s="69">
        <v>0.08</v>
      </c>
    </row>
    <row r="124" spans="1:5" x14ac:dyDescent="0.2">
      <c r="A124" s="38">
        <f t="shared" si="1"/>
        <v>45265.958333333045</v>
      </c>
      <c r="B124" s="39">
        <v>4.1666666666666699E-2</v>
      </c>
      <c r="C124" s="69">
        <v>0.06</v>
      </c>
      <c r="D124" s="69">
        <v>3.5000000000000003E-2</v>
      </c>
      <c r="E124" s="69">
        <v>6.5000000000000002E-2</v>
      </c>
    </row>
    <row r="125" spans="1:5" x14ac:dyDescent="0.2">
      <c r="A125" s="38">
        <f t="shared" si="1"/>
        <v>45265.999999999709</v>
      </c>
      <c r="B125" s="39">
        <v>4.1666666666666699E-2</v>
      </c>
      <c r="C125" s="69">
        <v>0.12</v>
      </c>
      <c r="D125" s="69">
        <v>0.48499999999999999</v>
      </c>
      <c r="E125" s="69">
        <v>0.16</v>
      </c>
    </row>
    <row r="126" spans="1:5" x14ac:dyDescent="0.2">
      <c r="A126" s="38">
        <f t="shared" si="1"/>
        <v>45266.041666666373</v>
      </c>
      <c r="B126" s="39">
        <v>4.1666666666666699E-2</v>
      </c>
      <c r="C126" s="69">
        <v>1.4999999999999999E-2</v>
      </c>
      <c r="D126" s="69">
        <v>0.02</v>
      </c>
      <c r="E126" s="69">
        <v>0.05</v>
      </c>
    </row>
    <row r="127" spans="1:5" x14ac:dyDescent="0.2">
      <c r="A127" s="38">
        <f t="shared" si="1"/>
        <v>45266.083333333037</v>
      </c>
      <c r="B127" s="39">
        <v>4.1666666666666699E-2</v>
      </c>
      <c r="C127" s="69">
        <v>0.02</v>
      </c>
      <c r="D127" s="69">
        <v>0.02</v>
      </c>
      <c r="E127" s="69">
        <v>5.5E-2</v>
      </c>
    </row>
    <row r="128" spans="1:5" x14ac:dyDescent="0.2">
      <c r="A128" s="38">
        <f t="shared" si="1"/>
        <v>45266.124999999702</v>
      </c>
      <c r="B128" s="39">
        <v>4.1666666666666699E-2</v>
      </c>
      <c r="C128" s="69">
        <v>0.04</v>
      </c>
      <c r="D128" s="69">
        <v>0.03</v>
      </c>
      <c r="E128" s="69">
        <v>0.05</v>
      </c>
    </row>
    <row r="129" spans="1:5" x14ac:dyDescent="0.2">
      <c r="A129" s="38">
        <f t="shared" si="1"/>
        <v>45266.166666666366</v>
      </c>
      <c r="B129" s="39">
        <v>4.1666666666666699E-2</v>
      </c>
      <c r="C129" s="69">
        <v>1.4999999999999999E-2</v>
      </c>
      <c r="D129" s="69">
        <v>2.5000000000000001E-2</v>
      </c>
      <c r="E129" s="69">
        <v>5.5E-2</v>
      </c>
    </row>
    <row r="130" spans="1:5" x14ac:dyDescent="0.2">
      <c r="A130" s="38">
        <f t="shared" si="1"/>
        <v>45266.20833333303</v>
      </c>
      <c r="B130" s="39">
        <v>4.1666666666666699E-2</v>
      </c>
      <c r="C130" s="69">
        <v>2.5000000000000001E-2</v>
      </c>
      <c r="D130" s="69">
        <v>0.03</v>
      </c>
      <c r="E130" s="69">
        <v>5.5E-2</v>
      </c>
    </row>
    <row r="131" spans="1:5" x14ac:dyDescent="0.2">
      <c r="A131" s="38">
        <f t="shared" si="1"/>
        <v>45266.249999999694</v>
      </c>
      <c r="B131" s="39">
        <v>4.1666666666666699E-2</v>
      </c>
      <c r="C131" s="69">
        <v>3.5000000000000003E-2</v>
      </c>
      <c r="D131" s="69">
        <v>6.5000000000000002E-2</v>
      </c>
      <c r="E131" s="69">
        <v>5.5E-2</v>
      </c>
    </row>
    <row r="132" spans="1:5" x14ac:dyDescent="0.2">
      <c r="A132" s="38">
        <f t="shared" si="1"/>
        <v>45266.291666666359</v>
      </c>
      <c r="B132" s="39">
        <v>4.1666666666666699E-2</v>
      </c>
      <c r="C132" s="69">
        <v>8.5000000000000006E-2</v>
      </c>
      <c r="D132" s="69">
        <v>0.3</v>
      </c>
      <c r="E132" s="69">
        <v>0.14000000000000001</v>
      </c>
    </row>
    <row r="133" spans="1:5" x14ac:dyDescent="0.2">
      <c r="A133" s="38">
        <f t="shared" si="1"/>
        <v>45266.333333333023</v>
      </c>
      <c r="B133" s="39">
        <v>4.1666666666666699E-2</v>
      </c>
      <c r="C133" s="69">
        <v>0.11</v>
      </c>
      <c r="D133" s="69">
        <v>0.105</v>
      </c>
      <c r="E133" s="69">
        <v>0.19</v>
      </c>
    </row>
    <row r="134" spans="1:5" x14ac:dyDescent="0.2">
      <c r="A134" s="38">
        <f t="shared" si="1"/>
        <v>45266.374999999687</v>
      </c>
      <c r="B134" s="39">
        <v>4.1666666666666699E-2</v>
      </c>
      <c r="C134" s="69">
        <v>0.44500000000000001</v>
      </c>
      <c r="D134" s="69">
        <v>0.32</v>
      </c>
      <c r="E134" s="69">
        <v>1.04</v>
      </c>
    </row>
    <row r="135" spans="1:5" x14ac:dyDescent="0.2">
      <c r="A135" s="38">
        <f t="shared" ref="A135:A198" si="2">A134+1/24</f>
        <v>45266.416666666351</v>
      </c>
      <c r="B135" s="39">
        <v>4.1666666666666699E-2</v>
      </c>
      <c r="C135" s="69">
        <v>0.15</v>
      </c>
      <c r="D135" s="69">
        <v>0.28000000000000003</v>
      </c>
      <c r="E135" s="69">
        <v>0.46</v>
      </c>
    </row>
    <row r="136" spans="1:5" x14ac:dyDescent="0.2">
      <c r="A136" s="38">
        <f t="shared" si="2"/>
        <v>45266.458333333016</v>
      </c>
      <c r="B136" s="39">
        <v>4.1666666666666699E-2</v>
      </c>
      <c r="C136" s="69">
        <v>0.38</v>
      </c>
      <c r="D136" s="69">
        <v>0.215</v>
      </c>
      <c r="E136" s="69">
        <v>0.63</v>
      </c>
    </row>
    <row r="137" spans="1:5" x14ac:dyDescent="0.2">
      <c r="A137" s="38">
        <f t="shared" si="2"/>
        <v>45266.49999999968</v>
      </c>
      <c r="B137" s="39">
        <v>4.1666666666666699E-2</v>
      </c>
      <c r="C137" s="69">
        <v>0.33500000000000002</v>
      </c>
      <c r="D137" s="69">
        <v>0.52500000000000002</v>
      </c>
      <c r="E137" s="69">
        <v>0.51</v>
      </c>
    </row>
    <row r="138" spans="1:5" x14ac:dyDescent="0.2">
      <c r="A138" s="38">
        <f t="shared" si="2"/>
        <v>45266.541666666344</v>
      </c>
      <c r="B138" s="39">
        <v>4.1666666666666699E-2</v>
      </c>
      <c r="C138" s="69">
        <v>0.185</v>
      </c>
      <c r="D138" s="69">
        <v>0.155</v>
      </c>
      <c r="E138" s="69">
        <v>0.22500000000000001</v>
      </c>
    </row>
    <row r="139" spans="1:5" x14ac:dyDescent="0.2">
      <c r="A139" s="38">
        <f t="shared" si="2"/>
        <v>45266.583333333008</v>
      </c>
      <c r="B139" s="39">
        <v>4.1666666666666699E-2</v>
      </c>
      <c r="C139" s="69">
        <v>0.105</v>
      </c>
      <c r="D139" s="69">
        <v>0.215</v>
      </c>
      <c r="E139" s="69">
        <v>0.115</v>
      </c>
    </row>
    <row r="140" spans="1:5" x14ac:dyDescent="0.2">
      <c r="A140" s="38">
        <f t="shared" si="2"/>
        <v>45266.624999999673</v>
      </c>
      <c r="B140" s="39">
        <v>4.1666666666666699E-2</v>
      </c>
      <c r="C140" s="69">
        <v>0.23499999999999999</v>
      </c>
      <c r="D140" s="69">
        <v>0.23</v>
      </c>
      <c r="E140" s="69">
        <v>0.51</v>
      </c>
    </row>
    <row r="141" spans="1:5" x14ac:dyDescent="0.2">
      <c r="A141" s="38">
        <f t="shared" si="2"/>
        <v>45266.666666666337</v>
      </c>
      <c r="B141" s="39">
        <v>4.1666666666666699E-2</v>
      </c>
      <c r="C141" s="69">
        <v>0.1</v>
      </c>
      <c r="D141" s="69">
        <v>0.21</v>
      </c>
      <c r="E141" s="69">
        <v>0.18</v>
      </c>
    </row>
    <row r="142" spans="1:5" x14ac:dyDescent="0.2">
      <c r="A142" s="38">
        <f t="shared" si="2"/>
        <v>45266.708333333001</v>
      </c>
      <c r="B142" s="39">
        <v>4.1666666666666699E-2</v>
      </c>
      <c r="C142" s="69">
        <v>6.5000000000000002E-2</v>
      </c>
      <c r="D142" s="69">
        <v>0.08</v>
      </c>
      <c r="E142" s="69">
        <v>7.0000000000000007E-2</v>
      </c>
    </row>
    <row r="143" spans="1:5" x14ac:dyDescent="0.2">
      <c r="A143" s="38">
        <f t="shared" si="2"/>
        <v>45266.749999999665</v>
      </c>
      <c r="B143" s="39">
        <v>4.1666666666666699E-2</v>
      </c>
      <c r="C143" s="69">
        <v>0.05</v>
      </c>
      <c r="D143" s="69">
        <v>0.13500000000000001</v>
      </c>
      <c r="E143" s="69">
        <v>6.5000000000000002E-2</v>
      </c>
    </row>
    <row r="144" spans="1:5" x14ac:dyDescent="0.2">
      <c r="A144" s="38">
        <f t="shared" si="2"/>
        <v>45266.79166666633</v>
      </c>
      <c r="B144" s="39">
        <v>4.1666666666666699E-2</v>
      </c>
      <c r="C144" s="69">
        <v>3.5000000000000003E-2</v>
      </c>
      <c r="D144" s="69">
        <v>0.16</v>
      </c>
      <c r="E144" s="69">
        <v>9.5000000000000001E-2</v>
      </c>
    </row>
    <row r="145" spans="1:5" x14ac:dyDescent="0.2">
      <c r="A145" s="38">
        <f t="shared" si="2"/>
        <v>45266.833333332994</v>
      </c>
      <c r="B145" s="39">
        <v>4.1666666666666699E-2</v>
      </c>
      <c r="C145" s="69">
        <v>5.5E-2</v>
      </c>
      <c r="D145" s="69">
        <v>7.0000000000000007E-2</v>
      </c>
      <c r="E145" s="69">
        <v>5.5E-2</v>
      </c>
    </row>
    <row r="146" spans="1:5" x14ac:dyDescent="0.2">
      <c r="A146" s="38">
        <f t="shared" si="2"/>
        <v>45266.874999999658</v>
      </c>
      <c r="B146" s="39">
        <v>4.1666666666666699E-2</v>
      </c>
      <c r="C146" s="69">
        <v>4.4999999999999998E-2</v>
      </c>
      <c r="D146" s="69">
        <v>0.04</v>
      </c>
      <c r="E146" s="69">
        <v>5.5E-2</v>
      </c>
    </row>
    <row r="147" spans="1:5" x14ac:dyDescent="0.2">
      <c r="A147" s="38">
        <f t="shared" si="2"/>
        <v>45266.916666666322</v>
      </c>
      <c r="B147" s="39">
        <v>4.1666666666666699E-2</v>
      </c>
      <c r="C147" s="69">
        <v>0.05</v>
      </c>
      <c r="D147" s="69">
        <v>0.14000000000000001</v>
      </c>
      <c r="E147" s="69">
        <v>0.06</v>
      </c>
    </row>
    <row r="148" spans="1:5" x14ac:dyDescent="0.2">
      <c r="A148" s="38">
        <f t="shared" si="2"/>
        <v>45266.958333332987</v>
      </c>
      <c r="B148" s="39">
        <v>4.1666666666666699E-2</v>
      </c>
      <c r="C148" s="69">
        <v>0.06</v>
      </c>
      <c r="D148" s="69">
        <v>3.5000000000000003E-2</v>
      </c>
      <c r="E148" s="69">
        <v>0.06</v>
      </c>
    </row>
    <row r="149" spans="1:5" x14ac:dyDescent="0.2">
      <c r="A149" s="38">
        <f t="shared" si="2"/>
        <v>45266.999999999651</v>
      </c>
      <c r="B149" s="39">
        <v>4.1666666666666699E-2</v>
      </c>
      <c r="C149" s="69">
        <v>0.17499999999999999</v>
      </c>
      <c r="D149" s="69">
        <v>0.66</v>
      </c>
      <c r="E149" s="69">
        <v>0.28000000000000003</v>
      </c>
    </row>
    <row r="150" spans="1:5" x14ac:dyDescent="0.2">
      <c r="A150" s="38">
        <f t="shared" si="2"/>
        <v>45267.041666666315</v>
      </c>
      <c r="B150" s="39">
        <v>4.1666666666666699E-2</v>
      </c>
      <c r="C150" s="69">
        <v>0.04</v>
      </c>
      <c r="D150" s="69">
        <v>2.5000000000000001E-2</v>
      </c>
      <c r="E150" s="69">
        <v>5.5E-2</v>
      </c>
    </row>
    <row r="151" spans="1:5" x14ac:dyDescent="0.2">
      <c r="A151" s="38">
        <f t="shared" si="2"/>
        <v>45267.083333332979</v>
      </c>
      <c r="B151" s="39">
        <v>4.1666666666666699E-2</v>
      </c>
      <c r="C151" s="69">
        <v>1.4999999999999999E-2</v>
      </c>
      <c r="D151" s="69">
        <v>2.5000000000000001E-2</v>
      </c>
      <c r="E151" s="69">
        <v>5.5E-2</v>
      </c>
    </row>
    <row r="152" spans="1:5" x14ac:dyDescent="0.2">
      <c r="A152" s="38">
        <f t="shared" si="2"/>
        <v>45267.124999999643</v>
      </c>
      <c r="B152" s="39">
        <v>4.1666666666666699E-2</v>
      </c>
      <c r="C152" s="69">
        <v>2.5000000000000001E-2</v>
      </c>
      <c r="D152" s="69">
        <v>2.5000000000000001E-2</v>
      </c>
      <c r="E152" s="69">
        <v>7.0000000000000007E-2</v>
      </c>
    </row>
    <row r="153" spans="1:5" x14ac:dyDescent="0.2">
      <c r="A153" s="38">
        <f t="shared" si="2"/>
        <v>45267.166666666308</v>
      </c>
      <c r="B153" s="39">
        <v>4.1666666666666699E-2</v>
      </c>
      <c r="C153" s="69">
        <v>0.125</v>
      </c>
      <c r="D153" s="69">
        <v>0.105</v>
      </c>
      <c r="E153" s="69">
        <v>0.15</v>
      </c>
    </row>
    <row r="154" spans="1:5" x14ac:dyDescent="0.2">
      <c r="A154" s="38">
        <f t="shared" si="2"/>
        <v>45267.208333332972</v>
      </c>
      <c r="B154" s="39">
        <v>4.1666666666666699E-2</v>
      </c>
      <c r="C154" s="69">
        <v>0.04</v>
      </c>
      <c r="D154" s="69">
        <v>0.03</v>
      </c>
      <c r="E154" s="69">
        <v>0.05</v>
      </c>
    </row>
    <row r="155" spans="1:5" x14ac:dyDescent="0.2">
      <c r="A155" s="38">
        <f t="shared" si="2"/>
        <v>45267.249999999636</v>
      </c>
      <c r="B155" s="39">
        <v>4.1666666666666699E-2</v>
      </c>
      <c r="C155" s="69">
        <v>5.5E-2</v>
      </c>
      <c r="D155" s="69">
        <v>0.25</v>
      </c>
      <c r="E155" s="69">
        <v>0.105</v>
      </c>
    </row>
    <row r="156" spans="1:5" x14ac:dyDescent="0.2">
      <c r="A156" s="38">
        <f t="shared" si="2"/>
        <v>45267.2916666663</v>
      </c>
      <c r="B156" s="39">
        <v>4.1666666666666699E-2</v>
      </c>
      <c r="C156" s="69">
        <v>3.5000000000000003E-2</v>
      </c>
      <c r="D156" s="69">
        <v>0.04</v>
      </c>
      <c r="E156" s="69">
        <v>0.06</v>
      </c>
    </row>
    <row r="157" spans="1:5" x14ac:dyDescent="0.2">
      <c r="A157" s="38">
        <f t="shared" si="2"/>
        <v>45267.333333332965</v>
      </c>
      <c r="B157" s="39">
        <v>4.1666666666666699E-2</v>
      </c>
      <c r="C157" s="69">
        <v>0.2</v>
      </c>
      <c r="D157" s="69">
        <v>1.25</v>
      </c>
      <c r="E157" s="69">
        <v>0.43</v>
      </c>
    </row>
    <row r="158" spans="1:5" x14ac:dyDescent="0.2">
      <c r="A158" s="38">
        <f t="shared" si="2"/>
        <v>45267.374999999629</v>
      </c>
      <c r="B158" s="39">
        <v>4.1666666666666699E-2</v>
      </c>
      <c r="C158" s="69">
        <v>7.0000000000000007E-2</v>
      </c>
      <c r="D158" s="69">
        <v>5.5E-2</v>
      </c>
      <c r="E158" s="69">
        <v>9.5000000000000001E-2</v>
      </c>
    </row>
    <row r="159" spans="1:5" x14ac:dyDescent="0.2">
      <c r="A159" s="38">
        <f t="shared" si="2"/>
        <v>45267.416666666293</v>
      </c>
      <c r="B159" s="39">
        <v>4.1666666666666699E-2</v>
      </c>
      <c r="C159" s="69">
        <v>6.5000000000000002E-2</v>
      </c>
      <c r="D159" s="69">
        <v>0.14499999999999999</v>
      </c>
      <c r="E159" s="69">
        <v>0.115</v>
      </c>
    </row>
    <row r="160" spans="1:5" x14ac:dyDescent="0.2">
      <c r="A160" s="38">
        <f t="shared" si="2"/>
        <v>45267.458333332957</v>
      </c>
      <c r="B160" s="39">
        <v>4.1666666666666699E-2</v>
      </c>
      <c r="C160" s="69">
        <v>8.5000000000000006E-2</v>
      </c>
      <c r="D160" s="69">
        <v>9.5000000000000001E-2</v>
      </c>
      <c r="E160" s="69">
        <v>0.435</v>
      </c>
    </row>
    <row r="161" spans="1:5" x14ac:dyDescent="0.2">
      <c r="A161" s="38">
        <f t="shared" si="2"/>
        <v>45267.499999999622</v>
      </c>
      <c r="B161" s="39">
        <v>4.1666666666666699E-2</v>
      </c>
      <c r="C161" s="69">
        <v>0.255</v>
      </c>
      <c r="D161" s="69">
        <v>0.24</v>
      </c>
      <c r="E161" s="69">
        <v>0.54500000000000004</v>
      </c>
    </row>
    <row r="162" spans="1:5" x14ac:dyDescent="0.2">
      <c r="A162" s="38">
        <f t="shared" si="2"/>
        <v>45267.541666666286</v>
      </c>
      <c r="B162" s="39">
        <v>4.1666666666666699E-2</v>
      </c>
      <c r="C162" s="69">
        <v>0.17</v>
      </c>
      <c r="D162" s="69">
        <v>0.14000000000000001</v>
      </c>
      <c r="E162" s="69">
        <v>0.24</v>
      </c>
    </row>
    <row r="163" spans="1:5" x14ac:dyDescent="0.2">
      <c r="A163" s="38">
        <f t="shared" si="2"/>
        <v>45267.58333333295</v>
      </c>
      <c r="B163" s="39">
        <v>4.1666666666666699E-2</v>
      </c>
      <c r="C163" s="69">
        <v>0.34499999999999997</v>
      </c>
      <c r="D163" s="69">
        <v>0.19500000000000001</v>
      </c>
      <c r="E163" s="69">
        <v>0.64</v>
      </c>
    </row>
    <row r="164" spans="1:5" x14ac:dyDescent="0.2">
      <c r="A164" s="38">
        <f t="shared" si="2"/>
        <v>45267.624999999614</v>
      </c>
      <c r="B164" s="39">
        <v>4.1666666666666699E-2</v>
      </c>
      <c r="C164" s="69">
        <v>0.12</v>
      </c>
      <c r="D164" s="69">
        <v>0.11</v>
      </c>
      <c r="E164" s="69">
        <v>0.28000000000000003</v>
      </c>
    </row>
    <row r="165" spans="1:5" x14ac:dyDescent="0.2">
      <c r="A165" s="38">
        <f t="shared" si="2"/>
        <v>45267.666666666279</v>
      </c>
      <c r="B165" s="39">
        <v>4.1666666666666699E-2</v>
      </c>
      <c r="C165" s="69">
        <v>7.0000000000000007E-2</v>
      </c>
      <c r="D165" s="69">
        <v>0.08</v>
      </c>
      <c r="E165" s="69">
        <v>0.155</v>
      </c>
    </row>
    <row r="166" spans="1:5" x14ac:dyDescent="0.2">
      <c r="A166" s="38">
        <f t="shared" si="2"/>
        <v>45267.708333332943</v>
      </c>
      <c r="B166" s="39">
        <v>4.1666666666666699E-2</v>
      </c>
      <c r="C166" s="69">
        <v>5.5E-2</v>
      </c>
      <c r="D166" s="69">
        <v>0.105</v>
      </c>
      <c r="E166" s="69">
        <v>0.06</v>
      </c>
    </row>
    <row r="167" spans="1:5" x14ac:dyDescent="0.2">
      <c r="A167" s="38">
        <f t="shared" si="2"/>
        <v>45267.749999999607</v>
      </c>
      <c r="B167" s="39">
        <v>4.1666666666666699E-2</v>
      </c>
      <c r="C167" s="69">
        <v>0.08</v>
      </c>
      <c r="D167" s="69">
        <v>0.05</v>
      </c>
      <c r="E167" s="69">
        <v>0.06</v>
      </c>
    </row>
    <row r="168" spans="1:5" x14ac:dyDescent="0.2">
      <c r="A168" s="38">
        <f t="shared" si="2"/>
        <v>45267.791666666271</v>
      </c>
      <c r="B168" s="39">
        <v>4.1666666666666699E-2</v>
      </c>
      <c r="C168" s="69">
        <v>4.4999999999999998E-2</v>
      </c>
      <c r="D168" s="69">
        <v>4.4999999999999998E-2</v>
      </c>
      <c r="E168" s="69">
        <v>6.5000000000000002E-2</v>
      </c>
    </row>
    <row r="169" spans="1:5" x14ac:dyDescent="0.2">
      <c r="A169" s="38">
        <f t="shared" si="2"/>
        <v>45267.833333332936</v>
      </c>
      <c r="B169" s="39">
        <v>4.1666666666666699E-2</v>
      </c>
      <c r="C169" s="69">
        <v>0.08</v>
      </c>
      <c r="D169" s="69">
        <v>7.0000000000000007E-2</v>
      </c>
      <c r="E169" s="69">
        <v>0.13500000000000001</v>
      </c>
    </row>
    <row r="170" spans="1:5" x14ac:dyDescent="0.2">
      <c r="A170" s="38">
        <f t="shared" si="2"/>
        <v>45267.8749999996</v>
      </c>
      <c r="B170" s="39">
        <v>4.1666666666666699E-2</v>
      </c>
      <c r="C170" s="69">
        <v>3.5000000000000003E-2</v>
      </c>
      <c r="D170" s="69">
        <v>7.4999999999999997E-2</v>
      </c>
      <c r="E170" s="69">
        <v>7.4999999999999997E-2</v>
      </c>
    </row>
    <row r="171" spans="1:5" x14ac:dyDescent="0.2">
      <c r="A171" s="38">
        <f t="shared" si="2"/>
        <v>45267.916666666264</v>
      </c>
      <c r="B171" s="39">
        <v>4.1666666666666699E-2</v>
      </c>
      <c r="C171" s="69">
        <v>0.06</v>
      </c>
      <c r="D171" s="69">
        <v>7.0000000000000007E-2</v>
      </c>
      <c r="E171" s="69">
        <v>6.5000000000000002E-2</v>
      </c>
    </row>
    <row r="172" spans="1:5" x14ac:dyDescent="0.2">
      <c r="A172" s="38">
        <f t="shared" si="2"/>
        <v>45267.958333332928</v>
      </c>
      <c r="B172" s="39">
        <v>4.1666666666666699E-2</v>
      </c>
      <c r="C172" s="69">
        <v>3.5000000000000003E-2</v>
      </c>
      <c r="D172" s="69">
        <v>0.03</v>
      </c>
      <c r="E172" s="69">
        <v>7.0000000000000007E-2</v>
      </c>
    </row>
    <row r="173" spans="1:5" x14ac:dyDescent="0.2">
      <c r="A173" s="38">
        <f t="shared" si="2"/>
        <v>45267.999999999593</v>
      </c>
      <c r="B173" s="39">
        <v>4.1666666666666699E-2</v>
      </c>
      <c r="C173" s="69">
        <v>0.13500000000000001</v>
      </c>
      <c r="D173" s="69">
        <v>0.45500000000000002</v>
      </c>
      <c r="E173" s="69">
        <v>0.22</v>
      </c>
    </row>
    <row r="174" spans="1:5" x14ac:dyDescent="0.2">
      <c r="A174" s="38">
        <f t="shared" si="2"/>
        <v>45268.041666666257</v>
      </c>
      <c r="B174" s="39">
        <v>4.1666666666666699E-2</v>
      </c>
      <c r="C174" s="69">
        <v>4.4999999999999998E-2</v>
      </c>
      <c r="D174" s="69">
        <v>1.4999999999999999E-2</v>
      </c>
      <c r="E174" s="69">
        <v>5.5E-2</v>
      </c>
    </row>
    <row r="175" spans="1:5" x14ac:dyDescent="0.2">
      <c r="A175" s="38">
        <f t="shared" si="2"/>
        <v>45268.083333332921</v>
      </c>
      <c r="B175" s="39">
        <v>4.1666666666666699E-2</v>
      </c>
      <c r="C175" s="69">
        <v>2.5000000000000001E-2</v>
      </c>
      <c r="D175" s="69">
        <v>0.02</v>
      </c>
      <c r="E175" s="69">
        <v>0.105</v>
      </c>
    </row>
    <row r="176" spans="1:5" x14ac:dyDescent="0.2">
      <c r="A176" s="38">
        <f t="shared" si="2"/>
        <v>45268.124999999585</v>
      </c>
      <c r="B176" s="39">
        <v>4.1666666666666699E-2</v>
      </c>
      <c r="C176" s="69">
        <v>2.5000000000000001E-2</v>
      </c>
      <c r="D176" s="69">
        <v>2.5000000000000001E-2</v>
      </c>
      <c r="E176" s="69">
        <v>5.5E-2</v>
      </c>
    </row>
    <row r="177" spans="1:5" x14ac:dyDescent="0.2">
      <c r="A177" s="38">
        <f t="shared" si="2"/>
        <v>45268.16666666625</v>
      </c>
      <c r="B177" s="39">
        <v>4.1666666666666699E-2</v>
      </c>
      <c r="C177" s="69">
        <v>0.02</v>
      </c>
      <c r="D177" s="69">
        <v>0.02</v>
      </c>
      <c r="E177" s="69">
        <v>5.5E-2</v>
      </c>
    </row>
    <row r="178" spans="1:5" x14ac:dyDescent="0.2">
      <c r="A178" s="38">
        <f t="shared" si="2"/>
        <v>45268.208333332914</v>
      </c>
      <c r="B178" s="39">
        <v>4.1666666666666699E-2</v>
      </c>
      <c r="C178" s="69">
        <v>0.03</v>
      </c>
      <c r="D178" s="69">
        <v>2.5000000000000001E-2</v>
      </c>
      <c r="E178" s="69">
        <v>6.5000000000000002E-2</v>
      </c>
    </row>
    <row r="179" spans="1:5" x14ac:dyDescent="0.2">
      <c r="A179" s="38">
        <f t="shared" si="2"/>
        <v>45268.249999999578</v>
      </c>
      <c r="B179" s="39">
        <v>4.1666666666666699E-2</v>
      </c>
      <c r="C179" s="69">
        <v>0.03</v>
      </c>
      <c r="D179" s="69">
        <v>0.06</v>
      </c>
      <c r="E179" s="69">
        <v>0.08</v>
      </c>
    </row>
    <row r="180" spans="1:5" x14ac:dyDescent="0.2">
      <c r="A180" s="38">
        <f t="shared" si="2"/>
        <v>45268.291666666242</v>
      </c>
      <c r="B180" s="39">
        <v>4.1666666666666699E-2</v>
      </c>
      <c r="C180" s="69">
        <v>0.05</v>
      </c>
      <c r="D180" s="69">
        <v>4.4999999999999998E-2</v>
      </c>
      <c r="E180" s="69">
        <v>0.13500000000000001</v>
      </c>
    </row>
    <row r="181" spans="1:5" x14ac:dyDescent="0.2">
      <c r="A181" s="38">
        <f t="shared" si="2"/>
        <v>45268.333333332906</v>
      </c>
      <c r="B181" s="39">
        <v>4.1666666666666699E-2</v>
      </c>
      <c r="C181" s="69">
        <v>0.18</v>
      </c>
      <c r="D181" s="69">
        <v>0.14499999999999999</v>
      </c>
      <c r="E181" s="69">
        <v>0.31</v>
      </c>
    </row>
    <row r="182" spans="1:5" x14ac:dyDescent="0.2">
      <c r="A182" s="38">
        <f t="shared" si="2"/>
        <v>45268.374999999571</v>
      </c>
      <c r="B182" s="39">
        <v>4.1666666666666699E-2</v>
      </c>
      <c r="C182" s="69">
        <v>0.30499999999999999</v>
      </c>
      <c r="D182" s="69">
        <v>0.315</v>
      </c>
      <c r="E182" s="69">
        <v>0.76</v>
      </c>
    </row>
    <row r="183" spans="1:5" x14ac:dyDescent="0.2">
      <c r="A183" s="38">
        <f t="shared" si="2"/>
        <v>45268.416666666235</v>
      </c>
      <c r="B183" s="39">
        <v>4.1666666666666699E-2</v>
      </c>
      <c r="C183" s="69">
        <v>0.23499999999999999</v>
      </c>
      <c r="D183" s="69">
        <v>0.71499999999999997</v>
      </c>
      <c r="E183" s="69">
        <v>0.64</v>
      </c>
    </row>
    <row r="184" spans="1:5" x14ac:dyDescent="0.2">
      <c r="A184" s="38">
        <f t="shared" si="2"/>
        <v>45268.458333332899</v>
      </c>
      <c r="B184" s="39">
        <v>4.1666666666666699E-2</v>
      </c>
      <c r="C184" s="69">
        <v>0.38500000000000001</v>
      </c>
      <c r="D184" s="69">
        <v>0.33</v>
      </c>
      <c r="E184" s="69">
        <v>0.79</v>
      </c>
    </row>
    <row r="185" spans="1:5" x14ac:dyDescent="0.2">
      <c r="A185" s="38">
        <f t="shared" si="2"/>
        <v>45268.499999999563</v>
      </c>
      <c r="B185" s="39">
        <v>4.1666666666666699E-2</v>
      </c>
      <c r="C185" s="69">
        <v>0.20499999999999999</v>
      </c>
      <c r="D185" s="69">
        <v>0.20499999999999999</v>
      </c>
      <c r="E185" s="69">
        <v>0.41499999999999998</v>
      </c>
    </row>
    <row r="186" spans="1:5" x14ac:dyDescent="0.2">
      <c r="A186" s="38">
        <f t="shared" si="2"/>
        <v>45268.541666666228</v>
      </c>
      <c r="B186" s="39">
        <v>4.1666666666666699E-2</v>
      </c>
      <c r="C186" s="69">
        <v>0.19500000000000001</v>
      </c>
      <c r="D186" s="69">
        <v>0.17499999999999999</v>
      </c>
      <c r="E186" s="69">
        <v>0.39</v>
      </c>
    </row>
    <row r="187" spans="1:5" x14ac:dyDescent="0.2">
      <c r="A187" s="38">
        <f t="shared" si="2"/>
        <v>45268.583333332892</v>
      </c>
      <c r="B187" s="39">
        <v>4.1666666666666699E-2</v>
      </c>
      <c r="C187" s="69">
        <v>0.14499999999999999</v>
      </c>
      <c r="D187" s="69">
        <v>9.5000000000000001E-2</v>
      </c>
      <c r="E187" s="69">
        <v>0.18</v>
      </c>
    </row>
    <row r="188" spans="1:5" x14ac:dyDescent="0.2">
      <c r="A188" s="38">
        <f t="shared" si="2"/>
        <v>45268.624999999556</v>
      </c>
      <c r="B188" s="39">
        <v>4.1666666666666699E-2</v>
      </c>
      <c r="C188" s="69">
        <v>8.5000000000000006E-2</v>
      </c>
      <c r="D188" s="69">
        <v>0.2</v>
      </c>
      <c r="E188" s="69">
        <v>0.185</v>
      </c>
    </row>
    <row r="189" spans="1:5" x14ac:dyDescent="0.2">
      <c r="A189" s="38">
        <f t="shared" si="2"/>
        <v>45268.66666666622</v>
      </c>
      <c r="B189" s="39">
        <v>4.1666666666666699E-2</v>
      </c>
      <c r="C189" s="69">
        <v>0.23</v>
      </c>
      <c r="D189" s="69">
        <v>0.28999999999999998</v>
      </c>
      <c r="E189" s="69">
        <v>0.83</v>
      </c>
    </row>
    <row r="190" spans="1:5" x14ac:dyDescent="0.2">
      <c r="A190" s="38">
        <f t="shared" si="2"/>
        <v>45268.708333332885</v>
      </c>
      <c r="B190" s="39">
        <v>4.1666666666666699E-2</v>
      </c>
      <c r="C190" s="69">
        <v>0.19</v>
      </c>
      <c r="D190" s="69">
        <v>0.76500000000000001</v>
      </c>
      <c r="E190" s="69">
        <v>0.30499999999999999</v>
      </c>
    </row>
    <row r="191" spans="1:5" x14ac:dyDescent="0.2">
      <c r="A191" s="38">
        <f t="shared" si="2"/>
        <v>45268.749999999549</v>
      </c>
      <c r="B191" s="39">
        <v>4.1666666666666699E-2</v>
      </c>
      <c r="C191" s="69">
        <v>0.08</v>
      </c>
      <c r="D191" s="69">
        <v>0.1</v>
      </c>
      <c r="E191" s="69">
        <v>0.115</v>
      </c>
    </row>
    <row r="192" spans="1:5" x14ac:dyDescent="0.2">
      <c r="A192" s="38">
        <f t="shared" si="2"/>
        <v>45268.791666666213</v>
      </c>
      <c r="B192" s="39">
        <v>4.1666666666666699E-2</v>
      </c>
      <c r="C192" s="69">
        <v>7.0000000000000007E-2</v>
      </c>
      <c r="D192" s="69">
        <v>0.13500000000000001</v>
      </c>
      <c r="E192" s="69">
        <v>0.06</v>
      </c>
    </row>
    <row r="193" spans="1:5" x14ac:dyDescent="0.2">
      <c r="A193" s="38">
        <f t="shared" si="2"/>
        <v>45268.833333332877</v>
      </c>
      <c r="B193" s="39">
        <v>4.1666666666666699E-2</v>
      </c>
      <c r="C193" s="69">
        <v>5.5E-2</v>
      </c>
      <c r="D193" s="69">
        <v>0.15</v>
      </c>
      <c r="E193" s="69">
        <v>6.5000000000000002E-2</v>
      </c>
    </row>
    <row r="194" spans="1:5" x14ac:dyDescent="0.2">
      <c r="A194" s="38">
        <f t="shared" si="2"/>
        <v>45268.874999999542</v>
      </c>
      <c r="B194" s="39">
        <v>4.1666666666666699E-2</v>
      </c>
      <c r="C194" s="69">
        <v>6.5000000000000002E-2</v>
      </c>
      <c r="D194" s="69">
        <v>4.4999999999999998E-2</v>
      </c>
      <c r="E194" s="69">
        <v>7.0000000000000007E-2</v>
      </c>
    </row>
    <row r="195" spans="1:5" x14ac:dyDescent="0.2">
      <c r="A195" s="38">
        <f t="shared" si="2"/>
        <v>45268.916666666206</v>
      </c>
      <c r="B195" s="39">
        <v>4.1666666666666699E-2</v>
      </c>
      <c r="C195" s="69">
        <v>0.05</v>
      </c>
      <c r="D195" s="69">
        <v>3.5000000000000003E-2</v>
      </c>
      <c r="E195" s="69">
        <v>0.05</v>
      </c>
    </row>
    <row r="196" spans="1:5" x14ac:dyDescent="0.2">
      <c r="A196" s="38">
        <f t="shared" si="2"/>
        <v>45268.95833333287</v>
      </c>
      <c r="B196" s="39">
        <v>4.1666666666666699E-2</v>
      </c>
      <c r="C196" s="69">
        <v>3.5000000000000003E-2</v>
      </c>
      <c r="D196" s="69">
        <v>3.5000000000000003E-2</v>
      </c>
      <c r="E196" s="69">
        <v>7.0000000000000007E-2</v>
      </c>
    </row>
    <row r="197" spans="1:5" x14ac:dyDescent="0.2">
      <c r="A197" s="38">
        <f t="shared" si="2"/>
        <v>45268.999999999534</v>
      </c>
      <c r="B197" s="39">
        <v>4.1666666666666699E-2</v>
      </c>
      <c r="C197" s="69">
        <v>3.5000000000000003E-2</v>
      </c>
      <c r="D197" s="69">
        <v>0.04</v>
      </c>
      <c r="E197" s="69">
        <v>0.08</v>
      </c>
    </row>
    <row r="198" spans="1:5" x14ac:dyDescent="0.2">
      <c r="A198" s="38">
        <f t="shared" si="2"/>
        <v>45269.041666666199</v>
      </c>
      <c r="B198" s="39">
        <v>4.1666666666666699E-2</v>
      </c>
      <c r="C198" s="69">
        <v>0.02</v>
      </c>
      <c r="D198" s="69">
        <v>2.5000000000000001E-2</v>
      </c>
      <c r="E198" s="69">
        <v>0.06</v>
      </c>
    </row>
    <row r="199" spans="1:5" x14ac:dyDescent="0.2">
      <c r="A199" s="38">
        <f t="shared" ref="A199:A262" si="3">A198+1/24</f>
        <v>45269.083333332863</v>
      </c>
      <c r="B199" s="39">
        <v>4.1666666666666699E-2</v>
      </c>
      <c r="C199" s="69">
        <v>2.5000000000000001E-2</v>
      </c>
      <c r="D199" s="69">
        <v>2.5000000000000001E-2</v>
      </c>
      <c r="E199" s="69">
        <v>0.06</v>
      </c>
    </row>
    <row r="200" spans="1:5" x14ac:dyDescent="0.2">
      <c r="A200" s="38">
        <f t="shared" si="3"/>
        <v>45269.124999999527</v>
      </c>
      <c r="B200" s="39">
        <v>4.1666666666666699E-2</v>
      </c>
      <c r="C200" s="69">
        <v>1.4999999999999999E-2</v>
      </c>
      <c r="D200" s="69">
        <v>2.5000000000000001E-2</v>
      </c>
      <c r="E200" s="69">
        <v>0.06</v>
      </c>
    </row>
    <row r="201" spans="1:5" x14ac:dyDescent="0.2">
      <c r="A201" s="38">
        <f t="shared" si="3"/>
        <v>45269.166666666191</v>
      </c>
      <c r="B201" s="39">
        <v>4.1666666666666699E-2</v>
      </c>
      <c r="C201" s="69">
        <v>1.4999999999999999E-2</v>
      </c>
      <c r="D201" s="69">
        <v>0.02</v>
      </c>
      <c r="E201" s="69">
        <v>0.06</v>
      </c>
    </row>
    <row r="202" spans="1:5" x14ac:dyDescent="0.2">
      <c r="A202" s="38">
        <f t="shared" si="3"/>
        <v>45269.208333332856</v>
      </c>
      <c r="B202" s="39">
        <v>4.1666666666666699E-2</v>
      </c>
      <c r="C202" s="69">
        <v>0.03</v>
      </c>
      <c r="D202" s="69">
        <v>0.03</v>
      </c>
      <c r="E202" s="69">
        <v>0.06</v>
      </c>
    </row>
    <row r="203" spans="1:5" x14ac:dyDescent="0.2">
      <c r="A203" s="38">
        <f t="shared" si="3"/>
        <v>45269.24999999952</v>
      </c>
      <c r="B203" s="39">
        <v>4.1666666666666699E-2</v>
      </c>
      <c r="C203" s="69">
        <v>0.03</v>
      </c>
      <c r="D203" s="69">
        <v>0.06</v>
      </c>
      <c r="E203" s="69">
        <v>0.05</v>
      </c>
    </row>
    <row r="204" spans="1:5" x14ac:dyDescent="0.2">
      <c r="A204" s="38">
        <f t="shared" si="3"/>
        <v>45269.291666666184</v>
      </c>
      <c r="B204" s="39">
        <v>4.1666666666666699E-2</v>
      </c>
      <c r="C204" s="69">
        <v>4.4999999999999998E-2</v>
      </c>
      <c r="D204" s="69">
        <v>0.05</v>
      </c>
      <c r="E204" s="69">
        <v>7.0000000000000007E-2</v>
      </c>
    </row>
    <row r="205" spans="1:5" x14ac:dyDescent="0.2">
      <c r="A205" s="38">
        <f t="shared" si="3"/>
        <v>45269.333333332848</v>
      </c>
      <c r="B205" s="39">
        <v>4.1666666666666699E-2</v>
      </c>
      <c r="C205" s="69">
        <v>0.17</v>
      </c>
      <c r="D205" s="69">
        <v>0.72499999999999998</v>
      </c>
      <c r="E205" s="69">
        <v>0.24</v>
      </c>
    </row>
    <row r="206" spans="1:5" x14ac:dyDescent="0.2">
      <c r="A206" s="38">
        <f t="shared" si="3"/>
        <v>45269.374999999513</v>
      </c>
      <c r="B206" s="39">
        <v>4.1666666666666699E-2</v>
      </c>
      <c r="C206" s="69">
        <v>0.215</v>
      </c>
      <c r="D206" s="69">
        <v>0.12</v>
      </c>
      <c r="E206" s="69">
        <v>0.39500000000000002</v>
      </c>
    </row>
    <row r="207" spans="1:5" x14ac:dyDescent="0.2">
      <c r="A207" s="38">
        <f t="shared" si="3"/>
        <v>45269.416666666177</v>
      </c>
      <c r="B207" s="39">
        <v>4.1666666666666699E-2</v>
      </c>
      <c r="C207" s="69">
        <v>3.5000000000000003E-2</v>
      </c>
      <c r="D207" s="69">
        <v>0.04</v>
      </c>
      <c r="E207" s="69">
        <v>6.5000000000000002E-2</v>
      </c>
    </row>
    <row r="208" spans="1:5" x14ac:dyDescent="0.2">
      <c r="A208" s="38">
        <f t="shared" si="3"/>
        <v>45269.458333332841</v>
      </c>
      <c r="B208" s="39">
        <v>4.1666666666666699E-2</v>
      </c>
      <c r="C208" s="69">
        <v>0.155</v>
      </c>
      <c r="D208" s="69">
        <v>0.14000000000000001</v>
      </c>
      <c r="E208" s="69">
        <v>0.29499999999999998</v>
      </c>
    </row>
    <row r="209" spans="1:5" x14ac:dyDescent="0.2">
      <c r="A209" s="38">
        <f t="shared" si="3"/>
        <v>45269.499999999505</v>
      </c>
      <c r="B209" s="39">
        <v>4.1666666666666699E-2</v>
      </c>
      <c r="C209" s="69">
        <v>0.16500000000000001</v>
      </c>
      <c r="D209" s="69">
        <v>0.11</v>
      </c>
      <c r="E209" s="69">
        <v>0.23499999999999999</v>
      </c>
    </row>
    <row r="210" spans="1:5" x14ac:dyDescent="0.2">
      <c r="A210" s="38">
        <f t="shared" si="3"/>
        <v>45269.541666666169</v>
      </c>
      <c r="B210" s="39">
        <v>4.1666666666666699E-2</v>
      </c>
      <c r="C210" s="69">
        <v>0.115</v>
      </c>
      <c r="D210" s="69">
        <v>0.13</v>
      </c>
      <c r="E210" s="69">
        <v>6.5000000000000002E-2</v>
      </c>
    </row>
    <row r="211" spans="1:5" x14ac:dyDescent="0.2">
      <c r="A211" s="38">
        <f t="shared" si="3"/>
        <v>45269.583333332834</v>
      </c>
      <c r="B211" s="39">
        <v>4.1666666666666699E-2</v>
      </c>
      <c r="C211" s="69">
        <v>5.5E-2</v>
      </c>
      <c r="D211" s="69">
        <v>0.28499999999999998</v>
      </c>
      <c r="E211" s="69">
        <v>0.115</v>
      </c>
    </row>
    <row r="212" spans="1:5" x14ac:dyDescent="0.2">
      <c r="A212" s="38">
        <f t="shared" si="3"/>
        <v>45269.624999999498</v>
      </c>
      <c r="B212" s="39">
        <v>4.1666666666666699E-2</v>
      </c>
      <c r="C212" s="69">
        <v>0.17</v>
      </c>
      <c r="D212" s="69">
        <v>0.18</v>
      </c>
      <c r="E212" s="69">
        <v>0.215</v>
      </c>
    </row>
    <row r="213" spans="1:5" x14ac:dyDescent="0.2">
      <c r="A213" s="38">
        <f t="shared" si="3"/>
        <v>45269.666666666162</v>
      </c>
      <c r="B213" s="39">
        <v>4.1666666666666699E-2</v>
      </c>
      <c r="C213" s="69">
        <v>8.5000000000000006E-2</v>
      </c>
      <c r="D213" s="69">
        <v>0.155</v>
      </c>
      <c r="E213" s="69">
        <v>9.5000000000000001E-2</v>
      </c>
    </row>
    <row r="214" spans="1:5" x14ac:dyDescent="0.2">
      <c r="A214" s="38">
        <f t="shared" si="3"/>
        <v>45269.708333332826</v>
      </c>
      <c r="B214" s="39">
        <v>4.1666666666666699E-2</v>
      </c>
      <c r="C214" s="69">
        <v>4.4999999999999998E-2</v>
      </c>
      <c r="D214" s="69">
        <v>7.0000000000000007E-2</v>
      </c>
      <c r="E214" s="69">
        <v>0.06</v>
      </c>
    </row>
    <row r="215" spans="1:5" x14ac:dyDescent="0.2">
      <c r="A215" s="38">
        <f t="shared" si="3"/>
        <v>45269.749999999491</v>
      </c>
      <c r="B215" s="39">
        <v>4.1666666666666699E-2</v>
      </c>
      <c r="C215" s="69">
        <v>3.5000000000000003E-2</v>
      </c>
      <c r="D215" s="69">
        <v>0.05</v>
      </c>
      <c r="E215" s="69">
        <v>0.06</v>
      </c>
    </row>
    <row r="216" spans="1:5" x14ac:dyDescent="0.2">
      <c r="A216" s="38">
        <f t="shared" si="3"/>
        <v>45269.791666666155</v>
      </c>
      <c r="B216" s="39">
        <v>4.1666666666666699E-2</v>
      </c>
      <c r="C216" s="69">
        <v>6.5000000000000002E-2</v>
      </c>
      <c r="D216" s="69">
        <v>0.15</v>
      </c>
      <c r="E216" s="69">
        <v>7.0000000000000007E-2</v>
      </c>
    </row>
    <row r="217" spans="1:5" x14ac:dyDescent="0.2">
      <c r="A217" s="38">
        <f t="shared" si="3"/>
        <v>45269.833333332819</v>
      </c>
      <c r="B217" s="39">
        <v>4.1666666666666699E-2</v>
      </c>
      <c r="C217" s="69">
        <v>7.4999999999999997E-2</v>
      </c>
      <c r="D217" s="69">
        <v>0.08</v>
      </c>
      <c r="E217" s="69">
        <v>0.08</v>
      </c>
    </row>
    <row r="218" spans="1:5" x14ac:dyDescent="0.2">
      <c r="A218" s="38">
        <f t="shared" si="3"/>
        <v>45269.874999999483</v>
      </c>
      <c r="B218" s="39">
        <v>4.1666666666666699E-2</v>
      </c>
      <c r="C218" s="69">
        <v>0.04</v>
      </c>
      <c r="D218" s="69">
        <v>4.4999999999999998E-2</v>
      </c>
      <c r="E218" s="69">
        <v>0.06</v>
      </c>
    </row>
    <row r="219" spans="1:5" x14ac:dyDescent="0.2">
      <c r="A219" s="38">
        <f t="shared" si="3"/>
        <v>45269.916666666148</v>
      </c>
      <c r="B219" s="39">
        <v>4.1666666666666699E-2</v>
      </c>
      <c r="C219" s="69">
        <v>0.04</v>
      </c>
      <c r="D219" s="69">
        <v>0.05</v>
      </c>
      <c r="E219" s="69">
        <v>5.5E-2</v>
      </c>
    </row>
    <row r="220" spans="1:5" x14ac:dyDescent="0.2">
      <c r="A220" s="38">
        <f t="shared" si="3"/>
        <v>45269.958333332812</v>
      </c>
      <c r="B220" s="39">
        <v>4.1666666666666699E-2</v>
      </c>
      <c r="C220" s="69">
        <v>3.5000000000000003E-2</v>
      </c>
      <c r="D220" s="69">
        <v>3.5000000000000003E-2</v>
      </c>
      <c r="E220" s="69">
        <v>6.5000000000000002E-2</v>
      </c>
    </row>
    <row r="221" spans="1:5" x14ac:dyDescent="0.2">
      <c r="A221" s="38">
        <f t="shared" si="3"/>
        <v>45269.999999999476</v>
      </c>
      <c r="B221" s="39">
        <v>4.1666666666666699E-2</v>
      </c>
      <c r="C221" s="69">
        <v>0.12</v>
      </c>
      <c r="D221" s="69">
        <v>0.28999999999999998</v>
      </c>
      <c r="E221" s="69">
        <v>0.125</v>
      </c>
    </row>
    <row r="222" spans="1:5" x14ac:dyDescent="0.2">
      <c r="A222" s="38">
        <f t="shared" si="3"/>
        <v>45270.04166666614</v>
      </c>
      <c r="B222" s="39">
        <v>4.1666666666666699E-2</v>
      </c>
      <c r="C222" s="69">
        <v>0.02</v>
      </c>
      <c r="D222" s="69">
        <v>2.5000000000000001E-2</v>
      </c>
      <c r="E222" s="69">
        <v>0.05</v>
      </c>
    </row>
    <row r="223" spans="1:5" x14ac:dyDescent="0.2">
      <c r="A223" s="38">
        <f t="shared" si="3"/>
        <v>45270.083333332805</v>
      </c>
      <c r="B223" s="39">
        <v>4.1666666666666699E-2</v>
      </c>
      <c r="C223" s="69">
        <v>0.03</v>
      </c>
      <c r="D223" s="69">
        <v>0.02</v>
      </c>
      <c r="E223" s="69">
        <v>5.5E-2</v>
      </c>
    </row>
    <row r="224" spans="1:5" x14ac:dyDescent="0.2">
      <c r="A224" s="38">
        <f t="shared" si="3"/>
        <v>45270.124999999469</v>
      </c>
      <c r="B224" s="39">
        <v>4.1666666666666699E-2</v>
      </c>
      <c r="C224" s="69">
        <v>0.02</v>
      </c>
      <c r="D224" s="69">
        <v>2.5000000000000001E-2</v>
      </c>
      <c r="E224" s="69">
        <v>0.05</v>
      </c>
    </row>
    <row r="225" spans="1:5" x14ac:dyDescent="0.2">
      <c r="A225" s="38">
        <f t="shared" si="3"/>
        <v>45270.166666666133</v>
      </c>
      <c r="B225" s="39">
        <v>4.1666666666666699E-2</v>
      </c>
      <c r="C225" s="69">
        <v>1.4999999999999999E-2</v>
      </c>
      <c r="D225" s="69">
        <v>2.5000000000000001E-2</v>
      </c>
      <c r="E225" s="69">
        <v>5.5E-2</v>
      </c>
    </row>
    <row r="226" spans="1:5" x14ac:dyDescent="0.2">
      <c r="A226" s="38">
        <f t="shared" si="3"/>
        <v>45270.208333332797</v>
      </c>
      <c r="B226" s="39">
        <v>4.1666666666666699E-2</v>
      </c>
      <c r="C226" s="69">
        <v>0.03</v>
      </c>
      <c r="D226" s="69">
        <v>2.5000000000000001E-2</v>
      </c>
      <c r="E226" s="69">
        <v>0.06</v>
      </c>
    </row>
    <row r="227" spans="1:5" x14ac:dyDescent="0.2">
      <c r="A227" s="38">
        <f t="shared" si="3"/>
        <v>45270.249999999462</v>
      </c>
      <c r="B227" s="39">
        <v>4.1666666666666699E-2</v>
      </c>
      <c r="C227" s="69">
        <v>0.05</v>
      </c>
      <c r="D227" s="69">
        <v>0.08</v>
      </c>
      <c r="E227" s="69">
        <v>0.05</v>
      </c>
    </row>
    <row r="228" spans="1:5" x14ac:dyDescent="0.2">
      <c r="A228" s="38">
        <f t="shared" si="3"/>
        <v>45270.291666666126</v>
      </c>
      <c r="B228" s="39">
        <v>4.1666666666666699E-2</v>
      </c>
      <c r="C228" s="69">
        <v>4.4999999999999998E-2</v>
      </c>
      <c r="D228" s="69">
        <v>0.05</v>
      </c>
      <c r="E228" s="69">
        <v>0.06</v>
      </c>
    </row>
    <row r="229" spans="1:5" x14ac:dyDescent="0.2">
      <c r="A229" s="38">
        <f t="shared" si="3"/>
        <v>45270.33333333279</v>
      </c>
      <c r="B229" s="39">
        <v>4.1666666666666699E-2</v>
      </c>
      <c r="C229" s="69">
        <v>0.04</v>
      </c>
      <c r="D229" s="69">
        <v>4.4999999999999998E-2</v>
      </c>
      <c r="E229" s="69">
        <v>6.5000000000000002E-2</v>
      </c>
    </row>
    <row r="230" spans="1:5" x14ac:dyDescent="0.2">
      <c r="A230" s="38">
        <f t="shared" si="3"/>
        <v>45270.374999999454</v>
      </c>
      <c r="B230" s="39">
        <v>4.1666666666666699E-2</v>
      </c>
      <c r="C230" s="69">
        <v>0.04</v>
      </c>
      <c r="D230" s="69">
        <v>3.5000000000000003E-2</v>
      </c>
      <c r="E230" s="69">
        <v>7.4999999999999997E-2</v>
      </c>
    </row>
    <row r="231" spans="1:5" x14ac:dyDescent="0.2">
      <c r="A231" s="38">
        <f t="shared" si="3"/>
        <v>45270.416666666119</v>
      </c>
      <c r="B231" s="39">
        <v>4.1666666666666699E-2</v>
      </c>
      <c r="C231" s="69">
        <v>4.4999999999999998E-2</v>
      </c>
      <c r="D231" s="69">
        <v>0.11</v>
      </c>
      <c r="E231" s="69">
        <v>6.5000000000000002E-2</v>
      </c>
    </row>
    <row r="232" spans="1:5" x14ac:dyDescent="0.2">
      <c r="A232" s="38">
        <f t="shared" si="3"/>
        <v>45270.458333332783</v>
      </c>
      <c r="B232" s="39">
        <v>4.1666666666666699E-2</v>
      </c>
      <c r="C232" s="69">
        <v>9.5000000000000001E-2</v>
      </c>
      <c r="D232" s="69">
        <v>0.375</v>
      </c>
      <c r="E232" s="69">
        <v>0.16500000000000001</v>
      </c>
    </row>
    <row r="233" spans="1:5" x14ac:dyDescent="0.2">
      <c r="A233" s="38">
        <f t="shared" si="3"/>
        <v>45270.499999999447</v>
      </c>
      <c r="B233" s="39">
        <v>4.1666666666666699E-2</v>
      </c>
      <c r="C233" s="69">
        <v>0.21</v>
      </c>
      <c r="D233" s="69">
        <v>0.67</v>
      </c>
      <c r="E233" s="69">
        <v>0.3</v>
      </c>
    </row>
    <row r="234" spans="1:5" x14ac:dyDescent="0.2">
      <c r="A234" s="38">
        <f t="shared" si="3"/>
        <v>45270.541666666111</v>
      </c>
      <c r="B234" s="39">
        <v>4.1666666666666699E-2</v>
      </c>
      <c r="C234" s="69">
        <v>0.19500000000000001</v>
      </c>
      <c r="D234" s="69">
        <v>0.44</v>
      </c>
      <c r="E234" s="69">
        <v>0.15</v>
      </c>
    </row>
    <row r="235" spans="1:5" x14ac:dyDescent="0.2">
      <c r="A235" s="38">
        <f t="shared" si="3"/>
        <v>45270.583333332776</v>
      </c>
      <c r="B235" s="39">
        <v>4.1666666666666699E-2</v>
      </c>
      <c r="C235" s="69">
        <v>3.5000000000000003E-2</v>
      </c>
      <c r="D235" s="69">
        <v>0.14000000000000001</v>
      </c>
      <c r="E235" s="69">
        <v>6.5000000000000002E-2</v>
      </c>
    </row>
    <row r="236" spans="1:5" x14ac:dyDescent="0.2">
      <c r="A236" s="38">
        <f t="shared" si="3"/>
        <v>45270.62499999944</v>
      </c>
      <c r="B236" s="39">
        <v>4.1666666666666699E-2</v>
      </c>
      <c r="C236" s="69">
        <v>0.185</v>
      </c>
      <c r="D236" s="69">
        <v>0.44500000000000001</v>
      </c>
      <c r="E236" s="69">
        <v>0.23</v>
      </c>
    </row>
    <row r="237" spans="1:5" x14ac:dyDescent="0.2">
      <c r="A237" s="38">
        <f t="shared" si="3"/>
        <v>45270.666666666104</v>
      </c>
      <c r="B237" s="39">
        <v>4.1666666666666699E-2</v>
      </c>
      <c r="C237" s="69">
        <v>4.4999999999999998E-2</v>
      </c>
      <c r="D237" s="69">
        <v>4.4999999999999998E-2</v>
      </c>
      <c r="E237" s="69">
        <v>0.08</v>
      </c>
    </row>
    <row r="238" spans="1:5" x14ac:dyDescent="0.2">
      <c r="A238" s="38">
        <f t="shared" si="3"/>
        <v>45270.708333332768</v>
      </c>
      <c r="B238" s="39">
        <v>4.1666666666666699E-2</v>
      </c>
      <c r="C238" s="69">
        <v>0.17499999999999999</v>
      </c>
      <c r="D238" s="69">
        <v>0.59499999999999997</v>
      </c>
      <c r="E238" s="69">
        <v>0.23</v>
      </c>
    </row>
    <row r="239" spans="1:5" x14ac:dyDescent="0.2">
      <c r="A239" s="38">
        <f t="shared" si="3"/>
        <v>45270.749999999432</v>
      </c>
      <c r="B239" s="39">
        <v>4.1666666666666699E-2</v>
      </c>
      <c r="C239" s="69">
        <v>0.04</v>
      </c>
      <c r="D239" s="69">
        <v>4.4999999999999998E-2</v>
      </c>
      <c r="E239" s="69">
        <v>0.06</v>
      </c>
    </row>
    <row r="240" spans="1:5" x14ac:dyDescent="0.2">
      <c r="A240" s="38">
        <f t="shared" si="3"/>
        <v>45270.791666666097</v>
      </c>
      <c r="B240" s="39">
        <v>4.1666666666666699E-2</v>
      </c>
      <c r="C240" s="69">
        <v>0.06</v>
      </c>
      <c r="D240" s="69">
        <v>0.06</v>
      </c>
      <c r="E240" s="69">
        <v>5.5E-2</v>
      </c>
    </row>
    <row r="241" spans="1:5" x14ac:dyDescent="0.2">
      <c r="A241" s="38">
        <f t="shared" si="3"/>
        <v>45270.833333332761</v>
      </c>
      <c r="B241" s="39">
        <v>4.1666666666666699E-2</v>
      </c>
      <c r="C241" s="69">
        <v>0.04</v>
      </c>
      <c r="D241" s="69">
        <v>8.5000000000000006E-2</v>
      </c>
      <c r="E241" s="69">
        <v>6.5000000000000002E-2</v>
      </c>
    </row>
    <row r="242" spans="1:5" x14ac:dyDescent="0.2">
      <c r="A242" s="38">
        <f t="shared" si="3"/>
        <v>45270.874999999425</v>
      </c>
      <c r="B242" s="39">
        <v>4.1666666666666699E-2</v>
      </c>
      <c r="C242" s="69">
        <v>0.105</v>
      </c>
      <c r="D242" s="69">
        <v>0.36499999999999999</v>
      </c>
      <c r="E242" s="69">
        <v>0.13</v>
      </c>
    </row>
    <row r="243" spans="1:5" x14ac:dyDescent="0.2">
      <c r="A243" s="38">
        <f t="shared" si="3"/>
        <v>45270.916666666089</v>
      </c>
      <c r="B243" s="39">
        <v>4.1666666666666699E-2</v>
      </c>
      <c r="C243" s="69">
        <v>4.4999999999999998E-2</v>
      </c>
      <c r="D243" s="69">
        <v>0.03</v>
      </c>
      <c r="E243" s="69">
        <v>7.0000000000000007E-2</v>
      </c>
    </row>
    <row r="244" spans="1:5" x14ac:dyDescent="0.2">
      <c r="A244" s="38">
        <f t="shared" si="3"/>
        <v>45270.958333332754</v>
      </c>
      <c r="B244" s="39">
        <v>4.1666666666666699E-2</v>
      </c>
      <c r="C244" s="69">
        <v>0.155</v>
      </c>
      <c r="D244" s="69">
        <v>0.27</v>
      </c>
      <c r="E244" s="69">
        <v>0.125</v>
      </c>
    </row>
    <row r="245" spans="1:5" x14ac:dyDescent="0.2">
      <c r="A245" s="38">
        <f t="shared" si="3"/>
        <v>45270.999999999418</v>
      </c>
      <c r="B245" s="39">
        <v>4.1666666666666699E-2</v>
      </c>
      <c r="C245" s="69">
        <v>3.5000000000000003E-2</v>
      </c>
      <c r="D245" s="69">
        <v>0.03</v>
      </c>
      <c r="E245" s="69">
        <v>0.06</v>
      </c>
    </row>
    <row r="246" spans="1:5" x14ac:dyDescent="0.2">
      <c r="A246" s="38">
        <f t="shared" si="3"/>
        <v>45271.041666666082</v>
      </c>
      <c r="B246" s="39">
        <v>4.1666666666666699E-2</v>
      </c>
      <c r="C246" s="69">
        <v>1.4999999999999999E-2</v>
      </c>
      <c r="D246" s="69">
        <v>0.02</v>
      </c>
      <c r="E246" s="69">
        <v>6.5000000000000002E-2</v>
      </c>
    </row>
    <row r="247" spans="1:5" x14ac:dyDescent="0.2">
      <c r="A247" s="38">
        <f t="shared" si="3"/>
        <v>45271.083333332746</v>
      </c>
      <c r="B247" s="39">
        <v>4.1666666666666699E-2</v>
      </c>
      <c r="C247" s="69">
        <v>0.02</v>
      </c>
      <c r="D247" s="69">
        <v>0.03</v>
      </c>
      <c r="E247" s="69">
        <v>5.5E-2</v>
      </c>
    </row>
    <row r="248" spans="1:5" x14ac:dyDescent="0.2">
      <c r="A248" s="38">
        <f t="shared" si="3"/>
        <v>45271.124999999411</v>
      </c>
      <c r="B248" s="39">
        <v>4.1666666666666699E-2</v>
      </c>
      <c r="C248" s="69">
        <v>0.02</v>
      </c>
      <c r="D248" s="69">
        <v>1.4999999999999999E-2</v>
      </c>
      <c r="E248" s="69">
        <v>5.5E-2</v>
      </c>
    </row>
    <row r="249" spans="1:5" x14ac:dyDescent="0.2">
      <c r="A249" s="38">
        <f t="shared" si="3"/>
        <v>45271.166666666075</v>
      </c>
      <c r="B249" s="39">
        <v>4.1666666666666699E-2</v>
      </c>
      <c r="C249" s="69">
        <v>0.04</v>
      </c>
      <c r="D249" s="69">
        <v>2.5000000000000001E-2</v>
      </c>
      <c r="E249" s="69">
        <v>6.5000000000000002E-2</v>
      </c>
    </row>
    <row r="250" spans="1:5" x14ac:dyDescent="0.2">
      <c r="A250" s="38">
        <f t="shared" si="3"/>
        <v>45271.208333332739</v>
      </c>
      <c r="B250" s="39">
        <v>4.1666666666666699E-2</v>
      </c>
      <c r="C250" s="69">
        <v>0.03</v>
      </c>
      <c r="D250" s="69">
        <v>0.02</v>
      </c>
      <c r="E250" s="69">
        <v>6.5000000000000002E-2</v>
      </c>
    </row>
    <row r="251" spans="1:5" x14ac:dyDescent="0.2">
      <c r="A251" s="38">
        <f t="shared" si="3"/>
        <v>45271.249999999403</v>
      </c>
      <c r="B251" s="39">
        <v>4.1666666666666699E-2</v>
      </c>
      <c r="C251" s="69">
        <v>0.04</v>
      </c>
      <c r="D251" s="69">
        <v>9.5000000000000001E-2</v>
      </c>
      <c r="E251" s="69">
        <v>7.0000000000000007E-2</v>
      </c>
    </row>
    <row r="252" spans="1:5" x14ac:dyDescent="0.2">
      <c r="A252" s="38">
        <f t="shared" si="3"/>
        <v>45271.291666666068</v>
      </c>
      <c r="B252" s="39">
        <v>4.1666666666666699E-2</v>
      </c>
      <c r="C252" s="69">
        <v>0.16</v>
      </c>
      <c r="D252" s="69">
        <v>0.55500000000000005</v>
      </c>
      <c r="E252" s="69">
        <v>0.22</v>
      </c>
    </row>
    <row r="253" spans="1:5" x14ac:dyDescent="0.2">
      <c r="A253" s="38">
        <f t="shared" si="3"/>
        <v>45271.333333332732</v>
      </c>
      <c r="B253" s="39">
        <v>4.1666666666666699E-2</v>
      </c>
      <c r="C253" s="69">
        <v>0.17</v>
      </c>
      <c r="D253" s="69">
        <v>0.28000000000000003</v>
      </c>
      <c r="E253" s="69">
        <v>0.53</v>
      </c>
    </row>
    <row r="254" spans="1:5" x14ac:dyDescent="0.2">
      <c r="A254" s="38">
        <f t="shared" si="3"/>
        <v>45271.374999999396</v>
      </c>
      <c r="B254" s="39">
        <v>4.1666666666666699E-2</v>
      </c>
      <c r="C254" s="69">
        <v>0.14499999999999999</v>
      </c>
      <c r="D254" s="69">
        <v>9.5000000000000001E-2</v>
      </c>
      <c r="E254" s="69">
        <v>0.26</v>
      </c>
    </row>
    <row r="255" spans="1:5" x14ac:dyDescent="0.2">
      <c r="A255" s="38">
        <f t="shared" si="3"/>
        <v>45271.41666666606</v>
      </c>
      <c r="B255" s="39">
        <v>4.1666666666666699E-2</v>
      </c>
      <c r="C255" s="69">
        <v>0.14000000000000001</v>
      </c>
      <c r="D255" s="69">
        <v>0.185</v>
      </c>
      <c r="E255" s="69">
        <v>0.18</v>
      </c>
    </row>
    <row r="256" spans="1:5" x14ac:dyDescent="0.2">
      <c r="A256" s="38">
        <f t="shared" si="3"/>
        <v>45271.458333332725</v>
      </c>
      <c r="B256" s="39">
        <v>4.1666666666666699E-2</v>
      </c>
      <c r="C256" s="69">
        <v>0.21</v>
      </c>
      <c r="D256" s="69">
        <v>0.17</v>
      </c>
      <c r="E256" s="69">
        <v>0.45</v>
      </c>
    </row>
    <row r="257" spans="1:5" x14ac:dyDescent="0.2">
      <c r="A257" s="38">
        <f t="shared" si="3"/>
        <v>45271.499999999389</v>
      </c>
      <c r="B257" s="39">
        <v>4.1666666666666699E-2</v>
      </c>
      <c r="C257" s="69">
        <v>0.155</v>
      </c>
      <c r="D257" s="69">
        <v>0.16500000000000001</v>
      </c>
      <c r="E257" s="69">
        <v>0.39</v>
      </c>
    </row>
    <row r="258" spans="1:5" x14ac:dyDescent="0.2">
      <c r="A258" s="38">
        <f t="shared" si="3"/>
        <v>45271.541666666053</v>
      </c>
      <c r="B258" s="39">
        <v>4.1666666666666699E-2</v>
      </c>
      <c r="C258" s="69">
        <v>0.12</v>
      </c>
      <c r="D258" s="69">
        <v>9.5000000000000001E-2</v>
      </c>
      <c r="E258" s="69">
        <v>0.22</v>
      </c>
    </row>
    <row r="259" spans="1:5" x14ac:dyDescent="0.2">
      <c r="A259" s="38">
        <f t="shared" si="3"/>
        <v>45271.583333332717</v>
      </c>
      <c r="B259" s="39">
        <v>4.1666666666666699E-2</v>
      </c>
      <c r="C259" s="69">
        <v>8.5000000000000006E-2</v>
      </c>
      <c r="D259" s="69">
        <v>0.06</v>
      </c>
      <c r="E259" s="69">
        <v>0.125</v>
      </c>
    </row>
    <row r="260" spans="1:5" x14ac:dyDescent="0.2">
      <c r="A260" s="38">
        <f t="shared" si="3"/>
        <v>45271.624999999382</v>
      </c>
      <c r="B260" s="39">
        <v>4.1666666666666699E-2</v>
      </c>
      <c r="C260" s="69">
        <v>0.155</v>
      </c>
      <c r="D260" s="69">
        <v>0.115</v>
      </c>
      <c r="E260" s="69">
        <v>0.27</v>
      </c>
    </row>
    <row r="261" spans="1:5" x14ac:dyDescent="0.2">
      <c r="A261" s="38">
        <f t="shared" si="3"/>
        <v>45271.666666666046</v>
      </c>
      <c r="B261" s="39">
        <v>4.1666666666666699E-2</v>
      </c>
      <c r="C261" s="69">
        <v>0.09</v>
      </c>
      <c r="D261" s="69">
        <v>0.15</v>
      </c>
      <c r="E261" s="69">
        <v>0.26500000000000001</v>
      </c>
    </row>
    <row r="262" spans="1:5" x14ac:dyDescent="0.2">
      <c r="A262" s="38">
        <f t="shared" si="3"/>
        <v>45271.70833333271</v>
      </c>
      <c r="B262" s="39">
        <v>4.1666666666666699E-2</v>
      </c>
      <c r="C262" s="69">
        <v>0.375</v>
      </c>
      <c r="D262" s="69">
        <v>0.54500000000000004</v>
      </c>
      <c r="E262" s="69">
        <v>1.74</v>
      </c>
    </row>
    <row r="263" spans="1:5" x14ac:dyDescent="0.2">
      <c r="A263" s="38">
        <f t="shared" ref="A263:A326" si="4">A262+1/24</f>
        <v>45271.749999999374</v>
      </c>
      <c r="B263" s="39">
        <v>4.1666666666666699E-2</v>
      </c>
      <c r="C263" s="69">
        <v>5.5E-2</v>
      </c>
      <c r="D263" s="69">
        <v>4.4999999999999998E-2</v>
      </c>
      <c r="E263" s="69">
        <v>0.06</v>
      </c>
    </row>
    <row r="264" spans="1:5" x14ac:dyDescent="0.2">
      <c r="A264" s="38">
        <f t="shared" si="4"/>
        <v>45271.791666666039</v>
      </c>
      <c r="B264" s="39">
        <v>4.1666666666666699E-2</v>
      </c>
      <c r="C264" s="69">
        <v>0.06</v>
      </c>
      <c r="D264" s="69">
        <v>0.09</v>
      </c>
      <c r="E264" s="69">
        <v>0.06</v>
      </c>
    </row>
    <row r="265" spans="1:5" x14ac:dyDescent="0.2">
      <c r="A265" s="38">
        <f t="shared" si="4"/>
        <v>45271.833333332703</v>
      </c>
      <c r="B265" s="39">
        <v>4.1666666666666699E-2</v>
      </c>
      <c r="C265" s="69">
        <v>3.5000000000000003E-2</v>
      </c>
      <c r="D265" s="69">
        <v>7.0000000000000007E-2</v>
      </c>
      <c r="E265" s="69">
        <v>7.0000000000000007E-2</v>
      </c>
    </row>
    <row r="266" spans="1:5" x14ac:dyDescent="0.2">
      <c r="A266" s="38">
        <f t="shared" si="4"/>
        <v>45271.874999999367</v>
      </c>
      <c r="B266" s="39">
        <v>4.1666666666666699E-2</v>
      </c>
      <c r="C266" s="69">
        <v>3.5000000000000003E-2</v>
      </c>
      <c r="D266" s="69">
        <v>0.1</v>
      </c>
      <c r="E266" s="69">
        <v>0.06</v>
      </c>
    </row>
    <row r="267" spans="1:5" x14ac:dyDescent="0.2">
      <c r="A267" s="38">
        <f t="shared" si="4"/>
        <v>45271.916666666031</v>
      </c>
      <c r="B267" s="39">
        <v>4.1666666666666699E-2</v>
      </c>
      <c r="C267" s="69">
        <v>0.04</v>
      </c>
      <c r="D267" s="69">
        <v>0.04</v>
      </c>
      <c r="E267" s="69">
        <v>0.06</v>
      </c>
    </row>
    <row r="268" spans="1:5" x14ac:dyDescent="0.2">
      <c r="A268" s="38">
        <f t="shared" si="4"/>
        <v>45271.958333332695</v>
      </c>
      <c r="B268" s="39">
        <v>4.1666666666666699E-2</v>
      </c>
      <c r="C268" s="69">
        <v>0.13500000000000001</v>
      </c>
      <c r="D268" s="69">
        <v>0.64500000000000002</v>
      </c>
      <c r="E268" s="69">
        <v>0.245</v>
      </c>
    </row>
    <row r="269" spans="1:5" x14ac:dyDescent="0.2">
      <c r="A269" s="38">
        <f t="shared" si="4"/>
        <v>45271.99999999936</v>
      </c>
      <c r="B269" s="39">
        <v>4.1666666666666699E-2</v>
      </c>
      <c r="C269" s="69">
        <v>0.03</v>
      </c>
      <c r="D269" s="69">
        <v>0.03</v>
      </c>
      <c r="E269" s="69">
        <v>5.5E-2</v>
      </c>
    </row>
    <row r="270" spans="1:5" x14ac:dyDescent="0.2">
      <c r="A270" s="38">
        <f t="shared" si="4"/>
        <v>45272.041666666024</v>
      </c>
      <c r="B270" s="39">
        <v>4.1666666666666699E-2</v>
      </c>
      <c r="C270" s="69">
        <v>2.5000000000000001E-2</v>
      </c>
      <c r="D270" s="69">
        <v>2.5000000000000001E-2</v>
      </c>
      <c r="E270" s="69">
        <v>0.06</v>
      </c>
    </row>
    <row r="271" spans="1:5" x14ac:dyDescent="0.2">
      <c r="A271" s="38">
        <f t="shared" si="4"/>
        <v>45272.083333332688</v>
      </c>
      <c r="B271" s="39">
        <v>4.1666666666666699E-2</v>
      </c>
      <c r="C271" s="69">
        <v>0.01</v>
      </c>
      <c r="D271" s="69">
        <v>1.4999999999999999E-2</v>
      </c>
      <c r="E271" s="69">
        <v>0.05</v>
      </c>
    </row>
    <row r="272" spans="1:5" x14ac:dyDescent="0.2">
      <c r="A272" s="38">
        <f t="shared" si="4"/>
        <v>45272.124999999352</v>
      </c>
      <c r="B272" s="39">
        <v>4.1666666666666699E-2</v>
      </c>
      <c r="C272" s="69">
        <v>1.4999999999999999E-2</v>
      </c>
      <c r="D272" s="69">
        <v>1.4999999999999999E-2</v>
      </c>
      <c r="E272" s="69">
        <v>0.05</v>
      </c>
    </row>
    <row r="273" spans="1:5" x14ac:dyDescent="0.2">
      <c r="A273" s="38">
        <f t="shared" si="4"/>
        <v>45272.166666666017</v>
      </c>
      <c r="B273" s="39">
        <v>4.1666666666666699E-2</v>
      </c>
      <c r="C273" s="69">
        <v>0.02</v>
      </c>
      <c r="D273" s="69">
        <v>0.02</v>
      </c>
      <c r="E273" s="69">
        <v>0.06</v>
      </c>
    </row>
    <row r="274" spans="1:5" x14ac:dyDescent="0.2">
      <c r="A274" s="38">
        <f t="shared" si="4"/>
        <v>45272.208333332681</v>
      </c>
      <c r="B274" s="39">
        <v>4.1666666666666699E-2</v>
      </c>
      <c r="C274" s="69">
        <v>2.5000000000000001E-2</v>
      </c>
      <c r="D274" s="69">
        <v>2.5000000000000001E-2</v>
      </c>
      <c r="E274" s="69">
        <v>5.5E-2</v>
      </c>
    </row>
    <row r="275" spans="1:5" x14ac:dyDescent="0.2">
      <c r="A275" s="38">
        <f t="shared" si="4"/>
        <v>45272.249999999345</v>
      </c>
      <c r="B275" s="39">
        <v>4.1666666666666699E-2</v>
      </c>
      <c r="C275" s="69">
        <v>3.5000000000000003E-2</v>
      </c>
      <c r="D275" s="69">
        <v>0.04</v>
      </c>
      <c r="E275" s="69">
        <v>6.5000000000000002E-2</v>
      </c>
    </row>
    <row r="276" spans="1:5" x14ac:dyDescent="0.2">
      <c r="A276" s="38">
        <f t="shared" si="4"/>
        <v>45272.291666666009</v>
      </c>
      <c r="B276" s="39">
        <v>4.1666666666666699E-2</v>
      </c>
      <c r="C276" s="69">
        <v>0.155</v>
      </c>
      <c r="D276" s="69">
        <v>0.4</v>
      </c>
      <c r="E276" s="69">
        <v>0.25</v>
      </c>
    </row>
    <row r="277" spans="1:5" x14ac:dyDescent="0.2">
      <c r="A277" s="38">
        <f t="shared" si="4"/>
        <v>45272.333333332674</v>
      </c>
      <c r="B277" s="39">
        <v>4.1666666666666699E-2</v>
      </c>
      <c r="C277" s="69">
        <v>0.13</v>
      </c>
      <c r="D277" s="69">
        <v>0.16500000000000001</v>
      </c>
      <c r="E277" s="69">
        <v>0.215</v>
      </c>
    </row>
    <row r="278" spans="1:5" x14ac:dyDescent="0.2">
      <c r="A278" s="38">
        <f t="shared" si="4"/>
        <v>45272.374999999338</v>
      </c>
      <c r="B278" s="39">
        <v>4.1666666666666699E-2</v>
      </c>
      <c r="C278" s="69">
        <v>0.14499999999999999</v>
      </c>
      <c r="D278" s="69">
        <v>0.11</v>
      </c>
      <c r="E278" s="69">
        <v>0.26500000000000001</v>
      </c>
    </row>
    <row r="279" spans="1:5" x14ac:dyDescent="0.2">
      <c r="A279" s="38">
        <f t="shared" si="4"/>
        <v>45272.416666666002</v>
      </c>
      <c r="B279" s="39">
        <v>4.1666666666666699E-2</v>
      </c>
      <c r="C279" s="69">
        <v>0.19</v>
      </c>
      <c r="D279" s="69">
        <v>0.27</v>
      </c>
      <c r="E279" s="69">
        <v>0.35</v>
      </c>
    </row>
    <row r="280" spans="1:5" x14ac:dyDescent="0.2">
      <c r="A280" s="38">
        <f t="shared" si="4"/>
        <v>45272.458333332666</v>
      </c>
      <c r="B280" s="39">
        <v>4.1666666666666699E-2</v>
      </c>
      <c r="C280" s="69">
        <v>7.4999999999999997E-2</v>
      </c>
      <c r="D280" s="69">
        <v>9.5000000000000001E-2</v>
      </c>
      <c r="E280" s="69">
        <v>0.105</v>
      </c>
    </row>
    <row r="281" spans="1:5" x14ac:dyDescent="0.2">
      <c r="A281" s="38">
        <f t="shared" si="4"/>
        <v>45272.499999999331</v>
      </c>
      <c r="B281" s="39">
        <v>4.1666666666666699E-2</v>
      </c>
      <c r="C281" s="69">
        <v>0.1</v>
      </c>
      <c r="D281" s="69">
        <v>0.105</v>
      </c>
      <c r="E281" s="69">
        <v>0.12</v>
      </c>
    </row>
    <row r="282" spans="1:5" x14ac:dyDescent="0.2">
      <c r="A282" s="38">
        <f t="shared" si="4"/>
        <v>45272.541666665995</v>
      </c>
      <c r="B282" s="39">
        <v>4.1666666666666699E-2</v>
      </c>
      <c r="C282" s="69">
        <v>0.105</v>
      </c>
      <c r="D282" s="69">
        <v>0.08</v>
      </c>
      <c r="E282" s="69">
        <v>0.18</v>
      </c>
    </row>
    <row r="283" spans="1:5" x14ac:dyDescent="0.2">
      <c r="A283" s="38">
        <f t="shared" si="4"/>
        <v>45272.583333332659</v>
      </c>
      <c r="B283" s="39">
        <v>4.1666666666666699E-2</v>
      </c>
      <c r="C283" s="69">
        <v>0.12</v>
      </c>
      <c r="D283" s="69">
        <v>0.13500000000000001</v>
      </c>
      <c r="E283" s="69">
        <v>0.23</v>
      </c>
    </row>
    <row r="284" spans="1:5" x14ac:dyDescent="0.2">
      <c r="A284" s="38">
        <f t="shared" si="4"/>
        <v>45272.624999999323</v>
      </c>
      <c r="B284" s="39">
        <v>4.1666666666666699E-2</v>
      </c>
      <c r="C284" s="69">
        <v>0.105</v>
      </c>
      <c r="D284" s="69">
        <v>0.14499999999999999</v>
      </c>
      <c r="E284" s="69">
        <v>0.14499999999999999</v>
      </c>
    </row>
    <row r="285" spans="1:5" x14ac:dyDescent="0.2">
      <c r="A285" s="38">
        <f t="shared" si="4"/>
        <v>45272.666666665988</v>
      </c>
      <c r="B285" s="39">
        <v>4.1666666666666699E-2</v>
      </c>
      <c r="C285" s="69">
        <v>0.11</v>
      </c>
      <c r="D285" s="69">
        <v>0.23</v>
      </c>
      <c r="E285" s="69">
        <v>0.23499999999999999</v>
      </c>
    </row>
    <row r="286" spans="1:5" x14ac:dyDescent="0.2">
      <c r="A286" s="38">
        <f t="shared" si="4"/>
        <v>45272.708333332652</v>
      </c>
      <c r="B286" s="39">
        <v>4.1666666666666699E-2</v>
      </c>
      <c r="C286" s="69">
        <v>0.1</v>
      </c>
      <c r="D286" s="69">
        <v>0.13500000000000001</v>
      </c>
      <c r="E286" s="69">
        <v>0.06</v>
      </c>
    </row>
    <row r="287" spans="1:5" x14ac:dyDescent="0.2">
      <c r="A287" s="38">
        <f t="shared" si="4"/>
        <v>45272.749999999316</v>
      </c>
      <c r="B287" s="39">
        <v>4.1666666666666699E-2</v>
      </c>
      <c r="C287" s="69">
        <v>4.4999999999999998E-2</v>
      </c>
      <c r="D287" s="69">
        <v>4.4999999999999998E-2</v>
      </c>
      <c r="E287" s="69">
        <v>0.05</v>
      </c>
    </row>
    <row r="288" spans="1:5" x14ac:dyDescent="0.2">
      <c r="A288" s="38">
        <f t="shared" si="4"/>
        <v>45272.79166666598</v>
      </c>
      <c r="B288" s="39">
        <v>4.1666666666666699E-2</v>
      </c>
      <c r="C288" s="69">
        <v>4.4999999999999998E-2</v>
      </c>
      <c r="D288" s="69">
        <v>0.08</v>
      </c>
      <c r="E288" s="69">
        <v>6.5000000000000002E-2</v>
      </c>
    </row>
    <row r="289" spans="1:5" x14ac:dyDescent="0.2">
      <c r="A289" s="38">
        <f t="shared" si="4"/>
        <v>45272.833333332645</v>
      </c>
      <c r="B289" s="39">
        <v>4.1666666666666699E-2</v>
      </c>
      <c r="C289" s="69">
        <v>0.19</v>
      </c>
      <c r="D289" s="69">
        <v>0.49</v>
      </c>
      <c r="E289" s="69">
        <v>0.18</v>
      </c>
    </row>
    <row r="290" spans="1:5" x14ac:dyDescent="0.2">
      <c r="A290" s="38">
        <f t="shared" si="4"/>
        <v>45272.874999999309</v>
      </c>
      <c r="B290" s="39">
        <v>4.1666666666666699E-2</v>
      </c>
      <c r="C290" s="69">
        <v>0.03</v>
      </c>
      <c r="D290" s="69">
        <v>4.4999999999999998E-2</v>
      </c>
      <c r="E290" s="69">
        <v>6.5000000000000002E-2</v>
      </c>
    </row>
    <row r="291" spans="1:5" x14ac:dyDescent="0.2">
      <c r="A291" s="38">
        <f t="shared" si="4"/>
        <v>45272.916666665973</v>
      </c>
      <c r="B291" s="39">
        <v>4.1666666666666699E-2</v>
      </c>
      <c r="C291" s="69">
        <v>4.4999999999999998E-2</v>
      </c>
      <c r="D291" s="69">
        <v>8.5000000000000006E-2</v>
      </c>
      <c r="E291" s="69">
        <v>0.05</v>
      </c>
    </row>
    <row r="292" spans="1:5" x14ac:dyDescent="0.2">
      <c r="A292" s="38">
        <f t="shared" si="4"/>
        <v>45272.958333332637</v>
      </c>
      <c r="B292" s="39">
        <v>4.1666666666666699E-2</v>
      </c>
      <c r="C292" s="69">
        <v>0.16500000000000001</v>
      </c>
      <c r="D292" s="69">
        <v>0.66500000000000004</v>
      </c>
      <c r="E292" s="69">
        <v>0.36499999999999999</v>
      </c>
    </row>
    <row r="293" spans="1:5" x14ac:dyDescent="0.2">
      <c r="A293" s="38">
        <f t="shared" si="4"/>
        <v>45272.999999999302</v>
      </c>
      <c r="B293" s="39">
        <v>4.1666666666666699E-2</v>
      </c>
      <c r="C293" s="69">
        <v>0.04</v>
      </c>
      <c r="D293" s="69">
        <v>5.5E-2</v>
      </c>
      <c r="E293" s="69">
        <v>0.05</v>
      </c>
    </row>
    <row r="294" spans="1:5" x14ac:dyDescent="0.2">
      <c r="A294" s="38">
        <f t="shared" si="4"/>
        <v>45273.041666665966</v>
      </c>
      <c r="B294" s="39">
        <v>4.1666666666666699E-2</v>
      </c>
      <c r="C294" s="69">
        <v>1.4999999999999999E-2</v>
      </c>
      <c r="D294" s="69">
        <v>1.4999999999999999E-2</v>
      </c>
      <c r="E294" s="69">
        <v>0.06</v>
      </c>
    </row>
    <row r="295" spans="1:5" x14ac:dyDescent="0.2">
      <c r="A295" s="38">
        <f t="shared" si="4"/>
        <v>45273.08333333263</v>
      </c>
      <c r="B295" s="39">
        <v>4.1666666666666699E-2</v>
      </c>
      <c r="C295" s="69">
        <v>0.02</v>
      </c>
      <c r="D295" s="69">
        <v>2.5000000000000001E-2</v>
      </c>
      <c r="E295" s="69">
        <v>5.5E-2</v>
      </c>
    </row>
    <row r="296" spans="1:5" x14ac:dyDescent="0.2">
      <c r="A296" s="38">
        <f t="shared" si="4"/>
        <v>45273.124999999294</v>
      </c>
      <c r="B296" s="39">
        <v>4.1666666666666699E-2</v>
      </c>
      <c r="C296" s="69">
        <v>0.01</v>
      </c>
      <c r="D296" s="69">
        <v>1.4999999999999999E-2</v>
      </c>
      <c r="E296" s="69">
        <v>0.05</v>
      </c>
    </row>
    <row r="297" spans="1:5" x14ac:dyDescent="0.2">
      <c r="A297" s="38">
        <f t="shared" si="4"/>
        <v>45273.166666665958</v>
      </c>
      <c r="B297" s="39">
        <v>4.1666666666666699E-2</v>
      </c>
      <c r="C297" s="69">
        <v>1.4999999999999999E-2</v>
      </c>
      <c r="D297" s="69">
        <v>0.02</v>
      </c>
      <c r="E297" s="69">
        <v>0.06</v>
      </c>
    </row>
    <row r="298" spans="1:5" x14ac:dyDescent="0.2">
      <c r="A298" s="38">
        <f t="shared" si="4"/>
        <v>45273.208333332623</v>
      </c>
      <c r="B298" s="39">
        <v>4.1666666666666699E-2</v>
      </c>
      <c r="C298" s="69">
        <v>2.5000000000000001E-2</v>
      </c>
      <c r="D298" s="69">
        <v>0.02</v>
      </c>
      <c r="E298" s="69">
        <v>5.5E-2</v>
      </c>
    </row>
    <row r="299" spans="1:5" x14ac:dyDescent="0.2">
      <c r="A299" s="38">
        <f t="shared" si="4"/>
        <v>45273.249999999287</v>
      </c>
      <c r="B299" s="39">
        <v>4.1666666666666699E-2</v>
      </c>
      <c r="C299" s="69">
        <v>3.5000000000000003E-2</v>
      </c>
      <c r="D299" s="69">
        <v>7.0000000000000007E-2</v>
      </c>
      <c r="E299" s="69">
        <v>0.06</v>
      </c>
    </row>
    <row r="300" spans="1:5" x14ac:dyDescent="0.2">
      <c r="A300" s="38">
        <f t="shared" si="4"/>
        <v>45273.291666665951</v>
      </c>
      <c r="B300" s="39">
        <v>4.1666666666666699E-2</v>
      </c>
      <c r="C300" s="69">
        <v>8.5000000000000006E-2</v>
      </c>
      <c r="D300" s="69">
        <v>7.0000000000000007E-2</v>
      </c>
      <c r="E300" s="69">
        <v>0.11</v>
      </c>
    </row>
    <row r="301" spans="1:5" x14ac:dyDescent="0.2">
      <c r="A301" s="38">
        <f t="shared" si="4"/>
        <v>45273.333333332615</v>
      </c>
      <c r="B301" s="39">
        <v>4.1666666666666699E-2</v>
      </c>
      <c r="C301" s="69">
        <v>0.13500000000000001</v>
      </c>
      <c r="D301" s="69">
        <v>0.28999999999999998</v>
      </c>
      <c r="E301" s="69">
        <v>0.28000000000000003</v>
      </c>
    </row>
    <row r="302" spans="1:5" x14ac:dyDescent="0.2">
      <c r="A302" s="38">
        <f t="shared" si="4"/>
        <v>45273.37499999928</v>
      </c>
      <c r="B302" s="39">
        <v>4.1666666666666699E-2</v>
      </c>
      <c r="C302" s="69">
        <v>0.13</v>
      </c>
      <c r="D302" s="69">
        <v>0.11</v>
      </c>
      <c r="E302" s="69">
        <v>0.19500000000000001</v>
      </c>
    </row>
    <row r="303" spans="1:5" x14ac:dyDescent="0.2">
      <c r="A303" s="38">
        <f t="shared" si="4"/>
        <v>45273.416666665944</v>
      </c>
      <c r="B303" s="39">
        <v>4.1666666666666699E-2</v>
      </c>
      <c r="C303" s="69">
        <v>0.14499999999999999</v>
      </c>
      <c r="D303" s="69">
        <v>0.18</v>
      </c>
      <c r="E303" s="69">
        <v>0.33500000000000002</v>
      </c>
    </row>
    <row r="304" spans="1:5" x14ac:dyDescent="0.2">
      <c r="A304" s="38">
        <f t="shared" si="4"/>
        <v>45273.458333332608</v>
      </c>
      <c r="B304" s="39">
        <v>4.1666666666666699E-2</v>
      </c>
      <c r="C304" s="69">
        <v>7.4999999999999997E-2</v>
      </c>
      <c r="D304" s="69">
        <v>0.215</v>
      </c>
      <c r="E304" s="69">
        <v>0.18</v>
      </c>
    </row>
    <row r="305" spans="1:5" x14ac:dyDescent="0.2">
      <c r="A305" s="38">
        <f t="shared" si="4"/>
        <v>45273.499999999272</v>
      </c>
      <c r="B305" s="39">
        <v>4.1666666666666699E-2</v>
      </c>
      <c r="C305" s="69">
        <v>0.16</v>
      </c>
      <c r="D305" s="69">
        <v>0.25</v>
      </c>
      <c r="E305" s="69">
        <v>0.53</v>
      </c>
    </row>
    <row r="306" spans="1:5" x14ac:dyDescent="0.2">
      <c r="A306" s="38">
        <f t="shared" si="4"/>
        <v>45273.541666665937</v>
      </c>
      <c r="B306" s="39">
        <v>4.1666666666666699E-2</v>
      </c>
      <c r="C306" s="69">
        <v>0.21</v>
      </c>
      <c r="D306" s="69">
        <v>0.16500000000000001</v>
      </c>
      <c r="E306" s="69">
        <v>0.47499999999999998</v>
      </c>
    </row>
    <row r="307" spans="1:5" x14ac:dyDescent="0.2">
      <c r="A307" s="38">
        <f t="shared" si="4"/>
        <v>45273.583333332601</v>
      </c>
      <c r="B307" s="39">
        <v>4.1666666666666699E-2</v>
      </c>
      <c r="C307" s="69">
        <v>8.5000000000000006E-2</v>
      </c>
      <c r="D307" s="69">
        <v>0.11</v>
      </c>
      <c r="E307" s="69">
        <v>0.255</v>
      </c>
    </row>
    <row r="308" spans="1:5" x14ac:dyDescent="0.2">
      <c r="A308" s="38">
        <f t="shared" si="4"/>
        <v>45273.624999999265</v>
      </c>
      <c r="B308" s="39">
        <v>4.1666666666666699E-2</v>
      </c>
      <c r="C308" s="69">
        <v>0.19</v>
      </c>
      <c r="D308" s="69">
        <v>0.32</v>
      </c>
      <c r="E308" s="69">
        <v>0.45</v>
      </c>
    </row>
    <row r="309" spans="1:5" x14ac:dyDescent="0.2">
      <c r="A309" s="38">
        <f t="shared" si="4"/>
        <v>45273.666666665929</v>
      </c>
      <c r="B309" s="39">
        <v>4.1666666666666699E-2</v>
      </c>
      <c r="C309" s="69">
        <v>0.23</v>
      </c>
      <c r="D309" s="69">
        <v>0.34499999999999997</v>
      </c>
      <c r="E309" s="69">
        <v>0.78500000000000003</v>
      </c>
    </row>
    <row r="310" spans="1:5" x14ac:dyDescent="0.2">
      <c r="A310" s="38">
        <f t="shared" si="4"/>
        <v>45273.708333332594</v>
      </c>
      <c r="B310" s="39">
        <v>4.1666666666666699E-2</v>
      </c>
      <c r="C310" s="69">
        <v>0.105</v>
      </c>
      <c r="D310" s="69">
        <v>0.125</v>
      </c>
      <c r="E310" s="69">
        <v>0.115</v>
      </c>
    </row>
    <row r="311" spans="1:5" x14ac:dyDescent="0.2">
      <c r="A311" s="38">
        <f t="shared" si="4"/>
        <v>45273.749999999258</v>
      </c>
      <c r="B311" s="39">
        <v>4.1666666666666699E-2</v>
      </c>
      <c r="C311" s="69">
        <v>0.09</v>
      </c>
      <c r="D311" s="69">
        <v>0.48</v>
      </c>
      <c r="E311" s="69">
        <v>0.22500000000000001</v>
      </c>
    </row>
    <row r="312" spans="1:5" x14ac:dyDescent="0.2">
      <c r="A312" s="38">
        <f t="shared" si="4"/>
        <v>45273.791666665922</v>
      </c>
      <c r="B312" s="39">
        <v>4.1666666666666699E-2</v>
      </c>
      <c r="C312" s="69">
        <v>4.4999999999999998E-2</v>
      </c>
      <c r="D312" s="69">
        <v>0.06</v>
      </c>
      <c r="E312" s="69">
        <v>0.2</v>
      </c>
    </row>
    <row r="313" spans="1:5" x14ac:dyDescent="0.2">
      <c r="A313" s="38">
        <f t="shared" si="4"/>
        <v>45273.833333332586</v>
      </c>
      <c r="B313" s="39">
        <v>4.1666666666666699E-2</v>
      </c>
      <c r="C313" s="69">
        <v>0.14499999999999999</v>
      </c>
      <c r="D313" s="69">
        <v>0.505</v>
      </c>
      <c r="E313" s="69">
        <v>0.13500000000000001</v>
      </c>
    </row>
    <row r="314" spans="1:5" x14ac:dyDescent="0.2">
      <c r="A314" s="38">
        <f t="shared" si="4"/>
        <v>45273.874999999251</v>
      </c>
      <c r="B314" s="39">
        <v>4.1666666666666699E-2</v>
      </c>
      <c r="C314" s="69">
        <v>0.1</v>
      </c>
      <c r="D314" s="69">
        <v>7.4999999999999997E-2</v>
      </c>
      <c r="E314" s="69">
        <v>6.5000000000000002E-2</v>
      </c>
    </row>
    <row r="315" spans="1:5" x14ac:dyDescent="0.2">
      <c r="A315" s="38">
        <f t="shared" si="4"/>
        <v>45273.916666665915</v>
      </c>
      <c r="B315" s="39">
        <v>4.1666666666666699E-2</v>
      </c>
      <c r="C315" s="69">
        <v>6.5000000000000002E-2</v>
      </c>
      <c r="D315" s="69">
        <v>0.30499999999999999</v>
      </c>
      <c r="E315" s="69">
        <v>9.5000000000000001E-2</v>
      </c>
    </row>
    <row r="316" spans="1:5" x14ac:dyDescent="0.2">
      <c r="A316" s="38">
        <f t="shared" si="4"/>
        <v>45273.958333332579</v>
      </c>
      <c r="B316" s="39">
        <v>4.1666666666666699E-2</v>
      </c>
      <c r="C316" s="69">
        <v>3.5000000000000003E-2</v>
      </c>
      <c r="D316" s="69">
        <v>0.105</v>
      </c>
      <c r="E316" s="69">
        <v>0.06</v>
      </c>
    </row>
    <row r="317" spans="1:5" x14ac:dyDescent="0.2">
      <c r="A317" s="38">
        <f t="shared" si="4"/>
        <v>45273.999999999243</v>
      </c>
      <c r="B317" s="39">
        <v>4.1666666666666699E-2</v>
      </c>
      <c r="C317" s="69">
        <v>0.2</v>
      </c>
      <c r="D317" s="69">
        <v>0.81</v>
      </c>
      <c r="E317" s="69">
        <v>0.34</v>
      </c>
    </row>
    <row r="318" spans="1:5" x14ac:dyDescent="0.2">
      <c r="A318" s="38">
        <f t="shared" si="4"/>
        <v>45274.041666665908</v>
      </c>
      <c r="B318" s="39">
        <v>4.1666666666666699E-2</v>
      </c>
      <c r="C318" s="69">
        <v>1.4999999999999999E-2</v>
      </c>
      <c r="D318" s="69">
        <v>0.03</v>
      </c>
      <c r="E318" s="69">
        <v>0.06</v>
      </c>
    </row>
    <row r="319" spans="1:5" x14ac:dyDescent="0.2">
      <c r="A319" s="38">
        <f t="shared" si="4"/>
        <v>45274.083333332572</v>
      </c>
      <c r="B319" s="39">
        <v>4.1666666666666699E-2</v>
      </c>
      <c r="C319" s="69">
        <v>1.4999999999999999E-2</v>
      </c>
      <c r="D319" s="69">
        <v>0.02</v>
      </c>
      <c r="E319" s="69">
        <v>0.05</v>
      </c>
    </row>
    <row r="320" spans="1:5" x14ac:dyDescent="0.2">
      <c r="A320" s="38">
        <f t="shared" si="4"/>
        <v>45274.124999999236</v>
      </c>
      <c r="B320" s="39">
        <v>4.1666666666666699E-2</v>
      </c>
      <c r="C320" s="69">
        <v>1.4999999999999999E-2</v>
      </c>
      <c r="D320" s="69">
        <v>0.02</v>
      </c>
      <c r="E320" s="69">
        <v>0.05</v>
      </c>
    </row>
    <row r="321" spans="1:5" x14ac:dyDescent="0.2">
      <c r="A321" s="38">
        <f t="shared" si="4"/>
        <v>45274.1666666659</v>
      </c>
      <c r="B321" s="39">
        <v>4.1666666666666699E-2</v>
      </c>
      <c r="C321" s="69">
        <v>1.4999999999999999E-2</v>
      </c>
      <c r="D321" s="69">
        <v>1.4999999999999999E-2</v>
      </c>
      <c r="E321" s="69">
        <v>0.05</v>
      </c>
    </row>
    <row r="322" spans="1:5" x14ac:dyDescent="0.2">
      <c r="A322" s="38">
        <f t="shared" si="4"/>
        <v>45274.208333332565</v>
      </c>
      <c r="B322" s="39">
        <v>4.1666666666666699E-2</v>
      </c>
      <c r="C322" s="69">
        <v>0.03</v>
      </c>
      <c r="D322" s="69">
        <v>2.5000000000000001E-2</v>
      </c>
      <c r="E322" s="69">
        <v>5.5E-2</v>
      </c>
    </row>
    <row r="323" spans="1:5" x14ac:dyDescent="0.2">
      <c r="A323" s="38">
        <f t="shared" si="4"/>
        <v>45274.249999999229</v>
      </c>
      <c r="B323" s="39">
        <v>4.1666666666666699E-2</v>
      </c>
      <c r="C323" s="69">
        <v>0.11</v>
      </c>
      <c r="D323" s="69">
        <v>0.19500000000000001</v>
      </c>
      <c r="E323" s="69">
        <v>0.11</v>
      </c>
    </row>
    <row r="324" spans="1:5" x14ac:dyDescent="0.2">
      <c r="A324" s="38">
        <f t="shared" si="4"/>
        <v>45274.291666665893</v>
      </c>
      <c r="B324" s="39">
        <v>4.1666666666666699E-2</v>
      </c>
      <c r="C324" s="69">
        <v>0.04</v>
      </c>
      <c r="D324" s="69">
        <v>0.09</v>
      </c>
      <c r="E324" s="69">
        <v>5.5E-2</v>
      </c>
    </row>
    <row r="325" spans="1:5" x14ac:dyDescent="0.2">
      <c r="A325" s="38">
        <f t="shared" si="4"/>
        <v>45274.333333332557</v>
      </c>
      <c r="B325" s="39">
        <v>4.1666666666666699E-2</v>
      </c>
      <c r="C325" s="69">
        <v>9.5000000000000001E-2</v>
      </c>
      <c r="D325" s="69">
        <v>0.12</v>
      </c>
      <c r="E325" s="69">
        <v>0.13500000000000001</v>
      </c>
    </row>
    <row r="326" spans="1:5" x14ac:dyDescent="0.2">
      <c r="A326" s="38">
        <f t="shared" si="4"/>
        <v>45274.374999999221</v>
      </c>
      <c r="B326" s="39">
        <v>4.1666666666666699E-2</v>
      </c>
      <c r="C326" s="69">
        <v>7.4999999999999997E-2</v>
      </c>
      <c r="D326" s="69">
        <v>8.5000000000000006E-2</v>
      </c>
      <c r="E326" s="69">
        <v>0.36</v>
      </c>
    </row>
    <row r="327" spans="1:5" x14ac:dyDescent="0.2">
      <c r="A327" s="38">
        <f t="shared" ref="A327:A390" si="5">A326+1/24</f>
        <v>45274.416666665886</v>
      </c>
      <c r="B327" s="39">
        <v>4.1666666666666699E-2</v>
      </c>
      <c r="C327" s="69">
        <v>0.14000000000000001</v>
      </c>
      <c r="D327" s="69">
        <v>0.34</v>
      </c>
      <c r="E327" s="69">
        <v>0.25</v>
      </c>
    </row>
    <row r="328" spans="1:5" x14ac:dyDescent="0.2">
      <c r="A328" s="38">
        <f t="shared" si="5"/>
        <v>45274.45833333255</v>
      </c>
      <c r="B328" s="39">
        <v>4.1666666666666699E-2</v>
      </c>
      <c r="C328" s="69">
        <v>7.4999999999999997E-2</v>
      </c>
      <c r="D328" s="69">
        <v>0.08</v>
      </c>
      <c r="E328" s="69">
        <v>0.32</v>
      </c>
    </row>
    <row r="329" spans="1:5" x14ac:dyDescent="0.2">
      <c r="A329" s="38">
        <f t="shared" si="5"/>
        <v>45274.499999999214</v>
      </c>
      <c r="B329" s="39">
        <v>4.1666666666666699E-2</v>
      </c>
      <c r="C329" s="69">
        <v>0.11</v>
      </c>
      <c r="D329" s="69">
        <v>0.08</v>
      </c>
      <c r="E329" s="69">
        <v>0.24</v>
      </c>
    </row>
    <row r="330" spans="1:5" x14ac:dyDescent="0.2">
      <c r="A330" s="38">
        <f t="shared" si="5"/>
        <v>45274.541666665878</v>
      </c>
      <c r="B330" s="39">
        <v>4.1666666666666699E-2</v>
      </c>
      <c r="C330" s="69">
        <v>0.13500000000000001</v>
      </c>
      <c r="D330" s="69">
        <v>0.31</v>
      </c>
      <c r="E330" s="69">
        <v>0.19500000000000001</v>
      </c>
    </row>
    <row r="331" spans="1:5" x14ac:dyDescent="0.2">
      <c r="A331" s="38">
        <f t="shared" si="5"/>
        <v>45274.583333332543</v>
      </c>
      <c r="B331" s="39">
        <v>4.1666666666666699E-2</v>
      </c>
      <c r="C331" s="69">
        <v>0.29499999999999998</v>
      </c>
      <c r="D331" s="69">
        <v>0.16500000000000001</v>
      </c>
      <c r="E331" s="69">
        <v>0.31</v>
      </c>
    </row>
    <row r="332" spans="1:5" x14ac:dyDescent="0.2">
      <c r="A332" s="38">
        <f t="shared" si="5"/>
        <v>45274.624999999207</v>
      </c>
      <c r="B332" s="39">
        <v>4.1666666666666699E-2</v>
      </c>
      <c r="C332" s="69">
        <v>0.38</v>
      </c>
      <c r="D332" s="69">
        <v>0.58499999999999996</v>
      </c>
      <c r="E332" s="69">
        <v>0.8</v>
      </c>
    </row>
    <row r="333" spans="1:5" x14ac:dyDescent="0.2">
      <c r="A333" s="38">
        <f t="shared" si="5"/>
        <v>45274.666666665871</v>
      </c>
      <c r="B333" s="39">
        <v>4.1666666666666699E-2</v>
      </c>
      <c r="C333" s="69">
        <v>6.5000000000000002E-2</v>
      </c>
      <c r="D333" s="69">
        <v>0.20499999999999999</v>
      </c>
      <c r="E333" s="69">
        <v>0.13</v>
      </c>
    </row>
    <row r="334" spans="1:5" x14ac:dyDescent="0.2">
      <c r="A334" s="38">
        <f t="shared" si="5"/>
        <v>45274.708333332535</v>
      </c>
      <c r="B334" s="39">
        <v>4.1666666666666699E-2</v>
      </c>
      <c r="C334" s="69">
        <v>0.115</v>
      </c>
      <c r="D334" s="69">
        <v>0.215</v>
      </c>
      <c r="E334" s="69">
        <v>0.115</v>
      </c>
    </row>
    <row r="335" spans="1:5" x14ac:dyDescent="0.2">
      <c r="A335" s="38">
        <f t="shared" si="5"/>
        <v>45274.7499999992</v>
      </c>
      <c r="B335" s="39">
        <v>4.1666666666666699E-2</v>
      </c>
      <c r="C335" s="69">
        <v>0.06</v>
      </c>
      <c r="D335" s="69">
        <v>4.4999999999999998E-2</v>
      </c>
      <c r="E335" s="69">
        <v>0.06</v>
      </c>
    </row>
    <row r="336" spans="1:5" x14ac:dyDescent="0.2">
      <c r="A336" s="38">
        <f t="shared" si="5"/>
        <v>45274.791666665864</v>
      </c>
      <c r="B336" s="39">
        <v>4.1666666666666699E-2</v>
      </c>
      <c r="C336" s="69">
        <v>0.04</v>
      </c>
      <c r="D336" s="69">
        <v>0.04</v>
      </c>
      <c r="E336" s="69">
        <v>6.5000000000000002E-2</v>
      </c>
    </row>
    <row r="337" spans="1:5" x14ac:dyDescent="0.2">
      <c r="A337" s="38">
        <f t="shared" si="5"/>
        <v>45274.833333332528</v>
      </c>
      <c r="B337" s="39">
        <v>4.1666666666666699E-2</v>
      </c>
      <c r="C337" s="69">
        <v>0.05</v>
      </c>
      <c r="D337" s="69">
        <v>0.09</v>
      </c>
      <c r="E337" s="69">
        <v>7.0000000000000007E-2</v>
      </c>
    </row>
    <row r="338" spans="1:5" x14ac:dyDescent="0.2">
      <c r="A338" s="38">
        <f t="shared" si="5"/>
        <v>45274.874999999192</v>
      </c>
      <c r="B338" s="39">
        <v>4.1666666666666699E-2</v>
      </c>
      <c r="C338" s="69">
        <v>7.0000000000000007E-2</v>
      </c>
      <c r="D338" s="69">
        <v>4.4999999999999998E-2</v>
      </c>
      <c r="E338" s="69">
        <v>6.5000000000000002E-2</v>
      </c>
    </row>
    <row r="339" spans="1:5" x14ac:dyDescent="0.2">
      <c r="A339" s="38">
        <f t="shared" si="5"/>
        <v>45274.916666665857</v>
      </c>
      <c r="B339" s="39">
        <v>4.1666666666666699E-2</v>
      </c>
      <c r="C339" s="69">
        <v>3.5000000000000003E-2</v>
      </c>
      <c r="D339" s="69">
        <v>3.5000000000000003E-2</v>
      </c>
      <c r="E339" s="69">
        <v>0.05</v>
      </c>
    </row>
    <row r="340" spans="1:5" x14ac:dyDescent="0.2">
      <c r="A340" s="38">
        <f t="shared" si="5"/>
        <v>45274.958333332521</v>
      </c>
      <c r="B340" s="39">
        <v>4.1666666666666699E-2</v>
      </c>
      <c r="C340" s="69">
        <v>3.5000000000000003E-2</v>
      </c>
      <c r="D340" s="69">
        <v>3.5000000000000003E-2</v>
      </c>
      <c r="E340" s="69">
        <v>6.5000000000000002E-2</v>
      </c>
    </row>
    <row r="341" spans="1:5" x14ac:dyDescent="0.2">
      <c r="A341" s="38">
        <f t="shared" si="5"/>
        <v>45274.999999999185</v>
      </c>
      <c r="B341" s="39">
        <v>4.1666666666666699E-2</v>
      </c>
      <c r="C341" s="69">
        <v>0.14000000000000001</v>
      </c>
      <c r="D341" s="69">
        <v>0.73499999999999999</v>
      </c>
      <c r="E341" s="69">
        <v>0.3</v>
      </c>
    </row>
    <row r="342" spans="1:5" x14ac:dyDescent="0.2">
      <c r="A342" s="38">
        <f t="shared" si="5"/>
        <v>45275.041666665849</v>
      </c>
      <c r="B342" s="39">
        <v>4.1666666666666699E-2</v>
      </c>
      <c r="C342" s="69">
        <v>3.5000000000000003E-2</v>
      </c>
      <c r="D342" s="69">
        <v>0.03</v>
      </c>
      <c r="E342" s="69">
        <v>5.5E-2</v>
      </c>
    </row>
    <row r="343" spans="1:5" x14ac:dyDescent="0.2">
      <c r="A343" s="38">
        <f t="shared" si="5"/>
        <v>45275.083333332514</v>
      </c>
      <c r="B343" s="39">
        <v>4.1666666666666699E-2</v>
      </c>
      <c r="C343" s="69">
        <v>1.4999999999999999E-2</v>
      </c>
      <c r="D343" s="69">
        <v>2.5000000000000001E-2</v>
      </c>
      <c r="E343" s="69">
        <v>5.5E-2</v>
      </c>
    </row>
    <row r="344" spans="1:5" x14ac:dyDescent="0.2">
      <c r="A344" s="38">
        <f t="shared" si="5"/>
        <v>45275.124999999178</v>
      </c>
      <c r="B344" s="39">
        <v>4.1666666666666699E-2</v>
      </c>
      <c r="C344" s="69">
        <v>1.4999999999999999E-2</v>
      </c>
      <c r="D344" s="69">
        <v>0.02</v>
      </c>
      <c r="E344" s="69">
        <v>0.06</v>
      </c>
    </row>
    <row r="345" spans="1:5" x14ac:dyDescent="0.2">
      <c r="A345" s="38">
        <f t="shared" si="5"/>
        <v>45275.166666665842</v>
      </c>
      <c r="B345" s="39">
        <v>4.1666666666666699E-2</v>
      </c>
      <c r="C345" s="69">
        <v>1.4999999999999999E-2</v>
      </c>
      <c r="D345" s="69">
        <v>2.5000000000000001E-2</v>
      </c>
      <c r="E345" s="69">
        <v>0.06</v>
      </c>
    </row>
    <row r="346" spans="1:5" x14ac:dyDescent="0.2">
      <c r="A346" s="38">
        <f t="shared" si="5"/>
        <v>45275.208333332506</v>
      </c>
      <c r="B346" s="39">
        <v>4.1666666666666699E-2</v>
      </c>
      <c r="C346" s="69">
        <v>0.03</v>
      </c>
      <c r="D346" s="69">
        <v>0.03</v>
      </c>
      <c r="E346" s="69">
        <v>0.06</v>
      </c>
    </row>
    <row r="347" spans="1:5" x14ac:dyDescent="0.2">
      <c r="A347" s="38">
        <f t="shared" si="5"/>
        <v>45275.249999999171</v>
      </c>
      <c r="B347" s="39">
        <v>4.1666666666666699E-2</v>
      </c>
      <c r="C347" s="69">
        <v>3.5000000000000003E-2</v>
      </c>
      <c r="D347" s="69">
        <v>0.05</v>
      </c>
      <c r="E347" s="69">
        <v>0.06</v>
      </c>
    </row>
    <row r="348" spans="1:5" x14ac:dyDescent="0.2">
      <c r="A348" s="38">
        <f t="shared" si="5"/>
        <v>45275.291666665835</v>
      </c>
      <c r="B348" s="39">
        <v>4.1666666666666699E-2</v>
      </c>
      <c r="C348" s="69">
        <v>0.05</v>
      </c>
      <c r="D348" s="69">
        <v>0.04</v>
      </c>
      <c r="E348" s="69">
        <v>0.06</v>
      </c>
    </row>
    <row r="349" spans="1:5" x14ac:dyDescent="0.2">
      <c r="A349" s="38">
        <f t="shared" si="5"/>
        <v>45275.333333332499</v>
      </c>
      <c r="B349" s="39">
        <v>4.1666666666666699E-2</v>
      </c>
      <c r="C349" s="69">
        <v>0.1</v>
      </c>
      <c r="D349" s="69">
        <v>9.5000000000000001E-2</v>
      </c>
      <c r="E349" s="69">
        <v>0.36499999999999999</v>
      </c>
    </row>
    <row r="350" spans="1:5" x14ac:dyDescent="0.2">
      <c r="A350" s="38">
        <f t="shared" si="5"/>
        <v>45275.374999999163</v>
      </c>
      <c r="B350" s="39">
        <v>4.1666666666666699E-2</v>
      </c>
      <c r="C350" s="69">
        <v>0.105</v>
      </c>
      <c r="D350" s="69">
        <v>0.185</v>
      </c>
      <c r="E350" s="69">
        <v>0.11</v>
      </c>
    </row>
    <row r="351" spans="1:5" x14ac:dyDescent="0.2">
      <c r="A351" s="38">
        <f t="shared" si="5"/>
        <v>45275.416666665828</v>
      </c>
      <c r="B351" s="39">
        <v>4.1666666666666699E-2</v>
      </c>
      <c r="C351" s="69">
        <v>0.12</v>
      </c>
      <c r="D351" s="69">
        <v>9.5000000000000001E-2</v>
      </c>
      <c r="E351" s="69">
        <v>0.26</v>
      </c>
    </row>
    <row r="352" spans="1:5" x14ac:dyDescent="0.2">
      <c r="A352" s="38">
        <f t="shared" si="5"/>
        <v>45275.458333332492</v>
      </c>
      <c r="B352" s="39">
        <v>4.1666666666666699E-2</v>
      </c>
      <c r="C352" s="69">
        <v>0.16</v>
      </c>
      <c r="D352" s="69">
        <v>0.315</v>
      </c>
      <c r="E352" s="69">
        <v>0.255</v>
      </c>
    </row>
    <row r="353" spans="1:5" x14ac:dyDescent="0.2">
      <c r="A353" s="38">
        <f t="shared" si="5"/>
        <v>45275.499999999156</v>
      </c>
      <c r="B353" s="39">
        <v>4.1666666666666699E-2</v>
      </c>
      <c r="C353" s="69">
        <v>0.255</v>
      </c>
      <c r="D353" s="69">
        <v>0.36499999999999999</v>
      </c>
      <c r="E353" s="69">
        <v>0.215</v>
      </c>
    </row>
    <row r="354" spans="1:5" x14ac:dyDescent="0.2">
      <c r="A354" s="38">
        <f t="shared" si="5"/>
        <v>45275.54166666582</v>
      </c>
      <c r="B354" s="39">
        <v>4.1666666666666699E-2</v>
      </c>
      <c r="C354" s="69">
        <v>7.0000000000000007E-2</v>
      </c>
      <c r="D354" s="69">
        <v>0.06</v>
      </c>
      <c r="E354" s="69">
        <v>0.21</v>
      </c>
    </row>
    <row r="355" spans="1:5" x14ac:dyDescent="0.2">
      <c r="A355" s="38">
        <f t="shared" si="5"/>
        <v>45275.583333332484</v>
      </c>
      <c r="B355" s="39">
        <v>4.1666666666666699E-2</v>
      </c>
      <c r="C355" s="69">
        <v>0.105</v>
      </c>
      <c r="D355" s="69">
        <v>0.24</v>
      </c>
      <c r="E355" s="69">
        <v>0.155</v>
      </c>
    </row>
    <row r="356" spans="1:5" x14ac:dyDescent="0.2">
      <c r="A356" s="38">
        <f t="shared" si="5"/>
        <v>45275.624999999149</v>
      </c>
      <c r="B356" s="39">
        <v>4.1666666666666699E-2</v>
      </c>
      <c r="C356" s="69">
        <v>0.14000000000000001</v>
      </c>
      <c r="D356" s="69">
        <v>0.22500000000000001</v>
      </c>
      <c r="E356" s="69">
        <v>0.12</v>
      </c>
    </row>
    <row r="357" spans="1:5" x14ac:dyDescent="0.2">
      <c r="A357" s="38">
        <f t="shared" si="5"/>
        <v>45275.666666665813</v>
      </c>
      <c r="B357" s="39">
        <v>4.1666666666666699E-2</v>
      </c>
      <c r="C357" s="69">
        <v>0.09</v>
      </c>
      <c r="D357" s="69">
        <v>0.245</v>
      </c>
      <c r="E357" s="69">
        <v>0.19500000000000001</v>
      </c>
    </row>
    <row r="358" spans="1:5" x14ac:dyDescent="0.2">
      <c r="A358" s="38">
        <f t="shared" si="5"/>
        <v>45275.708333332477</v>
      </c>
      <c r="B358" s="39">
        <v>4.1666666666666699E-2</v>
      </c>
      <c r="C358" s="69">
        <v>0.115</v>
      </c>
      <c r="D358" s="69">
        <v>0.38500000000000001</v>
      </c>
      <c r="E358" s="69">
        <v>0.105</v>
      </c>
    </row>
    <row r="359" spans="1:5" x14ac:dyDescent="0.2">
      <c r="A359" s="38">
        <f t="shared" si="5"/>
        <v>45275.749999999141</v>
      </c>
      <c r="B359" s="39">
        <v>4.1666666666666699E-2</v>
      </c>
      <c r="C359" s="69">
        <v>0.2</v>
      </c>
      <c r="D359" s="69">
        <v>0.84</v>
      </c>
      <c r="E359" s="69">
        <v>0.27500000000000002</v>
      </c>
    </row>
    <row r="360" spans="1:5" x14ac:dyDescent="0.2">
      <c r="A360" s="38">
        <f t="shared" si="5"/>
        <v>45275.791666665806</v>
      </c>
      <c r="B360" s="39">
        <v>4.1666666666666699E-2</v>
      </c>
      <c r="C360" s="69">
        <v>0.105</v>
      </c>
      <c r="D360" s="69">
        <v>0.28999999999999998</v>
      </c>
      <c r="E360" s="69">
        <v>0.1</v>
      </c>
    </row>
    <row r="361" spans="1:5" x14ac:dyDescent="0.2">
      <c r="A361" s="38">
        <f t="shared" si="5"/>
        <v>45275.83333333247</v>
      </c>
      <c r="B361" s="39">
        <v>4.1666666666666699E-2</v>
      </c>
      <c r="C361" s="69">
        <v>5.5E-2</v>
      </c>
      <c r="D361" s="69">
        <v>0.13</v>
      </c>
      <c r="E361" s="69">
        <v>0.06</v>
      </c>
    </row>
    <row r="362" spans="1:5" x14ac:dyDescent="0.2">
      <c r="A362" s="38">
        <f t="shared" si="5"/>
        <v>45275.874999999134</v>
      </c>
      <c r="B362" s="39">
        <v>4.1666666666666699E-2</v>
      </c>
      <c r="C362" s="69">
        <v>5.5E-2</v>
      </c>
      <c r="D362" s="69">
        <v>0.05</v>
      </c>
      <c r="E362" s="69">
        <v>0.06</v>
      </c>
    </row>
    <row r="363" spans="1:5" x14ac:dyDescent="0.2">
      <c r="A363" s="38">
        <f t="shared" si="5"/>
        <v>45275.916666665798</v>
      </c>
      <c r="B363" s="39">
        <v>4.1666666666666699E-2</v>
      </c>
      <c r="C363" s="69">
        <v>4.4999999999999998E-2</v>
      </c>
      <c r="D363" s="69">
        <v>6.5000000000000002E-2</v>
      </c>
      <c r="E363" s="69">
        <v>5.5E-2</v>
      </c>
    </row>
    <row r="364" spans="1:5" x14ac:dyDescent="0.2">
      <c r="A364" s="38">
        <f t="shared" si="5"/>
        <v>45275.958333332463</v>
      </c>
      <c r="B364" s="39">
        <v>4.1666666666666699E-2</v>
      </c>
      <c r="C364" s="69">
        <v>9.5000000000000001E-2</v>
      </c>
      <c r="D364" s="69">
        <v>0.09</v>
      </c>
      <c r="E364" s="69">
        <v>5.5E-2</v>
      </c>
    </row>
    <row r="365" spans="1:5" x14ac:dyDescent="0.2">
      <c r="A365" s="38">
        <f t="shared" si="5"/>
        <v>45275.999999999127</v>
      </c>
      <c r="B365" s="39">
        <v>4.1666666666666699E-2</v>
      </c>
      <c r="C365" s="69">
        <v>0.03</v>
      </c>
      <c r="D365" s="69">
        <v>4.4999999999999998E-2</v>
      </c>
      <c r="E365" s="69">
        <v>6.5000000000000002E-2</v>
      </c>
    </row>
    <row r="366" spans="1:5" x14ac:dyDescent="0.2">
      <c r="A366" s="38">
        <f t="shared" si="5"/>
        <v>45276.041666665791</v>
      </c>
      <c r="B366" s="39">
        <v>4.1666666666666699E-2</v>
      </c>
      <c r="C366" s="69">
        <v>0.02</v>
      </c>
      <c r="D366" s="69">
        <v>0.02</v>
      </c>
      <c r="E366" s="69">
        <v>6.5000000000000002E-2</v>
      </c>
    </row>
    <row r="367" spans="1:5" x14ac:dyDescent="0.2">
      <c r="A367" s="38">
        <f t="shared" si="5"/>
        <v>45276.083333332455</v>
      </c>
      <c r="B367" s="39">
        <v>4.1666666666666699E-2</v>
      </c>
      <c r="C367" s="69">
        <v>4.4999999999999998E-2</v>
      </c>
      <c r="D367" s="69">
        <v>0.03</v>
      </c>
      <c r="E367" s="69">
        <v>7.4999999999999997E-2</v>
      </c>
    </row>
    <row r="368" spans="1:5" x14ac:dyDescent="0.2">
      <c r="A368" s="38">
        <f t="shared" si="5"/>
        <v>45276.12499999912</v>
      </c>
      <c r="B368" s="39">
        <v>4.1666666666666699E-2</v>
      </c>
      <c r="C368" s="69">
        <v>2.5000000000000001E-2</v>
      </c>
      <c r="D368" s="69">
        <v>0.02</v>
      </c>
      <c r="E368" s="69">
        <v>5.5E-2</v>
      </c>
    </row>
    <row r="369" spans="1:5" x14ac:dyDescent="0.2">
      <c r="A369" s="38">
        <f t="shared" si="5"/>
        <v>45276.166666665784</v>
      </c>
      <c r="B369" s="39">
        <v>4.1666666666666699E-2</v>
      </c>
      <c r="C369" s="69">
        <v>0.02</v>
      </c>
      <c r="D369" s="69">
        <v>0.02</v>
      </c>
      <c r="E369" s="69">
        <v>5.5E-2</v>
      </c>
    </row>
    <row r="370" spans="1:5" x14ac:dyDescent="0.2">
      <c r="A370" s="38">
        <f t="shared" si="5"/>
        <v>45276.208333332448</v>
      </c>
      <c r="B370" s="39">
        <v>4.1666666666666699E-2</v>
      </c>
      <c r="C370" s="69">
        <v>0.04</v>
      </c>
      <c r="D370" s="69">
        <v>3.5000000000000003E-2</v>
      </c>
      <c r="E370" s="69">
        <v>5.5E-2</v>
      </c>
    </row>
    <row r="371" spans="1:5" x14ac:dyDescent="0.2">
      <c r="A371" s="38">
        <f t="shared" si="5"/>
        <v>45276.249999999112</v>
      </c>
      <c r="B371" s="39">
        <v>4.1666666666666699E-2</v>
      </c>
      <c r="C371" s="69">
        <v>5.5E-2</v>
      </c>
      <c r="D371" s="69">
        <v>0.06</v>
      </c>
      <c r="E371" s="69">
        <v>6.5000000000000002E-2</v>
      </c>
    </row>
    <row r="372" spans="1:5" x14ac:dyDescent="0.2">
      <c r="A372" s="38">
        <f t="shared" si="5"/>
        <v>45276.291666665777</v>
      </c>
      <c r="B372" s="39">
        <v>4.1666666666666699E-2</v>
      </c>
      <c r="C372" s="69">
        <v>0.04</v>
      </c>
      <c r="D372" s="69">
        <v>5.5E-2</v>
      </c>
      <c r="E372" s="69">
        <v>0.06</v>
      </c>
    </row>
    <row r="373" spans="1:5" x14ac:dyDescent="0.2">
      <c r="A373" s="38">
        <f t="shared" si="5"/>
        <v>45276.333333332441</v>
      </c>
      <c r="B373" s="39">
        <v>4.1666666666666699E-2</v>
      </c>
      <c r="C373" s="69">
        <v>6.5000000000000002E-2</v>
      </c>
      <c r="D373" s="69">
        <v>4.4999999999999998E-2</v>
      </c>
      <c r="E373" s="69">
        <v>7.0000000000000007E-2</v>
      </c>
    </row>
    <row r="374" spans="1:5" x14ac:dyDescent="0.2">
      <c r="A374" s="38">
        <f t="shared" si="5"/>
        <v>45276.374999999105</v>
      </c>
      <c r="B374" s="39">
        <v>4.1666666666666699E-2</v>
      </c>
      <c r="C374" s="69">
        <v>0.1</v>
      </c>
      <c r="D374" s="69">
        <v>0.51500000000000001</v>
      </c>
      <c r="E374" s="69">
        <v>0.14000000000000001</v>
      </c>
    </row>
    <row r="375" spans="1:5" x14ac:dyDescent="0.2">
      <c r="A375" s="38">
        <f t="shared" si="5"/>
        <v>45276.416666665769</v>
      </c>
      <c r="B375" s="39">
        <v>4.1666666666666699E-2</v>
      </c>
      <c r="C375" s="69">
        <v>7.4999999999999997E-2</v>
      </c>
      <c r="D375" s="69">
        <v>0.105</v>
      </c>
      <c r="E375" s="69">
        <v>7.0000000000000007E-2</v>
      </c>
    </row>
    <row r="376" spans="1:5" x14ac:dyDescent="0.2">
      <c r="A376" s="38">
        <f t="shared" si="5"/>
        <v>45276.458333332434</v>
      </c>
      <c r="B376" s="39">
        <v>4.1666666666666699E-2</v>
      </c>
      <c r="C376" s="69">
        <v>0.06</v>
      </c>
      <c r="D376" s="69">
        <v>0.23</v>
      </c>
      <c r="E376" s="69">
        <v>6.5000000000000002E-2</v>
      </c>
    </row>
    <row r="377" spans="1:5" x14ac:dyDescent="0.2">
      <c r="A377" s="38">
        <f t="shared" si="5"/>
        <v>45276.499999999098</v>
      </c>
      <c r="B377" s="39">
        <v>4.1666666666666699E-2</v>
      </c>
      <c r="C377" s="69">
        <v>9.5000000000000001E-2</v>
      </c>
      <c r="D377" s="69">
        <v>0.375</v>
      </c>
      <c r="E377" s="69">
        <v>0.09</v>
      </c>
    </row>
    <row r="378" spans="1:5" x14ac:dyDescent="0.2">
      <c r="A378" s="38">
        <f t="shared" si="5"/>
        <v>45276.541666665762</v>
      </c>
      <c r="B378" s="39">
        <v>4.1666666666666699E-2</v>
      </c>
      <c r="C378" s="69">
        <v>0.17</v>
      </c>
      <c r="D378" s="69">
        <v>0.06</v>
      </c>
      <c r="E378" s="69">
        <v>7.4999999999999997E-2</v>
      </c>
    </row>
    <row r="379" spans="1:5" x14ac:dyDescent="0.2">
      <c r="A379" s="38">
        <f t="shared" si="5"/>
        <v>45276.583333332426</v>
      </c>
      <c r="B379" s="39">
        <v>4.1666666666666699E-2</v>
      </c>
      <c r="C379" s="69">
        <v>7.4999999999999997E-2</v>
      </c>
      <c r="D379" s="69">
        <v>0.04</v>
      </c>
      <c r="E379" s="69">
        <v>5.5E-2</v>
      </c>
    </row>
    <row r="380" spans="1:5" x14ac:dyDescent="0.2">
      <c r="A380" s="38">
        <f t="shared" si="5"/>
        <v>45276.624999999091</v>
      </c>
      <c r="B380" s="39">
        <v>4.1666666666666699E-2</v>
      </c>
      <c r="C380" s="69">
        <v>0.13500000000000001</v>
      </c>
      <c r="D380" s="69">
        <v>0.59</v>
      </c>
      <c r="E380" s="69">
        <v>0.16</v>
      </c>
    </row>
    <row r="381" spans="1:5" x14ac:dyDescent="0.2">
      <c r="A381" s="38">
        <f t="shared" si="5"/>
        <v>45276.666666665755</v>
      </c>
      <c r="B381" s="39">
        <v>4.1666666666666699E-2</v>
      </c>
      <c r="C381" s="69">
        <v>0.23</v>
      </c>
      <c r="D381" s="69">
        <v>0.88</v>
      </c>
      <c r="E381" s="69">
        <v>0.30499999999999999</v>
      </c>
    </row>
    <row r="382" spans="1:5" x14ac:dyDescent="0.2">
      <c r="A382" s="38">
        <f t="shared" si="5"/>
        <v>45276.708333332419</v>
      </c>
      <c r="B382" s="39">
        <v>4.1666666666666699E-2</v>
      </c>
      <c r="C382" s="69">
        <v>4.4999999999999998E-2</v>
      </c>
      <c r="D382" s="69">
        <v>0.105</v>
      </c>
      <c r="E382" s="69">
        <v>5.5E-2</v>
      </c>
    </row>
    <row r="383" spans="1:5" x14ac:dyDescent="0.2">
      <c r="A383" s="38">
        <f t="shared" si="5"/>
        <v>45276.749999999083</v>
      </c>
      <c r="B383" s="39">
        <v>4.1666666666666699E-2</v>
      </c>
      <c r="C383" s="69">
        <v>0.08</v>
      </c>
      <c r="D383" s="69">
        <v>5.5E-2</v>
      </c>
      <c r="E383" s="69">
        <v>0.06</v>
      </c>
    </row>
    <row r="384" spans="1:5" x14ac:dyDescent="0.2">
      <c r="A384" s="38">
        <f t="shared" si="5"/>
        <v>45276.791666665747</v>
      </c>
      <c r="B384" s="39">
        <v>4.1666666666666699E-2</v>
      </c>
      <c r="C384" s="69">
        <v>7.0000000000000007E-2</v>
      </c>
      <c r="D384" s="69">
        <v>0.185</v>
      </c>
      <c r="E384" s="69">
        <v>6.5000000000000002E-2</v>
      </c>
    </row>
    <row r="385" spans="1:5" x14ac:dyDescent="0.2">
      <c r="A385" s="38">
        <f t="shared" si="5"/>
        <v>45276.833333332412</v>
      </c>
      <c r="B385" s="39">
        <v>4.1666666666666699E-2</v>
      </c>
      <c r="C385" s="69">
        <v>0.09</v>
      </c>
      <c r="D385" s="69">
        <v>0.09</v>
      </c>
      <c r="E385" s="69">
        <v>0.06</v>
      </c>
    </row>
    <row r="386" spans="1:5" x14ac:dyDescent="0.2">
      <c r="A386" s="38">
        <f t="shared" si="5"/>
        <v>45276.874999999076</v>
      </c>
      <c r="B386" s="39">
        <v>4.1666666666666699E-2</v>
      </c>
      <c r="C386" s="69">
        <v>8.5000000000000006E-2</v>
      </c>
      <c r="D386" s="69">
        <v>4.4999999999999998E-2</v>
      </c>
      <c r="E386" s="69">
        <v>0.06</v>
      </c>
    </row>
    <row r="387" spans="1:5" x14ac:dyDescent="0.2">
      <c r="A387" s="38">
        <f t="shared" si="5"/>
        <v>45276.91666666574</v>
      </c>
      <c r="B387" s="39">
        <v>4.1666666666666699E-2</v>
      </c>
      <c r="C387" s="69">
        <v>3.5000000000000003E-2</v>
      </c>
      <c r="D387" s="69">
        <v>0.04</v>
      </c>
      <c r="E387" s="69">
        <v>5.5E-2</v>
      </c>
    </row>
    <row r="388" spans="1:5" x14ac:dyDescent="0.2">
      <c r="A388" s="38">
        <f t="shared" si="5"/>
        <v>45276.958333332404</v>
      </c>
      <c r="B388" s="39">
        <v>4.1666666666666699E-2</v>
      </c>
      <c r="C388" s="69">
        <v>0.04</v>
      </c>
      <c r="D388" s="69">
        <v>7.4999999999999997E-2</v>
      </c>
      <c r="E388" s="69">
        <v>6.5000000000000002E-2</v>
      </c>
    </row>
    <row r="389" spans="1:5" x14ac:dyDescent="0.2">
      <c r="A389" s="38">
        <f t="shared" si="5"/>
        <v>45276.999999999069</v>
      </c>
      <c r="B389" s="39">
        <v>4.1666666666666699E-2</v>
      </c>
      <c r="C389" s="69">
        <v>0.15</v>
      </c>
      <c r="D389" s="69">
        <v>0.54</v>
      </c>
      <c r="E389" s="69">
        <v>0.125</v>
      </c>
    </row>
    <row r="390" spans="1:5" x14ac:dyDescent="0.2">
      <c r="A390" s="38">
        <f t="shared" si="5"/>
        <v>45277.041666665733</v>
      </c>
      <c r="B390" s="39">
        <v>4.1666666666666699E-2</v>
      </c>
      <c r="C390" s="69">
        <v>3.5000000000000003E-2</v>
      </c>
      <c r="D390" s="69">
        <v>0.03</v>
      </c>
      <c r="E390" s="69">
        <v>7.0000000000000007E-2</v>
      </c>
    </row>
    <row r="391" spans="1:5" x14ac:dyDescent="0.2">
      <c r="A391" s="38">
        <f t="shared" ref="A391:A454" si="6">A390+1/24</f>
        <v>45277.083333332397</v>
      </c>
      <c r="B391" s="39">
        <v>4.1666666666666699E-2</v>
      </c>
      <c r="C391" s="69">
        <v>1.4999999999999999E-2</v>
      </c>
      <c r="D391" s="69">
        <v>0.02</v>
      </c>
      <c r="E391" s="69">
        <v>5.5E-2</v>
      </c>
    </row>
    <row r="392" spans="1:5" x14ac:dyDescent="0.2">
      <c r="A392" s="38">
        <f t="shared" si="6"/>
        <v>45277.124999999061</v>
      </c>
      <c r="B392" s="39">
        <v>4.1666666666666699E-2</v>
      </c>
      <c r="C392" s="69">
        <v>0.02</v>
      </c>
      <c r="D392" s="69">
        <v>0.02</v>
      </c>
      <c r="E392" s="69">
        <v>0.06</v>
      </c>
    </row>
    <row r="393" spans="1:5" x14ac:dyDescent="0.2">
      <c r="A393" s="38">
        <f t="shared" si="6"/>
        <v>45277.166666665726</v>
      </c>
      <c r="B393" s="39">
        <v>4.1666666666666699E-2</v>
      </c>
      <c r="C393" s="69">
        <v>0.04</v>
      </c>
      <c r="D393" s="69">
        <v>0.05</v>
      </c>
      <c r="E393" s="69">
        <v>0.06</v>
      </c>
    </row>
    <row r="394" spans="1:5" x14ac:dyDescent="0.2">
      <c r="A394" s="38">
        <f t="shared" si="6"/>
        <v>45277.20833333239</v>
      </c>
      <c r="B394" s="39">
        <v>4.1666666666666699E-2</v>
      </c>
      <c r="C394" s="69">
        <v>1.4999999999999999E-2</v>
      </c>
      <c r="D394" s="69">
        <v>2.5000000000000001E-2</v>
      </c>
      <c r="E394" s="69">
        <v>0.06</v>
      </c>
    </row>
    <row r="395" spans="1:5" x14ac:dyDescent="0.2">
      <c r="A395" s="38">
        <f t="shared" si="6"/>
        <v>45277.249999999054</v>
      </c>
      <c r="B395" s="39">
        <v>4.1666666666666699E-2</v>
      </c>
      <c r="C395" s="69">
        <v>0.02</v>
      </c>
      <c r="D395" s="69">
        <v>0.02</v>
      </c>
      <c r="E395" s="69">
        <v>0.06</v>
      </c>
    </row>
    <row r="396" spans="1:5" x14ac:dyDescent="0.2">
      <c r="A396" s="38">
        <f t="shared" si="6"/>
        <v>45277.291666665718</v>
      </c>
      <c r="B396" s="39">
        <v>4.1666666666666699E-2</v>
      </c>
      <c r="C396" s="69">
        <v>4.4999999999999998E-2</v>
      </c>
      <c r="D396" s="69">
        <v>0.17499999999999999</v>
      </c>
      <c r="E396" s="69">
        <v>7.0000000000000007E-2</v>
      </c>
    </row>
    <row r="397" spans="1:5" x14ac:dyDescent="0.2">
      <c r="A397" s="38">
        <f t="shared" si="6"/>
        <v>45277.333333332383</v>
      </c>
      <c r="B397" s="39">
        <v>4.1666666666666699E-2</v>
      </c>
      <c r="C397" s="69">
        <v>0.04</v>
      </c>
      <c r="D397" s="69">
        <v>0.05</v>
      </c>
      <c r="E397" s="69">
        <v>0.06</v>
      </c>
    </row>
    <row r="398" spans="1:5" x14ac:dyDescent="0.2">
      <c r="A398" s="38">
        <f t="shared" si="6"/>
        <v>45277.374999999047</v>
      </c>
      <c r="B398" s="39">
        <v>4.1666666666666699E-2</v>
      </c>
      <c r="C398" s="69">
        <v>3.5000000000000003E-2</v>
      </c>
      <c r="D398" s="69">
        <v>4.4999999999999998E-2</v>
      </c>
      <c r="E398" s="69">
        <v>7.4999999999999997E-2</v>
      </c>
    </row>
    <row r="399" spans="1:5" x14ac:dyDescent="0.2">
      <c r="A399" s="38">
        <f t="shared" si="6"/>
        <v>45277.416666665711</v>
      </c>
      <c r="B399" s="39">
        <v>4.1666666666666699E-2</v>
      </c>
      <c r="C399" s="69">
        <v>0.04</v>
      </c>
      <c r="D399" s="69">
        <v>8.5000000000000006E-2</v>
      </c>
      <c r="E399" s="69">
        <v>6.5000000000000002E-2</v>
      </c>
    </row>
    <row r="400" spans="1:5" x14ac:dyDescent="0.2">
      <c r="A400" s="38">
        <f t="shared" si="6"/>
        <v>45277.458333332375</v>
      </c>
      <c r="B400" s="39">
        <v>4.1666666666666699E-2</v>
      </c>
      <c r="C400" s="69">
        <v>4.4999999999999998E-2</v>
      </c>
      <c r="D400" s="69">
        <v>6.5000000000000002E-2</v>
      </c>
      <c r="E400" s="69">
        <v>0.06</v>
      </c>
    </row>
    <row r="401" spans="1:5" x14ac:dyDescent="0.2">
      <c r="A401" s="38">
        <f t="shared" si="6"/>
        <v>45277.49999999904</v>
      </c>
      <c r="B401" s="39">
        <v>4.1666666666666699E-2</v>
      </c>
      <c r="C401" s="69">
        <v>4.4999999999999998E-2</v>
      </c>
      <c r="D401" s="69">
        <v>0.185</v>
      </c>
      <c r="E401" s="69">
        <v>6.5000000000000002E-2</v>
      </c>
    </row>
    <row r="402" spans="1:5" x14ac:dyDescent="0.2">
      <c r="A402" s="38">
        <f t="shared" si="6"/>
        <v>45277.541666665704</v>
      </c>
      <c r="B402" s="39">
        <v>4.1666666666666699E-2</v>
      </c>
      <c r="C402" s="69">
        <v>0.17</v>
      </c>
      <c r="D402" s="69">
        <v>0.62</v>
      </c>
      <c r="E402" s="69">
        <v>0.13500000000000001</v>
      </c>
    </row>
    <row r="403" spans="1:5" x14ac:dyDescent="0.2">
      <c r="A403" s="38">
        <f t="shared" si="6"/>
        <v>45277.583333332368</v>
      </c>
      <c r="B403" s="39">
        <v>4.1666666666666699E-2</v>
      </c>
      <c r="C403" s="69">
        <v>0.05</v>
      </c>
      <c r="D403" s="69">
        <v>0.09</v>
      </c>
      <c r="E403" s="69">
        <v>6.5000000000000002E-2</v>
      </c>
    </row>
    <row r="404" spans="1:5" x14ac:dyDescent="0.2">
      <c r="A404" s="38">
        <f t="shared" si="6"/>
        <v>45277.624999999032</v>
      </c>
      <c r="B404" s="39">
        <v>4.1666666666666699E-2</v>
      </c>
      <c r="C404" s="69">
        <v>0.06</v>
      </c>
      <c r="D404" s="69">
        <v>0.13500000000000001</v>
      </c>
      <c r="E404" s="69">
        <v>0.06</v>
      </c>
    </row>
    <row r="405" spans="1:5" x14ac:dyDescent="0.2">
      <c r="A405" s="38">
        <f t="shared" si="6"/>
        <v>45277.666666665697</v>
      </c>
      <c r="B405" s="39">
        <v>4.1666666666666699E-2</v>
      </c>
      <c r="C405" s="69">
        <v>0.06</v>
      </c>
      <c r="D405" s="69">
        <v>0.14499999999999999</v>
      </c>
      <c r="E405" s="69">
        <v>5.5E-2</v>
      </c>
    </row>
    <row r="406" spans="1:5" x14ac:dyDescent="0.2">
      <c r="A406" s="38">
        <f t="shared" si="6"/>
        <v>45277.708333332361</v>
      </c>
      <c r="B406" s="39">
        <v>4.1666666666666699E-2</v>
      </c>
      <c r="C406" s="69">
        <v>8.5000000000000006E-2</v>
      </c>
      <c r="D406" s="69">
        <v>0.05</v>
      </c>
      <c r="E406" s="69">
        <v>6.5000000000000002E-2</v>
      </c>
    </row>
    <row r="407" spans="1:5" x14ac:dyDescent="0.2">
      <c r="A407" s="38">
        <f t="shared" si="6"/>
        <v>45277.749999999025</v>
      </c>
      <c r="B407" s="39">
        <v>4.1666666666666699E-2</v>
      </c>
      <c r="C407" s="69">
        <v>8.5000000000000006E-2</v>
      </c>
      <c r="D407" s="69">
        <v>0.06</v>
      </c>
      <c r="E407" s="69">
        <v>0.05</v>
      </c>
    </row>
    <row r="408" spans="1:5" x14ac:dyDescent="0.2">
      <c r="A408" s="38">
        <f t="shared" si="6"/>
        <v>45277.791666665689</v>
      </c>
      <c r="B408" s="39">
        <v>4.1666666666666699E-2</v>
      </c>
      <c r="C408" s="69">
        <v>6.5000000000000002E-2</v>
      </c>
      <c r="D408" s="69">
        <v>0.09</v>
      </c>
      <c r="E408" s="69">
        <v>7.0000000000000007E-2</v>
      </c>
    </row>
    <row r="409" spans="1:5" x14ac:dyDescent="0.2">
      <c r="A409" s="38">
        <f t="shared" si="6"/>
        <v>45277.833333332354</v>
      </c>
      <c r="B409" s="39">
        <v>4.1666666666666699E-2</v>
      </c>
      <c r="C409" s="69">
        <v>7.4999999999999997E-2</v>
      </c>
      <c r="D409" s="69">
        <v>5.5E-2</v>
      </c>
      <c r="E409" s="69">
        <v>6.5000000000000002E-2</v>
      </c>
    </row>
    <row r="410" spans="1:5" x14ac:dyDescent="0.2">
      <c r="A410" s="38">
        <f t="shared" si="6"/>
        <v>45277.874999999018</v>
      </c>
      <c r="B410" s="39">
        <v>4.1666666666666699E-2</v>
      </c>
      <c r="C410" s="69">
        <v>0.05</v>
      </c>
      <c r="D410" s="69">
        <v>6.5000000000000002E-2</v>
      </c>
      <c r="E410" s="69">
        <v>6.5000000000000002E-2</v>
      </c>
    </row>
    <row r="411" spans="1:5" x14ac:dyDescent="0.2">
      <c r="A411" s="38">
        <f t="shared" si="6"/>
        <v>45277.916666665682</v>
      </c>
      <c r="B411" s="39">
        <v>4.1666666666666699E-2</v>
      </c>
      <c r="C411" s="69">
        <v>0.04</v>
      </c>
      <c r="D411" s="69">
        <v>3.5000000000000003E-2</v>
      </c>
      <c r="E411" s="69">
        <v>7.0000000000000007E-2</v>
      </c>
    </row>
    <row r="412" spans="1:5" x14ac:dyDescent="0.2">
      <c r="A412" s="38">
        <f t="shared" si="6"/>
        <v>45277.958333332346</v>
      </c>
      <c r="B412" s="39">
        <v>4.1666666666666699E-2</v>
      </c>
      <c r="C412" s="69">
        <v>0.05</v>
      </c>
      <c r="D412" s="69">
        <v>0.04</v>
      </c>
      <c r="E412" s="69">
        <v>0.06</v>
      </c>
    </row>
    <row r="413" spans="1:5" x14ac:dyDescent="0.2">
      <c r="A413" s="38">
        <f t="shared" si="6"/>
        <v>45277.99999999901</v>
      </c>
      <c r="B413" s="39">
        <v>4.1666666666666699E-2</v>
      </c>
      <c r="C413" s="69">
        <v>4.4999999999999998E-2</v>
      </c>
      <c r="D413" s="69">
        <v>5.5E-2</v>
      </c>
      <c r="E413" s="69">
        <v>0.06</v>
      </c>
    </row>
    <row r="414" spans="1:5" x14ac:dyDescent="0.2">
      <c r="A414" s="38">
        <f t="shared" si="6"/>
        <v>45278.041666665675</v>
      </c>
      <c r="B414" s="39">
        <v>4.1666666666666699E-2</v>
      </c>
      <c r="C414" s="69">
        <v>1.4999999999999999E-2</v>
      </c>
      <c r="D414" s="69">
        <v>1.4999999999999999E-2</v>
      </c>
      <c r="E414" s="69">
        <v>5.5E-2</v>
      </c>
    </row>
    <row r="415" spans="1:5" x14ac:dyDescent="0.2">
      <c r="A415" s="38">
        <f t="shared" si="6"/>
        <v>45278.083333332339</v>
      </c>
      <c r="B415" s="39">
        <v>4.1666666666666699E-2</v>
      </c>
      <c r="C415" s="69">
        <v>3.5000000000000003E-2</v>
      </c>
      <c r="D415" s="69">
        <v>0.05</v>
      </c>
      <c r="E415" s="69">
        <v>0.06</v>
      </c>
    </row>
    <row r="416" spans="1:5" x14ac:dyDescent="0.2">
      <c r="A416" s="38">
        <f t="shared" si="6"/>
        <v>45278.124999999003</v>
      </c>
      <c r="B416" s="39">
        <v>4.1666666666666699E-2</v>
      </c>
      <c r="C416" s="69">
        <v>0.04</v>
      </c>
      <c r="D416" s="69">
        <v>2.5000000000000001E-2</v>
      </c>
      <c r="E416" s="69">
        <v>0.05</v>
      </c>
    </row>
    <row r="417" spans="1:5" x14ac:dyDescent="0.2">
      <c r="A417" s="38">
        <f t="shared" si="6"/>
        <v>45278.166666665667</v>
      </c>
      <c r="B417" s="39">
        <v>4.1666666666666699E-2</v>
      </c>
      <c r="C417" s="69">
        <v>1.4999999999999999E-2</v>
      </c>
      <c r="D417" s="69">
        <v>1.4999999999999999E-2</v>
      </c>
      <c r="E417" s="69">
        <v>0.05</v>
      </c>
    </row>
    <row r="418" spans="1:5" x14ac:dyDescent="0.2">
      <c r="A418" s="38">
        <f t="shared" si="6"/>
        <v>45278.208333332332</v>
      </c>
      <c r="B418" s="39">
        <v>4.1666666666666699E-2</v>
      </c>
      <c r="C418" s="69">
        <v>2.5000000000000001E-2</v>
      </c>
      <c r="D418" s="69">
        <v>0.02</v>
      </c>
      <c r="E418" s="69">
        <v>5.5E-2</v>
      </c>
    </row>
    <row r="419" spans="1:5" x14ac:dyDescent="0.2">
      <c r="A419" s="38">
        <f t="shared" si="6"/>
        <v>45278.249999998996</v>
      </c>
      <c r="B419" s="39">
        <v>4.1666666666666699E-2</v>
      </c>
      <c r="C419" s="69">
        <v>0.03</v>
      </c>
      <c r="D419" s="69">
        <v>3.5000000000000003E-2</v>
      </c>
      <c r="E419" s="69">
        <v>7.0000000000000007E-2</v>
      </c>
    </row>
    <row r="420" spans="1:5" x14ac:dyDescent="0.2">
      <c r="A420" s="38">
        <f t="shared" si="6"/>
        <v>45278.29166666566</v>
      </c>
      <c r="B420" s="39">
        <v>4.1666666666666699E-2</v>
      </c>
      <c r="C420" s="69">
        <v>7.4999999999999997E-2</v>
      </c>
      <c r="D420" s="69">
        <v>0.19500000000000001</v>
      </c>
      <c r="E420" s="69">
        <v>0.13500000000000001</v>
      </c>
    </row>
    <row r="421" spans="1:5" x14ac:dyDescent="0.2">
      <c r="A421" s="38">
        <f t="shared" si="6"/>
        <v>45278.333333332324</v>
      </c>
      <c r="B421" s="39">
        <v>4.1666666666666699E-2</v>
      </c>
      <c r="C421" s="69">
        <v>7.0000000000000007E-2</v>
      </c>
      <c r="D421" s="69">
        <v>0.08</v>
      </c>
      <c r="E421" s="69">
        <v>0.185</v>
      </c>
    </row>
    <row r="422" spans="1:5" x14ac:dyDescent="0.2">
      <c r="A422" s="38">
        <f t="shared" si="6"/>
        <v>45278.374999998989</v>
      </c>
      <c r="B422" s="39">
        <v>4.1666666666666699E-2</v>
      </c>
      <c r="C422" s="69">
        <v>7.4999999999999997E-2</v>
      </c>
      <c r="D422" s="69">
        <v>0.08</v>
      </c>
      <c r="E422" s="69">
        <v>0.25</v>
      </c>
    </row>
    <row r="423" spans="1:5" x14ac:dyDescent="0.2">
      <c r="A423" s="38">
        <f t="shared" si="6"/>
        <v>45278.416666665653</v>
      </c>
      <c r="B423" s="39">
        <v>4.1666666666666699E-2</v>
      </c>
      <c r="C423" s="69">
        <v>0.255</v>
      </c>
      <c r="D423" s="69">
        <v>0.34499999999999997</v>
      </c>
      <c r="E423" s="69">
        <v>0.67500000000000004</v>
      </c>
    </row>
    <row r="424" spans="1:5" x14ac:dyDescent="0.2">
      <c r="A424" s="38">
        <f t="shared" si="6"/>
        <v>45278.458333332317</v>
      </c>
      <c r="B424" s="39">
        <v>4.1666666666666699E-2</v>
      </c>
      <c r="C424" s="69">
        <v>0.2</v>
      </c>
      <c r="D424" s="69">
        <v>0.13500000000000001</v>
      </c>
      <c r="E424" s="69">
        <v>0.38</v>
      </c>
    </row>
    <row r="425" spans="1:5" x14ac:dyDescent="0.2">
      <c r="A425" s="38">
        <f t="shared" si="6"/>
        <v>45278.499999998981</v>
      </c>
      <c r="B425" s="39">
        <v>4.1666666666666699E-2</v>
      </c>
      <c r="C425" s="69">
        <v>7.4999999999999997E-2</v>
      </c>
      <c r="D425" s="69">
        <v>7.0000000000000007E-2</v>
      </c>
      <c r="E425" s="69">
        <v>0.19</v>
      </c>
    </row>
    <row r="426" spans="1:5" x14ac:dyDescent="0.2">
      <c r="A426" s="38">
        <f t="shared" si="6"/>
        <v>45278.541666665646</v>
      </c>
      <c r="B426" s="39">
        <v>4.1666666666666699E-2</v>
      </c>
      <c r="C426" s="69">
        <v>0.17499999999999999</v>
      </c>
      <c r="D426" s="69">
        <v>0.26</v>
      </c>
      <c r="E426" s="69">
        <v>0.33</v>
      </c>
    </row>
    <row r="427" spans="1:5" x14ac:dyDescent="0.2">
      <c r="A427" s="38">
        <f t="shared" si="6"/>
        <v>45278.58333333231</v>
      </c>
      <c r="B427" s="39">
        <v>4.1666666666666699E-2</v>
      </c>
      <c r="C427" s="69">
        <v>9.5000000000000001E-2</v>
      </c>
      <c r="D427" s="69">
        <v>0.23499999999999999</v>
      </c>
      <c r="E427" s="69">
        <v>0.16</v>
      </c>
    </row>
    <row r="428" spans="1:5" x14ac:dyDescent="0.2">
      <c r="A428" s="38">
        <f t="shared" si="6"/>
        <v>45278.624999998974</v>
      </c>
      <c r="B428" s="39">
        <v>4.1666666666666699E-2</v>
      </c>
      <c r="C428" s="69">
        <v>0.13500000000000001</v>
      </c>
      <c r="D428" s="69">
        <v>0.14000000000000001</v>
      </c>
      <c r="E428" s="69">
        <v>0.27</v>
      </c>
    </row>
    <row r="429" spans="1:5" x14ac:dyDescent="0.2">
      <c r="A429" s="38">
        <f t="shared" si="6"/>
        <v>45278.666666665638</v>
      </c>
      <c r="B429" s="39">
        <v>4.1666666666666699E-2</v>
      </c>
      <c r="C429" s="69">
        <v>0.08</v>
      </c>
      <c r="D429" s="69">
        <v>0.22500000000000001</v>
      </c>
      <c r="E429" s="69">
        <v>6.5000000000000002E-2</v>
      </c>
    </row>
    <row r="430" spans="1:5" x14ac:dyDescent="0.2">
      <c r="A430" s="38">
        <f t="shared" si="6"/>
        <v>45278.708333332303</v>
      </c>
      <c r="B430" s="39">
        <v>4.1666666666666699E-2</v>
      </c>
      <c r="C430" s="69">
        <v>0.09</v>
      </c>
      <c r="D430" s="69">
        <v>0.13</v>
      </c>
      <c r="E430" s="69">
        <v>0.06</v>
      </c>
    </row>
    <row r="431" spans="1:5" x14ac:dyDescent="0.2">
      <c r="A431" s="38">
        <f t="shared" si="6"/>
        <v>45278.749999998967</v>
      </c>
      <c r="B431" s="39">
        <v>4.1666666666666699E-2</v>
      </c>
      <c r="C431" s="69">
        <v>0.09</v>
      </c>
      <c r="D431" s="69">
        <v>0.1</v>
      </c>
      <c r="E431" s="69">
        <v>6.5000000000000002E-2</v>
      </c>
    </row>
    <row r="432" spans="1:5" x14ac:dyDescent="0.2">
      <c r="A432" s="38">
        <f t="shared" si="6"/>
        <v>45278.791666665631</v>
      </c>
      <c r="B432" s="39">
        <v>4.1666666666666699E-2</v>
      </c>
      <c r="C432" s="69">
        <v>0.13</v>
      </c>
      <c r="D432" s="69">
        <v>0.315</v>
      </c>
      <c r="E432" s="69">
        <v>0.08</v>
      </c>
    </row>
    <row r="433" spans="1:5" x14ac:dyDescent="0.2">
      <c r="A433" s="38">
        <f t="shared" si="6"/>
        <v>45278.833333332295</v>
      </c>
      <c r="B433" s="39">
        <v>4.1666666666666699E-2</v>
      </c>
      <c r="C433" s="69">
        <v>0.05</v>
      </c>
      <c r="D433" s="69">
        <v>0.04</v>
      </c>
      <c r="E433" s="69">
        <v>6.5000000000000002E-2</v>
      </c>
    </row>
    <row r="434" spans="1:5" x14ac:dyDescent="0.2">
      <c r="A434" s="38">
        <f t="shared" si="6"/>
        <v>45278.87499999896</v>
      </c>
      <c r="B434" s="39">
        <v>4.1666666666666699E-2</v>
      </c>
      <c r="C434" s="69">
        <v>0.05</v>
      </c>
      <c r="D434" s="69">
        <v>9.5000000000000001E-2</v>
      </c>
      <c r="E434" s="69">
        <v>6.5000000000000002E-2</v>
      </c>
    </row>
    <row r="435" spans="1:5" x14ac:dyDescent="0.2">
      <c r="A435" s="38">
        <f t="shared" si="6"/>
        <v>45278.916666665624</v>
      </c>
      <c r="B435" s="39">
        <v>4.1666666666666699E-2</v>
      </c>
      <c r="C435" s="69">
        <v>3.5000000000000003E-2</v>
      </c>
      <c r="D435" s="69">
        <v>0.05</v>
      </c>
      <c r="E435" s="69">
        <v>8.5000000000000006E-2</v>
      </c>
    </row>
    <row r="436" spans="1:5" x14ac:dyDescent="0.2">
      <c r="A436" s="38">
        <f t="shared" si="6"/>
        <v>45278.958333332288</v>
      </c>
      <c r="B436" s="39">
        <v>4.1666666666666699E-2</v>
      </c>
      <c r="C436" s="69">
        <v>0.16500000000000001</v>
      </c>
      <c r="D436" s="69">
        <v>0.88500000000000001</v>
      </c>
      <c r="E436" s="69">
        <v>0.34499999999999997</v>
      </c>
    </row>
    <row r="437" spans="1:5" x14ac:dyDescent="0.2">
      <c r="A437" s="38">
        <f t="shared" si="6"/>
        <v>45278.999999998952</v>
      </c>
      <c r="B437" s="39">
        <v>4.1666666666666699E-2</v>
      </c>
      <c r="C437" s="69">
        <v>3.5000000000000003E-2</v>
      </c>
      <c r="D437" s="69">
        <v>3.5000000000000003E-2</v>
      </c>
      <c r="E437" s="69">
        <v>7.0000000000000007E-2</v>
      </c>
    </row>
    <row r="438" spans="1:5" x14ac:dyDescent="0.2">
      <c r="A438" s="38">
        <f t="shared" si="6"/>
        <v>45279.041666665617</v>
      </c>
      <c r="B438" s="39">
        <v>4.1666666666666699E-2</v>
      </c>
      <c r="C438" s="69">
        <v>1.4999999999999999E-2</v>
      </c>
      <c r="D438" s="69">
        <v>0.02</v>
      </c>
      <c r="E438" s="69">
        <v>6.5000000000000002E-2</v>
      </c>
    </row>
    <row r="439" spans="1:5" x14ac:dyDescent="0.2">
      <c r="A439" s="38">
        <f t="shared" si="6"/>
        <v>45279.083333332281</v>
      </c>
      <c r="B439" s="39">
        <v>4.1666666666666699E-2</v>
      </c>
      <c r="C439" s="69">
        <v>0.02</v>
      </c>
      <c r="D439" s="69">
        <v>0.02</v>
      </c>
      <c r="E439" s="69">
        <v>5.5E-2</v>
      </c>
    </row>
    <row r="440" spans="1:5" x14ac:dyDescent="0.2">
      <c r="A440" s="38">
        <f t="shared" si="6"/>
        <v>45279.124999998945</v>
      </c>
      <c r="B440" s="39">
        <v>4.1666666666666699E-2</v>
      </c>
      <c r="C440" s="69">
        <v>2.5000000000000001E-2</v>
      </c>
      <c r="D440" s="69">
        <v>3.5000000000000003E-2</v>
      </c>
      <c r="E440" s="69">
        <v>0.06</v>
      </c>
    </row>
    <row r="441" spans="1:5" x14ac:dyDescent="0.2">
      <c r="A441" s="38">
        <f t="shared" si="6"/>
        <v>45279.166666665609</v>
      </c>
      <c r="B441" s="39">
        <v>4.1666666666666699E-2</v>
      </c>
      <c r="C441" s="69">
        <v>7.0000000000000007E-2</v>
      </c>
      <c r="D441" s="69">
        <v>3.5000000000000003E-2</v>
      </c>
      <c r="E441" s="69">
        <v>7.4999999999999997E-2</v>
      </c>
    </row>
    <row r="442" spans="1:5" x14ac:dyDescent="0.2">
      <c r="A442" s="38">
        <f t="shared" si="6"/>
        <v>45279.208333332273</v>
      </c>
      <c r="B442" s="39">
        <v>4.1666666666666699E-2</v>
      </c>
      <c r="C442" s="69">
        <v>7.0000000000000007E-2</v>
      </c>
      <c r="D442" s="69">
        <v>0.05</v>
      </c>
      <c r="E442" s="69">
        <v>7.0000000000000007E-2</v>
      </c>
    </row>
    <row r="443" spans="1:5" x14ac:dyDescent="0.2">
      <c r="A443" s="38">
        <f t="shared" si="6"/>
        <v>45279.249999998938</v>
      </c>
      <c r="B443" s="39">
        <v>4.1666666666666699E-2</v>
      </c>
      <c r="C443" s="69">
        <v>0.08</v>
      </c>
      <c r="D443" s="69">
        <v>5.5E-2</v>
      </c>
      <c r="E443" s="69">
        <v>0.06</v>
      </c>
    </row>
    <row r="444" spans="1:5" x14ac:dyDescent="0.2">
      <c r="A444" s="38">
        <f t="shared" si="6"/>
        <v>45279.291666665602</v>
      </c>
      <c r="B444" s="39">
        <v>4.1666666666666699E-2</v>
      </c>
      <c r="C444" s="69">
        <v>0.06</v>
      </c>
      <c r="D444" s="69">
        <v>0.04</v>
      </c>
      <c r="E444" s="69">
        <v>0.105</v>
      </c>
    </row>
    <row r="445" spans="1:5" x14ac:dyDescent="0.2">
      <c r="A445" s="38">
        <f t="shared" si="6"/>
        <v>45279.333333332266</v>
      </c>
      <c r="B445" s="39">
        <v>4.1666666666666699E-2</v>
      </c>
      <c r="C445" s="69">
        <v>0.11</v>
      </c>
      <c r="D445" s="69">
        <v>0.3</v>
      </c>
      <c r="E445" s="69">
        <v>0.105</v>
      </c>
    </row>
    <row r="446" spans="1:5" x14ac:dyDescent="0.2">
      <c r="A446" s="38">
        <f t="shared" si="6"/>
        <v>45279.37499999893</v>
      </c>
      <c r="B446" s="39">
        <v>4.1666666666666699E-2</v>
      </c>
      <c r="C446" s="69">
        <v>0.16500000000000001</v>
      </c>
      <c r="D446" s="69">
        <v>0.41499999999999998</v>
      </c>
      <c r="E446" s="69">
        <v>0.82499999999999996</v>
      </c>
    </row>
    <row r="447" spans="1:5" x14ac:dyDescent="0.2">
      <c r="A447" s="38">
        <f t="shared" si="6"/>
        <v>45279.416666665595</v>
      </c>
      <c r="B447" s="39">
        <v>4.1666666666666699E-2</v>
      </c>
      <c r="C447" s="69">
        <v>0.09</v>
      </c>
      <c r="D447" s="69">
        <v>0.21</v>
      </c>
      <c r="E447" s="69">
        <v>0.19500000000000001</v>
      </c>
    </row>
    <row r="448" spans="1:5" x14ac:dyDescent="0.2">
      <c r="A448" s="38">
        <f t="shared" si="6"/>
        <v>45279.458333332259</v>
      </c>
      <c r="B448" s="39">
        <v>4.1666666666666699E-2</v>
      </c>
      <c r="C448" s="69">
        <v>0.1</v>
      </c>
      <c r="D448" s="69">
        <v>0.17499999999999999</v>
      </c>
      <c r="E448" s="69">
        <v>0.14000000000000001</v>
      </c>
    </row>
    <row r="449" spans="1:5" x14ac:dyDescent="0.2">
      <c r="A449" s="38">
        <f t="shared" si="6"/>
        <v>45279.499999998923</v>
      </c>
      <c r="B449" s="39">
        <v>4.1666666666666699E-2</v>
      </c>
      <c r="C449" s="69">
        <v>0.105</v>
      </c>
      <c r="D449" s="69">
        <v>8.5000000000000006E-2</v>
      </c>
      <c r="E449" s="69">
        <v>0.34</v>
      </c>
    </row>
    <row r="450" spans="1:5" x14ac:dyDescent="0.2">
      <c r="A450" s="38">
        <f t="shared" si="6"/>
        <v>45279.541666665587</v>
      </c>
      <c r="B450" s="39">
        <v>4.1666666666666699E-2</v>
      </c>
      <c r="C450" s="69">
        <v>0.215</v>
      </c>
      <c r="D450" s="69">
        <v>0.17499999999999999</v>
      </c>
      <c r="E450" s="69">
        <v>0.42</v>
      </c>
    </row>
    <row r="451" spans="1:5" x14ac:dyDescent="0.2">
      <c r="A451" s="38">
        <f t="shared" si="6"/>
        <v>45279.583333332252</v>
      </c>
      <c r="B451" s="39">
        <v>4.1666666666666699E-2</v>
      </c>
      <c r="C451" s="69">
        <v>0.17</v>
      </c>
      <c r="D451" s="69">
        <v>0.12</v>
      </c>
      <c r="E451" s="69">
        <v>0.31</v>
      </c>
    </row>
    <row r="452" spans="1:5" x14ac:dyDescent="0.2">
      <c r="A452" s="38">
        <f t="shared" si="6"/>
        <v>45279.624999998916</v>
      </c>
      <c r="B452" s="39">
        <v>4.1666666666666699E-2</v>
      </c>
      <c r="C452" s="69">
        <v>0.23</v>
      </c>
      <c r="D452" s="69">
        <v>0.30499999999999999</v>
      </c>
      <c r="E452" s="69">
        <v>0.26</v>
      </c>
    </row>
    <row r="453" spans="1:5" x14ac:dyDescent="0.2">
      <c r="A453" s="38">
        <f t="shared" si="6"/>
        <v>45279.66666666558</v>
      </c>
      <c r="B453" s="39">
        <v>4.1666666666666699E-2</v>
      </c>
      <c r="C453" s="69">
        <v>0.06</v>
      </c>
      <c r="D453" s="69">
        <v>0.06</v>
      </c>
      <c r="E453" s="69">
        <v>0.14499999999999999</v>
      </c>
    </row>
    <row r="454" spans="1:5" x14ac:dyDescent="0.2">
      <c r="A454" s="38">
        <f t="shared" si="6"/>
        <v>45279.708333332244</v>
      </c>
      <c r="B454" s="39">
        <v>4.1666666666666699E-2</v>
      </c>
      <c r="C454" s="69">
        <v>0.09</v>
      </c>
      <c r="D454" s="69">
        <v>5.5E-2</v>
      </c>
      <c r="E454" s="69">
        <v>5.5E-2</v>
      </c>
    </row>
    <row r="455" spans="1:5" x14ac:dyDescent="0.2">
      <c r="A455" s="38">
        <f t="shared" ref="A455:A518" si="7">A454+1/24</f>
        <v>45279.749999998909</v>
      </c>
      <c r="B455" s="39">
        <v>4.1666666666666699E-2</v>
      </c>
      <c r="C455" s="69">
        <v>4.4999999999999998E-2</v>
      </c>
      <c r="D455" s="69">
        <v>8.5000000000000006E-2</v>
      </c>
      <c r="E455" s="69">
        <v>0.06</v>
      </c>
    </row>
    <row r="456" spans="1:5" x14ac:dyDescent="0.2">
      <c r="A456" s="38">
        <f t="shared" si="7"/>
        <v>45279.791666665573</v>
      </c>
      <c r="B456" s="39">
        <v>4.1666666666666699E-2</v>
      </c>
      <c r="C456" s="69">
        <v>0.04</v>
      </c>
      <c r="D456" s="69">
        <v>0.1</v>
      </c>
      <c r="E456" s="69">
        <v>6.5000000000000002E-2</v>
      </c>
    </row>
    <row r="457" spans="1:5" x14ac:dyDescent="0.2">
      <c r="A457" s="38">
        <f t="shared" si="7"/>
        <v>45279.833333332237</v>
      </c>
      <c r="B457" s="39">
        <v>4.1666666666666699E-2</v>
      </c>
      <c r="C457" s="69">
        <v>0.05</v>
      </c>
      <c r="D457" s="69">
        <v>7.4999999999999997E-2</v>
      </c>
      <c r="E457" s="69">
        <v>5.5E-2</v>
      </c>
    </row>
    <row r="458" spans="1:5" x14ac:dyDescent="0.2">
      <c r="A458" s="38">
        <f t="shared" si="7"/>
        <v>45279.874999998901</v>
      </c>
      <c r="B458" s="39">
        <v>4.1666666666666699E-2</v>
      </c>
      <c r="C458" s="69">
        <v>0.06</v>
      </c>
      <c r="D458" s="69">
        <v>7.0000000000000007E-2</v>
      </c>
      <c r="E458" s="69">
        <v>5.5E-2</v>
      </c>
    </row>
    <row r="459" spans="1:5" x14ac:dyDescent="0.2">
      <c r="A459" s="38">
        <f t="shared" si="7"/>
        <v>45279.916666665566</v>
      </c>
      <c r="B459" s="39">
        <v>4.1666666666666699E-2</v>
      </c>
      <c r="C459" s="69">
        <v>5.5E-2</v>
      </c>
      <c r="D459" s="69">
        <v>5.5E-2</v>
      </c>
      <c r="E459" s="69">
        <v>5.5E-2</v>
      </c>
    </row>
    <row r="460" spans="1:5" x14ac:dyDescent="0.2">
      <c r="A460" s="38">
        <f t="shared" si="7"/>
        <v>45279.95833333223</v>
      </c>
      <c r="B460" s="39">
        <v>4.1666666666666699E-2</v>
      </c>
      <c r="C460" s="69">
        <v>0.06</v>
      </c>
      <c r="D460" s="69">
        <v>4.4999999999999998E-2</v>
      </c>
      <c r="E460" s="69">
        <v>0.06</v>
      </c>
    </row>
    <row r="461" spans="1:5" x14ac:dyDescent="0.2">
      <c r="A461" s="38">
        <f t="shared" si="7"/>
        <v>45279.999999998894</v>
      </c>
      <c r="B461" s="39">
        <v>4.1666666666666699E-2</v>
      </c>
      <c r="C461" s="69">
        <v>0.12</v>
      </c>
      <c r="D461" s="69">
        <v>0.45500000000000002</v>
      </c>
      <c r="E461" s="69">
        <v>0.19</v>
      </c>
    </row>
    <row r="462" spans="1:5" x14ac:dyDescent="0.2">
      <c r="A462" s="38">
        <f t="shared" si="7"/>
        <v>45280.041666665558</v>
      </c>
      <c r="B462" s="39">
        <v>4.1666666666666699E-2</v>
      </c>
      <c r="C462" s="69">
        <v>0.03</v>
      </c>
      <c r="D462" s="69">
        <v>0.02</v>
      </c>
      <c r="E462" s="69">
        <v>5.5E-2</v>
      </c>
    </row>
    <row r="463" spans="1:5" x14ac:dyDescent="0.2">
      <c r="A463" s="38">
        <f t="shared" si="7"/>
        <v>45280.083333332223</v>
      </c>
      <c r="B463" s="39">
        <v>4.1666666666666699E-2</v>
      </c>
      <c r="C463" s="69">
        <v>2.5000000000000001E-2</v>
      </c>
      <c r="D463" s="69">
        <v>0.02</v>
      </c>
      <c r="E463" s="69">
        <v>0.05</v>
      </c>
    </row>
    <row r="464" spans="1:5" x14ac:dyDescent="0.2">
      <c r="A464" s="38">
        <f t="shared" si="7"/>
        <v>45280.124999998887</v>
      </c>
      <c r="B464" s="39">
        <v>4.1666666666666699E-2</v>
      </c>
      <c r="C464" s="69">
        <v>0.01</v>
      </c>
      <c r="D464" s="69">
        <v>0.02</v>
      </c>
      <c r="E464" s="69">
        <v>0.05</v>
      </c>
    </row>
    <row r="465" spans="1:5" x14ac:dyDescent="0.2">
      <c r="A465" s="38">
        <f t="shared" si="7"/>
        <v>45280.166666665551</v>
      </c>
      <c r="B465" s="39">
        <v>4.1666666666666699E-2</v>
      </c>
      <c r="C465" s="69">
        <v>1.4999999999999999E-2</v>
      </c>
      <c r="D465" s="69">
        <v>1.4999999999999999E-2</v>
      </c>
      <c r="E465" s="69">
        <v>0.06</v>
      </c>
    </row>
    <row r="466" spans="1:5" x14ac:dyDescent="0.2">
      <c r="A466" s="38">
        <f t="shared" si="7"/>
        <v>45280.208333332215</v>
      </c>
      <c r="B466" s="39">
        <v>4.1666666666666699E-2</v>
      </c>
      <c r="C466" s="69">
        <v>2.5000000000000001E-2</v>
      </c>
      <c r="D466" s="69">
        <v>2.5000000000000001E-2</v>
      </c>
      <c r="E466" s="69">
        <v>6.5000000000000002E-2</v>
      </c>
    </row>
    <row r="467" spans="1:5" x14ac:dyDescent="0.2">
      <c r="A467" s="38">
        <f t="shared" si="7"/>
        <v>45280.24999999888</v>
      </c>
      <c r="B467" s="39">
        <v>4.1666666666666699E-2</v>
      </c>
      <c r="C467" s="69">
        <v>5.5E-2</v>
      </c>
      <c r="D467" s="69">
        <v>0.05</v>
      </c>
      <c r="E467" s="69">
        <v>7.0000000000000007E-2</v>
      </c>
    </row>
    <row r="468" spans="1:5" x14ac:dyDescent="0.2">
      <c r="A468" s="38">
        <f t="shared" si="7"/>
        <v>45280.291666665544</v>
      </c>
      <c r="B468" s="39">
        <v>4.1666666666666699E-2</v>
      </c>
      <c r="C468" s="69">
        <v>0.15</v>
      </c>
      <c r="D468" s="69">
        <v>0.39</v>
      </c>
      <c r="E468" s="69">
        <v>0.42</v>
      </c>
    </row>
    <row r="469" spans="1:5" x14ac:dyDescent="0.2">
      <c r="A469" s="38">
        <f t="shared" si="7"/>
        <v>45280.333333332208</v>
      </c>
      <c r="B469" s="39">
        <v>4.1666666666666699E-2</v>
      </c>
      <c r="C469" s="69">
        <v>0.15</v>
      </c>
      <c r="D469" s="69">
        <v>7.4999999999999997E-2</v>
      </c>
      <c r="E469" s="69">
        <v>0.215</v>
      </c>
    </row>
    <row r="470" spans="1:5" x14ac:dyDescent="0.2">
      <c r="A470" s="38">
        <f t="shared" si="7"/>
        <v>45280.374999998872</v>
      </c>
      <c r="B470" s="39">
        <v>4.1666666666666699E-2</v>
      </c>
      <c r="C470" s="69">
        <v>9.5000000000000001E-2</v>
      </c>
      <c r="D470" s="69">
        <v>8.5000000000000006E-2</v>
      </c>
      <c r="E470" s="69">
        <v>0.19500000000000001</v>
      </c>
    </row>
    <row r="471" spans="1:5" x14ac:dyDescent="0.2">
      <c r="A471" s="38">
        <f t="shared" si="7"/>
        <v>45280.416666665536</v>
      </c>
      <c r="B471" s="39">
        <v>4.1666666666666699E-2</v>
      </c>
      <c r="C471" s="69">
        <v>0.125</v>
      </c>
      <c r="D471" s="69">
        <v>0.11</v>
      </c>
      <c r="E471" s="69">
        <v>0.31</v>
      </c>
    </row>
    <row r="472" spans="1:5" x14ac:dyDescent="0.2">
      <c r="A472" s="38">
        <f t="shared" si="7"/>
        <v>45280.458333332201</v>
      </c>
      <c r="B472" s="39">
        <v>4.1666666666666699E-2</v>
      </c>
      <c r="C472" s="69">
        <v>0.06</v>
      </c>
      <c r="D472" s="69">
        <v>0.19</v>
      </c>
      <c r="E472" s="69">
        <v>0.155</v>
      </c>
    </row>
    <row r="473" spans="1:5" x14ac:dyDescent="0.2">
      <c r="A473" s="38">
        <f t="shared" si="7"/>
        <v>45280.499999998865</v>
      </c>
      <c r="B473" s="39">
        <v>4.1666666666666699E-2</v>
      </c>
      <c r="C473" s="69">
        <v>0.11</v>
      </c>
      <c r="D473" s="69">
        <v>0.115</v>
      </c>
      <c r="E473" s="69">
        <v>0.27</v>
      </c>
    </row>
    <row r="474" spans="1:5" x14ac:dyDescent="0.2">
      <c r="A474" s="38">
        <f t="shared" si="7"/>
        <v>45280.541666665529</v>
      </c>
      <c r="B474" s="39">
        <v>4.1666666666666699E-2</v>
      </c>
      <c r="C474" s="69">
        <v>0.115</v>
      </c>
      <c r="D474" s="69">
        <v>0.15</v>
      </c>
      <c r="E474" s="69">
        <v>0.245</v>
      </c>
    </row>
    <row r="475" spans="1:5" x14ac:dyDescent="0.2">
      <c r="A475" s="38">
        <f t="shared" si="7"/>
        <v>45280.583333332193</v>
      </c>
      <c r="B475" s="39">
        <v>4.1666666666666699E-2</v>
      </c>
      <c r="C475" s="69">
        <v>0.13500000000000001</v>
      </c>
      <c r="D475" s="69">
        <v>0.22500000000000001</v>
      </c>
      <c r="E475" s="69">
        <v>0.29499999999999998</v>
      </c>
    </row>
    <row r="476" spans="1:5" x14ac:dyDescent="0.2">
      <c r="A476" s="38">
        <f t="shared" si="7"/>
        <v>45280.624999998858</v>
      </c>
      <c r="B476" s="39">
        <v>4.1666666666666699E-2</v>
      </c>
      <c r="C476" s="69">
        <v>0.1</v>
      </c>
      <c r="D476" s="69">
        <v>0.30499999999999999</v>
      </c>
      <c r="E476" s="69">
        <v>0.12</v>
      </c>
    </row>
    <row r="477" spans="1:5" x14ac:dyDescent="0.2">
      <c r="A477" s="38">
        <f t="shared" si="7"/>
        <v>45280.666666665522</v>
      </c>
      <c r="B477" s="39">
        <v>4.1666666666666699E-2</v>
      </c>
      <c r="C477" s="69">
        <v>6.5000000000000002E-2</v>
      </c>
      <c r="D477" s="69">
        <v>0.28000000000000003</v>
      </c>
      <c r="E477" s="69">
        <v>0.1</v>
      </c>
    </row>
    <row r="478" spans="1:5" x14ac:dyDescent="0.2">
      <c r="A478" s="38">
        <f t="shared" si="7"/>
        <v>45280.708333332186</v>
      </c>
      <c r="B478" s="39">
        <v>4.1666666666666699E-2</v>
      </c>
      <c r="C478" s="69">
        <v>7.0000000000000007E-2</v>
      </c>
      <c r="D478" s="69">
        <v>0.05</v>
      </c>
      <c r="E478" s="69">
        <v>0.22</v>
      </c>
    </row>
    <row r="479" spans="1:5" x14ac:dyDescent="0.2">
      <c r="A479" s="38">
        <f t="shared" si="7"/>
        <v>45280.74999999885</v>
      </c>
      <c r="B479" s="39">
        <v>4.1666666666666699E-2</v>
      </c>
      <c r="C479" s="69">
        <v>7.4999999999999997E-2</v>
      </c>
      <c r="D479" s="69">
        <v>0.18</v>
      </c>
      <c r="E479" s="69">
        <v>0.08</v>
      </c>
    </row>
    <row r="480" spans="1:5" x14ac:dyDescent="0.2">
      <c r="A480" s="38">
        <f t="shared" si="7"/>
        <v>45280.791666665515</v>
      </c>
      <c r="B480" s="39">
        <v>4.1666666666666699E-2</v>
      </c>
      <c r="C480" s="69">
        <v>0.1</v>
      </c>
      <c r="D480" s="69">
        <v>5.5E-2</v>
      </c>
      <c r="E480" s="69">
        <v>7.4999999999999997E-2</v>
      </c>
    </row>
    <row r="481" spans="1:5" x14ac:dyDescent="0.2">
      <c r="A481" s="38">
        <f t="shared" si="7"/>
        <v>45280.833333332179</v>
      </c>
      <c r="B481" s="39">
        <v>4.1666666666666699E-2</v>
      </c>
      <c r="C481" s="69">
        <v>0.05</v>
      </c>
      <c r="D481" s="69">
        <v>4.4999999999999998E-2</v>
      </c>
      <c r="E481" s="69">
        <v>7.0000000000000007E-2</v>
      </c>
    </row>
    <row r="482" spans="1:5" x14ac:dyDescent="0.2">
      <c r="A482" s="38">
        <f t="shared" si="7"/>
        <v>45280.874999998843</v>
      </c>
      <c r="B482" s="39">
        <v>4.1666666666666699E-2</v>
      </c>
      <c r="C482" s="69">
        <v>4.4999999999999998E-2</v>
      </c>
      <c r="D482" s="69">
        <v>6.5000000000000002E-2</v>
      </c>
      <c r="E482" s="69">
        <v>0.08</v>
      </c>
    </row>
    <row r="483" spans="1:5" x14ac:dyDescent="0.2">
      <c r="A483" s="38">
        <f t="shared" si="7"/>
        <v>45280.916666665507</v>
      </c>
      <c r="B483" s="39">
        <v>4.1666666666666699E-2</v>
      </c>
      <c r="C483" s="69">
        <v>0.04</v>
      </c>
      <c r="D483" s="69">
        <v>6.5000000000000002E-2</v>
      </c>
      <c r="E483" s="69">
        <v>7.0000000000000007E-2</v>
      </c>
    </row>
    <row r="484" spans="1:5" x14ac:dyDescent="0.2">
      <c r="A484" s="38">
        <f t="shared" si="7"/>
        <v>45280.958333332172</v>
      </c>
      <c r="B484" s="39">
        <v>4.1666666666666699E-2</v>
      </c>
      <c r="C484" s="69">
        <v>4.4999999999999998E-2</v>
      </c>
      <c r="D484" s="69">
        <v>0.09</v>
      </c>
      <c r="E484" s="69">
        <v>6.5000000000000002E-2</v>
      </c>
    </row>
    <row r="485" spans="1:5" x14ac:dyDescent="0.2">
      <c r="A485" s="38">
        <f t="shared" si="7"/>
        <v>45280.999999998836</v>
      </c>
      <c r="B485" s="39">
        <v>4.1666666666666699E-2</v>
      </c>
      <c r="C485" s="69">
        <v>0.15</v>
      </c>
      <c r="D485" s="69">
        <v>0.51500000000000001</v>
      </c>
      <c r="E485" s="69">
        <v>0.17499999999999999</v>
      </c>
    </row>
    <row r="486" spans="1:5" x14ac:dyDescent="0.2">
      <c r="A486" s="38">
        <f t="shared" si="7"/>
        <v>45281.0416666655</v>
      </c>
      <c r="B486" s="39">
        <v>4.1666666666666699E-2</v>
      </c>
      <c r="C486" s="69">
        <v>4.4999999999999998E-2</v>
      </c>
      <c r="D486" s="69">
        <v>0.04</v>
      </c>
      <c r="E486" s="69">
        <v>0.06</v>
      </c>
    </row>
    <row r="487" spans="1:5" x14ac:dyDescent="0.2">
      <c r="A487" s="38">
        <f t="shared" si="7"/>
        <v>45281.083333332164</v>
      </c>
      <c r="B487" s="39">
        <v>4.1666666666666699E-2</v>
      </c>
      <c r="C487" s="69">
        <v>1.4999999999999999E-2</v>
      </c>
      <c r="D487" s="69">
        <v>1.4999999999999999E-2</v>
      </c>
      <c r="E487" s="69">
        <v>0.05</v>
      </c>
    </row>
    <row r="488" spans="1:5" x14ac:dyDescent="0.2">
      <c r="A488" s="38">
        <f t="shared" si="7"/>
        <v>45281.124999998829</v>
      </c>
      <c r="B488" s="39">
        <v>4.1666666666666699E-2</v>
      </c>
      <c r="C488" s="69">
        <v>0.04</v>
      </c>
      <c r="D488" s="69">
        <v>1.4999999999999999E-2</v>
      </c>
      <c r="E488" s="69">
        <v>0.06</v>
      </c>
    </row>
    <row r="489" spans="1:5" x14ac:dyDescent="0.2">
      <c r="A489" s="38">
        <f t="shared" si="7"/>
        <v>45281.166666665493</v>
      </c>
      <c r="B489" s="39">
        <v>4.1666666666666699E-2</v>
      </c>
      <c r="C489" s="69">
        <v>1.4999999999999999E-2</v>
      </c>
      <c r="D489" s="69">
        <v>0.02</v>
      </c>
      <c r="E489" s="69">
        <v>6.5000000000000002E-2</v>
      </c>
    </row>
    <row r="490" spans="1:5" x14ac:dyDescent="0.2">
      <c r="A490" s="38">
        <f t="shared" si="7"/>
        <v>45281.208333332157</v>
      </c>
      <c r="B490" s="39">
        <v>4.1666666666666699E-2</v>
      </c>
      <c r="C490" s="69">
        <v>2.5000000000000001E-2</v>
      </c>
      <c r="D490" s="69">
        <v>2.5000000000000001E-2</v>
      </c>
      <c r="E490" s="69">
        <v>0.06</v>
      </c>
    </row>
    <row r="491" spans="1:5" x14ac:dyDescent="0.2">
      <c r="A491" s="38">
        <f t="shared" si="7"/>
        <v>45281.249999998821</v>
      </c>
      <c r="B491" s="39">
        <v>4.1666666666666699E-2</v>
      </c>
      <c r="C491" s="69">
        <v>0.11</v>
      </c>
      <c r="D491" s="69">
        <v>0.21</v>
      </c>
      <c r="E491" s="69">
        <v>0.09</v>
      </c>
    </row>
    <row r="492" spans="1:5" x14ac:dyDescent="0.2">
      <c r="A492" s="38">
        <f t="shared" si="7"/>
        <v>45281.291666665486</v>
      </c>
      <c r="B492" s="39">
        <v>4.1666666666666699E-2</v>
      </c>
      <c r="C492" s="69">
        <v>0.09</v>
      </c>
      <c r="D492" s="69">
        <v>0.08</v>
      </c>
      <c r="E492" s="69">
        <v>0.115</v>
      </c>
    </row>
    <row r="493" spans="1:5" x14ac:dyDescent="0.2">
      <c r="A493" s="38">
        <f t="shared" si="7"/>
        <v>45281.33333333215</v>
      </c>
      <c r="B493" s="39">
        <v>4.1666666666666699E-2</v>
      </c>
      <c r="C493" s="69">
        <v>0.16</v>
      </c>
      <c r="D493" s="69">
        <v>0.1</v>
      </c>
      <c r="E493" s="69">
        <v>0.26</v>
      </c>
    </row>
    <row r="494" spans="1:5" x14ac:dyDescent="0.2">
      <c r="A494" s="38">
        <f t="shared" si="7"/>
        <v>45281.374999998814</v>
      </c>
      <c r="B494" s="39">
        <v>4.1666666666666699E-2</v>
      </c>
      <c r="C494" s="69">
        <v>0.16</v>
      </c>
      <c r="D494" s="69">
        <v>0.14000000000000001</v>
      </c>
      <c r="E494" s="69">
        <v>0.4</v>
      </c>
    </row>
    <row r="495" spans="1:5" x14ac:dyDescent="0.2">
      <c r="A495" s="38">
        <f t="shared" si="7"/>
        <v>45281.416666665478</v>
      </c>
      <c r="B495" s="39">
        <v>4.1666666666666699E-2</v>
      </c>
      <c r="C495" s="69">
        <v>0.06</v>
      </c>
      <c r="D495" s="69">
        <v>0.13</v>
      </c>
      <c r="E495" s="69">
        <v>0.06</v>
      </c>
    </row>
    <row r="496" spans="1:5" x14ac:dyDescent="0.2">
      <c r="A496" s="38">
        <f t="shared" si="7"/>
        <v>45281.458333332143</v>
      </c>
      <c r="B496" s="39">
        <v>4.1666666666666699E-2</v>
      </c>
      <c r="C496" s="69">
        <v>0.14000000000000001</v>
      </c>
      <c r="D496" s="69">
        <v>0.19</v>
      </c>
      <c r="E496" s="69">
        <v>0.46500000000000002</v>
      </c>
    </row>
    <row r="497" spans="1:5" x14ac:dyDescent="0.2">
      <c r="A497" s="38">
        <f t="shared" si="7"/>
        <v>45281.499999998807</v>
      </c>
      <c r="B497" s="39">
        <v>4.1666666666666699E-2</v>
      </c>
      <c r="C497" s="69">
        <v>0.115</v>
      </c>
      <c r="D497" s="69">
        <v>0.2</v>
      </c>
      <c r="E497" s="69">
        <v>0.39500000000000002</v>
      </c>
    </row>
    <row r="498" spans="1:5" x14ac:dyDescent="0.2">
      <c r="A498" s="38">
        <f t="shared" si="7"/>
        <v>45281.541666665471</v>
      </c>
      <c r="B498" s="39">
        <v>4.1666666666666699E-2</v>
      </c>
      <c r="C498" s="69">
        <v>8.5000000000000006E-2</v>
      </c>
      <c r="D498" s="69">
        <v>0.16500000000000001</v>
      </c>
      <c r="E498" s="69">
        <v>0.185</v>
      </c>
    </row>
    <row r="499" spans="1:5" x14ac:dyDescent="0.2">
      <c r="A499" s="38">
        <f t="shared" si="7"/>
        <v>45281.583333332135</v>
      </c>
      <c r="B499" s="39">
        <v>4.1666666666666699E-2</v>
      </c>
      <c r="C499" s="69">
        <v>0.06</v>
      </c>
      <c r="D499" s="69">
        <v>0.16500000000000001</v>
      </c>
      <c r="E499" s="69">
        <v>0.14000000000000001</v>
      </c>
    </row>
    <row r="500" spans="1:5" x14ac:dyDescent="0.2">
      <c r="A500" s="38">
        <f t="shared" si="7"/>
        <v>45281.624999998799</v>
      </c>
      <c r="B500" s="39">
        <v>4.1666666666666699E-2</v>
      </c>
      <c r="C500" s="69">
        <v>0.125</v>
      </c>
      <c r="D500" s="69">
        <v>0.62</v>
      </c>
      <c r="E500" s="69">
        <v>0.17</v>
      </c>
    </row>
    <row r="501" spans="1:5" x14ac:dyDescent="0.2">
      <c r="A501" s="38">
        <f t="shared" si="7"/>
        <v>45281.666666665464</v>
      </c>
      <c r="B501" s="39">
        <v>4.1666666666666699E-2</v>
      </c>
      <c r="C501" s="69">
        <v>7.4999999999999997E-2</v>
      </c>
      <c r="D501" s="69">
        <v>5.5E-2</v>
      </c>
      <c r="E501" s="69">
        <v>7.4999999999999997E-2</v>
      </c>
    </row>
    <row r="502" spans="1:5" x14ac:dyDescent="0.2">
      <c r="A502" s="38">
        <f t="shared" si="7"/>
        <v>45281.708333332128</v>
      </c>
      <c r="B502" s="39">
        <v>4.1666666666666699E-2</v>
      </c>
      <c r="C502" s="69">
        <v>9.5000000000000001E-2</v>
      </c>
      <c r="D502" s="69">
        <v>0.255</v>
      </c>
      <c r="E502" s="69">
        <v>7.4999999999999997E-2</v>
      </c>
    </row>
    <row r="503" spans="1:5" x14ac:dyDescent="0.2">
      <c r="A503" s="38">
        <f t="shared" si="7"/>
        <v>45281.749999998792</v>
      </c>
      <c r="B503" s="39">
        <v>4.1666666666666699E-2</v>
      </c>
      <c r="C503" s="69">
        <v>8.5000000000000006E-2</v>
      </c>
      <c r="D503" s="69">
        <v>7.0000000000000007E-2</v>
      </c>
      <c r="E503" s="69">
        <v>0.06</v>
      </c>
    </row>
    <row r="504" spans="1:5" x14ac:dyDescent="0.2">
      <c r="A504" s="38">
        <f t="shared" si="7"/>
        <v>45281.791666665456</v>
      </c>
      <c r="B504" s="39">
        <v>4.1666666666666699E-2</v>
      </c>
      <c r="C504" s="69">
        <v>0.08</v>
      </c>
      <c r="D504" s="69">
        <v>0.14499999999999999</v>
      </c>
      <c r="E504" s="69">
        <v>0.06</v>
      </c>
    </row>
    <row r="505" spans="1:5" x14ac:dyDescent="0.2">
      <c r="A505" s="38">
        <f t="shared" si="7"/>
        <v>45281.833333332121</v>
      </c>
      <c r="B505" s="39">
        <v>4.1666666666666699E-2</v>
      </c>
      <c r="C505" s="69">
        <v>0.05</v>
      </c>
      <c r="D505" s="69">
        <v>0.05</v>
      </c>
      <c r="E505" s="69">
        <v>6.5000000000000002E-2</v>
      </c>
    </row>
    <row r="506" spans="1:5" x14ac:dyDescent="0.2">
      <c r="A506" s="38">
        <f t="shared" si="7"/>
        <v>45281.874999998785</v>
      </c>
      <c r="B506" s="39">
        <v>4.1666666666666699E-2</v>
      </c>
      <c r="C506" s="69">
        <v>0.1</v>
      </c>
      <c r="D506" s="69">
        <v>0.06</v>
      </c>
      <c r="E506" s="69">
        <v>6.5000000000000002E-2</v>
      </c>
    </row>
    <row r="507" spans="1:5" x14ac:dyDescent="0.2">
      <c r="A507" s="38">
        <f t="shared" si="7"/>
        <v>45281.916666665449</v>
      </c>
      <c r="B507" s="39">
        <v>4.1666666666666699E-2</v>
      </c>
      <c r="C507" s="69">
        <v>0.22</v>
      </c>
      <c r="D507" s="69">
        <v>0.89</v>
      </c>
      <c r="E507" s="69">
        <v>0.28499999999999998</v>
      </c>
    </row>
    <row r="508" spans="1:5" x14ac:dyDescent="0.2">
      <c r="A508" s="38">
        <f t="shared" si="7"/>
        <v>45281.958333332113</v>
      </c>
      <c r="B508" s="39">
        <v>4.1666666666666699E-2</v>
      </c>
      <c r="C508" s="69">
        <v>7.4999999999999997E-2</v>
      </c>
      <c r="D508" s="69">
        <v>3.5000000000000003E-2</v>
      </c>
      <c r="E508" s="69">
        <v>7.0000000000000007E-2</v>
      </c>
    </row>
    <row r="509" spans="1:5" x14ac:dyDescent="0.2">
      <c r="A509" s="38">
        <f t="shared" si="7"/>
        <v>45281.999999998778</v>
      </c>
      <c r="B509" s="39">
        <v>4.1666666666666699E-2</v>
      </c>
      <c r="C509" s="69">
        <v>6.5000000000000002E-2</v>
      </c>
      <c r="D509" s="69">
        <v>6.5000000000000002E-2</v>
      </c>
      <c r="E509" s="69">
        <v>7.4999999999999997E-2</v>
      </c>
    </row>
    <row r="510" spans="1:5" x14ac:dyDescent="0.2">
      <c r="A510" s="38">
        <f t="shared" si="7"/>
        <v>45282.041666665442</v>
      </c>
      <c r="B510" s="39">
        <v>4.1666666666666699E-2</v>
      </c>
      <c r="C510" s="69">
        <v>3.5000000000000003E-2</v>
      </c>
      <c r="D510" s="69">
        <v>0.05</v>
      </c>
      <c r="E510" s="69">
        <v>0.05</v>
      </c>
    </row>
    <row r="511" spans="1:5" x14ac:dyDescent="0.2">
      <c r="A511" s="38">
        <f t="shared" si="7"/>
        <v>45282.083333332106</v>
      </c>
      <c r="B511" s="39">
        <v>4.1666666666666699E-2</v>
      </c>
      <c r="C511" s="69">
        <v>0.01</v>
      </c>
      <c r="D511" s="69">
        <v>1.4999999999999999E-2</v>
      </c>
      <c r="E511" s="69">
        <v>0.05</v>
      </c>
    </row>
    <row r="512" spans="1:5" x14ac:dyDescent="0.2">
      <c r="A512" s="38">
        <f t="shared" si="7"/>
        <v>45282.12499999877</v>
      </c>
      <c r="B512" s="39">
        <v>4.1666666666666699E-2</v>
      </c>
      <c r="C512" s="69">
        <v>2.5000000000000001E-2</v>
      </c>
      <c r="D512" s="69">
        <v>0.02</v>
      </c>
      <c r="E512" s="69">
        <v>5.5E-2</v>
      </c>
    </row>
    <row r="513" spans="1:5" x14ac:dyDescent="0.2">
      <c r="A513" s="38">
        <f t="shared" si="7"/>
        <v>45282.166666665435</v>
      </c>
      <c r="B513" s="39">
        <v>4.1666666666666699E-2</v>
      </c>
      <c r="C513" s="69">
        <v>0.02</v>
      </c>
      <c r="D513" s="69">
        <v>2.5000000000000001E-2</v>
      </c>
      <c r="E513" s="69">
        <v>6.5000000000000002E-2</v>
      </c>
    </row>
    <row r="514" spans="1:5" x14ac:dyDescent="0.2">
      <c r="A514" s="38">
        <f t="shared" si="7"/>
        <v>45282.208333332099</v>
      </c>
      <c r="B514" s="39">
        <v>4.1666666666666699E-2</v>
      </c>
      <c r="C514" s="69">
        <v>0.03</v>
      </c>
      <c r="D514" s="69">
        <v>0.03</v>
      </c>
      <c r="E514" s="69">
        <v>0.06</v>
      </c>
    </row>
    <row r="515" spans="1:5" x14ac:dyDescent="0.2">
      <c r="A515" s="38">
        <f t="shared" si="7"/>
        <v>45282.249999998763</v>
      </c>
      <c r="B515" s="39">
        <v>4.1666666666666699E-2</v>
      </c>
      <c r="C515" s="69">
        <v>0.05</v>
      </c>
      <c r="D515" s="69">
        <v>8.5000000000000006E-2</v>
      </c>
      <c r="E515" s="69">
        <v>7.0000000000000007E-2</v>
      </c>
    </row>
    <row r="516" spans="1:5" x14ac:dyDescent="0.2">
      <c r="A516" s="38">
        <f t="shared" si="7"/>
        <v>45282.291666665427</v>
      </c>
      <c r="B516" s="39">
        <v>4.1666666666666699E-2</v>
      </c>
      <c r="C516" s="69">
        <v>4.4999999999999998E-2</v>
      </c>
      <c r="D516" s="69">
        <v>0.11</v>
      </c>
      <c r="E516" s="69">
        <v>7.4999999999999997E-2</v>
      </c>
    </row>
    <row r="517" spans="1:5" x14ac:dyDescent="0.2">
      <c r="A517" s="38">
        <f t="shared" si="7"/>
        <v>45282.333333332092</v>
      </c>
      <c r="B517" s="39">
        <v>4.1666666666666699E-2</v>
      </c>
      <c r="C517" s="69">
        <v>5.5E-2</v>
      </c>
      <c r="D517" s="69">
        <v>0.04</v>
      </c>
      <c r="E517" s="69">
        <v>7.0000000000000007E-2</v>
      </c>
    </row>
    <row r="518" spans="1:5" x14ac:dyDescent="0.2">
      <c r="A518" s="38">
        <f t="shared" si="7"/>
        <v>45282.374999998756</v>
      </c>
      <c r="B518" s="39">
        <v>4.1666666666666699E-2</v>
      </c>
      <c r="C518" s="69">
        <v>7.0000000000000007E-2</v>
      </c>
      <c r="D518" s="69">
        <v>0.05</v>
      </c>
      <c r="E518" s="69">
        <v>5.5E-2</v>
      </c>
    </row>
    <row r="519" spans="1:5" x14ac:dyDescent="0.2">
      <c r="A519" s="38">
        <f t="shared" ref="A519:A582" si="8">A518+1/24</f>
        <v>45282.41666666542</v>
      </c>
      <c r="B519" s="39">
        <v>4.1666666666666699E-2</v>
      </c>
      <c r="C519" s="69">
        <v>7.4999999999999997E-2</v>
      </c>
      <c r="D519" s="69">
        <v>0.20499999999999999</v>
      </c>
      <c r="E519" s="69">
        <v>7.0000000000000007E-2</v>
      </c>
    </row>
    <row r="520" spans="1:5" x14ac:dyDescent="0.2">
      <c r="A520" s="38">
        <f t="shared" si="8"/>
        <v>45282.458333332084</v>
      </c>
      <c r="B520" s="39">
        <v>4.1666666666666699E-2</v>
      </c>
      <c r="C520" s="69">
        <v>0.08</v>
      </c>
      <c r="D520" s="69">
        <v>0.245</v>
      </c>
      <c r="E520" s="69">
        <v>7.4999999999999997E-2</v>
      </c>
    </row>
    <row r="521" spans="1:5" x14ac:dyDescent="0.2">
      <c r="A521" s="38">
        <f t="shared" si="8"/>
        <v>45282.499999998749</v>
      </c>
      <c r="B521" s="39">
        <v>4.1666666666666699E-2</v>
      </c>
      <c r="C521" s="69">
        <v>0.34</v>
      </c>
      <c r="D521" s="69">
        <v>0.40500000000000003</v>
      </c>
      <c r="E521" s="69">
        <v>0.21</v>
      </c>
    </row>
    <row r="522" spans="1:5" x14ac:dyDescent="0.2">
      <c r="A522" s="38">
        <f t="shared" si="8"/>
        <v>45282.541666665413</v>
      </c>
      <c r="B522" s="39">
        <v>4.1666666666666699E-2</v>
      </c>
      <c r="C522" s="69">
        <v>0.39</v>
      </c>
      <c r="D522" s="69">
        <v>0.43</v>
      </c>
      <c r="E522" s="69">
        <v>0.245</v>
      </c>
    </row>
    <row r="523" spans="1:5" x14ac:dyDescent="0.2">
      <c r="A523" s="38">
        <f t="shared" si="8"/>
        <v>45282.583333332077</v>
      </c>
      <c r="B523" s="39">
        <v>4.1666666666666699E-2</v>
      </c>
      <c r="C523" s="69">
        <v>5.5E-2</v>
      </c>
      <c r="D523" s="69">
        <v>3.5000000000000003E-2</v>
      </c>
      <c r="E523" s="69">
        <v>6.5000000000000002E-2</v>
      </c>
    </row>
    <row r="524" spans="1:5" x14ac:dyDescent="0.2">
      <c r="A524" s="38">
        <f t="shared" si="8"/>
        <v>45282.624999998741</v>
      </c>
      <c r="B524" s="39">
        <v>4.1666666666666699E-2</v>
      </c>
      <c r="C524" s="69">
        <v>7.0000000000000007E-2</v>
      </c>
      <c r="D524" s="69">
        <v>0.21</v>
      </c>
      <c r="E524" s="69">
        <v>0.1</v>
      </c>
    </row>
    <row r="525" spans="1:5" x14ac:dyDescent="0.2">
      <c r="A525" s="38">
        <f t="shared" si="8"/>
        <v>45282.666666665406</v>
      </c>
      <c r="B525" s="39">
        <v>4.1666666666666699E-2</v>
      </c>
      <c r="C525" s="69">
        <v>8.5000000000000006E-2</v>
      </c>
      <c r="D525" s="69">
        <v>0.27</v>
      </c>
      <c r="E525" s="69">
        <v>7.4999999999999997E-2</v>
      </c>
    </row>
    <row r="526" spans="1:5" x14ac:dyDescent="0.2">
      <c r="A526" s="38">
        <f t="shared" si="8"/>
        <v>45282.70833333207</v>
      </c>
      <c r="B526" s="39">
        <v>4.1666666666666699E-2</v>
      </c>
      <c r="C526" s="69">
        <v>0.05</v>
      </c>
      <c r="D526" s="69">
        <v>0.14499999999999999</v>
      </c>
      <c r="E526" s="69">
        <v>0.06</v>
      </c>
    </row>
    <row r="527" spans="1:5" x14ac:dyDescent="0.2">
      <c r="A527" s="38">
        <f t="shared" si="8"/>
        <v>45282.749999998734</v>
      </c>
      <c r="B527" s="39">
        <v>4.1666666666666699E-2</v>
      </c>
      <c r="C527" s="69">
        <v>4.4999999999999998E-2</v>
      </c>
      <c r="D527" s="69">
        <v>4.4999999999999998E-2</v>
      </c>
      <c r="E527" s="69">
        <v>0.06</v>
      </c>
    </row>
    <row r="528" spans="1:5" x14ac:dyDescent="0.2">
      <c r="A528" s="38">
        <f t="shared" si="8"/>
        <v>45282.791666665398</v>
      </c>
      <c r="B528" s="39">
        <v>4.1666666666666699E-2</v>
      </c>
      <c r="C528" s="69">
        <v>0.05</v>
      </c>
      <c r="D528" s="69">
        <v>0.13500000000000001</v>
      </c>
      <c r="E528" s="69">
        <v>6.5000000000000002E-2</v>
      </c>
    </row>
    <row r="529" spans="1:5" x14ac:dyDescent="0.2">
      <c r="A529" s="38">
        <f t="shared" si="8"/>
        <v>45282.833333332062</v>
      </c>
      <c r="B529" s="39">
        <v>4.1666666666666699E-2</v>
      </c>
      <c r="C529" s="69">
        <v>5.5E-2</v>
      </c>
      <c r="D529" s="69">
        <v>0.04</v>
      </c>
      <c r="E529" s="69">
        <v>7.0000000000000007E-2</v>
      </c>
    </row>
    <row r="530" spans="1:5" x14ac:dyDescent="0.2">
      <c r="A530" s="38">
        <f t="shared" si="8"/>
        <v>45282.874999998727</v>
      </c>
      <c r="B530" s="39">
        <v>4.1666666666666699E-2</v>
      </c>
      <c r="C530" s="69">
        <v>4.4999999999999998E-2</v>
      </c>
      <c r="D530" s="69">
        <v>0.14499999999999999</v>
      </c>
      <c r="E530" s="69">
        <v>0.06</v>
      </c>
    </row>
    <row r="531" spans="1:5" x14ac:dyDescent="0.2">
      <c r="A531" s="38">
        <f t="shared" si="8"/>
        <v>45282.916666665391</v>
      </c>
      <c r="B531" s="39">
        <v>4.1666666666666699E-2</v>
      </c>
      <c r="C531" s="69">
        <v>0.06</v>
      </c>
      <c r="D531" s="69">
        <v>0.05</v>
      </c>
      <c r="E531" s="69">
        <v>6.5000000000000002E-2</v>
      </c>
    </row>
    <row r="532" spans="1:5" x14ac:dyDescent="0.2">
      <c r="A532" s="38">
        <f t="shared" si="8"/>
        <v>45282.958333332055</v>
      </c>
      <c r="B532" s="39">
        <v>4.1666666666666699E-2</v>
      </c>
      <c r="C532" s="69">
        <v>0.05</v>
      </c>
      <c r="D532" s="69">
        <v>0.125</v>
      </c>
      <c r="E532" s="69">
        <v>0.06</v>
      </c>
    </row>
    <row r="533" spans="1:5" x14ac:dyDescent="0.2">
      <c r="A533" s="38">
        <f t="shared" si="8"/>
        <v>45282.999999998719</v>
      </c>
      <c r="B533" s="39">
        <v>4.1666666666666699E-2</v>
      </c>
      <c r="C533" s="69">
        <v>0.03</v>
      </c>
      <c r="D533" s="69">
        <v>0.04</v>
      </c>
      <c r="E533" s="69">
        <v>6.5000000000000002E-2</v>
      </c>
    </row>
    <row r="534" spans="1:5" x14ac:dyDescent="0.2">
      <c r="A534" s="38">
        <f t="shared" si="8"/>
        <v>45283.041666665384</v>
      </c>
      <c r="B534" s="39">
        <v>4.1666666666666699E-2</v>
      </c>
      <c r="C534" s="69">
        <v>0.03</v>
      </c>
      <c r="D534" s="69">
        <v>0.02</v>
      </c>
      <c r="E534" s="69">
        <v>0.06</v>
      </c>
    </row>
    <row r="535" spans="1:5" x14ac:dyDescent="0.2">
      <c r="A535" s="38">
        <f t="shared" si="8"/>
        <v>45283.083333332048</v>
      </c>
      <c r="B535" s="39">
        <v>4.1666666666666699E-2</v>
      </c>
      <c r="C535" s="69">
        <v>1.4999999999999999E-2</v>
      </c>
      <c r="D535" s="69">
        <v>2.5000000000000001E-2</v>
      </c>
      <c r="E535" s="69">
        <v>6.5000000000000002E-2</v>
      </c>
    </row>
    <row r="536" spans="1:5" x14ac:dyDescent="0.2">
      <c r="A536" s="38">
        <f t="shared" si="8"/>
        <v>45283.124999998712</v>
      </c>
      <c r="B536" s="39">
        <v>4.1666666666666699E-2</v>
      </c>
      <c r="C536" s="69">
        <v>1.4999999999999999E-2</v>
      </c>
      <c r="D536" s="69">
        <v>0.02</v>
      </c>
      <c r="E536" s="69">
        <v>5.5E-2</v>
      </c>
    </row>
    <row r="537" spans="1:5" x14ac:dyDescent="0.2">
      <c r="A537" s="38">
        <f t="shared" si="8"/>
        <v>45283.166666665376</v>
      </c>
      <c r="B537" s="39">
        <v>4.1666666666666699E-2</v>
      </c>
      <c r="C537" s="69">
        <v>1.4999999999999999E-2</v>
      </c>
      <c r="D537" s="69">
        <v>2.5000000000000001E-2</v>
      </c>
      <c r="E537" s="69">
        <v>5.5E-2</v>
      </c>
    </row>
    <row r="538" spans="1:5" x14ac:dyDescent="0.2">
      <c r="A538" s="38">
        <f t="shared" si="8"/>
        <v>45283.208333332041</v>
      </c>
      <c r="B538" s="39">
        <v>4.1666666666666699E-2</v>
      </c>
      <c r="C538" s="69">
        <v>0.03</v>
      </c>
      <c r="D538" s="69">
        <v>0.03</v>
      </c>
      <c r="E538" s="69">
        <v>5.5E-2</v>
      </c>
    </row>
    <row r="539" spans="1:5" x14ac:dyDescent="0.2">
      <c r="A539" s="38">
        <f t="shared" si="8"/>
        <v>45283.249999998705</v>
      </c>
      <c r="B539" s="39">
        <v>4.1666666666666699E-2</v>
      </c>
      <c r="C539" s="69">
        <v>3.5000000000000003E-2</v>
      </c>
      <c r="D539" s="69">
        <v>0.04</v>
      </c>
      <c r="E539" s="69">
        <v>7.4999999999999997E-2</v>
      </c>
    </row>
    <row r="540" spans="1:5" x14ac:dyDescent="0.2">
      <c r="A540" s="38">
        <f t="shared" si="8"/>
        <v>45283.291666665369</v>
      </c>
      <c r="B540" s="39">
        <v>4.1666666666666699E-2</v>
      </c>
      <c r="C540" s="69">
        <v>3.5000000000000003E-2</v>
      </c>
      <c r="D540" s="69">
        <v>0.125</v>
      </c>
      <c r="E540" s="69">
        <v>5.5E-2</v>
      </c>
    </row>
    <row r="541" spans="1:5" x14ac:dyDescent="0.2">
      <c r="A541" s="38">
        <f t="shared" si="8"/>
        <v>45283.333333332033</v>
      </c>
      <c r="B541" s="39">
        <v>4.1666666666666699E-2</v>
      </c>
      <c r="C541" s="69">
        <v>0.08</v>
      </c>
      <c r="D541" s="69">
        <v>0.25</v>
      </c>
      <c r="E541" s="69">
        <v>9.5000000000000001E-2</v>
      </c>
    </row>
    <row r="542" spans="1:5" x14ac:dyDescent="0.2">
      <c r="A542" s="38">
        <f t="shared" si="8"/>
        <v>45283.374999998698</v>
      </c>
      <c r="B542" s="39">
        <v>4.1666666666666699E-2</v>
      </c>
      <c r="C542" s="69">
        <v>7.4999999999999997E-2</v>
      </c>
      <c r="D542" s="69">
        <v>0.2</v>
      </c>
      <c r="E542" s="69">
        <v>7.0000000000000007E-2</v>
      </c>
    </row>
    <row r="543" spans="1:5" x14ac:dyDescent="0.2">
      <c r="A543" s="38">
        <f t="shared" si="8"/>
        <v>45283.416666665362</v>
      </c>
      <c r="B543" s="39">
        <v>4.1666666666666699E-2</v>
      </c>
      <c r="C543" s="69">
        <v>0.08</v>
      </c>
      <c r="D543" s="69">
        <v>0.23</v>
      </c>
      <c r="E543" s="69">
        <v>7.0000000000000007E-2</v>
      </c>
    </row>
    <row r="544" spans="1:5" x14ac:dyDescent="0.2">
      <c r="A544" s="38">
        <f t="shared" si="8"/>
        <v>45283.458333332026</v>
      </c>
      <c r="B544" s="39">
        <v>4.1666666666666699E-2</v>
      </c>
      <c r="C544" s="69">
        <v>0.22</v>
      </c>
      <c r="D544" s="69">
        <v>0.28499999999999998</v>
      </c>
      <c r="E544" s="69">
        <v>0.13</v>
      </c>
    </row>
    <row r="545" spans="1:5" x14ac:dyDescent="0.2">
      <c r="A545" s="38">
        <f t="shared" si="8"/>
        <v>45283.49999999869</v>
      </c>
      <c r="B545" s="39">
        <v>4.1666666666666699E-2</v>
      </c>
      <c r="C545" s="69">
        <v>0.11</v>
      </c>
      <c r="D545" s="69">
        <v>0.55000000000000004</v>
      </c>
      <c r="E545" s="69">
        <v>0.15</v>
      </c>
    </row>
    <row r="546" spans="1:5" x14ac:dyDescent="0.2">
      <c r="A546" s="38">
        <f t="shared" si="8"/>
        <v>45283.541666665355</v>
      </c>
      <c r="B546" s="39">
        <v>4.1666666666666699E-2</v>
      </c>
      <c r="C546" s="69">
        <v>6.5000000000000002E-2</v>
      </c>
      <c r="D546" s="69">
        <v>0.14000000000000001</v>
      </c>
      <c r="E546" s="69">
        <v>7.0000000000000007E-2</v>
      </c>
    </row>
    <row r="547" spans="1:5" x14ac:dyDescent="0.2">
      <c r="A547" s="38">
        <f t="shared" si="8"/>
        <v>45283.583333332019</v>
      </c>
      <c r="B547" s="39">
        <v>4.1666666666666699E-2</v>
      </c>
      <c r="C547" s="69">
        <v>0.04</v>
      </c>
      <c r="D547" s="69">
        <v>0.04</v>
      </c>
      <c r="E547" s="69">
        <v>0.06</v>
      </c>
    </row>
    <row r="548" spans="1:5" x14ac:dyDescent="0.2">
      <c r="A548" s="38">
        <f t="shared" si="8"/>
        <v>45283.624999998683</v>
      </c>
      <c r="B548" s="39">
        <v>4.1666666666666699E-2</v>
      </c>
      <c r="C548" s="69">
        <v>0.04</v>
      </c>
      <c r="D548" s="69">
        <v>0.14499999999999999</v>
      </c>
      <c r="E548" s="69">
        <v>0.06</v>
      </c>
    </row>
    <row r="549" spans="1:5" x14ac:dyDescent="0.2">
      <c r="A549" s="38">
        <f t="shared" si="8"/>
        <v>45283.666666665347</v>
      </c>
      <c r="B549" s="39">
        <v>4.1666666666666699E-2</v>
      </c>
      <c r="C549" s="69">
        <v>0.16</v>
      </c>
      <c r="D549" s="69">
        <v>0.21</v>
      </c>
      <c r="E549" s="69">
        <v>0.14499999999999999</v>
      </c>
    </row>
    <row r="550" spans="1:5" x14ac:dyDescent="0.2">
      <c r="A550" s="38">
        <f t="shared" si="8"/>
        <v>45283.708333332012</v>
      </c>
      <c r="B550" s="39">
        <v>4.1666666666666699E-2</v>
      </c>
      <c r="C550" s="69">
        <v>4.4999999999999998E-2</v>
      </c>
      <c r="D550" s="69">
        <v>0.19500000000000001</v>
      </c>
      <c r="E550" s="69">
        <v>6.5000000000000002E-2</v>
      </c>
    </row>
    <row r="551" spans="1:5" x14ac:dyDescent="0.2">
      <c r="A551" s="38">
        <f t="shared" si="8"/>
        <v>45283.749999998676</v>
      </c>
      <c r="B551" s="39">
        <v>4.1666666666666699E-2</v>
      </c>
      <c r="C551" s="69">
        <v>0.16500000000000001</v>
      </c>
      <c r="D551" s="69">
        <v>0.54</v>
      </c>
      <c r="E551" s="69">
        <v>0.115</v>
      </c>
    </row>
    <row r="552" spans="1:5" x14ac:dyDescent="0.2">
      <c r="A552" s="38">
        <f t="shared" si="8"/>
        <v>45283.79166666534</v>
      </c>
      <c r="B552" s="39">
        <v>4.1666666666666699E-2</v>
      </c>
      <c r="C552" s="69">
        <v>5.5E-2</v>
      </c>
      <c r="D552" s="69">
        <v>0.17499999999999999</v>
      </c>
      <c r="E552" s="69">
        <v>6.5000000000000002E-2</v>
      </c>
    </row>
    <row r="553" spans="1:5" x14ac:dyDescent="0.2">
      <c r="A553" s="38">
        <f t="shared" si="8"/>
        <v>45283.833333332004</v>
      </c>
      <c r="B553" s="39">
        <v>4.1666666666666699E-2</v>
      </c>
      <c r="C553" s="69">
        <v>0.05</v>
      </c>
      <c r="D553" s="69">
        <v>0.04</v>
      </c>
      <c r="E553" s="69">
        <v>0.06</v>
      </c>
    </row>
    <row r="554" spans="1:5" x14ac:dyDescent="0.2">
      <c r="A554" s="38">
        <f t="shared" si="8"/>
        <v>45283.874999998668</v>
      </c>
      <c r="B554" s="39">
        <v>4.1666666666666699E-2</v>
      </c>
      <c r="C554" s="69">
        <v>6.5000000000000002E-2</v>
      </c>
      <c r="D554" s="69">
        <v>3.5000000000000003E-2</v>
      </c>
      <c r="E554" s="69">
        <v>0.06</v>
      </c>
    </row>
    <row r="555" spans="1:5" x14ac:dyDescent="0.2">
      <c r="A555" s="38">
        <f t="shared" si="8"/>
        <v>45283.916666665333</v>
      </c>
      <c r="B555" s="39">
        <v>4.1666666666666699E-2</v>
      </c>
      <c r="C555" s="69">
        <v>3.5000000000000003E-2</v>
      </c>
      <c r="D555" s="69">
        <v>3.5000000000000003E-2</v>
      </c>
      <c r="E555" s="69">
        <v>6.5000000000000002E-2</v>
      </c>
    </row>
    <row r="556" spans="1:5" x14ac:dyDescent="0.2">
      <c r="A556" s="38">
        <f t="shared" si="8"/>
        <v>45283.958333331997</v>
      </c>
      <c r="B556" s="39">
        <v>4.1666666666666699E-2</v>
      </c>
      <c r="C556" s="69">
        <v>3.5000000000000003E-2</v>
      </c>
      <c r="D556" s="69">
        <v>0.04</v>
      </c>
      <c r="E556" s="69">
        <v>5.5E-2</v>
      </c>
    </row>
    <row r="557" spans="1:5" x14ac:dyDescent="0.2">
      <c r="A557" s="38">
        <f t="shared" si="8"/>
        <v>45283.999999998661</v>
      </c>
      <c r="B557" s="39">
        <v>4.1666666666666699E-2</v>
      </c>
      <c r="C557" s="69">
        <v>3.5000000000000003E-2</v>
      </c>
      <c r="D557" s="69">
        <v>3.5000000000000003E-2</v>
      </c>
      <c r="E557" s="69">
        <v>6.5000000000000002E-2</v>
      </c>
    </row>
    <row r="558" spans="1:5" x14ac:dyDescent="0.2">
      <c r="A558" s="38">
        <f t="shared" si="8"/>
        <v>45284.041666665325</v>
      </c>
      <c r="B558" s="39">
        <v>4.1666666666666699E-2</v>
      </c>
      <c r="C558" s="69">
        <v>0.57499999999999996</v>
      </c>
      <c r="D558" s="69">
        <v>0.155</v>
      </c>
      <c r="E558" s="69">
        <v>0.54500000000000004</v>
      </c>
    </row>
    <row r="559" spans="1:5" x14ac:dyDescent="0.2">
      <c r="A559" s="38">
        <f t="shared" si="8"/>
        <v>45284.08333333199</v>
      </c>
      <c r="B559" s="39">
        <v>4.1666666666666699E-2</v>
      </c>
      <c r="C559" s="69">
        <v>0.02</v>
      </c>
      <c r="D559" s="69">
        <v>2.5000000000000001E-2</v>
      </c>
      <c r="E559" s="69">
        <v>0.06</v>
      </c>
    </row>
    <row r="560" spans="1:5" x14ac:dyDescent="0.2">
      <c r="A560" s="38">
        <f t="shared" si="8"/>
        <v>45284.124999998654</v>
      </c>
      <c r="B560" s="39">
        <v>4.1666666666666699E-2</v>
      </c>
      <c r="C560" s="69">
        <v>0.02</v>
      </c>
      <c r="D560" s="69">
        <v>2.5000000000000001E-2</v>
      </c>
      <c r="E560" s="69">
        <v>6.5000000000000002E-2</v>
      </c>
    </row>
    <row r="561" spans="1:5" x14ac:dyDescent="0.2">
      <c r="A561" s="38">
        <f t="shared" si="8"/>
        <v>45284.166666665318</v>
      </c>
      <c r="B561" s="39">
        <v>4.1666666666666699E-2</v>
      </c>
      <c r="C561" s="69">
        <v>1.4999999999999999E-2</v>
      </c>
      <c r="D561" s="69">
        <v>0.02</v>
      </c>
      <c r="E561" s="69">
        <v>5.5E-2</v>
      </c>
    </row>
    <row r="562" spans="1:5" x14ac:dyDescent="0.2">
      <c r="A562" s="38">
        <f t="shared" si="8"/>
        <v>45284.208333331982</v>
      </c>
      <c r="B562" s="39">
        <v>4.1666666666666699E-2</v>
      </c>
      <c r="C562" s="69">
        <v>0.02</v>
      </c>
      <c r="D562" s="69">
        <v>0.02</v>
      </c>
      <c r="E562" s="69">
        <v>6.5000000000000002E-2</v>
      </c>
    </row>
    <row r="563" spans="1:5" x14ac:dyDescent="0.2">
      <c r="A563" s="38">
        <f t="shared" si="8"/>
        <v>45284.249999998647</v>
      </c>
      <c r="B563" s="39">
        <v>4.1666666666666699E-2</v>
      </c>
      <c r="C563" s="69">
        <v>0.02</v>
      </c>
      <c r="D563" s="69">
        <v>2.5000000000000001E-2</v>
      </c>
      <c r="E563" s="69">
        <v>0.06</v>
      </c>
    </row>
    <row r="564" spans="1:5" x14ac:dyDescent="0.2">
      <c r="A564" s="38">
        <f t="shared" si="8"/>
        <v>45284.291666665311</v>
      </c>
      <c r="B564" s="39">
        <v>4.1666666666666699E-2</v>
      </c>
      <c r="C564" s="69">
        <v>0.04</v>
      </c>
      <c r="D564" s="69">
        <v>0.14000000000000001</v>
      </c>
      <c r="E564" s="69">
        <v>5.5E-2</v>
      </c>
    </row>
    <row r="565" spans="1:5" x14ac:dyDescent="0.2">
      <c r="A565" s="38">
        <f t="shared" si="8"/>
        <v>45284.333333331975</v>
      </c>
      <c r="B565" s="39">
        <v>4.1666666666666699E-2</v>
      </c>
      <c r="C565" s="69">
        <v>7.0000000000000007E-2</v>
      </c>
      <c r="D565" s="69">
        <v>0.21</v>
      </c>
      <c r="E565" s="69">
        <v>7.0000000000000007E-2</v>
      </c>
    </row>
    <row r="566" spans="1:5" x14ac:dyDescent="0.2">
      <c r="A566" s="38">
        <f t="shared" si="8"/>
        <v>45284.374999998639</v>
      </c>
      <c r="B566" s="39">
        <v>4.1666666666666699E-2</v>
      </c>
      <c r="C566" s="69">
        <v>3.5000000000000003E-2</v>
      </c>
      <c r="D566" s="69">
        <v>0.06</v>
      </c>
      <c r="E566" s="69">
        <v>5.5E-2</v>
      </c>
    </row>
    <row r="567" spans="1:5" x14ac:dyDescent="0.2">
      <c r="A567" s="38">
        <f t="shared" si="8"/>
        <v>45284.416666665304</v>
      </c>
      <c r="B567" s="39">
        <v>4.1666666666666699E-2</v>
      </c>
      <c r="C567" s="69">
        <v>3.5000000000000003E-2</v>
      </c>
      <c r="D567" s="69">
        <v>7.4999999999999997E-2</v>
      </c>
      <c r="E567" s="69">
        <v>7.0000000000000007E-2</v>
      </c>
    </row>
    <row r="568" spans="1:5" x14ac:dyDescent="0.2">
      <c r="A568" s="38">
        <f t="shared" si="8"/>
        <v>45284.458333331968</v>
      </c>
      <c r="B568" s="39">
        <v>4.1666666666666699E-2</v>
      </c>
      <c r="C568" s="69">
        <v>0.12</v>
      </c>
      <c r="D568" s="69">
        <v>0.115</v>
      </c>
      <c r="E568" s="69">
        <v>7.0000000000000007E-2</v>
      </c>
    </row>
    <row r="569" spans="1:5" x14ac:dyDescent="0.2">
      <c r="A569" s="38">
        <f t="shared" si="8"/>
        <v>45284.499999998632</v>
      </c>
      <c r="B569" s="39">
        <v>4.1666666666666699E-2</v>
      </c>
      <c r="C569" s="69">
        <v>3.5000000000000003E-2</v>
      </c>
      <c r="D569" s="69">
        <v>0.11</v>
      </c>
      <c r="E569" s="69">
        <v>6.5000000000000002E-2</v>
      </c>
    </row>
    <row r="570" spans="1:5" x14ac:dyDescent="0.2">
      <c r="A570" s="38">
        <f t="shared" si="8"/>
        <v>45284.541666665296</v>
      </c>
      <c r="B570" s="39">
        <v>4.1666666666666699E-2</v>
      </c>
      <c r="C570" s="69">
        <v>7.0000000000000007E-2</v>
      </c>
      <c r="D570" s="69">
        <v>0.16</v>
      </c>
      <c r="E570" s="69">
        <v>7.0000000000000007E-2</v>
      </c>
    </row>
    <row r="571" spans="1:5" x14ac:dyDescent="0.2">
      <c r="A571" s="38">
        <f t="shared" si="8"/>
        <v>45284.583333331961</v>
      </c>
      <c r="B571" s="39">
        <v>4.1666666666666699E-2</v>
      </c>
      <c r="C571" s="69">
        <v>3.5000000000000003E-2</v>
      </c>
      <c r="D571" s="69">
        <v>0.115</v>
      </c>
      <c r="E571" s="69">
        <v>6.5000000000000002E-2</v>
      </c>
    </row>
    <row r="572" spans="1:5" x14ac:dyDescent="0.2">
      <c r="A572" s="38">
        <f t="shared" si="8"/>
        <v>45284.624999998625</v>
      </c>
      <c r="B572" s="39">
        <v>4.1666666666666699E-2</v>
      </c>
      <c r="C572" s="69">
        <v>0.57499999999999996</v>
      </c>
      <c r="D572" s="69">
        <v>1.04</v>
      </c>
      <c r="E572" s="69">
        <v>0.62</v>
      </c>
    </row>
    <row r="573" spans="1:5" x14ac:dyDescent="0.2">
      <c r="A573" s="38">
        <f t="shared" si="8"/>
        <v>45284.666666665289</v>
      </c>
      <c r="B573" s="39">
        <v>4.1666666666666699E-2</v>
      </c>
      <c r="C573" s="69">
        <v>4.4999999999999998E-2</v>
      </c>
      <c r="D573" s="69">
        <v>9.5000000000000001E-2</v>
      </c>
      <c r="E573" s="69">
        <v>0.06</v>
      </c>
    </row>
    <row r="574" spans="1:5" x14ac:dyDescent="0.2">
      <c r="A574" s="38">
        <f t="shared" si="8"/>
        <v>45284.708333331953</v>
      </c>
      <c r="B574" s="39">
        <v>4.1666666666666699E-2</v>
      </c>
      <c r="C574" s="69">
        <v>0.05</v>
      </c>
      <c r="D574" s="69">
        <v>4.4999999999999998E-2</v>
      </c>
      <c r="E574" s="69">
        <v>0.06</v>
      </c>
    </row>
    <row r="575" spans="1:5" x14ac:dyDescent="0.2">
      <c r="A575" s="38">
        <f t="shared" si="8"/>
        <v>45284.749999998618</v>
      </c>
      <c r="B575" s="39">
        <v>4.1666666666666699E-2</v>
      </c>
      <c r="C575" s="69">
        <v>3.5000000000000003E-2</v>
      </c>
      <c r="D575" s="69">
        <v>0.1</v>
      </c>
      <c r="E575" s="69">
        <v>0.06</v>
      </c>
    </row>
    <row r="576" spans="1:5" x14ac:dyDescent="0.2">
      <c r="A576" s="38">
        <f t="shared" si="8"/>
        <v>45284.791666665282</v>
      </c>
      <c r="B576" s="39">
        <v>4.1666666666666699E-2</v>
      </c>
      <c r="C576" s="69">
        <v>0.05</v>
      </c>
      <c r="D576" s="69">
        <v>0.16500000000000001</v>
      </c>
      <c r="E576" s="69">
        <v>7.0000000000000007E-2</v>
      </c>
    </row>
    <row r="577" spans="1:5" x14ac:dyDescent="0.2">
      <c r="A577" s="38">
        <f t="shared" si="8"/>
        <v>45284.833333331946</v>
      </c>
      <c r="B577" s="39">
        <v>4.1666666666666699E-2</v>
      </c>
      <c r="C577" s="69">
        <v>8.5000000000000006E-2</v>
      </c>
      <c r="D577" s="69">
        <v>0.05</v>
      </c>
      <c r="E577" s="69">
        <v>6.5000000000000002E-2</v>
      </c>
    </row>
    <row r="578" spans="1:5" x14ac:dyDescent="0.2">
      <c r="A578" s="38">
        <f t="shared" si="8"/>
        <v>45284.87499999861</v>
      </c>
      <c r="B578" s="39">
        <v>4.1666666666666699E-2</v>
      </c>
      <c r="C578" s="69">
        <v>3.5000000000000003E-2</v>
      </c>
      <c r="D578" s="69">
        <v>3.5000000000000003E-2</v>
      </c>
      <c r="E578" s="69">
        <v>0.06</v>
      </c>
    </row>
    <row r="579" spans="1:5" x14ac:dyDescent="0.2">
      <c r="A579" s="38">
        <f t="shared" si="8"/>
        <v>45284.916666665275</v>
      </c>
      <c r="B579" s="39">
        <v>4.1666666666666699E-2</v>
      </c>
      <c r="C579" s="69">
        <v>0.03</v>
      </c>
      <c r="D579" s="69">
        <v>3.5000000000000003E-2</v>
      </c>
      <c r="E579" s="69">
        <v>0.06</v>
      </c>
    </row>
    <row r="580" spans="1:5" x14ac:dyDescent="0.2">
      <c r="A580" s="38">
        <f t="shared" si="8"/>
        <v>45284.958333331939</v>
      </c>
      <c r="B580" s="39">
        <v>4.1666666666666699E-2</v>
      </c>
      <c r="C580" s="69">
        <v>0.03</v>
      </c>
      <c r="D580" s="69">
        <v>3.5000000000000003E-2</v>
      </c>
      <c r="E580" s="69">
        <v>0.08</v>
      </c>
    </row>
    <row r="581" spans="1:5" x14ac:dyDescent="0.2">
      <c r="A581" s="38">
        <f t="shared" si="8"/>
        <v>45284.999999998603</v>
      </c>
      <c r="B581" s="39">
        <v>4.1666666666666699E-2</v>
      </c>
      <c r="C581" s="69">
        <v>0.33</v>
      </c>
      <c r="D581" s="69">
        <v>9.5000000000000001E-2</v>
      </c>
      <c r="E581" s="69">
        <v>0.36499999999999999</v>
      </c>
    </row>
    <row r="582" spans="1:5" x14ac:dyDescent="0.2">
      <c r="A582" s="38">
        <f t="shared" si="8"/>
        <v>45285.041666665267</v>
      </c>
      <c r="B582" s="39">
        <v>4.1666666666666699E-2</v>
      </c>
      <c r="C582" s="69">
        <v>1.4999999999999999E-2</v>
      </c>
      <c r="D582" s="69">
        <v>1.4999999999999999E-2</v>
      </c>
      <c r="E582" s="69">
        <v>0.05</v>
      </c>
    </row>
    <row r="583" spans="1:5" x14ac:dyDescent="0.2">
      <c r="A583" s="38">
        <f t="shared" ref="A583:A646" si="9">A582+1/24</f>
        <v>45285.083333331931</v>
      </c>
      <c r="B583" s="39">
        <v>4.1666666666666699E-2</v>
      </c>
      <c r="C583" s="69">
        <v>5.0000000000000001E-3</v>
      </c>
      <c r="D583" s="69">
        <v>0.01</v>
      </c>
      <c r="E583" s="69">
        <v>0.01</v>
      </c>
    </row>
    <row r="584" spans="1:5" x14ac:dyDescent="0.2">
      <c r="A584" s="38">
        <f t="shared" si="9"/>
        <v>45285.124999998596</v>
      </c>
      <c r="B584" s="39">
        <v>4.1666666666666699E-2</v>
      </c>
      <c r="C584" s="69">
        <v>2.5000000000000001E-2</v>
      </c>
      <c r="D584" s="69">
        <v>0.02</v>
      </c>
      <c r="E584" s="69">
        <v>1.4999999999999999E-2</v>
      </c>
    </row>
    <row r="585" spans="1:5" x14ac:dyDescent="0.2">
      <c r="A585" s="38">
        <f t="shared" si="9"/>
        <v>45285.16666666526</v>
      </c>
      <c r="B585" s="39">
        <v>4.1666666666666699E-2</v>
      </c>
      <c r="C585" s="69">
        <v>0.01</v>
      </c>
      <c r="D585" s="69">
        <v>0.01</v>
      </c>
      <c r="E585" s="69">
        <v>0.01</v>
      </c>
    </row>
    <row r="586" spans="1:5" x14ac:dyDescent="0.2">
      <c r="A586" s="38">
        <f t="shared" si="9"/>
        <v>45285.208333331924</v>
      </c>
      <c r="B586" s="39">
        <v>4.1666666666666699E-2</v>
      </c>
      <c r="C586" s="69">
        <v>5.0000000000000001E-3</v>
      </c>
      <c r="D586" s="69">
        <v>1.4999999999999999E-2</v>
      </c>
      <c r="E586" s="69">
        <v>0.04</v>
      </c>
    </row>
    <row r="587" spans="1:5" x14ac:dyDescent="0.2">
      <c r="A587" s="38">
        <f t="shared" si="9"/>
        <v>45285.249999998588</v>
      </c>
      <c r="B587" s="39">
        <v>4.1666666666666699E-2</v>
      </c>
      <c r="C587" s="69">
        <v>2.5000000000000001E-2</v>
      </c>
      <c r="D587" s="69">
        <v>7.0000000000000007E-2</v>
      </c>
      <c r="E587" s="69">
        <v>0.06</v>
      </c>
    </row>
    <row r="588" spans="1:5" x14ac:dyDescent="0.2">
      <c r="A588" s="38">
        <f t="shared" si="9"/>
        <v>45285.291666665253</v>
      </c>
      <c r="B588" s="39">
        <v>4.1666666666666699E-2</v>
      </c>
      <c r="C588" s="69">
        <v>4.4999999999999998E-2</v>
      </c>
      <c r="D588" s="69">
        <v>0.185</v>
      </c>
      <c r="E588" s="69">
        <v>7.0000000000000007E-2</v>
      </c>
    </row>
    <row r="589" spans="1:5" x14ac:dyDescent="0.2">
      <c r="A589" s="38">
        <f t="shared" si="9"/>
        <v>45285.333333331917</v>
      </c>
      <c r="B589" s="39">
        <v>4.1666666666666699E-2</v>
      </c>
      <c r="C589" s="69">
        <v>0.04</v>
      </c>
      <c r="D589" s="69">
        <v>2.5000000000000001E-2</v>
      </c>
      <c r="E589" s="69">
        <v>0.04</v>
      </c>
    </row>
    <row r="590" spans="1:5" x14ac:dyDescent="0.2">
      <c r="A590" s="38">
        <f t="shared" si="9"/>
        <v>45285.374999998581</v>
      </c>
      <c r="B590" s="39">
        <v>4.1666666666666699E-2</v>
      </c>
      <c r="C590" s="69">
        <v>0.03</v>
      </c>
      <c r="D590" s="69">
        <v>2.5000000000000001E-2</v>
      </c>
      <c r="E590" s="69">
        <v>2.5000000000000001E-2</v>
      </c>
    </row>
    <row r="591" spans="1:5" x14ac:dyDescent="0.2">
      <c r="A591" s="38">
        <f t="shared" si="9"/>
        <v>45285.416666665245</v>
      </c>
      <c r="B591" s="39">
        <v>4.1666666666666699E-2</v>
      </c>
      <c r="C591" s="69">
        <v>4.4999999999999998E-2</v>
      </c>
      <c r="D591" s="69">
        <v>0.05</v>
      </c>
      <c r="E591" s="69">
        <v>5.5E-2</v>
      </c>
    </row>
    <row r="592" spans="1:5" x14ac:dyDescent="0.2">
      <c r="A592" s="38">
        <f t="shared" si="9"/>
        <v>45285.45833333191</v>
      </c>
      <c r="B592" s="39">
        <v>4.1666666666666699E-2</v>
      </c>
      <c r="C592" s="69">
        <v>0.03</v>
      </c>
      <c r="D592" s="69">
        <v>0.03</v>
      </c>
      <c r="E592" s="69">
        <v>0.02</v>
      </c>
    </row>
    <row r="593" spans="1:5" x14ac:dyDescent="0.2">
      <c r="A593" s="38">
        <f t="shared" si="9"/>
        <v>45285.499999998574</v>
      </c>
      <c r="B593" s="39">
        <v>4.1666666666666699E-2</v>
      </c>
      <c r="C593" s="69">
        <v>4.4999999999999998E-2</v>
      </c>
      <c r="D593" s="69">
        <v>0.155</v>
      </c>
      <c r="E593" s="69">
        <v>5.5E-2</v>
      </c>
    </row>
    <row r="594" spans="1:5" x14ac:dyDescent="0.2">
      <c r="A594" s="38">
        <f t="shared" si="9"/>
        <v>45285.541666665238</v>
      </c>
      <c r="B594" s="39">
        <v>4.1666666666666699E-2</v>
      </c>
      <c r="C594" s="69">
        <v>0.06</v>
      </c>
      <c r="D594" s="69">
        <v>0.21</v>
      </c>
      <c r="E594" s="69">
        <v>0.06</v>
      </c>
    </row>
    <row r="595" spans="1:5" x14ac:dyDescent="0.2">
      <c r="A595" s="38">
        <f t="shared" si="9"/>
        <v>45285.583333331902</v>
      </c>
      <c r="B595" s="39">
        <v>4.1666666666666699E-2</v>
      </c>
      <c r="C595" s="69">
        <v>2.5000000000000001E-2</v>
      </c>
      <c r="D595" s="69">
        <v>0.12</v>
      </c>
      <c r="E595" s="69">
        <v>0.03</v>
      </c>
    </row>
    <row r="596" spans="1:5" x14ac:dyDescent="0.2">
      <c r="A596" s="38">
        <f t="shared" si="9"/>
        <v>45285.624999998567</v>
      </c>
      <c r="B596" s="39">
        <v>4.1666666666666699E-2</v>
      </c>
      <c r="C596" s="69">
        <v>3.5000000000000003E-2</v>
      </c>
      <c r="D596" s="69">
        <v>9.5000000000000001E-2</v>
      </c>
      <c r="E596" s="69">
        <v>3.5000000000000003E-2</v>
      </c>
    </row>
    <row r="597" spans="1:5" x14ac:dyDescent="0.2">
      <c r="A597" s="38">
        <f t="shared" si="9"/>
        <v>45285.666666665231</v>
      </c>
      <c r="B597" s="39">
        <v>4.1666666666666699E-2</v>
      </c>
      <c r="C597" s="69">
        <v>0.04</v>
      </c>
      <c r="D597" s="69">
        <v>8.5000000000000006E-2</v>
      </c>
      <c r="E597" s="69">
        <v>3.5000000000000003E-2</v>
      </c>
    </row>
    <row r="598" spans="1:5" x14ac:dyDescent="0.2">
      <c r="A598" s="38">
        <f t="shared" si="9"/>
        <v>45285.708333331895</v>
      </c>
      <c r="B598" s="39">
        <v>4.1666666666666699E-2</v>
      </c>
      <c r="C598" s="69">
        <v>0.03</v>
      </c>
      <c r="D598" s="69">
        <v>0.04</v>
      </c>
      <c r="E598" s="69">
        <v>0.02</v>
      </c>
    </row>
    <row r="599" spans="1:5" x14ac:dyDescent="0.2">
      <c r="A599" s="38">
        <f t="shared" si="9"/>
        <v>45285.749999998559</v>
      </c>
      <c r="B599" s="39">
        <v>4.1666666666666699E-2</v>
      </c>
      <c r="C599" s="69">
        <v>0.01</v>
      </c>
      <c r="D599" s="69">
        <v>1.4999999999999999E-2</v>
      </c>
      <c r="E599" s="69">
        <v>4.4999999999999998E-2</v>
      </c>
    </row>
    <row r="600" spans="1:5" x14ac:dyDescent="0.2">
      <c r="A600" s="38">
        <f t="shared" si="9"/>
        <v>45285.791666665224</v>
      </c>
      <c r="B600" s="39">
        <v>4.1666666666666699E-2</v>
      </c>
      <c r="C600" s="69">
        <v>6.5000000000000002E-2</v>
      </c>
      <c r="D600" s="69">
        <v>0.185</v>
      </c>
      <c r="E600" s="69">
        <v>6.5000000000000002E-2</v>
      </c>
    </row>
    <row r="601" spans="1:5" x14ac:dyDescent="0.2">
      <c r="A601" s="38">
        <f t="shared" si="9"/>
        <v>45285.833333331888</v>
      </c>
      <c r="B601" s="39">
        <v>4.1666666666666699E-2</v>
      </c>
      <c r="C601" s="69">
        <v>0.11</v>
      </c>
      <c r="D601" s="69">
        <v>0.22</v>
      </c>
      <c r="E601" s="69">
        <v>0.08</v>
      </c>
    </row>
    <row r="602" spans="1:5" x14ac:dyDescent="0.2">
      <c r="A602" s="38">
        <f t="shared" si="9"/>
        <v>45285.874999998552</v>
      </c>
      <c r="B602" s="39">
        <v>4.1666666666666699E-2</v>
      </c>
      <c r="C602" s="69">
        <v>0.03</v>
      </c>
      <c r="D602" s="69">
        <v>0.11</v>
      </c>
      <c r="E602" s="69">
        <v>4.4999999999999998E-2</v>
      </c>
    </row>
    <row r="603" spans="1:5" x14ac:dyDescent="0.2">
      <c r="A603" s="38">
        <f t="shared" si="9"/>
        <v>45285.916666665216</v>
      </c>
      <c r="B603" s="39">
        <v>4.1666666666666699E-2</v>
      </c>
      <c r="C603" s="69">
        <v>0.03</v>
      </c>
      <c r="D603" s="69">
        <v>2.5000000000000001E-2</v>
      </c>
      <c r="E603" s="69">
        <v>1.4999999999999999E-2</v>
      </c>
    </row>
    <row r="604" spans="1:5" x14ac:dyDescent="0.2">
      <c r="A604" s="38">
        <f t="shared" si="9"/>
        <v>45285.958333331881</v>
      </c>
      <c r="B604" s="39">
        <v>4.1666666666666699E-2</v>
      </c>
      <c r="C604" s="69">
        <v>1.4999999999999999E-2</v>
      </c>
      <c r="D604" s="69">
        <v>0.02</v>
      </c>
      <c r="E604" s="69">
        <v>0.02</v>
      </c>
    </row>
    <row r="605" spans="1:5" x14ac:dyDescent="0.2">
      <c r="A605" s="38">
        <f t="shared" si="9"/>
        <v>45285.999999998545</v>
      </c>
      <c r="B605" s="39">
        <v>4.1666666666666699E-2</v>
      </c>
      <c r="C605" s="69">
        <v>0.03</v>
      </c>
      <c r="D605" s="69">
        <v>0.105</v>
      </c>
      <c r="E605" s="69">
        <v>4.4999999999999998E-2</v>
      </c>
    </row>
    <row r="606" spans="1:5" x14ac:dyDescent="0.2">
      <c r="A606" s="38">
        <f t="shared" si="9"/>
        <v>45286.041666665209</v>
      </c>
      <c r="B606" s="39">
        <v>4.1666666666666699E-2</v>
      </c>
      <c r="C606" s="69">
        <v>2.5000000000000001E-2</v>
      </c>
      <c r="D606" s="69">
        <v>2.5000000000000001E-2</v>
      </c>
      <c r="E606" s="69">
        <v>0.01</v>
      </c>
    </row>
    <row r="607" spans="1:5" x14ac:dyDescent="0.2">
      <c r="A607" s="38">
        <f t="shared" si="9"/>
        <v>45286.083333331873</v>
      </c>
      <c r="B607" s="39">
        <v>4.1666666666666699E-2</v>
      </c>
      <c r="C607" s="69">
        <v>0.01</v>
      </c>
      <c r="D607" s="69">
        <v>0.01</v>
      </c>
      <c r="E607" s="69">
        <v>0.01</v>
      </c>
    </row>
    <row r="608" spans="1:5" x14ac:dyDescent="0.2">
      <c r="A608" s="38">
        <f t="shared" si="9"/>
        <v>45286.124999998538</v>
      </c>
      <c r="B608" s="39">
        <v>4.1666666666666699E-2</v>
      </c>
      <c r="C608" s="69">
        <v>0.01</v>
      </c>
      <c r="D608" s="69">
        <v>0.01</v>
      </c>
      <c r="E608" s="69">
        <v>0.02</v>
      </c>
    </row>
    <row r="609" spans="1:5" x14ac:dyDescent="0.2">
      <c r="A609" s="38">
        <f t="shared" si="9"/>
        <v>45286.166666665202</v>
      </c>
      <c r="B609" s="39">
        <v>4.1666666666666699E-2</v>
      </c>
      <c r="C609" s="69">
        <v>1.4999999999999999E-2</v>
      </c>
      <c r="D609" s="69">
        <v>2.5000000000000001E-2</v>
      </c>
      <c r="E609" s="69">
        <v>3.5000000000000003E-2</v>
      </c>
    </row>
    <row r="610" spans="1:5" x14ac:dyDescent="0.2">
      <c r="A610" s="38">
        <f t="shared" si="9"/>
        <v>45286.208333331866</v>
      </c>
      <c r="B610" s="39">
        <v>4.1666666666666699E-2</v>
      </c>
      <c r="C610" s="69">
        <v>0.02</v>
      </c>
      <c r="D610" s="69">
        <v>1.4999999999999999E-2</v>
      </c>
      <c r="E610" s="69">
        <v>0.05</v>
      </c>
    </row>
    <row r="611" spans="1:5" x14ac:dyDescent="0.2">
      <c r="A611" s="38">
        <f t="shared" si="9"/>
        <v>45286.24999999853</v>
      </c>
      <c r="B611" s="39">
        <v>4.1666666666666699E-2</v>
      </c>
      <c r="C611" s="69">
        <v>1.4999999999999999E-2</v>
      </c>
      <c r="D611" s="69">
        <v>0.09</v>
      </c>
      <c r="E611" s="69">
        <v>0.06</v>
      </c>
    </row>
    <row r="612" spans="1:5" x14ac:dyDescent="0.2">
      <c r="A612" s="38">
        <f t="shared" si="9"/>
        <v>45286.291666665194</v>
      </c>
      <c r="B612" s="39">
        <v>4.1666666666666699E-2</v>
      </c>
      <c r="C612" s="69">
        <v>0.03</v>
      </c>
      <c r="D612" s="69">
        <v>2.5000000000000001E-2</v>
      </c>
      <c r="E612" s="69">
        <v>5.5E-2</v>
      </c>
    </row>
    <row r="613" spans="1:5" x14ac:dyDescent="0.2">
      <c r="A613" s="38">
        <f t="shared" si="9"/>
        <v>45286.333333331859</v>
      </c>
      <c r="B613" s="39">
        <v>4.1666666666666699E-2</v>
      </c>
      <c r="C613" s="69">
        <v>0.03</v>
      </c>
      <c r="D613" s="69">
        <v>3.5000000000000003E-2</v>
      </c>
      <c r="E613" s="69">
        <v>5.5E-2</v>
      </c>
    </row>
    <row r="614" spans="1:5" x14ac:dyDescent="0.2">
      <c r="A614" s="38">
        <f t="shared" si="9"/>
        <v>45286.374999998523</v>
      </c>
      <c r="B614" s="39">
        <v>4.1666666666666699E-2</v>
      </c>
      <c r="C614" s="69">
        <v>0.03</v>
      </c>
      <c r="D614" s="69">
        <v>0.03</v>
      </c>
      <c r="E614" s="69">
        <v>0.06</v>
      </c>
    </row>
    <row r="615" spans="1:5" x14ac:dyDescent="0.2">
      <c r="A615" s="38">
        <f t="shared" si="9"/>
        <v>45286.416666665187</v>
      </c>
      <c r="B615" s="39">
        <v>4.1666666666666699E-2</v>
      </c>
      <c r="C615" s="69">
        <v>4.4999999999999998E-2</v>
      </c>
      <c r="D615" s="69">
        <v>0.05</v>
      </c>
      <c r="E615" s="69">
        <v>5.5E-2</v>
      </c>
    </row>
    <row r="616" spans="1:5" x14ac:dyDescent="0.2">
      <c r="A616" s="38">
        <f t="shared" si="9"/>
        <v>45286.458333331851</v>
      </c>
      <c r="B616" s="39">
        <v>4.1666666666666699E-2</v>
      </c>
      <c r="C616" s="69">
        <v>6.5000000000000002E-2</v>
      </c>
      <c r="D616" s="69">
        <v>0.185</v>
      </c>
      <c r="E616" s="69">
        <v>0.14499999999999999</v>
      </c>
    </row>
    <row r="617" spans="1:5" x14ac:dyDescent="0.2">
      <c r="A617" s="38">
        <f t="shared" si="9"/>
        <v>45286.499999998516</v>
      </c>
      <c r="B617" s="39">
        <v>4.1666666666666699E-2</v>
      </c>
      <c r="C617" s="69">
        <v>7.0000000000000007E-2</v>
      </c>
      <c r="D617" s="69">
        <v>0.32500000000000001</v>
      </c>
      <c r="E617" s="69">
        <v>0.11</v>
      </c>
    </row>
    <row r="618" spans="1:5" x14ac:dyDescent="0.2">
      <c r="A618" s="38">
        <f t="shared" si="9"/>
        <v>45286.54166666518</v>
      </c>
      <c r="B618" s="39">
        <v>4.1666666666666699E-2</v>
      </c>
      <c r="C618" s="69">
        <v>0.115</v>
      </c>
      <c r="D618" s="69">
        <v>0.28499999999999998</v>
      </c>
      <c r="E618" s="69">
        <v>0.09</v>
      </c>
    </row>
    <row r="619" spans="1:5" x14ac:dyDescent="0.2">
      <c r="A619" s="38">
        <f t="shared" si="9"/>
        <v>45286.583333331844</v>
      </c>
      <c r="B619" s="39">
        <v>4.1666666666666699E-2</v>
      </c>
      <c r="C619" s="69">
        <v>0.215</v>
      </c>
      <c r="D619" s="69">
        <v>0.315</v>
      </c>
      <c r="E619" s="69">
        <v>0.16</v>
      </c>
    </row>
    <row r="620" spans="1:5" x14ac:dyDescent="0.2">
      <c r="A620" s="38">
        <f t="shared" si="9"/>
        <v>45286.624999998508</v>
      </c>
      <c r="B620" s="39">
        <v>4.1666666666666699E-2</v>
      </c>
      <c r="C620" s="69">
        <v>0.16500000000000001</v>
      </c>
      <c r="D620" s="69">
        <v>0.46</v>
      </c>
      <c r="E620" s="69">
        <v>0.21</v>
      </c>
    </row>
    <row r="621" spans="1:5" x14ac:dyDescent="0.2">
      <c r="A621" s="38">
        <f t="shared" si="9"/>
        <v>45286.666666665173</v>
      </c>
      <c r="B621" s="39">
        <v>4.1666666666666699E-2</v>
      </c>
      <c r="C621" s="69">
        <v>6.5000000000000002E-2</v>
      </c>
      <c r="D621" s="69">
        <v>6.5000000000000002E-2</v>
      </c>
      <c r="E621" s="69">
        <v>7.0000000000000007E-2</v>
      </c>
    </row>
    <row r="622" spans="1:5" x14ac:dyDescent="0.2">
      <c r="A622" s="38">
        <f t="shared" si="9"/>
        <v>45286.708333331837</v>
      </c>
      <c r="B622" s="39">
        <v>4.1666666666666699E-2</v>
      </c>
      <c r="C622" s="69">
        <v>0.04</v>
      </c>
      <c r="D622" s="69">
        <v>0.14499999999999999</v>
      </c>
      <c r="E622" s="69">
        <v>0.06</v>
      </c>
    </row>
    <row r="623" spans="1:5" x14ac:dyDescent="0.2">
      <c r="A623" s="38">
        <f t="shared" si="9"/>
        <v>45286.749999998501</v>
      </c>
      <c r="B623" s="39">
        <v>4.1666666666666699E-2</v>
      </c>
      <c r="C623" s="69">
        <v>3.5000000000000003E-2</v>
      </c>
      <c r="D623" s="69">
        <v>3.5000000000000003E-2</v>
      </c>
      <c r="E623" s="69">
        <v>0.05</v>
      </c>
    </row>
    <row r="624" spans="1:5" x14ac:dyDescent="0.2">
      <c r="A624" s="38">
        <f t="shared" si="9"/>
        <v>45286.791666665165</v>
      </c>
      <c r="B624" s="39">
        <v>4.1666666666666699E-2</v>
      </c>
      <c r="C624" s="69">
        <v>3.5000000000000003E-2</v>
      </c>
      <c r="D624" s="69">
        <v>0.11</v>
      </c>
      <c r="E624" s="69">
        <v>0.06</v>
      </c>
    </row>
    <row r="625" spans="1:5" x14ac:dyDescent="0.2">
      <c r="A625" s="38">
        <f t="shared" si="9"/>
        <v>45286.83333333183</v>
      </c>
      <c r="B625" s="39">
        <v>4.1666666666666699E-2</v>
      </c>
      <c r="C625" s="69">
        <v>6.5000000000000002E-2</v>
      </c>
      <c r="D625" s="69">
        <v>7.0000000000000007E-2</v>
      </c>
      <c r="E625" s="69">
        <v>5.5E-2</v>
      </c>
    </row>
    <row r="626" spans="1:5" x14ac:dyDescent="0.2">
      <c r="A626" s="38">
        <f t="shared" si="9"/>
        <v>45286.874999998494</v>
      </c>
      <c r="B626" s="39">
        <v>4.1666666666666699E-2</v>
      </c>
      <c r="C626" s="69">
        <v>0.08</v>
      </c>
      <c r="D626" s="69">
        <v>0.215</v>
      </c>
      <c r="E626" s="69">
        <v>0.105</v>
      </c>
    </row>
    <row r="627" spans="1:5" x14ac:dyDescent="0.2">
      <c r="A627" s="38">
        <f t="shared" si="9"/>
        <v>45286.916666665158</v>
      </c>
      <c r="B627" s="39">
        <v>4.1666666666666699E-2</v>
      </c>
      <c r="C627" s="69">
        <v>3.5000000000000003E-2</v>
      </c>
      <c r="D627" s="69">
        <v>3.5000000000000003E-2</v>
      </c>
      <c r="E627" s="69">
        <v>5.5E-2</v>
      </c>
    </row>
    <row r="628" spans="1:5" x14ac:dyDescent="0.2">
      <c r="A628" s="38">
        <f t="shared" si="9"/>
        <v>45286.958333331822</v>
      </c>
      <c r="B628" s="39">
        <v>4.1666666666666699E-2</v>
      </c>
      <c r="C628" s="69">
        <v>3.5000000000000003E-2</v>
      </c>
      <c r="D628" s="69">
        <v>3.5000000000000003E-2</v>
      </c>
      <c r="E628" s="69">
        <v>0.06</v>
      </c>
    </row>
    <row r="629" spans="1:5" x14ac:dyDescent="0.2">
      <c r="A629" s="38">
        <f t="shared" si="9"/>
        <v>45286.999999998487</v>
      </c>
      <c r="B629" s="39">
        <v>4.1666666666666699E-2</v>
      </c>
      <c r="C629" s="69">
        <v>0.04</v>
      </c>
      <c r="D629" s="69">
        <v>0.05</v>
      </c>
      <c r="E629" s="69">
        <v>0.06</v>
      </c>
    </row>
    <row r="630" spans="1:5" x14ac:dyDescent="0.2">
      <c r="A630" s="38">
        <f t="shared" si="9"/>
        <v>45287.041666665151</v>
      </c>
      <c r="B630" s="39">
        <v>4.1666666666666699E-2</v>
      </c>
      <c r="C630" s="69">
        <v>4.4999999999999998E-2</v>
      </c>
      <c r="D630" s="69">
        <v>0.04</v>
      </c>
      <c r="E630" s="69">
        <v>0.06</v>
      </c>
    </row>
    <row r="631" spans="1:5" x14ac:dyDescent="0.2">
      <c r="A631" s="38">
        <f t="shared" si="9"/>
        <v>45287.083333331815</v>
      </c>
      <c r="B631" s="39">
        <v>4.1666666666666699E-2</v>
      </c>
      <c r="C631" s="69">
        <v>0.04</v>
      </c>
      <c r="D631" s="69">
        <v>0.04</v>
      </c>
      <c r="E631" s="69">
        <v>0.06</v>
      </c>
    </row>
    <row r="632" spans="1:5" x14ac:dyDescent="0.2">
      <c r="A632" s="38">
        <f t="shared" si="9"/>
        <v>45287.124999998479</v>
      </c>
      <c r="B632" s="39">
        <v>4.1666666666666699E-2</v>
      </c>
      <c r="C632" s="69">
        <v>0.02</v>
      </c>
      <c r="D632" s="69">
        <v>0.02</v>
      </c>
      <c r="E632" s="69">
        <v>5.5E-2</v>
      </c>
    </row>
    <row r="633" spans="1:5" x14ac:dyDescent="0.2">
      <c r="A633" s="38">
        <f t="shared" si="9"/>
        <v>45287.166666665144</v>
      </c>
      <c r="B633" s="39">
        <v>4.1666666666666699E-2</v>
      </c>
      <c r="C633" s="69">
        <v>1.4999999999999999E-2</v>
      </c>
      <c r="D633" s="69">
        <v>1.4999999999999999E-2</v>
      </c>
      <c r="E633" s="69">
        <v>6.5000000000000002E-2</v>
      </c>
    </row>
    <row r="634" spans="1:5" x14ac:dyDescent="0.2">
      <c r="A634" s="38">
        <f t="shared" si="9"/>
        <v>45287.208333331808</v>
      </c>
      <c r="B634" s="39">
        <v>4.1666666666666699E-2</v>
      </c>
      <c r="C634" s="69">
        <v>0.03</v>
      </c>
      <c r="D634" s="69">
        <v>2.5000000000000001E-2</v>
      </c>
      <c r="E634" s="69">
        <v>0.06</v>
      </c>
    </row>
    <row r="635" spans="1:5" x14ac:dyDescent="0.2">
      <c r="A635" s="38">
        <f t="shared" si="9"/>
        <v>45287.249999998472</v>
      </c>
      <c r="B635" s="39">
        <v>4.1666666666666699E-2</v>
      </c>
      <c r="C635" s="69">
        <v>3.5000000000000003E-2</v>
      </c>
      <c r="D635" s="69">
        <v>3.5000000000000003E-2</v>
      </c>
      <c r="E635" s="69">
        <v>5.5E-2</v>
      </c>
    </row>
    <row r="636" spans="1:5" x14ac:dyDescent="0.2">
      <c r="A636" s="38">
        <f t="shared" si="9"/>
        <v>45287.291666665136</v>
      </c>
      <c r="B636" s="39">
        <v>4.1666666666666699E-2</v>
      </c>
      <c r="C636" s="69">
        <v>0.04</v>
      </c>
      <c r="D636" s="69">
        <v>0.215</v>
      </c>
      <c r="E636" s="69">
        <v>0.105</v>
      </c>
    </row>
    <row r="637" spans="1:5" x14ac:dyDescent="0.2">
      <c r="A637" s="38">
        <f t="shared" si="9"/>
        <v>45287.333333331801</v>
      </c>
      <c r="B637" s="39">
        <v>4.1666666666666699E-2</v>
      </c>
      <c r="C637" s="69">
        <v>0.04</v>
      </c>
      <c r="D637" s="69">
        <v>7.4999999999999997E-2</v>
      </c>
      <c r="E637" s="69">
        <v>7.0000000000000007E-2</v>
      </c>
    </row>
    <row r="638" spans="1:5" x14ac:dyDescent="0.2">
      <c r="A638" s="38">
        <f t="shared" si="9"/>
        <v>45287.374999998465</v>
      </c>
      <c r="B638" s="39">
        <v>4.1666666666666699E-2</v>
      </c>
      <c r="C638" s="69">
        <v>3.5000000000000003E-2</v>
      </c>
      <c r="D638" s="69">
        <v>0.155</v>
      </c>
      <c r="E638" s="69">
        <v>0.06</v>
      </c>
    </row>
    <row r="639" spans="1:5" x14ac:dyDescent="0.2">
      <c r="A639" s="38">
        <f t="shared" si="9"/>
        <v>45287.416666665129</v>
      </c>
      <c r="B639" s="39">
        <v>4.1666666666666699E-2</v>
      </c>
      <c r="C639" s="69">
        <v>5.5E-2</v>
      </c>
      <c r="D639" s="69">
        <v>4.4999999999999998E-2</v>
      </c>
      <c r="E639" s="69">
        <v>0.06</v>
      </c>
    </row>
    <row r="640" spans="1:5" x14ac:dyDescent="0.2">
      <c r="A640" s="38">
        <f t="shared" si="9"/>
        <v>45287.458333331793</v>
      </c>
      <c r="B640" s="39">
        <v>4.1666666666666699E-2</v>
      </c>
      <c r="C640" s="69">
        <v>0.04</v>
      </c>
      <c r="D640" s="69">
        <v>0.04</v>
      </c>
      <c r="E640" s="69">
        <v>7.0000000000000007E-2</v>
      </c>
    </row>
    <row r="641" spans="1:5" x14ac:dyDescent="0.2">
      <c r="A641" s="38">
        <f t="shared" si="9"/>
        <v>45287.499999998457</v>
      </c>
      <c r="B641" s="39">
        <v>4.1666666666666699E-2</v>
      </c>
      <c r="C641" s="69">
        <v>0.06</v>
      </c>
      <c r="D641" s="69">
        <v>0.16500000000000001</v>
      </c>
      <c r="E641" s="69">
        <v>6.5000000000000002E-2</v>
      </c>
    </row>
    <row r="642" spans="1:5" x14ac:dyDescent="0.2">
      <c r="A642" s="38">
        <f t="shared" si="9"/>
        <v>45287.541666665122</v>
      </c>
      <c r="B642" s="39">
        <v>4.1666666666666699E-2</v>
      </c>
      <c r="C642" s="69">
        <v>4.4999999999999998E-2</v>
      </c>
      <c r="D642" s="69">
        <v>4.4999999999999998E-2</v>
      </c>
      <c r="E642" s="69">
        <v>0.08</v>
      </c>
    </row>
    <row r="643" spans="1:5" x14ac:dyDescent="0.2">
      <c r="A643" s="38">
        <f t="shared" si="9"/>
        <v>45287.583333331786</v>
      </c>
      <c r="B643" s="39">
        <v>4.1666666666666699E-2</v>
      </c>
      <c r="C643" s="69">
        <v>0.06</v>
      </c>
      <c r="D643" s="69">
        <v>0.04</v>
      </c>
      <c r="E643" s="69">
        <v>5.5E-2</v>
      </c>
    </row>
    <row r="644" spans="1:5" x14ac:dyDescent="0.2">
      <c r="A644" s="38">
        <f t="shared" si="9"/>
        <v>45287.62499999845</v>
      </c>
      <c r="B644" s="39">
        <v>4.1666666666666699E-2</v>
      </c>
      <c r="C644" s="69">
        <v>3.5000000000000003E-2</v>
      </c>
      <c r="D644" s="69">
        <v>3.5000000000000003E-2</v>
      </c>
      <c r="E644" s="69">
        <v>5.5E-2</v>
      </c>
    </row>
    <row r="645" spans="1:5" x14ac:dyDescent="0.2">
      <c r="A645" s="38">
        <f t="shared" si="9"/>
        <v>45287.666666665114</v>
      </c>
      <c r="B645" s="39">
        <v>4.1666666666666699E-2</v>
      </c>
      <c r="C645" s="69">
        <v>3.5000000000000003E-2</v>
      </c>
      <c r="D645" s="69">
        <v>0.04</v>
      </c>
      <c r="E645" s="69">
        <v>0.06</v>
      </c>
    </row>
    <row r="646" spans="1:5" x14ac:dyDescent="0.2">
      <c r="A646" s="38">
        <f t="shared" si="9"/>
        <v>45287.708333331779</v>
      </c>
      <c r="B646" s="39">
        <v>4.1666666666666699E-2</v>
      </c>
      <c r="C646" s="69">
        <v>7.0000000000000007E-2</v>
      </c>
      <c r="D646" s="69">
        <v>5.5E-2</v>
      </c>
      <c r="E646" s="69">
        <v>0.05</v>
      </c>
    </row>
    <row r="647" spans="1:5" x14ac:dyDescent="0.2">
      <c r="A647" s="38">
        <f t="shared" ref="A647:A710" si="10">A646+1/24</f>
        <v>45287.749999998443</v>
      </c>
      <c r="B647" s="39">
        <v>4.1666666666666699E-2</v>
      </c>
      <c r="C647" s="69">
        <v>0.255</v>
      </c>
      <c r="D647" s="69">
        <v>0.66</v>
      </c>
      <c r="E647" s="69">
        <v>0.28499999999999998</v>
      </c>
    </row>
    <row r="648" spans="1:5" x14ac:dyDescent="0.2">
      <c r="A648" s="38">
        <f t="shared" si="10"/>
        <v>45287.791666665107</v>
      </c>
      <c r="B648" s="39">
        <v>4.1666666666666699E-2</v>
      </c>
      <c r="C648" s="69">
        <v>3.5000000000000003E-2</v>
      </c>
      <c r="D648" s="69">
        <v>0.06</v>
      </c>
      <c r="E648" s="69">
        <v>0.06</v>
      </c>
    </row>
    <row r="649" spans="1:5" x14ac:dyDescent="0.2">
      <c r="A649" s="38">
        <f t="shared" si="10"/>
        <v>45287.833333331771</v>
      </c>
      <c r="B649" s="39">
        <v>4.1666666666666699E-2</v>
      </c>
      <c r="C649" s="69">
        <v>0.04</v>
      </c>
      <c r="D649" s="69">
        <v>3.5000000000000003E-2</v>
      </c>
      <c r="E649" s="69">
        <v>0.08</v>
      </c>
    </row>
    <row r="650" spans="1:5" x14ac:dyDescent="0.2">
      <c r="A650" s="38">
        <f t="shared" si="10"/>
        <v>45287.874999998436</v>
      </c>
      <c r="B650" s="39">
        <v>4.1666666666666699E-2</v>
      </c>
      <c r="C650" s="69">
        <v>5.5E-2</v>
      </c>
      <c r="D650" s="69">
        <v>0.155</v>
      </c>
      <c r="E650" s="69">
        <v>0.08</v>
      </c>
    </row>
    <row r="651" spans="1:5" x14ac:dyDescent="0.2">
      <c r="A651" s="38">
        <f t="shared" si="10"/>
        <v>45287.9166666651</v>
      </c>
      <c r="B651" s="39">
        <v>4.1666666666666699E-2</v>
      </c>
      <c r="C651" s="69">
        <v>3.5000000000000003E-2</v>
      </c>
      <c r="D651" s="69">
        <v>3.5000000000000003E-2</v>
      </c>
      <c r="E651" s="69">
        <v>6.5000000000000002E-2</v>
      </c>
    </row>
    <row r="652" spans="1:5" x14ac:dyDescent="0.2">
      <c r="A652" s="38">
        <f t="shared" si="10"/>
        <v>45287.958333331764</v>
      </c>
      <c r="B652" s="39">
        <v>4.1666666666666699E-2</v>
      </c>
      <c r="C652" s="69">
        <v>3.5000000000000003E-2</v>
      </c>
      <c r="D652" s="69">
        <v>3.5000000000000003E-2</v>
      </c>
      <c r="E652" s="69">
        <v>6.5000000000000002E-2</v>
      </c>
    </row>
    <row r="653" spans="1:5" x14ac:dyDescent="0.2">
      <c r="A653" s="38">
        <f t="shared" si="10"/>
        <v>45287.999999998428</v>
      </c>
      <c r="B653" s="39">
        <v>4.1666666666666699E-2</v>
      </c>
      <c r="C653" s="69">
        <v>0.08</v>
      </c>
      <c r="D653" s="69">
        <v>5.5E-2</v>
      </c>
      <c r="E653" s="69">
        <v>5.5E-2</v>
      </c>
    </row>
    <row r="654" spans="1:5" x14ac:dyDescent="0.2">
      <c r="A654" s="38">
        <f t="shared" si="10"/>
        <v>45288.041666665093</v>
      </c>
      <c r="B654" s="39">
        <v>4.1666666666666699E-2</v>
      </c>
      <c r="C654" s="69">
        <v>0.02</v>
      </c>
      <c r="D654" s="69">
        <v>2.5000000000000001E-2</v>
      </c>
      <c r="E654" s="69">
        <v>6.5000000000000002E-2</v>
      </c>
    </row>
    <row r="655" spans="1:5" x14ac:dyDescent="0.2">
      <c r="A655" s="38">
        <f t="shared" si="10"/>
        <v>45288.083333331757</v>
      </c>
      <c r="B655" s="39">
        <v>4.1666666666666699E-2</v>
      </c>
      <c r="C655" s="69">
        <v>1.4999999999999999E-2</v>
      </c>
      <c r="D655" s="69">
        <v>0.02</v>
      </c>
      <c r="E655" s="69">
        <v>0.06</v>
      </c>
    </row>
    <row r="656" spans="1:5" x14ac:dyDescent="0.2">
      <c r="A656" s="38">
        <f t="shared" si="10"/>
        <v>45288.124999998421</v>
      </c>
      <c r="B656" s="39">
        <v>4.1666666666666699E-2</v>
      </c>
      <c r="C656" s="69">
        <v>0.03</v>
      </c>
      <c r="D656" s="69">
        <v>0.02</v>
      </c>
      <c r="E656" s="69">
        <v>6.5000000000000002E-2</v>
      </c>
    </row>
    <row r="657" spans="1:5" x14ac:dyDescent="0.2">
      <c r="A657" s="38">
        <f t="shared" si="10"/>
        <v>45288.166666665085</v>
      </c>
      <c r="B657" s="39">
        <v>4.1666666666666699E-2</v>
      </c>
      <c r="C657" s="69">
        <v>0.01</v>
      </c>
      <c r="D657" s="69">
        <v>0.02</v>
      </c>
      <c r="E657" s="69">
        <v>0.05</v>
      </c>
    </row>
    <row r="658" spans="1:5" x14ac:dyDescent="0.2">
      <c r="A658" s="38">
        <f t="shared" si="10"/>
        <v>45288.20833333175</v>
      </c>
      <c r="B658" s="39">
        <v>4.1666666666666699E-2</v>
      </c>
      <c r="C658" s="69">
        <v>2.5000000000000001E-2</v>
      </c>
      <c r="D658" s="69">
        <v>0.03</v>
      </c>
      <c r="E658" s="69">
        <v>0.06</v>
      </c>
    </row>
    <row r="659" spans="1:5" x14ac:dyDescent="0.2">
      <c r="A659" s="38">
        <f t="shared" si="10"/>
        <v>45288.249999998414</v>
      </c>
      <c r="B659" s="39">
        <v>4.1666666666666699E-2</v>
      </c>
      <c r="C659" s="69">
        <v>0.17499999999999999</v>
      </c>
      <c r="D659" s="69">
        <v>0.79500000000000004</v>
      </c>
      <c r="E659" s="69">
        <v>0.23499999999999999</v>
      </c>
    </row>
    <row r="660" spans="1:5" x14ac:dyDescent="0.2">
      <c r="A660" s="38">
        <f t="shared" si="10"/>
        <v>45288.291666665078</v>
      </c>
      <c r="B660" s="39">
        <v>4.1666666666666699E-2</v>
      </c>
      <c r="C660" s="69">
        <v>0.06</v>
      </c>
      <c r="D660" s="69">
        <v>0.24</v>
      </c>
      <c r="E660" s="69">
        <v>6.5000000000000002E-2</v>
      </c>
    </row>
    <row r="661" spans="1:5" x14ac:dyDescent="0.2">
      <c r="A661" s="38">
        <f t="shared" si="10"/>
        <v>45288.333333331742</v>
      </c>
      <c r="B661" s="39">
        <v>4.1666666666666699E-2</v>
      </c>
      <c r="C661" s="69">
        <v>0.04</v>
      </c>
      <c r="D661" s="69">
        <v>3.5000000000000003E-2</v>
      </c>
      <c r="E661" s="69">
        <v>6.5000000000000002E-2</v>
      </c>
    </row>
    <row r="662" spans="1:5" x14ac:dyDescent="0.2">
      <c r="A662" s="38">
        <f t="shared" si="10"/>
        <v>45288.374999998407</v>
      </c>
      <c r="B662" s="39">
        <v>4.1666666666666699E-2</v>
      </c>
      <c r="C662" s="69">
        <v>0.04</v>
      </c>
      <c r="D662" s="69">
        <v>0.04</v>
      </c>
      <c r="E662" s="69">
        <v>7.0000000000000007E-2</v>
      </c>
    </row>
    <row r="663" spans="1:5" x14ac:dyDescent="0.2">
      <c r="A663" s="38">
        <f t="shared" si="10"/>
        <v>45288.416666665071</v>
      </c>
      <c r="B663" s="39">
        <v>4.1666666666666699E-2</v>
      </c>
      <c r="C663" s="69">
        <v>0.11</v>
      </c>
      <c r="D663" s="69">
        <v>0.36499999999999999</v>
      </c>
      <c r="E663" s="69">
        <v>0.115</v>
      </c>
    </row>
    <row r="664" spans="1:5" x14ac:dyDescent="0.2">
      <c r="A664" s="38">
        <f t="shared" si="10"/>
        <v>45288.458333331735</v>
      </c>
      <c r="B664" s="39">
        <v>4.1666666666666699E-2</v>
      </c>
      <c r="C664" s="69">
        <v>5.5E-2</v>
      </c>
      <c r="D664" s="69">
        <v>6.5000000000000002E-2</v>
      </c>
      <c r="E664" s="69">
        <v>8.5000000000000006E-2</v>
      </c>
    </row>
    <row r="665" spans="1:5" x14ac:dyDescent="0.2">
      <c r="A665" s="38">
        <f t="shared" si="10"/>
        <v>45288.499999998399</v>
      </c>
      <c r="B665" s="39">
        <v>4.1666666666666699E-2</v>
      </c>
      <c r="C665" s="69">
        <v>2.78</v>
      </c>
      <c r="D665" s="69">
        <v>2.77</v>
      </c>
      <c r="E665" s="69">
        <v>0.98</v>
      </c>
    </row>
    <row r="666" spans="1:5" x14ac:dyDescent="0.2">
      <c r="A666" s="38">
        <f t="shared" si="10"/>
        <v>45288.541666665064</v>
      </c>
      <c r="B666" s="39">
        <v>4.1666666666666699E-2</v>
      </c>
      <c r="C666" s="69">
        <v>7.0000000000000007E-2</v>
      </c>
      <c r="D666" s="69">
        <v>0.14000000000000001</v>
      </c>
      <c r="E666" s="69">
        <v>6.5000000000000002E-2</v>
      </c>
    </row>
    <row r="667" spans="1:5" x14ac:dyDescent="0.2">
      <c r="A667" s="38">
        <f t="shared" si="10"/>
        <v>45288.583333331728</v>
      </c>
      <c r="B667" s="39">
        <v>4.1666666666666699E-2</v>
      </c>
      <c r="C667" s="69">
        <v>0.115</v>
      </c>
      <c r="D667" s="69">
        <v>4.4999999999999998E-2</v>
      </c>
      <c r="E667" s="69">
        <v>0.06</v>
      </c>
    </row>
    <row r="668" spans="1:5" x14ac:dyDescent="0.2">
      <c r="A668" s="38">
        <f t="shared" si="10"/>
        <v>45288.624999998392</v>
      </c>
      <c r="B668" s="39">
        <v>4.1666666666666699E-2</v>
      </c>
      <c r="C668" s="69">
        <v>7.4999999999999997E-2</v>
      </c>
      <c r="D668" s="69">
        <v>0.20499999999999999</v>
      </c>
      <c r="E668" s="69">
        <v>6.5000000000000002E-2</v>
      </c>
    </row>
    <row r="669" spans="1:5" x14ac:dyDescent="0.2">
      <c r="A669" s="38">
        <f t="shared" si="10"/>
        <v>45288.666666665056</v>
      </c>
      <c r="B669" s="39">
        <v>4.1666666666666699E-2</v>
      </c>
      <c r="C669" s="69">
        <v>0.04</v>
      </c>
      <c r="D669" s="69">
        <v>3.5000000000000003E-2</v>
      </c>
      <c r="E669" s="69">
        <v>7.0000000000000007E-2</v>
      </c>
    </row>
    <row r="670" spans="1:5" x14ac:dyDescent="0.2">
      <c r="A670" s="38">
        <f t="shared" si="10"/>
        <v>45288.70833333172</v>
      </c>
      <c r="B670" s="39">
        <v>4.1666666666666699E-2</v>
      </c>
      <c r="C670" s="69">
        <v>0.12</v>
      </c>
      <c r="D670" s="69">
        <v>0.215</v>
      </c>
      <c r="E670" s="69">
        <v>0.09</v>
      </c>
    </row>
    <row r="671" spans="1:5" x14ac:dyDescent="0.2">
      <c r="A671" s="38">
        <f t="shared" si="10"/>
        <v>45288.749999998385</v>
      </c>
      <c r="B671" s="39">
        <v>4.1666666666666699E-2</v>
      </c>
      <c r="C671" s="69">
        <v>0.12</v>
      </c>
      <c r="D671" s="69">
        <v>0.55000000000000004</v>
      </c>
      <c r="E671" s="69">
        <v>0.155</v>
      </c>
    </row>
    <row r="672" spans="1:5" x14ac:dyDescent="0.2">
      <c r="A672" s="38">
        <f t="shared" si="10"/>
        <v>45288.791666665049</v>
      </c>
      <c r="B672" s="39">
        <v>4.1666666666666699E-2</v>
      </c>
      <c r="C672" s="69">
        <v>7.0000000000000007E-2</v>
      </c>
      <c r="D672" s="69">
        <v>0.04</v>
      </c>
      <c r="E672" s="69">
        <v>0.06</v>
      </c>
    </row>
    <row r="673" spans="1:5" x14ac:dyDescent="0.2">
      <c r="A673" s="38">
        <f t="shared" si="10"/>
        <v>45288.833333331713</v>
      </c>
      <c r="B673" s="39">
        <v>4.1666666666666699E-2</v>
      </c>
      <c r="C673" s="69">
        <v>0.04</v>
      </c>
      <c r="D673" s="69">
        <v>3.5000000000000003E-2</v>
      </c>
      <c r="E673" s="69">
        <v>5.5E-2</v>
      </c>
    </row>
    <row r="674" spans="1:5" x14ac:dyDescent="0.2">
      <c r="A674" s="38">
        <f t="shared" si="10"/>
        <v>45288.874999998377</v>
      </c>
      <c r="B674" s="39">
        <v>4.1666666666666699E-2</v>
      </c>
      <c r="C674" s="70">
        <v>4.4999999999999998E-2</v>
      </c>
      <c r="D674" s="69">
        <v>0.05</v>
      </c>
      <c r="E674" s="69">
        <v>6.5000000000000002E-2</v>
      </c>
    </row>
    <row r="675" spans="1:5" x14ac:dyDescent="0.2">
      <c r="A675" s="51">
        <f t="shared" si="10"/>
        <v>45288.916666665042</v>
      </c>
      <c r="B675" s="39">
        <v>4.1666666666666699E-2</v>
      </c>
      <c r="C675" s="70">
        <v>0.05</v>
      </c>
      <c r="D675" s="69">
        <v>6.5000000000000002E-2</v>
      </c>
      <c r="E675" s="69">
        <v>6.5000000000000002E-2</v>
      </c>
    </row>
    <row r="676" spans="1:5" x14ac:dyDescent="0.2">
      <c r="A676" s="56">
        <f t="shared" si="10"/>
        <v>45288.958333331706</v>
      </c>
      <c r="B676" s="39">
        <v>4.1666666666666699E-2</v>
      </c>
      <c r="C676" s="70">
        <v>4.4999999999999998E-2</v>
      </c>
      <c r="D676" s="69">
        <v>4.4999999999999998E-2</v>
      </c>
      <c r="E676" s="69">
        <v>7.0000000000000007E-2</v>
      </c>
    </row>
    <row r="677" spans="1:5" x14ac:dyDescent="0.2">
      <c r="A677" s="56">
        <f t="shared" si="10"/>
        <v>45288.99999999837</v>
      </c>
      <c r="B677" s="39">
        <v>4.1666666666666699E-2</v>
      </c>
      <c r="C677" s="70">
        <v>3.5000000000000003E-2</v>
      </c>
      <c r="D677" s="69">
        <v>0.04</v>
      </c>
      <c r="E677" s="69">
        <v>6.5000000000000002E-2</v>
      </c>
    </row>
    <row r="678" spans="1:5" x14ac:dyDescent="0.2">
      <c r="A678" s="56">
        <f t="shared" si="10"/>
        <v>45289.041666665034</v>
      </c>
      <c r="B678" s="39">
        <v>4.1666666666666699E-2</v>
      </c>
      <c r="C678" s="70">
        <v>5.5E-2</v>
      </c>
      <c r="D678" s="69">
        <v>0.03</v>
      </c>
      <c r="E678" s="69">
        <v>0.06</v>
      </c>
    </row>
    <row r="679" spans="1:5" x14ac:dyDescent="0.2">
      <c r="A679" s="56">
        <f t="shared" si="10"/>
        <v>45289.083333331699</v>
      </c>
      <c r="B679" s="39">
        <v>4.1666666666666699E-2</v>
      </c>
      <c r="C679" s="70">
        <v>0.01</v>
      </c>
      <c r="D679" s="69">
        <v>1.4999999999999999E-2</v>
      </c>
      <c r="E679" s="69">
        <v>5.5E-2</v>
      </c>
    </row>
    <row r="680" spans="1:5" x14ac:dyDescent="0.2">
      <c r="A680" s="56">
        <f t="shared" si="10"/>
        <v>45289.124999998363</v>
      </c>
      <c r="B680" s="39">
        <v>4.1666666666666699E-2</v>
      </c>
      <c r="C680" s="70">
        <v>1.4999999999999999E-2</v>
      </c>
      <c r="D680" s="69">
        <v>1.4999999999999999E-2</v>
      </c>
      <c r="E680" s="69">
        <v>4.4999999999999998E-2</v>
      </c>
    </row>
    <row r="681" spans="1:5" x14ac:dyDescent="0.2">
      <c r="A681" s="56">
        <f t="shared" si="10"/>
        <v>45289.166666665027</v>
      </c>
      <c r="B681" s="39">
        <v>4.1666666666666699E-2</v>
      </c>
      <c r="C681" s="70">
        <v>1.4999999999999999E-2</v>
      </c>
      <c r="D681" s="69">
        <v>0.02</v>
      </c>
      <c r="E681" s="69">
        <v>5.5E-2</v>
      </c>
    </row>
    <row r="682" spans="1:5" x14ac:dyDescent="0.2">
      <c r="A682" s="56">
        <f t="shared" si="10"/>
        <v>45289.208333331691</v>
      </c>
      <c r="B682" s="39">
        <v>4.1666666666666699E-2</v>
      </c>
      <c r="C682" s="70">
        <v>0.03</v>
      </c>
      <c r="D682" s="69">
        <v>2.5000000000000001E-2</v>
      </c>
      <c r="E682" s="69">
        <v>5.5E-2</v>
      </c>
    </row>
    <row r="683" spans="1:5" x14ac:dyDescent="0.2">
      <c r="A683" s="56">
        <f t="shared" si="10"/>
        <v>45289.249999998356</v>
      </c>
      <c r="B683" s="39">
        <v>4.1666666666666699E-2</v>
      </c>
      <c r="C683" s="70">
        <v>3.5000000000000003E-2</v>
      </c>
      <c r="D683" s="69">
        <v>4.4999999999999998E-2</v>
      </c>
      <c r="E683" s="69">
        <v>5.5E-2</v>
      </c>
    </row>
    <row r="684" spans="1:5" x14ac:dyDescent="0.2">
      <c r="A684" s="56">
        <f t="shared" si="10"/>
        <v>45289.29166666502</v>
      </c>
      <c r="B684" s="39">
        <v>4.1666666666666699E-2</v>
      </c>
      <c r="C684" s="70">
        <v>0.13</v>
      </c>
      <c r="D684" s="69">
        <v>0.35</v>
      </c>
      <c r="E684" s="69">
        <v>0.14499999999999999</v>
      </c>
    </row>
    <row r="685" spans="1:5" x14ac:dyDescent="0.2">
      <c r="A685" s="56">
        <f t="shared" si="10"/>
        <v>45289.333333331684</v>
      </c>
      <c r="B685" s="39">
        <v>4.1666666666666699E-2</v>
      </c>
      <c r="C685" s="70">
        <v>0.04</v>
      </c>
      <c r="D685" s="69">
        <v>3.5000000000000003E-2</v>
      </c>
      <c r="E685" s="69">
        <v>0.06</v>
      </c>
    </row>
    <row r="686" spans="1:5" x14ac:dyDescent="0.2">
      <c r="A686" s="56">
        <f t="shared" si="10"/>
        <v>45289.374999998348</v>
      </c>
      <c r="B686" s="39">
        <v>4.1666666666666699E-2</v>
      </c>
      <c r="C686" s="70">
        <v>0.04</v>
      </c>
      <c r="D686" s="69">
        <v>0.04</v>
      </c>
      <c r="E686" s="69">
        <v>0.06</v>
      </c>
    </row>
    <row r="687" spans="1:5" x14ac:dyDescent="0.2">
      <c r="A687" s="56">
        <f t="shared" si="10"/>
        <v>45289.416666665013</v>
      </c>
      <c r="B687" s="39">
        <v>4.1666666666666699E-2</v>
      </c>
      <c r="C687" s="70">
        <v>5.5E-2</v>
      </c>
      <c r="D687" s="69">
        <v>0.105</v>
      </c>
      <c r="E687" s="69">
        <v>7.4999999999999997E-2</v>
      </c>
    </row>
    <row r="688" spans="1:5" x14ac:dyDescent="0.2">
      <c r="A688" s="56">
        <f t="shared" si="10"/>
        <v>45289.458333331677</v>
      </c>
      <c r="B688" s="39">
        <v>4.1666666666666699E-2</v>
      </c>
      <c r="C688" s="70">
        <v>6.5000000000000002E-2</v>
      </c>
      <c r="D688" s="69">
        <v>0.19</v>
      </c>
      <c r="E688" s="69">
        <v>8.5000000000000006E-2</v>
      </c>
    </row>
    <row r="689" spans="1:5" x14ac:dyDescent="0.2">
      <c r="A689" s="56">
        <f t="shared" si="10"/>
        <v>45289.499999998341</v>
      </c>
      <c r="B689" s="39">
        <v>4.1666666666666699E-2</v>
      </c>
      <c r="C689" s="70">
        <v>0.13500000000000001</v>
      </c>
      <c r="D689" s="69">
        <v>0.09</v>
      </c>
      <c r="E689" s="69">
        <v>7.0000000000000007E-2</v>
      </c>
    </row>
    <row r="690" spans="1:5" x14ac:dyDescent="0.2">
      <c r="A690" s="56">
        <f t="shared" si="10"/>
        <v>45289.541666665005</v>
      </c>
      <c r="B690" s="39">
        <v>4.1666666666666699E-2</v>
      </c>
      <c r="C690" s="70">
        <v>8.5000000000000006E-2</v>
      </c>
      <c r="D690" s="69">
        <v>0.13500000000000001</v>
      </c>
      <c r="E690" s="69">
        <v>0.105</v>
      </c>
    </row>
    <row r="691" spans="1:5" x14ac:dyDescent="0.2">
      <c r="A691" s="56">
        <f t="shared" si="10"/>
        <v>45289.58333333167</v>
      </c>
      <c r="B691" s="39">
        <v>4.1666666666666699E-2</v>
      </c>
      <c r="C691" s="70">
        <v>0.06</v>
      </c>
      <c r="D691" s="69">
        <v>7.0000000000000007E-2</v>
      </c>
      <c r="E691" s="69">
        <v>7.0000000000000007E-2</v>
      </c>
    </row>
    <row r="692" spans="1:5" x14ac:dyDescent="0.2">
      <c r="A692" s="56">
        <f t="shared" si="10"/>
        <v>45289.624999998334</v>
      </c>
      <c r="B692" s="39">
        <v>4.1666666666666699E-2</v>
      </c>
      <c r="C692" s="70">
        <v>6.5000000000000002E-2</v>
      </c>
      <c r="D692" s="69">
        <v>0.25</v>
      </c>
      <c r="E692" s="69">
        <v>0.06</v>
      </c>
    </row>
    <row r="693" spans="1:5" x14ac:dyDescent="0.2">
      <c r="A693" s="56">
        <f t="shared" si="10"/>
        <v>45289.666666664998</v>
      </c>
      <c r="B693" s="39">
        <v>4.1666666666666699E-2</v>
      </c>
      <c r="C693" s="70">
        <v>4.4999999999999998E-2</v>
      </c>
      <c r="D693" s="69">
        <v>4.4999999999999998E-2</v>
      </c>
      <c r="E693" s="69">
        <v>5.5E-2</v>
      </c>
    </row>
    <row r="694" spans="1:5" x14ac:dyDescent="0.2">
      <c r="A694" s="56">
        <f t="shared" si="10"/>
        <v>45289.708333331662</v>
      </c>
      <c r="B694" s="39">
        <v>4.1666666666666699E-2</v>
      </c>
      <c r="C694" s="70">
        <v>0.04</v>
      </c>
      <c r="D694" s="69">
        <v>4.4999999999999998E-2</v>
      </c>
      <c r="E694" s="69">
        <v>5.5E-2</v>
      </c>
    </row>
    <row r="695" spans="1:5" x14ac:dyDescent="0.2">
      <c r="A695" s="56">
        <f t="shared" si="10"/>
        <v>45289.749999998327</v>
      </c>
      <c r="B695" s="39">
        <v>4.1666666666666699E-2</v>
      </c>
      <c r="C695" s="70">
        <v>0.255</v>
      </c>
      <c r="D695" s="69">
        <v>0.85499999999999998</v>
      </c>
      <c r="E695" s="69">
        <v>0.28000000000000003</v>
      </c>
    </row>
    <row r="696" spans="1:5" x14ac:dyDescent="0.2">
      <c r="A696" s="56">
        <f t="shared" si="10"/>
        <v>45289.791666664991</v>
      </c>
      <c r="B696" s="39">
        <v>4.1666666666666699E-2</v>
      </c>
      <c r="C696" s="70">
        <v>5.5E-2</v>
      </c>
      <c r="D696" s="69">
        <v>4.4999999999999998E-2</v>
      </c>
      <c r="E696" s="69">
        <v>5.5E-2</v>
      </c>
    </row>
    <row r="697" spans="1:5" x14ac:dyDescent="0.2">
      <c r="A697" s="56">
        <f t="shared" si="10"/>
        <v>45289.833333331655</v>
      </c>
      <c r="B697" s="39">
        <v>4.1666666666666699E-2</v>
      </c>
      <c r="C697" s="70">
        <v>9.5000000000000001E-2</v>
      </c>
      <c r="D697" s="69">
        <v>9.5000000000000001E-2</v>
      </c>
      <c r="E697" s="69">
        <v>5.5E-2</v>
      </c>
    </row>
    <row r="698" spans="1:5" x14ac:dyDescent="0.2">
      <c r="A698" s="56">
        <f t="shared" si="10"/>
        <v>45289.874999998319</v>
      </c>
      <c r="B698" s="39">
        <v>4.1666666666666699E-2</v>
      </c>
      <c r="C698" s="70">
        <v>0.05</v>
      </c>
      <c r="D698" s="69">
        <v>3.5000000000000003E-2</v>
      </c>
      <c r="E698" s="69">
        <v>0.09</v>
      </c>
    </row>
    <row r="699" spans="1:5" x14ac:dyDescent="0.2">
      <c r="A699" s="56">
        <f t="shared" si="10"/>
        <v>45289.916666664983</v>
      </c>
      <c r="B699" s="39">
        <v>4.1666666666666699E-2</v>
      </c>
      <c r="C699" s="70">
        <v>0.17499999999999999</v>
      </c>
      <c r="D699" s="69">
        <v>0.68</v>
      </c>
      <c r="E699" s="69">
        <v>0.22500000000000001</v>
      </c>
    </row>
    <row r="700" spans="1:5" x14ac:dyDescent="0.2">
      <c r="A700" s="56">
        <f t="shared" si="10"/>
        <v>45289.958333331648</v>
      </c>
      <c r="B700" s="39">
        <v>4.1666666666666699E-2</v>
      </c>
      <c r="C700" s="70">
        <v>5.5E-2</v>
      </c>
      <c r="D700" s="69">
        <v>4.4999999999999998E-2</v>
      </c>
      <c r="E700" s="69">
        <v>5.5E-2</v>
      </c>
    </row>
    <row r="701" spans="1:5" x14ac:dyDescent="0.2">
      <c r="A701" s="56">
        <f t="shared" si="10"/>
        <v>45289.999999998312</v>
      </c>
      <c r="B701" s="39">
        <v>4.1666666666666699E-2</v>
      </c>
      <c r="C701" s="70">
        <v>0.04</v>
      </c>
      <c r="D701" s="69">
        <v>3.5000000000000003E-2</v>
      </c>
      <c r="E701" s="69">
        <v>6.5000000000000002E-2</v>
      </c>
    </row>
    <row r="702" spans="1:5" x14ac:dyDescent="0.2">
      <c r="A702" s="56">
        <f t="shared" si="10"/>
        <v>45290.041666664976</v>
      </c>
      <c r="B702" s="39">
        <v>4.1666666666666699E-2</v>
      </c>
      <c r="C702" s="70">
        <v>0.03</v>
      </c>
      <c r="D702" s="69">
        <v>5.5E-2</v>
      </c>
      <c r="E702" s="69">
        <v>0.06</v>
      </c>
    </row>
    <row r="703" spans="1:5" x14ac:dyDescent="0.2">
      <c r="A703" s="56">
        <f t="shared" si="10"/>
        <v>45290.08333333164</v>
      </c>
      <c r="B703" s="39">
        <v>4.1666666666666699E-2</v>
      </c>
      <c r="C703" s="70">
        <v>0.06</v>
      </c>
      <c r="D703" s="69">
        <v>4.4999999999999998E-2</v>
      </c>
      <c r="E703" s="69">
        <v>0.05</v>
      </c>
    </row>
    <row r="704" spans="1:5" x14ac:dyDescent="0.2">
      <c r="A704" s="56">
        <f t="shared" si="10"/>
        <v>45290.124999998305</v>
      </c>
      <c r="B704" s="39">
        <v>4.1666666666666699E-2</v>
      </c>
      <c r="C704" s="70">
        <v>0.03</v>
      </c>
      <c r="D704" s="69">
        <v>2.5000000000000001E-2</v>
      </c>
      <c r="E704" s="69">
        <v>0.08</v>
      </c>
    </row>
    <row r="705" spans="1:5" x14ac:dyDescent="0.2">
      <c r="A705" s="56">
        <f t="shared" si="10"/>
        <v>45290.166666664969</v>
      </c>
      <c r="B705" s="39">
        <v>4.1666666666666699E-2</v>
      </c>
      <c r="C705" s="70">
        <v>1.4999999999999999E-2</v>
      </c>
      <c r="D705" s="69">
        <v>0.02</v>
      </c>
      <c r="E705" s="69">
        <v>5.5E-2</v>
      </c>
    </row>
    <row r="706" spans="1:5" x14ac:dyDescent="0.2">
      <c r="A706" s="56">
        <f t="shared" si="10"/>
        <v>45290.208333331633</v>
      </c>
      <c r="B706" s="39">
        <v>4.1666666666666699E-2</v>
      </c>
      <c r="C706" s="70">
        <v>0.03</v>
      </c>
      <c r="D706" s="69">
        <v>2.5000000000000001E-2</v>
      </c>
      <c r="E706" s="69">
        <v>5.5E-2</v>
      </c>
    </row>
    <row r="707" spans="1:5" x14ac:dyDescent="0.2">
      <c r="A707" s="56">
        <f t="shared" si="10"/>
        <v>45290.249999998297</v>
      </c>
      <c r="B707" s="39">
        <v>4.1666666666666699E-2</v>
      </c>
      <c r="C707" s="70">
        <v>0.04</v>
      </c>
      <c r="D707" s="69">
        <v>3.5000000000000003E-2</v>
      </c>
      <c r="E707" s="69">
        <v>0.06</v>
      </c>
    </row>
    <row r="708" spans="1:5" x14ac:dyDescent="0.2">
      <c r="A708" s="56">
        <f t="shared" si="10"/>
        <v>45290.291666664962</v>
      </c>
      <c r="B708" s="39">
        <v>4.1666666666666699E-2</v>
      </c>
      <c r="C708" s="70">
        <v>0.04</v>
      </c>
      <c r="D708" s="69">
        <v>0.17</v>
      </c>
      <c r="E708" s="69">
        <v>7.0000000000000007E-2</v>
      </c>
    </row>
    <row r="709" spans="1:5" x14ac:dyDescent="0.2">
      <c r="A709" s="56">
        <f t="shared" si="10"/>
        <v>45290.333333331626</v>
      </c>
      <c r="B709" s="39">
        <v>4.1666666666666699E-2</v>
      </c>
      <c r="C709" s="70">
        <v>0.04</v>
      </c>
      <c r="D709" s="69">
        <v>0.13500000000000001</v>
      </c>
      <c r="E709" s="69">
        <v>0.06</v>
      </c>
    </row>
    <row r="710" spans="1:5" x14ac:dyDescent="0.2">
      <c r="A710" s="56">
        <f t="shared" si="10"/>
        <v>45290.37499999829</v>
      </c>
      <c r="B710" s="39">
        <v>4.1666666666666699E-2</v>
      </c>
      <c r="C710" s="70">
        <v>4.4999999999999998E-2</v>
      </c>
      <c r="D710" s="69">
        <v>3.5000000000000003E-2</v>
      </c>
      <c r="E710" s="69">
        <v>0.06</v>
      </c>
    </row>
    <row r="711" spans="1:5" x14ac:dyDescent="0.2">
      <c r="A711" s="56">
        <f t="shared" ref="A711:A748" si="11">A710+1/24</f>
        <v>45290.416666664954</v>
      </c>
      <c r="B711" s="39">
        <v>4.1666666666666699E-2</v>
      </c>
      <c r="C711" s="70">
        <v>0.04</v>
      </c>
      <c r="D711" s="69">
        <v>3.5000000000000003E-2</v>
      </c>
      <c r="E711" s="69">
        <v>6.5000000000000002E-2</v>
      </c>
    </row>
    <row r="712" spans="1:5" x14ac:dyDescent="0.2">
      <c r="A712" s="56">
        <f t="shared" si="11"/>
        <v>45290.458333331619</v>
      </c>
      <c r="B712" s="39">
        <v>4.1666666666666699E-2</v>
      </c>
      <c r="C712" s="70">
        <v>0.14000000000000001</v>
      </c>
      <c r="D712" s="69">
        <v>0.48499999999999999</v>
      </c>
      <c r="E712" s="69">
        <v>0.155</v>
      </c>
    </row>
    <row r="713" spans="1:5" x14ac:dyDescent="0.2">
      <c r="A713" s="56">
        <f t="shared" si="11"/>
        <v>45290.499999998283</v>
      </c>
      <c r="B713" s="39">
        <v>4.1666666666666699E-2</v>
      </c>
      <c r="C713" s="70">
        <v>0.04</v>
      </c>
      <c r="D713" s="69">
        <v>0.13500000000000001</v>
      </c>
      <c r="E713" s="69">
        <v>0.06</v>
      </c>
    </row>
    <row r="714" spans="1:5" x14ac:dyDescent="0.2">
      <c r="A714" s="56">
        <f t="shared" si="11"/>
        <v>45290.541666664947</v>
      </c>
      <c r="B714" s="39">
        <v>4.1666666666666699E-2</v>
      </c>
      <c r="C714" s="70">
        <v>0.05</v>
      </c>
      <c r="D714" s="69">
        <v>0.04</v>
      </c>
      <c r="E714" s="69">
        <v>0.06</v>
      </c>
    </row>
    <row r="715" spans="1:5" x14ac:dyDescent="0.2">
      <c r="A715" s="56">
        <f t="shared" si="11"/>
        <v>45290.583333331611</v>
      </c>
      <c r="B715" s="39">
        <v>4.1666666666666699E-2</v>
      </c>
      <c r="C715" s="70">
        <v>6.5000000000000002E-2</v>
      </c>
      <c r="D715" s="69">
        <v>7.0000000000000007E-2</v>
      </c>
      <c r="E715" s="69">
        <v>6.5000000000000002E-2</v>
      </c>
    </row>
    <row r="716" spans="1:5" x14ac:dyDescent="0.2">
      <c r="A716" s="56">
        <f t="shared" si="11"/>
        <v>45290.624999998276</v>
      </c>
      <c r="B716" s="39">
        <v>4.1666666666666699E-2</v>
      </c>
      <c r="C716" s="70">
        <v>0.06</v>
      </c>
      <c r="D716" s="69">
        <v>0.18</v>
      </c>
      <c r="E716" s="69">
        <v>5.5E-2</v>
      </c>
    </row>
    <row r="717" spans="1:5" x14ac:dyDescent="0.2">
      <c r="A717" s="56">
        <f t="shared" si="11"/>
        <v>45290.66666666494</v>
      </c>
      <c r="B717" s="39">
        <v>4.1666666666666699E-2</v>
      </c>
      <c r="C717" s="70">
        <v>8.5000000000000006E-2</v>
      </c>
      <c r="D717" s="69">
        <v>5.5E-2</v>
      </c>
      <c r="E717" s="69">
        <v>5.5E-2</v>
      </c>
    </row>
    <row r="718" spans="1:5" x14ac:dyDescent="0.2">
      <c r="A718" s="56">
        <f t="shared" si="11"/>
        <v>45290.708333331604</v>
      </c>
      <c r="B718" s="39">
        <v>4.1666666666666699E-2</v>
      </c>
      <c r="C718" s="70">
        <v>0.11</v>
      </c>
      <c r="D718" s="69">
        <v>0.23</v>
      </c>
      <c r="E718" s="69">
        <v>7.4999999999999997E-2</v>
      </c>
    </row>
    <row r="719" spans="1:5" x14ac:dyDescent="0.2">
      <c r="A719" s="56">
        <f t="shared" si="11"/>
        <v>45290.749999998268</v>
      </c>
      <c r="B719" s="39">
        <v>4.1666666666666699E-2</v>
      </c>
      <c r="C719" s="70">
        <v>0.08</v>
      </c>
      <c r="D719" s="69">
        <v>6.5000000000000002E-2</v>
      </c>
      <c r="E719" s="69">
        <v>0.06</v>
      </c>
    </row>
    <row r="720" spans="1:5" x14ac:dyDescent="0.2">
      <c r="A720" s="56">
        <f t="shared" si="11"/>
        <v>45290.791666664933</v>
      </c>
      <c r="B720" s="39">
        <v>4.1666666666666699E-2</v>
      </c>
      <c r="C720" s="70">
        <v>0.06</v>
      </c>
      <c r="D720" s="69">
        <v>5.5E-2</v>
      </c>
      <c r="E720" s="69">
        <v>0.06</v>
      </c>
    </row>
    <row r="721" spans="1:5" x14ac:dyDescent="0.2">
      <c r="A721" s="56">
        <f t="shared" si="11"/>
        <v>45290.833333331597</v>
      </c>
      <c r="B721" s="39">
        <v>4.1666666666666699E-2</v>
      </c>
      <c r="C721" s="70">
        <v>3.5000000000000003E-2</v>
      </c>
      <c r="D721" s="69">
        <v>3.5000000000000003E-2</v>
      </c>
      <c r="E721" s="69">
        <v>6.5000000000000002E-2</v>
      </c>
    </row>
    <row r="722" spans="1:5" x14ac:dyDescent="0.2">
      <c r="A722" s="56">
        <f t="shared" si="11"/>
        <v>45290.874999998261</v>
      </c>
      <c r="B722" s="39">
        <v>4.1666666666666699E-2</v>
      </c>
      <c r="C722" s="70">
        <v>0.05</v>
      </c>
      <c r="D722" s="69">
        <v>5.5E-2</v>
      </c>
      <c r="E722" s="69">
        <v>6.5000000000000002E-2</v>
      </c>
    </row>
    <row r="723" spans="1:5" x14ac:dyDescent="0.2">
      <c r="A723" s="56">
        <f t="shared" si="11"/>
        <v>45290.916666664925</v>
      </c>
      <c r="B723" s="39">
        <v>4.1666666666666699E-2</v>
      </c>
      <c r="C723" s="70">
        <v>0.09</v>
      </c>
      <c r="D723" s="70">
        <v>7.4999999999999997E-2</v>
      </c>
      <c r="E723" s="70">
        <v>0.06</v>
      </c>
    </row>
    <row r="724" spans="1:5" x14ac:dyDescent="0.2">
      <c r="A724" s="56">
        <f t="shared" si="11"/>
        <v>45290.95833333159</v>
      </c>
      <c r="B724" s="39">
        <v>4.1666666666666699E-2</v>
      </c>
      <c r="C724" s="70">
        <v>0.105</v>
      </c>
      <c r="D724" s="70">
        <v>5.5E-2</v>
      </c>
      <c r="E724" s="70">
        <v>7.0000000000000007E-2</v>
      </c>
    </row>
    <row r="725" spans="1:5" x14ac:dyDescent="0.2">
      <c r="A725" s="56">
        <f t="shared" si="11"/>
        <v>45290.999999998254</v>
      </c>
      <c r="B725" s="39">
        <v>4.1666666666666699E-2</v>
      </c>
      <c r="C725" s="70">
        <v>7.4999999999999997E-2</v>
      </c>
      <c r="D725" s="70">
        <v>4.4999999999999998E-2</v>
      </c>
      <c r="E725" s="70">
        <v>0.06</v>
      </c>
    </row>
    <row r="726" spans="1:5" x14ac:dyDescent="0.2">
      <c r="A726" s="56">
        <f t="shared" si="11"/>
        <v>45291.041666664918</v>
      </c>
      <c r="B726" s="39">
        <v>4.1666666666666699E-2</v>
      </c>
      <c r="C726" s="70">
        <v>4.4999999999999998E-2</v>
      </c>
      <c r="D726" s="70">
        <v>3.5000000000000003E-2</v>
      </c>
      <c r="E726" s="70">
        <v>5.5E-2</v>
      </c>
    </row>
    <row r="727" spans="1:5" x14ac:dyDescent="0.2">
      <c r="A727" s="56">
        <f t="shared" si="11"/>
        <v>45291.083333331582</v>
      </c>
      <c r="B727" s="39">
        <v>4.1666666666666699E-2</v>
      </c>
      <c r="C727" s="70">
        <v>3.5000000000000003E-2</v>
      </c>
      <c r="D727" s="70">
        <v>0.03</v>
      </c>
      <c r="E727" s="70">
        <v>0.05</v>
      </c>
    </row>
    <row r="728" spans="1:5" x14ac:dyDescent="0.2">
      <c r="A728" s="56">
        <f t="shared" si="11"/>
        <v>45291.124999998246</v>
      </c>
      <c r="B728" s="39">
        <v>4.1666666666666699E-2</v>
      </c>
      <c r="C728" s="70">
        <v>2.5000000000000001E-2</v>
      </c>
      <c r="D728" s="70">
        <v>2.5000000000000001E-2</v>
      </c>
      <c r="E728" s="70">
        <v>0.06</v>
      </c>
    </row>
    <row r="729" spans="1:5" x14ac:dyDescent="0.2">
      <c r="A729" s="56">
        <f t="shared" si="11"/>
        <v>45291.166666664911</v>
      </c>
      <c r="B729" s="39">
        <v>4.1666666666666699E-2</v>
      </c>
      <c r="C729" s="70">
        <v>0.02</v>
      </c>
      <c r="D729" s="70">
        <v>0.02</v>
      </c>
      <c r="E729" s="70">
        <v>0.06</v>
      </c>
    </row>
    <row r="730" spans="1:5" x14ac:dyDescent="0.2">
      <c r="A730" s="56">
        <f t="shared" si="11"/>
        <v>45291.208333331575</v>
      </c>
      <c r="B730" s="39">
        <v>4.1666666666666699E-2</v>
      </c>
      <c r="C730" s="70">
        <v>0.02</v>
      </c>
      <c r="D730" s="70">
        <v>0.02</v>
      </c>
      <c r="E730" s="70">
        <v>0.05</v>
      </c>
    </row>
    <row r="731" spans="1:5" x14ac:dyDescent="0.2">
      <c r="A731" s="56">
        <f t="shared" si="11"/>
        <v>45291.249999998239</v>
      </c>
      <c r="B731" s="39">
        <v>4.1666666666666699E-2</v>
      </c>
      <c r="C731" s="70">
        <v>0.02</v>
      </c>
      <c r="D731" s="70">
        <v>2.5000000000000001E-2</v>
      </c>
      <c r="E731" s="70">
        <v>5.5E-2</v>
      </c>
    </row>
    <row r="732" spans="1:5" x14ac:dyDescent="0.2">
      <c r="A732" s="56">
        <f t="shared" si="11"/>
        <v>45291.291666664903</v>
      </c>
      <c r="B732" s="39">
        <v>4.1666666666666699E-2</v>
      </c>
      <c r="C732" s="70">
        <v>3.5000000000000003E-2</v>
      </c>
      <c r="D732" s="70">
        <v>0.13500000000000001</v>
      </c>
      <c r="E732" s="70">
        <v>0.05</v>
      </c>
    </row>
    <row r="733" spans="1:5" x14ac:dyDescent="0.2">
      <c r="A733" s="56">
        <f t="shared" si="11"/>
        <v>45291.333333331568</v>
      </c>
      <c r="B733" s="39">
        <v>4.1666666666666699E-2</v>
      </c>
      <c r="C733" s="70">
        <v>0.04</v>
      </c>
      <c r="D733" s="70">
        <v>0.05</v>
      </c>
      <c r="E733" s="70">
        <v>0.06</v>
      </c>
    </row>
    <row r="734" spans="1:5" x14ac:dyDescent="0.2">
      <c r="A734" s="56">
        <f t="shared" si="11"/>
        <v>45291.374999998232</v>
      </c>
      <c r="B734" s="39">
        <v>4.1666666666666699E-2</v>
      </c>
      <c r="C734" s="70">
        <v>5.5E-2</v>
      </c>
      <c r="D734" s="70">
        <v>0.25</v>
      </c>
      <c r="E734" s="70">
        <v>0.115</v>
      </c>
    </row>
    <row r="735" spans="1:5" x14ac:dyDescent="0.2">
      <c r="A735" s="56">
        <f t="shared" si="11"/>
        <v>45291.416666664896</v>
      </c>
      <c r="B735" s="39">
        <v>4.1666666666666699E-2</v>
      </c>
      <c r="C735" s="70">
        <v>0.18</v>
      </c>
      <c r="D735" s="70">
        <v>0.21</v>
      </c>
      <c r="E735" s="70">
        <v>0.1</v>
      </c>
    </row>
    <row r="736" spans="1:5" x14ac:dyDescent="0.2">
      <c r="A736" s="56">
        <f t="shared" si="11"/>
        <v>45291.45833333156</v>
      </c>
      <c r="B736" s="39">
        <v>4.1666666666666699E-2</v>
      </c>
      <c r="C736" s="70">
        <v>0.04</v>
      </c>
      <c r="D736" s="70">
        <v>0.04</v>
      </c>
      <c r="E736" s="70">
        <v>7.0000000000000007E-2</v>
      </c>
    </row>
    <row r="737" spans="1:5" x14ac:dyDescent="0.2">
      <c r="A737" s="56">
        <f t="shared" si="11"/>
        <v>45291.499999998225</v>
      </c>
      <c r="B737" s="39">
        <v>4.1666666666666699E-2</v>
      </c>
      <c r="C737" s="70">
        <v>7.4999999999999997E-2</v>
      </c>
      <c r="D737" s="70">
        <v>9.5000000000000001E-2</v>
      </c>
      <c r="E737" s="70">
        <v>0.06</v>
      </c>
    </row>
    <row r="738" spans="1:5" x14ac:dyDescent="0.2">
      <c r="A738" s="56">
        <f t="shared" si="11"/>
        <v>45291.541666664889</v>
      </c>
      <c r="B738" s="39">
        <v>4.1666666666666699E-2</v>
      </c>
      <c r="C738" s="70">
        <v>5.5E-2</v>
      </c>
      <c r="D738" s="70">
        <v>0.19500000000000001</v>
      </c>
      <c r="E738" s="70">
        <v>0.06</v>
      </c>
    </row>
    <row r="739" spans="1:5" x14ac:dyDescent="0.2">
      <c r="A739" s="56">
        <f t="shared" si="11"/>
        <v>45291.583333331553</v>
      </c>
      <c r="B739" s="39">
        <v>4.1666666666666699E-2</v>
      </c>
      <c r="C739" s="70">
        <v>0.04</v>
      </c>
      <c r="D739" s="70">
        <v>0.17499999999999999</v>
      </c>
      <c r="E739" s="70">
        <v>0.06</v>
      </c>
    </row>
    <row r="740" spans="1:5" x14ac:dyDescent="0.2">
      <c r="A740" s="56">
        <f t="shared" si="11"/>
        <v>45291.624999998217</v>
      </c>
      <c r="B740" s="39">
        <v>4.1666666666666699E-2</v>
      </c>
      <c r="C740" s="70">
        <v>0.04</v>
      </c>
      <c r="D740" s="70">
        <v>4.4999999999999998E-2</v>
      </c>
      <c r="E740" s="70">
        <v>8.5000000000000006E-2</v>
      </c>
    </row>
    <row r="741" spans="1:5" x14ac:dyDescent="0.2">
      <c r="A741" s="56">
        <f t="shared" si="11"/>
        <v>45291.666666664882</v>
      </c>
      <c r="B741" s="39">
        <v>4.1666666666666699E-2</v>
      </c>
      <c r="C741" s="70">
        <v>0.23499999999999999</v>
      </c>
      <c r="D741" s="70">
        <v>0.68</v>
      </c>
      <c r="E741" s="70">
        <v>0.31</v>
      </c>
    </row>
    <row r="742" spans="1:5" x14ac:dyDescent="0.2">
      <c r="A742" s="56">
        <f t="shared" si="11"/>
        <v>45291.708333331546</v>
      </c>
      <c r="B742" s="39">
        <v>4.1666666666666699E-2</v>
      </c>
      <c r="C742" s="70">
        <v>0.12</v>
      </c>
      <c r="D742" s="70">
        <v>0.15</v>
      </c>
      <c r="E742" s="70">
        <v>5.5E-2</v>
      </c>
    </row>
    <row r="743" spans="1:5" x14ac:dyDescent="0.2">
      <c r="A743" s="56">
        <f t="shared" si="11"/>
        <v>45291.74999999821</v>
      </c>
      <c r="B743" s="39">
        <v>4.1666666666666699E-2</v>
      </c>
      <c r="C743" s="70">
        <v>5.5E-2</v>
      </c>
      <c r="D743" s="70">
        <v>3.5000000000000003E-2</v>
      </c>
      <c r="E743" s="70">
        <v>6.5000000000000002E-2</v>
      </c>
    </row>
    <row r="744" spans="1:5" x14ac:dyDescent="0.2">
      <c r="A744" s="56">
        <f t="shared" si="11"/>
        <v>45291.791666664874</v>
      </c>
      <c r="B744" s="39">
        <v>4.1666666666666699E-2</v>
      </c>
      <c r="C744" s="70">
        <v>0.06</v>
      </c>
      <c r="D744" s="70">
        <v>0.2</v>
      </c>
      <c r="E744" s="70">
        <v>0.06</v>
      </c>
    </row>
    <row r="745" spans="1:5" x14ac:dyDescent="0.2">
      <c r="A745" s="56">
        <f t="shared" si="11"/>
        <v>45291.833333331539</v>
      </c>
      <c r="B745" s="39">
        <v>4.1666666666666699E-2</v>
      </c>
      <c r="C745" s="70">
        <v>0.05</v>
      </c>
      <c r="D745" s="70">
        <v>3.5000000000000003E-2</v>
      </c>
      <c r="E745" s="70">
        <v>5.5E-2</v>
      </c>
    </row>
    <row r="746" spans="1:5" x14ac:dyDescent="0.2">
      <c r="A746" s="56">
        <f t="shared" si="11"/>
        <v>45291.874999998203</v>
      </c>
      <c r="B746" s="39">
        <v>4.1666666666666699E-2</v>
      </c>
      <c r="C746" s="70">
        <v>4.4999999999999998E-2</v>
      </c>
      <c r="D746" s="70">
        <v>4.4999999999999998E-2</v>
      </c>
      <c r="E746" s="70">
        <v>5.5E-2</v>
      </c>
    </row>
    <row r="747" spans="1:5" x14ac:dyDescent="0.2">
      <c r="A747" s="56">
        <f t="shared" si="11"/>
        <v>45291.916666664867</v>
      </c>
      <c r="B747" s="39">
        <v>4.1666666666666699E-2</v>
      </c>
      <c r="C747" s="70">
        <v>4.4999999999999998E-2</v>
      </c>
      <c r="D747" s="70">
        <v>7.4999999999999997E-2</v>
      </c>
      <c r="E747" s="70">
        <v>0.06</v>
      </c>
    </row>
    <row r="748" spans="1:5" x14ac:dyDescent="0.2">
      <c r="A748" s="72">
        <f t="shared" si="11"/>
        <v>45291.958333331531</v>
      </c>
      <c r="B748" s="50">
        <v>4.1666666666666699E-2</v>
      </c>
      <c r="C748" s="74">
        <v>5.5E-2</v>
      </c>
      <c r="D748" s="74">
        <v>3.5000000000000003E-2</v>
      </c>
      <c r="E748" s="74">
        <v>5.5E-2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dimension ref="A1:E748"/>
  <sheetViews>
    <sheetView topLeftCell="A741" zoomScaleNormal="100" workbookViewId="0">
      <selection activeCell="G756" sqref="G756"/>
    </sheetView>
  </sheetViews>
  <sheetFormatPr defaultColWidth="9.140625" defaultRowHeight="12.75" x14ac:dyDescent="0.2"/>
  <cols>
    <col min="1" max="1" width="15" style="16" bestFit="1" customWidth="1"/>
    <col min="2" max="2" width="17.85546875" style="17" customWidth="1"/>
    <col min="3" max="4" width="10.85546875" style="35" customWidth="1"/>
    <col min="5" max="5" width="10.140625" style="35" customWidth="1"/>
    <col min="6" max="16384" width="9.140625" style="14"/>
  </cols>
  <sheetData>
    <row r="1" spans="1:5" x14ac:dyDescent="0.2">
      <c r="A1" s="1" t="s">
        <v>2</v>
      </c>
      <c r="B1" s="2" t="s">
        <v>113</v>
      </c>
      <c r="C1" s="34"/>
      <c r="D1" s="34"/>
    </row>
    <row r="2" spans="1:5" x14ac:dyDescent="0.2">
      <c r="A2" s="1" t="s">
        <v>3</v>
      </c>
      <c r="B2" s="21" t="s">
        <v>114</v>
      </c>
      <c r="C2" s="9"/>
      <c r="D2" s="34"/>
    </row>
    <row r="3" spans="1:5" x14ac:dyDescent="0.2">
      <c r="A3" s="3"/>
      <c r="B3" s="4"/>
      <c r="C3" s="34"/>
      <c r="D3" s="34"/>
    </row>
    <row r="4" spans="1:5" x14ac:dyDescent="0.2">
      <c r="A4" s="27" t="s">
        <v>1</v>
      </c>
      <c r="B4" s="20" t="s">
        <v>18</v>
      </c>
      <c r="C4" s="20" t="s">
        <v>97</v>
      </c>
      <c r="D4" s="30" t="s">
        <v>98</v>
      </c>
      <c r="E4" s="31" t="s">
        <v>99</v>
      </c>
    </row>
    <row r="5" spans="1:5" x14ac:dyDescent="0.2">
      <c r="A5" s="36">
        <v>45261</v>
      </c>
      <c r="B5" s="37">
        <v>4.1666666666666664E-2</v>
      </c>
      <c r="C5" s="68">
        <v>0.04</v>
      </c>
      <c r="D5" s="68">
        <v>0.03</v>
      </c>
      <c r="E5" s="68">
        <v>0.14499999999999999</v>
      </c>
    </row>
    <row r="6" spans="1:5" x14ac:dyDescent="0.2">
      <c r="A6" s="38">
        <f>A5+1/24</f>
        <v>45261.041666666664</v>
      </c>
      <c r="B6" s="39">
        <v>4.1666666666666664E-2</v>
      </c>
      <c r="C6" s="69">
        <v>1.4999999999999999E-2</v>
      </c>
      <c r="D6" s="69">
        <v>1.4999999999999999E-2</v>
      </c>
      <c r="E6" s="69">
        <v>0.04</v>
      </c>
    </row>
    <row r="7" spans="1:5" x14ac:dyDescent="0.2">
      <c r="A7" s="38">
        <f t="shared" ref="A7:A70" si="0">A6+1/24</f>
        <v>45261.083333333328</v>
      </c>
      <c r="B7" s="39">
        <v>4.1666666666666699E-2</v>
      </c>
      <c r="C7" s="69">
        <v>1.4999999999999999E-2</v>
      </c>
      <c r="D7" s="69">
        <v>1.4999999999999999E-2</v>
      </c>
      <c r="E7" s="69">
        <v>4.4999999999999998E-2</v>
      </c>
    </row>
    <row r="8" spans="1:5" x14ac:dyDescent="0.2">
      <c r="A8" s="38">
        <f t="shared" si="0"/>
        <v>45261.124999999993</v>
      </c>
      <c r="B8" s="39">
        <v>4.1666666666666699E-2</v>
      </c>
      <c r="C8" s="69">
        <v>0.02</v>
      </c>
      <c r="D8" s="69">
        <v>0.02</v>
      </c>
      <c r="E8" s="69">
        <v>3.5000000000000003E-2</v>
      </c>
    </row>
    <row r="9" spans="1:5" x14ac:dyDescent="0.2">
      <c r="A9" s="38">
        <f t="shared" si="0"/>
        <v>45261.166666666657</v>
      </c>
      <c r="B9" s="39">
        <v>4.1666666666666699E-2</v>
      </c>
      <c r="C9" s="69">
        <v>2.5000000000000001E-2</v>
      </c>
      <c r="D9" s="69">
        <v>0.05</v>
      </c>
      <c r="E9" s="69">
        <v>0.09</v>
      </c>
    </row>
    <row r="10" spans="1:5" x14ac:dyDescent="0.2">
      <c r="A10" s="38">
        <f t="shared" si="0"/>
        <v>45261.208333333321</v>
      </c>
      <c r="B10" s="39">
        <v>4.1666666666666699E-2</v>
      </c>
      <c r="C10" s="69">
        <v>3.5000000000000003E-2</v>
      </c>
      <c r="D10" s="69">
        <v>3.5000000000000003E-2</v>
      </c>
      <c r="E10" s="69">
        <v>0.115</v>
      </c>
    </row>
    <row r="11" spans="1:5" x14ac:dyDescent="0.2">
      <c r="A11" s="38">
        <f t="shared" si="0"/>
        <v>45261.249999999985</v>
      </c>
      <c r="B11" s="39">
        <v>4.1666666666666699E-2</v>
      </c>
      <c r="C11" s="69">
        <v>0.04</v>
      </c>
      <c r="D11" s="69">
        <v>0.04</v>
      </c>
      <c r="E11" s="69">
        <v>0.13500000000000001</v>
      </c>
    </row>
    <row r="12" spans="1:5" x14ac:dyDescent="0.2">
      <c r="A12" s="38">
        <f t="shared" si="0"/>
        <v>45261.29166666665</v>
      </c>
      <c r="B12" s="39">
        <v>4.1666666666666699E-2</v>
      </c>
      <c r="C12" s="69">
        <v>0.05</v>
      </c>
      <c r="D12" s="69">
        <v>0.04</v>
      </c>
      <c r="E12" s="69">
        <v>0.14000000000000001</v>
      </c>
    </row>
    <row r="13" spans="1:5" x14ac:dyDescent="0.2">
      <c r="A13" s="38">
        <f t="shared" si="0"/>
        <v>45261.333333333314</v>
      </c>
      <c r="B13" s="39">
        <v>4.1666666666666699E-2</v>
      </c>
      <c r="C13" s="69">
        <v>0.08</v>
      </c>
      <c r="D13" s="69">
        <v>0.06</v>
      </c>
      <c r="E13" s="69">
        <v>0.37</v>
      </c>
    </row>
    <row r="14" spans="1:5" x14ac:dyDescent="0.2">
      <c r="A14" s="38">
        <f t="shared" si="0"/>
        <v>45261.374999999978</v>
      </c>
      <c r="B14" s="39">
        <v>4.1666666666666699E-2</v>
      </c>
      <c r="C14" s="69">
        <v>0.05</v>
      </c>
      <c r="D14" s="69">
        <v>4.4999999999999998E-2</v>
      </c>
      <c r="E14" s="69">
        <v>0.15</v>
      </c>
    </row>
    <row r="15" spans="1:5" x14ac:dyDescent="0.2">
      <c r="A15" s="38">
        <f t="shared" si="0"/>
        <v>45261.416666666642</v>
      </c>
      <c r="B15" s="39">
        <v>4.1666666666666699E-2</v>
      </c>
      <c r="C15" s="69">
        <v>4.4999999999999998E-2</v>
      </c>
      <c r="D15" s="69">
        <v>4.4999999999999998E-2</v>
      </c>
      <c r="E15" s="69">
        <v>0.155</v>
      </c>
    </row>
    <row r="16" spans="1:5" x14ac:dyDescent="0.2">
      <c r="A16" s="38">
        <f t="shared" si="0"/>
        <v>45261.458333333307</v>
      </c>
      <c r="B16" s="39">
        <v>4.1666666666666699E-2</v>
      </c>
      <c r="C16" s="69">
        <v>9.5000000000000001E-2</v>
      </c>
      <c r="D16" s="69">
        <v>0.05</v>
      </c>
      <c r="E16" s="69">
        <v>0.215</v>
      </c>
    </row>
    <row r="17" spans="1:5" x14ac:dyDescent="0.2">
      <c r="A17" s="38">
        <f t="shared" si="0"/>
        <v>45261.499999999971</v>
      </c>
      <c r="B17" s="39">
        <v>4.1666666666666699E-2</v>
      </c>
      <c r="C17" s="69">
        <v>0.13500000000000001</v>
      </c>
      <c r="D17" s="69">
        <v>0.16500000000000001</v>
      </c>
      <c r="E17" s="69">
        <v>0.51</v>
      </c>
    </row>
    <row r="18" spans="1:5" x14ac:dyDescent="0.2">
      <c r="A18" s="38">
        <f t="shared" si="0"/>
        <v>45261.541666666635</v>
      </c>
      <c r="B18" s="39">
        <v>4.1666666666666699E-2</v>
      </c>
      <c r="C18" s="69">
        <v>0.13500000000000001</v>
      </c>
      <c r="D18" s="69">
        <v>0.14499999999999999</v>
      </c>
      <c r="E18" s="69">
        <v>0.48499999999999999</v>
      </c>
    </row>
    <row r="19" spans="1:5" x14ac:dyDescent="0.2">
      <c r="A19" s="38">
        <f t="shared" si="0"/>
        <v>45261.583333333299</v>
      </c>
      <c r="B19" s="39">
        <v>4.1666666666666699E-2</v>
      </c>
      <c r="C19" s="69">
        <v>0.115</v>
      </c>
      <c r="D19" s="69">
        <v>0.06</v>
      </c>
      <c r="E19" s="69">
        <v>0.19</v>
      </c>
    </row>
    <row r="20" spans="1:5" x14ac:dyDescent="0.2">
      <c r="A20" s="38">
        <f t="shared" si="0"/>
        <v>45261.624999999964</v>
      </c>
      <c r="B20" s="39">
        <v>4.1666666666666699E-2</v>
      </c>
      <c r="C20" s="69">
        <v>0.15</v>
      </c>
      <c r="D20" s="69">
        <v>0.115</v>
      </c>
      <c r="E20" s="69">
        <v>0.33</v>
      </c>
    </row>
    <row r="21" spans="1:5" x14ac:dyDescent="0.2">
      <c r="A21" s="38">
        <f t="shared" si="0"/>
        <v>45261.666666666628</v>
      </c>
      <c r="B21" s="39">
        <v>4.1666666666666699E-2</v>
      </c>
      <c r="C21" s="69">
        <v>0.14499999999999999</v>
      </c>
      <c r="D21" s="69">
        <v>7.4999999999999997E-2</v>
      </c>
      <c r="E21" s="69">
        <v>0.33</v>
      </c>
    </row>
    <row r="22" spans="1:5" x14ac:dyDescent="0.2">
      <c r="A22" s="38">
        <f t="shared" si="0"/>
        <v>45261.708333333292</v>
      </c>
      <c r="B22" s="39">
        <v>4.1666666666666699E-2</v>
      </c>
      <c r="C22" s="69">
        <v>4.4999999999999998E-2</v>
      </c>
      <c r="D22" s="69">
        <v>4.4999999999999998E-2</v>
      </c>
      <c r="E22" s="69">
        <v>0.15</v>
      </c>
    </row>
    <row r="23" spans="1:5" x14ac:dyDescent="0.2">
      <c r="A23" s="38">
        <f t="shared" si="0"/>
        <v>45261.749999999956</v>
      </c>
      <c r="B23" s="39">
        <v>4.1666666666666699E-2</v>
      </c>
      <c r="C23" s="69">
        <v>4.4999999999999998E-2</v>
      </c>
      <c r="D23" s="69">
        <v>7.0000000000000007E-2</v>
      </c>
      <c r="E23" s="69">
        <v>0.14499999999999999</v>
      </c>
    </row>
    <row r="24" spans="1:5" x14ac:dyDescent="0.2">
      <c r="A24" s="38">
        <f t="shared" si="0"/>
        <v>45261.791666666621</v>
      </c>
      <c r="B24" s="39">
        <v>4.1666666666666699E-2</v>
      </c>
      <c r="C24" s="69">
        <v>4.4999999999999998E-2</v>
      </c>
      <c r="D24" s="69">
        <v>0.05</v>
      </c>
      <c r="E24" s="69">
        <v>0.13500000000000001</v>
      </c>
    </row>
    <row r="25" spans="1:5" x14ac:dyDescent="0.2">
      <c r="A25" s="38">
        <f t="shared" si="0"/>
        <v>45261.833333333285</v>
      </c>
      <c r="B25" s="39">
        <v>4.1666666666666699E-2</v>
      </c>
      <c r="C25" s="69">
        <v>0.05</v>
      </c>
      <c r="D25" s="69">
        <v>0.04</v>
      </c>
      <c r="E25" s="69">
        <v>0.14000000000000001</v>
      </c>
    </row>
    <row r="26" spans="1:5" x14ac:dyDescent="0.2">
      <c r="A26" s="38">
        <f t="shared" si="0"/>
        <v>45261.874999999949</v>
      </c>
      <c r="B26" s="39">
        <v>4.1666666666666699E-2</v>
      </c>
      <c r="C26" s="69">
        <v>0.05</v>
      </c>
      <c r="D26" s="69">
        <v>4.4999999999999998E-2</v>
      </c>
      <c r="E26" s="69">
        <v>0.14000000000000001</v>
      </c>
    </row>
    <row r="27" spans="1:5" x14ac:dyDescent="0.2">
      <c r="A27" s="38">
        <f t="shared" si="0"/>
        <v>45261.916666666613</v>
      </c>
      <c r="B27" s="39">
        <v>4.1666666666666699E-2</v>
      </c>
      <c r="C27" s="69">
        <v>4.4999999999999998E-2</v>
      </c>
      <c r="D27" s="69">
        <v>3.5000000000000003E-2</v>
      </c>
      <c r="E27" s="69">
        <v>0.14000000000000001</v>
      </c>
    </row>
    <row r="28" spans="1:5" x14ac:dyDescent="0.2">
      <c r="A28" s="38">
        <f t="shared" si="0"/>
        <v>45261.958333333278</v>
      </c>
      <c r="B28" s="39">
        <v>4.1666666666666699E-2</v>
      </c>
      <c r="C28" s="69">
        <v>0.04</v>
      </c>
      <c r="D28" s="69">
        <v>3.5000000000000003E-2</v>
      </c>
      <c r="E28" s="69">
        <v>0.13500000000000001</v>
      </c>
    </row>
    <row r="29" spans="1:5" x14ac:dyDescent="0.2">
      <c r="A29" s="38">
        <f t="shared" si="0"/>
        <v>45261.999999999942</v>
      </c>
      <c r="B29" s="39">
        <v>4.1666666666666699E-2</v>
      </c>
      <c r="C29" s="69">
        <v>4.4999999999999998E-2</v>
      </c>
      <c r="D29" s="69">
        <v>3.5000000000000003E-2</v>
      </c>
      <c r="E29" s="69">
        <v>0.14000000000000001</v>
      </c>
    </row>
    <row r="30" spans="1:5" x14ac:dyDescent="0.2">
      <c r="A30" s="38">
        <f t="shared" si="0"/>
        <v>45262.041666666606</v>
      </c>
      <c r="B30" s="39">
        <v>4.1666666666666699E-2</v>
      </c>
      <c r="C30" s="69">
        <v>0.04</v>
      </c>
      <c r="D30" s="69">
        <v>3.5000000000000003E-2</v>
      </c>
      <c r="E30" s="69">
        <v>0.125</v>
      </c>
    </row>
    <row r="31" spans="1:5" x14ac:dyDescent="0.2">
      <c r="A31" s="38">
        <f t="shared" si="0"/>
        <v>45262.08333333327</v>
      </c>
      <c r="B31" s="39">
        <v>4.1666666666666699E-2</v>
      </c>
      <c r="C31" s="69">
        <v>3.5000000000000003E-2</v>
      </c>
      <c r="D31" s="69">
        <v>3.5000000000000003E-2</v>
      </c>
      <c r="E31" s="69">
        <v>0.12</v>
      </c>
    </row>
    <row r="32" spans="1:5" x14ac:dyDescent="0.2">
      <c r="A32" s="38">
        <f t="shared" si="0"/>
        <v>45262.124999999935</v>
      </c>
      <c r="B32" s="39">
        <v>4.1666666666666699E-2</v>
      </c>
      <c r="C32" s="69">
        <v>3.5000000000000003E-2</v>
      </c>
      <c r="D32" s="69">
        <v>3.5000000000000003E-2</v>
      </c>
      <c r="E32" s="69">
        <v>0.12</v>
      </c>
    </row>
    <row r="33" spans="1:5" x14ac:dyDescent="0.2">
      <c r="A33" s="38">
        <f t="shared" si="0"/>
        <v>45262.166666666599</v>
      </c>
      <c r="B33" s="39">
        <v>4.1666666666666699E-2</v>
      </c>
      <c r="C33" s="69">
        <v>3.5000000000000003E-2</v>
      </c>
      <c r="D33" s="69">
        <v>3.5000000000000003E-2</v>
      </c>
      <c r="E33" s="69">
        <v>0.12</v>
      </c>
    </row>
    <row r="34" spans="1:5" x14ac:dyDescent="0.2">
      <c r="A34" s="38">
        <f t="shared" si="0"/>
        <v>45262.208333333263</v>
      </c>
      <c r="B34" s="39">
        <v>4.1666666666666699E-2</v>
      </c>
      <c r="C34" s="69">
        <v>3.5000000000000003E-2</v>
      </c>
      <c r="D34" s="69">
        <v>3.5000000000000003E-2</v>
      </c>
      <c r="E34" s="69">
        <v>0.125</v>
      </c>
    </row>
    <row r="35" spans="1:5" x14ac:dyDescent="0.2">
      <c r="A35" s="38">
        <f t="shared" si="0"/>
        <v>45262.249999999927</v>
      </c>
      <c r="B35" s="39">
        <v>4.1666666666666699E-2</v>
      </c>
      <c r="C35" s="69">
        <v>0.04</v>
      </c>
      <c r="D35" s="69">
        <v>3.5000000000000003E-2</v>
      </c>
      <c r="E35" s="69">
        <v>0.13</v>
      </c>
    </row>
    <row r="36" spans="1:5" x14ac:dyDescent="0.2">
      <c r="A36" s="38">
        <f t="shared" si="0"/>
        <v>45262.291666666591</v>
      </c>
      <c r="B36" s="39">
        <v>4.1666666666666699E-2</v>
      </c>
      <c r="C36" s="69">
        <v>4.4999999999999998E-2</v>
      </c>
      <c r="D36" s="69">
        <v>0.08</v>
      </c>
      <c r="E36" s="69">
        <v>0.14499999999999999</v>
      </c>
    </row>
    <row r="37" spans="1:5" x14ac:dyDescent="0.2">
      <c r="A37" s="38">
        <f t="shared" si="0"/>
        <v>45262.333333333256</v>
      </c>
      <c r="B37" s="39">
        <v>4.1666666666666699E-2</v>
      </c>
      <c r="C37" s="69">
        <v>0.09</v>
      </c>
      <c r="D37" s="69">
        <v>0.11</v>
      </c>
      <c r="E37" s="69">
        <v>0.14499999999999999</v>
      </c>
    </row>
    <row r="38" spans="1:5" x14ac:dyDescent="0.2">
      <c r="A38" s="38">
        <f t="shared" si="0"/>
        <v>45262.37499999992</v>
      </c>
      <c r="B38" s="39">
        <v>4.1666666666666699E-2</v>
      </c>
      <c r="C38" s="69">
        <v>7.4999999999999997E-2</v>
      </c>
      <c r="D38" s="69">
        <v>4.4999999999999998E-2</v>
      </c>
      <c r="E38" s="69">
        <v>0.13</v>
      </c>
    </row>
    <row r="39" spans="1:5" x14ac:dyDescent="0.2">
      <c r="A39" s="38">
        <f t="shared" si="0"/>
        <v>45262.416666666584</v>
      </c>
      <c r="B39" s="39">
        <v>4.1666666666666699E-2</v>
      </c>
      <c r="C39" s="69">
        <v>9.5000000000000001E-2</v>
      </c>
      <c r="D39" s="69">
        <v>7.4999999999999997E-2</v>
      </c>
      <c r="E39" s="69">
        <v>0.16500000000000001</v>
      </c>
    </row>
    <row r="40" spans="1:5" x14ac:dyDescent="0.2">
      <c r="A40" s="38">
        <f t="shared" si="0"/>
        <v>45262.458333333248</v>
      </c>
      <c r="B40" s="39">
        <v>4.1666666666666699E-2</v>
      </c>
      <c r="C40" s="69">
        <v>8.5000000000000006E-2</v>
      </c>
      <c r="D40" s="69">
        <v>0.05</v>
      </c>
      <c r="E40" s="69">
        <v>0.14499999999999999</v>
      </c>
    </row>
    <row r="41" spans="1:5" x14ac:dyDescent="0.2">
      <c r="A41" s="38">
        <f t="shared" si="0"/>
        <v>45262.499999999913</v>
      </c>
      <c r="B41" s="39">
        <v>4.1666666666666699E-2</v>
      </c>
      <c r="C41" s="69">
        <v>0.11</v>
      </c>
      <c r="D41" s="69">
        <v>7.0000000000000007E-2</v>
      </c>
      <c r="E41" s="69">
        <v>0.14499999999999999</v>
      </c>
    </row>
    <row r="42" spans="1:5" x14ac:dyDescent="0.2">
      <c r="A42" s="38">
        <f t="shared" si="0"/>
        <v>45262.541666666577</v>
      </c>
      <c r="B42" s="39">
        <v>4.1666666666666699E-2</v>
      </c>
      <c r="C42" s="69">
        <v>0.09</v>
      </c>
      <c r="D42" s="69">
        <v>5.5E-2</v>
      </c>
      <c r="E42" s="69">
        <v>0.16</v>
      </c>
    </row>
    <row r="43" spans="1:5" x14ac:dyDescent="0.2">
      <c r="A43" s="38">
        <f t="shared" si="0"/>
        <v>45262.583333333241</v>
      </c>
      <c r="B43" s="39">
        <v>4.1666666666666699E-2</v>
      </c>
      <c r="C43" s="69">
        <v>7.4999999999999997E-2</v>
      </c>
      <c r="D43" s="69">
        <v>7.0000000000000007E-2</v>
      </c>
      <c r="E43" s="69">
        <v>0.15</v>
      </c>
    </row>
    <row r="44" spans="1:5" x14ac:dyDescent="0.2">
      <c r="A44" s="38">
        <f t="shared" si="0"/>
        <v>45262.624999999905</v>
      </c>
      <c r="B44" s="39">
        <v>4.1666666666666699E-2</v>
      </c>
      <c r="C44" s="69">
        <v>0.1</v>
      </c>
      <c r="D44" s="69">
        <v>6.5000000000000002E-2</v>
      </c>
      <c r="E44" s="69">
        <v>0.17</v>
      </c>
    </row>
    <row r="45" spans="1:5" x14ac:dyDescent="0.2">
      <c r="A45" s="38">
        <f t="shared" si="0"/>
        <v>45262.66666666657</v>
      </c>
      <c r="B45" s="39">
        <v>4.1666666666666699E-2</v>
      </c>
      <c r="C45" s="69">
        <v>0.105</v>
      </c>
      <c r="D45" s="69">
        <v>0.04</v>
      </c>
      <c r="E45" s="69">
        <v>0.15</v>
      </c>
    </row>
    <row r="46" spans="1:5" x14ac:dyDescent="0.2">
      <c r="A46" s="38">
        <f t="shared" si="0"/>
        <v>45262.708333333234</v>
      </c>
      <c r="B46" s="39">
        <v>4.1666666666666699E-2</v>
      </c>
      <c r="C46" s="69">
        <v>0.08</v>
      </c>
      <c r="D46" s="69">
        <v>4.4999999999999998E-2</v>
      </c>
      <c r="E46" s="69">
        <v>0.155</v>
      </c>
    </row>
    <row r="47" spans="1:5" x14ac:dyDescent="0.2">
      <c r="A47" s="38">
        <f t="shared" si="0"/>
        <v>45262.749999999898</v>
      </c>
      <c r="B47" s="39">
        <v>4.1666666666666699E-2</v>
      </c>
      <c r="C47" s="69">
        <v>0.05</v>
      </c>
      <c r="D47" s="69">
        <v>0.04</v>
      </c>
      <c r="E47" s="69">
        <v>0.155</v>
      </c>
    </row>
    <row r="48" spans="1:5" x14ac:dyDescent="0.2">
      <c r="A48" s="38">
        <f t="shared" si="0"/>
        <v>45262.791666666562</v>
      </c>
      <c r="B48" s="39">
        <v>4.1666666666666699E-2</v>
      </c>
      <c r="C48" s="69">
        <v>4.4999999999999998E-2</v>
      </c>
      <c r="D48" s="69">
        <v>3.5000000000000003E-2</v>
      </c>
      <c r="E48" s="69">
        <v>0.155</v>
      </c>
    </row>
    <row r="49" spans="1:5" x14ac:dyDescent="0.2">
      <c r="A49" s="38">
        <f t="shared" si="0"/>
        <v>45262.833333333227</v>
      </c>
      <c r="B49" s="39">
        <v>4.1666666666666699E-2</v>
      </c>
      <c r="C49" s="69">
        <v>0.05</v>
      </c>
      <c r="D49" s="69">
        <v>0.04</v>
      </c>
      <c r="E49" s="69">
        <v>0.14499999999999999</v>
      </c>
    </row>
    <row r="50" spans="1:5" x14ac:dyDescent="0.2">
      <c r="A50" s="38">
        <f t="shared" si="0"/>
        <v>45262.874999999891</v>
      </c>
      <c r="B50" s="39">
        <v>4.1666666666666699E-2</v>
      </c>
      <c r="C50" s="69">
        <v>0.05</v>
      </c>
      <c r="D50" s="69">
        <v>0.04</v>
      </c>
      <c r="E50" s="69">
        <v>0.13500000000000001</v>
      </c>
    </row>
    <row r="51" spans="1:5" x14ac:dyDescent="0.2">
      <c r="A51" s="38">
        <f t="shared" si="0"/>
        <v>45262.916666666555</v>
      </c>
      <c r="B51" s="39">
        <v>4.1666666666666699E-2</v>
      </c>
      <c r="C51" s="69">
        <v>0.05</v>
      </c>
      <c r="D51" s="69">
        <v>0.04</v>
      </c>
      <c r="E51" s="69">
        <v>0.155</v>
      </c>
    </row>
    <row r="52" spans="1:5" x14ac:dyDescent="0.2">
      <c r="A52" s="38">
        <f t="shared" si="0"/>
        <v>45262.958333333219</v>
      </c>
      <c r="B52" s="39">
        <v>4.1666666666666699E-2</v>
      </c>
      <c r="C52" s="69">
        <v>4.4999999999999998E-2</v>
      </c>
      <c r="D52" s="69">
        <v>0.04</v>
      </c>
      <c r="E52" s="69">
        <v>0.13500000000000001</v>
      </c>
    </row>
    <row r="53" spans="1:5" x14ac:dyDescent="0.2">
      <c r="A53" s="38">
        <f t="shared" si="0"/>
        <v>45262.999999999884</v>
      </c>
      <c r="B53" s="39">
        <v>4.1666666666666699E-2</v>
      </c>
      <c r="C53" s="69">
        <v>0.05</v>
      </c>
      <c r="D53" s="69">
        <v>0.04</v>
      </c>
      <c r="E53" s="69">
        <v>0.13500000000000001</v>
      </c>
    </row>
    <row r="54" spans="1:5" x14ac:dyDescent="0.2">
      <c r="A54" s="38">
        <f t="shared" si="0"/>
        <v>45263.041666666548</v>
      </c>
      <c r="B54" s="39">
        <v>4.1666666666666699E-2</v>
      </c>
      <c r="C54" s="69">
        <v>0.04</v>
      </c>
      <c r="D54" s="69">
        <v>3.5000000000000003E-2</v>
      </c>
      <c r="E54" s="69">
        <v>0.13</v>
      </c>
    </row>
    <row r="55" spans="1:5" x14ac:dyDescent="0.2">
      <c r="A55" s="38">
        <f t="shared" si="0"/>
        <v>45263.083333333212</v>
      </c>
      <c r="B55" s="39">
        <v>4.1666666666666699E-2</v>
      </c>
      <c r="C55" s="69">
        <v>0.04</v>
      </c>
      <c r="D55" s="69">
        <v>0.03</v>
      </c>
      <c r="E55" s="69">
        <v>0.125</v>
      </c>
    </row>
    <row r="56" spans="1:5" x14ac:dyDescent="0.2">
      <c r="A56" s="38">
        <f t="shared" si="0"/>
        <v>45263.124999999876</v>
      </c>
      <c r="B56" s="39">
        <v>4.1666666666666699E-2</v>
      </c>
      <c r="C56" s="69">
        <v>0.04</v>
      </c>
      <c r="D56" s="69">
        <v>3.5000000000000003E-2</v>
      </c>
      <c r="E56" s="69">
        <v>0.13</v>
      </c>
    </row>
    <row r="57" spans="1:5" x14ac:dyDescent="0.2">
      <c r="A57" s="38">
        <f t="shared" si="0"/>
        <v>45263.166666666541</v>
      </c>
      <c r="B57" s="39">
        <v>4.1666666666666699E-2</v>
      </c>
      <c r="C57" s="69">
        <v>3.5000000000000003E-2</v>
      </c>
      <c r="D57" s="69">
        <v>0.03</v>
      </c>
      <c r="E57" s="69">
        <v>0.125</v>
      </c>
    </row>
    <row r="58" spans="1:5" x14ac:dyDescent="0.2">
      <c r="A58" s="38">
        <f t="shared" si="0"/>
        <v>45263.208333333205</v>
      </c>
      <c r="B58" s="39">
        <v>4.1666666666666699E-2</v>
      </c>
      <c r="C58" s="69">
        <v>3.5000000000000003E-2</v>
      </c>
      <c r="D58" s="69">
        <v>0.03</v>
      </c>
      <c r="E58" s="69">
        <v>0.12</v>
      </c>
    </row>
    <row r="59" spans="1:5" x14ac:dyDescent="0.2">
      <c r="A59" s="38">
        <f t="shared" si="0"/>
        <v>45263.249999999869</v>
      </c>
      <c r="B59" s="39">
        <v>4.1666666666666699E-2</v>
      </c>
      <c r="C59" s="69">
        <v>0.04</v>
      </c>
      <c r="D59" s="69">
        <v>0.03</v>
      </c>
      <c r="E59" s="69">
        <v>0.13500000000000001</v>
      </c>
    </row>
    <row r="60" spans="1:5" x14ac:dyDescent="0.2">
      <c r="A60" s="38">
        <f t="shared" si="0"/>
        <v>45263.291666666533</v>
      </c>
      <c r="B60" s="39">
        <v>4.1666666666666699E-2</v>
      </c>
      <c r="C60" s="69">
        <v>4.4999999999999998E-2</v>
      </c>
      <c r="D60" s="69">
        <v>3.5000000000000003E-2</v>
      </c>
      <c r="E60" s="69">
        <v>0.13</v>
      </c>
    </row>
    <row r="61" spans="1:5" x14ac:dyDescent="0.2">
      <c r="A61" s="38">
        <f t="shared" si="0"/>
        <v>45263.333333333198</v>
      </c>
      <c r="B61" s="39">
        <v>4.1666666666666699E-2</v>
      </c>
      <c r="C61" s="69">
        <v>0.04</v>
      </c>
      <c r="D61" s="69">
        <v>3.5000000000000003E-2</v>
      </c>
      <c r="E61" s="69">
        <v>0.13500000000000001</v>
      </c>
    </row>
    <row r="62" spans="1:5" x14ac:dyDescent="0.2">
      <c r="A62" s="38">
        <f t="shared" si="0"/>
        <v>45263.374999999862</v>
      </c>
      <c r="B62" s="39">
        <v>4.1666666666666699E-2</v>
      </c>
      <c r="C62" s="69">
        <v>0.04</v>
      </c>
      <c r="D62" s="69">
        <v>0.04</v>
      </c>
      <c r="E62" s="69">
        <v>0.14499999999999999</v>
      </c>
    </row>
    <row r="63" spans="1:5" x14ac:dyDescent="0.2">
      <c r="A63" s="38">
        <f t="shared" si="0"/>
        <v>45263.416666666526</v>
      </c>
      <c r="B63" s="39">
        <v>4.1666666666666699E-2</v>
      </c>
      <c r="C63" s="69">
        <v>4.4999999999999998E-2</v>
      </c>
      <c r="D63" s="69">
        <v>0.04</v>
      </c>
      <c r="E63" s="69">
        <v>0.14000000000000001</v>
      </c>
    </row>
    <row r="64" spans="1:5" x14ac:dyDescent="0.2">
      <c r="A64" s="38">
        <f t="shared" si="0"/>
        <v>45263.45833333319</v>
      </c>
      <c r="B64" s="39">
        <v>4.1666666666666699E-2</v>
      </c>
      <c r="C64" s="69">
        <v>0.04</v>
      </c>
      <c r="D64" s="69">
        <v>3.5000000000000003E-2</v>
      </c>
      <c r="E64" s="69">
        <v>0.14000000000000001</v>
      </c>
    </row>
    <row r="65" spans="1:5" x14ac:dyDescent="0.2">
      <c r="A65" s="38">
        <f t="shared" si="0"/>
        <v>45263.499999999854</v>
      </c>
      <c r="B65" s="39">
        <v>4.1666666666666699E-2</v>
      </c>
      <c r="C65" s="69">
        <v>0.04</v>
      </c>
      <c r="D65" s="69">
        <v>3.5000000000000003E-2</v>
      </c>
      <c r="E65" s="69">
        <v>0.14499999999999999</v>
      </c>
    </row>
    <row r="66" spans="1:5" x14ac:dyDescent="0.2">
      <c r="A66" s="38">
        <f t="shared" si="0"/>
        <v>45263.541666666519</v>
      </c>
      <c r="B66" s="39">
        <v>4.1666666666666699E-2</v>
      </c>
      <c r="C66" s="69">
        <v>0.04</v>
      </c>
      <c r="D66" s="69">
        <v>0.04</v>
      </c>
      <c r="E66" s="69">
        <v>0.13500000000000001</v>
      </c>
    </row>
    <row r="67" spans="1:5" x14ac:dyDescent="0.2">
      <c r="A67" s="38">
        <f t="shared" si="0"/>
        <v>45263.583333333183</v>
      </c>
      <c r="B67" s="39">
        <v>4.1666666666666699E-2</v>
      </c>
      <c r="C67" s="69">
        <v>4.4999999999999998E-2</v>
      </c>
      <c r="D67" s="69">
        <v>4.4999999999999998E-2</v>
      </c>
      <c r="E67" s="69">
        <v>0.15</v>
      </c>
    </row>
    <row r="68" spans="1:5" x14ac:dyDescent="0.2">
      <c r="A68" s="38">
        <f t="shared" si="0"/>
        <v>45263.624999999847</v>
      </c>
      <c r="B68" s="39">
        <v>4.1666666666666699E-2</v>
      </c>
      <c r="C68" s="69">
        <v>4.4999999999999998E-2</v>
      </c>
      <c r="D68" s="69">
        <v>0.04</v>
      </c>
      <c r="E68" s="69">
        <v>0.14499999999999999</v>
      </c>
    </row>
    <row r="69" spans="1:5" x14ac:dyDescent="0.2">
      <c r="A69" s="38">
        <f t="shared" si="0"/>
        <v>45263.666666666511</v>
      </c>
      <c r="B69" s="39">
        <v>4.1666666666666699E-2</v>
      </c>
      <c r="C69" s="69">
        <v>4.4999999999999998E-2</v>
      </c>
      <c r="D69" s="69">
        <v>0.04</v>
      </c>
      <c r="E69" s="69">
        <v>0.155</v>
      </c>
    </row>
    <row r="70" spans="1:5" x14ac:dyDescent="0.2">
      <c r="A70" s="38">
        <f t="shared" si="0"/>
        <v>45263.708333333176</v>
      </c>
      <c r="B70" s="39">
        <v>4.1666666666666699E-2</v>
      </c>
      <c r="C70" s="69">
        <v>4.4999999999999998E-2</v>
      </c>
      <c r="D70" s="69">
        <v>4.4999999999999998E-2</v>
      </c>
      <c r="E70" s="69">
        <v>0.14000000000000001</v>
      </c>
    </row>
    <row r="71" spans="1:5" x14ac:dyDescent="0.2">
      <c r="A71" s="38">
        <f t="shared" ref="A71:A134" si="1">A70+1/24</f>
        <v>45263.74999999984</v>
      </c>
      <c r="B71" s="39">
        <v>4.1666666666666699E-2</v>
      </c>
      <c r="C71" s="69">
        <v>4.4999999999999998E-2</v>
      </c>
      <c r="D71" s="69">
        <v>4.4999999999999998E-2</v>
      </c>
      <c r="E71" s="69">
        <v>0.13500000000000001</v>
      </c>
    </row>
    <row r="72" spans="1:5" x14ac:dyDescent="0.2">
      <c r="A72" s="38">
        <f t="shared" si="1"/>
        <v>45263.791666666504</v>
      </c>
      <c r="B72" s="39">
        <v>4.1666666666666699E-2</v>
      </c>
      <c r="C72" s="69">
        <v>4.4999999999999998E-2</v>
      </c>
      <c r="D72" s="69">
        <v>4.4999999999999998E-2</v>
      </c>
      <c r="E72" s="69">
        <v>0.13500000000000001</v>
      </c>
    </row>
    <row r="73" spans="1:5" x14ac:dyDescent="0.2">
      <c r="A73" s="38">
        <f t="shared" si="1"/>
        <v>45263.833333333168</v>
      </c>
      <c r="B73" s="39">
        <v>4.1666666666666699E-2</v>
      </c>
      <c r="C73" s="69">
        <v>4.4999999999999998E-2</v>
      </c>
      <c r="D73" s="69">
        <v>0.04</v>
      </c>
      <c r="E73" s="69">
        <v>0.13</v>
      </c>
    </row>
    <row r="74" spans="1:5" x14ac:dyDescent="0.2">
      <c r="A74" s="38">
        <f t="shared" si="1"/>
        <v>45263.874999999833</v>
      </c>
      <c r="B74" s="39">
        <v>4.1666666666666699E-2</v>
      </c>
      <c r="C74" s="69">
        <v>4.4999999999999998E-2</v>
      </c>
      <c r="D74" s="69">
        <v>0.04</v>
      </c>
      <c r="E74" s="69">
        <v>0.13</v>
      </c>
    </row>
    <row r="75" spans="1:5" x14ac:dyDescent="0.2">
      <c r="A75" s="38">
        <f t="shared" si="1"/>
        <v>45263.916666666497</v>
      </c>
      <c r="B75" s="39">
        <v>4.1666666666666699E-2</v>
      </c>
      <c r="C75" s="69">
        <v>0.04</v>
      </c>
      <c r="D75" s="69">
        <v>3.5000000000000003E-2</v>
      </c>
      <c r="E75" s="69">
        <v>0.13</v>
      </c>
    </row>
    <row r="76" spans="1:5" x14ac:dyDescent="0.2">
      <c r="A76" s="38">
        <f t="shared" si="1"/>
        <v>45263.958333333161</v>
      </c>
      <c r="B76" s="39">
        <v>4.1666666666666699E-2</v>
      </c>
      <c r="C76" s="69">
        <v>0.04</v>
      </c>
      <c r="D76" s="69">
        <v>0.03</v>
      </c>
      <c r="E76" s="69">
        <v>0.13500000000000001</v>
      </c>
    </row>
    <row r="77" spans="1:5" x14ac:dyDescent="0.2">
      <c r="A77" s="38">
        <f t="shared" si="1"/>
        <v>45263.999999999825</v>
      </c>
      <c r="B77" s="39">
        <v>4.1666666666666699E-2</v>
      </c>
      <c r="C77" s="69">
        <v>0.04</v>
      </c>
      <c r="D77" s="69">
        <v>0.03</v>
      </c>
      <c r="E77" s="69">
        <v>0.125</v>
      </c>
    </row>
    <row r="78" spans="1:5" x14ac:dyDescent="0.2">
      <c r="A78" s="38">
        <f t="shared" si="1"/>
        <v>45264.04166666649</v>
      </c>
      <c r="B78" s="39">
        <v>4.1666666666666699E-2</v>
      </c>
      <c r="C78" s="69">
        <v>1.4999999999999999E-2</v>
      </c>
      <c r="D78" s="69">
        <v>1.4999999999999999E-2</v>
      </c>
      <c r="E78" s="69">
        <v>3.5000000000000003E-2</v>
      </c>
    </row>
    <row r="79" spans="1:5" x14ac:dyDescent="0.2">
      <c r="A79" s="38">
        <f t="shared" si="1"/>
        <v>45264.083333333154</v>
      </c>
      <c r="B79" s="39">
        <v>4.1666666666666699E-2</v>
      </c>
      <c r="C79" s="69">
        <v>1.4999999999999999E-2</v>
      </c>
      <c r="D79" s="69">
        <v>0.01</v>
      </c>
      <c r="E79" s="69">
        <v>3.5000000000000003E-2</v>
      </c>
    </row>
    <row r="80" spans="1:5" x14ac:dyDescent="0.2">
      <c r="A80" s="38">
        <f t="shared" si="1"/>
        <v>45264.124999999818</v>
      </c>
      <c r="B80" s="39">
        <v>4.1666666666666699E-2</v>
      </c>
      <c r="C80" s="69">
        <v>1.4999999999999999E-2</v>
      </c>
      <c r="D80" s="69">
        <v>1.4999999999999999E-2</v>
      </c>
      <c r="E80" s="69">
        <v>3.5000000000000003E-2</v>
      </c>
    </row>
    <row r="81" spans="1:5" x14ac:dyDescent="0.2">
      <c r="A81" s="38">
        <f t="shared" si="1"/>
        <v>45264.166666666482</v>
      </c>
      <c r="B81" s="39">
        <v>4.1666666666666699E-2</v>
      </c>
      <c r="C81" s="69">
        <v>3.5000000000000003E-2</v>
      </c>
      <c r="D81" s="69">
        <v>0.03</v>
      </c>
      <c r="E81" s="69">
        <v>0.04</v>
      </c>
    </row>
    <row r="82" spans="1:5" x14ac:dyDescent="0.2">
      <c r="A82" s="38">
        <f t="shared" si="1"/>
        <v>45264.208333333147</v>
      </c>
      <c r="B82" s="39">
        <v>4.1666666666666699E-2</v>
      </c>
      <c r="C82" s="69">
        <v>7.0000000000000007E-2</v>
      </c>
      <c r="D82" s="69">
        <v>0.05</v>
      </c>
      <c r="E82" s="69">
        <v>0.12</v>
      </c>
    </row>
    <row r="83" spans="1:5" x14ac:dyDescent="0.2">
      <c r="A83" s="38">
        <f t="shared" si="1"/>
        <v>45264.249999999811</v>
      </c>
      <c r="B83" s="39">
        <v>4.1666666666666699E-2</v>
      </c>
      <c r="C83" s="69">
        <v>0.04</v>
      </c>
      <c r="D83" s="69">
        <v>0.03</v>
      </c>
      <c r="E83" s="69">
        <v>0.13</v>
      </c>
    </row>
    <row r="84" spans="1:5" x14ac:dyDescent="0.2">
      <c r="A84" s="38">
        <f t="shared" si="1"/>
        <v>45264.291666666475</v>
      </c>
      <c r="B84" s="39">
        <v>4.1666666666666699E-2</v>
      </c>
      <c r="C84" s="69">
        <v>8.5000000000000006E-2</v>
      </c>
      <c r="D84" s="69">
        <v>0.12</v>
      </c>
      <c r="E84" s="69">
        <v>0.33500000000000002</v>
      </c>
    </row>
    <row r="85" spans="1:5" x14ac:dyDescent="0.2">
      <c r="A85" s="38">
        <f t="shared" si="1"/>
        <v>45264.333333333139</v>
      </c>
      <c r="B85" s="39">
        <v>4.1666666666666699E-2</v>
      </c>
      <c r="C85" s="69">
        <v>0.05</v>
      </c>
      <c r="D85" s="69">
        <v>0.05</v>
      </c>
      <c r="E85" s="69">
        <v>0.14499999999999999</v>
      </c>
    </row>
    <row r="86" spans="1:5" x14ac:dyDescent="0.2">
      <c r="A86" s="38">
        <f t="shared" si="1"/>
        <v>45264.374999999804</v>
      </c>
      <c r="B86" s="39">
        <v>4.1666666666666699E-2</v>
      </c>
      <c r="C86" s="69">
        <v>0.125</v>
      </c>
      <c r="D86" s="69">
        <v>0.27500000000000002</v>
      </c>
      <c r="E86" s="69">
        <v>0.41</v>
      </c>
    </row>
    <row r="87" spans="1:5" x14ac:dyDescent="0.2">
      <c r="A87" s="38">
        <f t="shared" si="1"/>
        <v>45264.416666666468</v>
      </c>
      <c r="B87" s="39">
        <v>4.1666666666666699E-2</v>
      </c>
      <c r="C87" s="69">
        <v>0.08</v>
      </c>
      <c r="D87" s="69">
        <v>7.0000000000000007E-2</v>
      </c>
      <c r="E87" s="69">
        <v>0.27500000000000002</v>
      </c>
    </row>
    <row r="88" spans="1:5" x14ac:dyDescent="0.2">
      <c r="A88" s="38">
        <f t="shared" si="1"/>
        <v>45264.458333333132</v>
      </c>
      <c r="B88" s="39">
        <v>4.1666666666666699E-2</v>
      </c>
      <c r="C88" s="69">
        <v>0.13500000000000001</v>
      </c>
      <c r="D88" s="69">
        <v>6.5000000000000002E-2</v>
      </c>
      <c r="E88" s="69">
        <v>0.19500000000000001</v>
      </c>
    </row>
    <row r="89" spans="1:5" x14ac:dyDescent="0.2">
      <c r="A89" s="38">
        <f t="shared" si="1"/>
        <v>45264.499999999796</v>
      </c>
      <c r="B89" s="39">
        <v>4.1666666666666699E-2</v>
      </c>
      <c r="C89" s="69">
        <v>0.12</v>
      </c>
      <c r="D89" s="69">
        <v>0.125</v>
      </c>
      <c r="E89" s="69">
        <v>0.34</v>
      </c>
    </row>
    <row r="90" spans="1:5" x14ac:dyDescent="0.2">
      <c r="A90" s="38">
        <f t="shared" si="1"/>
        <v>45264.541666666461</v>
      </c>
      <c r="B90" s="39">
        <v>4.1666666666666699E-2</v>
      </c>
      <c r="C90" s="69">
        <v>0.11</v>
      </c>
      <c r="D90" s="69">
        <v>9.5000000000000001E-2</v>
      </c>
      <c r="E90" s="69">
        <v>0.26500000000000001</v>
      </c>
    </row>
    <row r="91" spans="1:5" x14ac:dyDescent="0.2">
      <c r="A91" s="38">
        <f t="shared" si="1"/>
        <v>45264.583333333125</v>
      </c>
      <c r="B91" s="39">
        <v>4.1666666666666699E-2</v>
      </c>
      <c r="C91" s="69">
        <v>0.19</v>
      </c>
      <c r="D91" s="69">
        <v>0.22</v>
      </c>
      <c r="E91" s="69">
        <v>0.45</v>
      </c>
    </row>
    <row r="92" spans="1:5" x14ac:dyDescent="0.2">
      <c r="A92" s="38">
        <f t="shared" si="1"/>
        <v>45264.624999999789</v>
      </c>
      <c r="B92" s="39">
        <v>4.1666666666666699E-2</v>
      </c>
      <c r="C92" s="69">
        <v>0.115</v>
      </c>
      <c r="D92" s="69">
        <v>8.5000000000000006E-2</v>
      </c>
      <c r="E92" s="69">
        <v>0.38500000000000001</v>
      </c>
    </row>
    <row r="93" spans="1:5" x14ac:dyDescent="0.2">
      <c r="A93" s="38">
        <f t="shared" si="1"/>
        <v>45264.666666666453</v>
      </c>
      <c r="B93" s="39">
        <v>4.1666666666666699E-2</v>
      </c>
      <c r="C93" s="69">
        <v>0.14000000000000001</v>
      </c>
      <c r="D93" s="69">
        <v>5.5E-2</v>
      </c>
      <c r="E93" s="69">
        <v>0.31</v>
      </c>
    </row>
    <row r="94" spans="1:5" x14ac:dyDescent="0.2">
      <c r="A94" s="38">
        <f t="shared" si="1"/>
        <v>45264.708333333117</v>
      </c>
      <c r="B94" s="39">
        <v>4.1666666666666699E-2</v>
      </c>
      <c r="C94" s="69">
        <v>4.4999999999999998E-2</v>
      </c>
      <c r="D94" s="69">
        <v>5.5E-2</v>
      </c>
      <c r="E94" s="69">
        <v>0.14499999999999999</v>
      </c>
    </row>
    <row r="95" spans="1:5" x14ac:dyDescent="0.2">
      <c r="A95" s="38">
        <f t="shared" si="1"/>
        <v>45264.749999999782</v>
      </c>
      <c r="B95" s="39">
        <v>4.1666666666666699E-2</v>
      </c>
      <c r="C95" s="69">
        <v>4.4999999999999998E-2</v>
      </c>
      <c r="D95" s="69">
        <v>0.05</v>
      </c>
      <c r="E95" s="69">
        <v>0.15</v>
      </c>
    </row>
    <row r="96" spans="1:5" x14ac:dyDescent="0.2">
      <c r="A96" s="38">
        <f t="shared" si="1"/>
        <v>45264.791666666446</v>
      </c>
      <c r="B96" s="39">
        <v>4.1666666666666699E-2</v>
      </c>
      <c r="C96" s="69">
        <v>0.08</v>
      </c>
      <c r="D96" s="69">
        <v>6.5000000000000002E-2</v>
      </c>
      <c r="E96" s="69">
        <v>0.15</v>
      </c>
    </row>
    <row r="97" spans="1:5" x14ac:dyDescent="0.2">
      <c r="A97" s="38">
        <f t="shared" si="1"/>
        <v>45264.83333333311</v>
      </c>
      <c r="B97" s="39">
        <v>4.1666666666666699E-2</v>
      </c>
      <c r="C97" s="69">
        <v>4.4999999999999998E-2</v>
      </c>
      <c r="D97" s="69">
        <v>0.05</v>
      </c>
      <c r="E97" s="69">
        <v>0.13</v>
      </c>
    </row>
    <row r="98" spans="1:5" x14ac:dyDescent="0.2">
      <c r="A98" s="38">
        <f t="shared" si="1"/>
        <v>45264.874999999774</v>
      </c>
      <c r="B98" s="39">
        <v>4.1666666666666699E-2</v>
      </c>
      <c r="C98" s="69">
        <v>0.06</v>
      </c>
      <c r="D98" s="69">
        <v>5.5E-2</v>
      </c>
      <c r="E98" s="69">
        <v>0.13500000000000001</v>
      </c>
    </row>
    <row r="99" spans="1:5" x14ac:dyDescent="0.2">
      <c r="A99" s="38">
        <f t="shared" si="1"/>
        <v>45264.916666666439</v>
      </c>
      <c r="B99" s="39">
        <v>4.1666666666666699E-2</v>
      </c>
      <c r="C99" s="69">
        <v>0.05</v>
      </c>
      <c r="D99" s="69">
        <v>4.4999999999999998E-2</v>
      </c>
      <c r="E99" s="69">
        <v>0.15</v>
      </c>
    </row>
    <row r="100" spans="1:5" x14ac:dyDescent="0.2">
      <c r="A100" s="38">
        <f t="shared" si="1"/>
        <v>45264.958333333103</v>
      </c>
      <c r="B100" s="39">
        <v>4.1666666666666699E-2</v>
      </c>
      <c r="C100" s="69">
        <v>4.4999999999999998E-2</v>
      </c>
      <c r="D100" s="69">
        <v>0.04</v>
      </c>
      <c r="E100" s="69">
        <v>0.125</v>
      </c>
    </row>
    <row r="101" spans="1:5" x14ac:dyDescent="0.2">
      <c r="A101" s="38">
        <f t="shared" si="1"/>
        <v>45264.999999999767</v>
      </c>
      <c r="B101" s="39">
        <v>4.1666666666666699E-2</v>
      </c>
      <c r="C101" s="69">
        <v>4.4999999999999998E-2</v>
      </c>
      <c r="D101" s="69">
        <v>4.4999999999999998E-2</v>
      </c>
      <c r="E101" s="69">
        <v>0.13</v>
      </c>
    </row>
    <row r="102" spans="1:5" x14ac:dyDescent="0.2">
      <c r="A102" s="38">
        <f t="shared" si="1"/>
        <v>45265.041666666431</v>
      </c>
      <c r="B102" s="39">
        <v>4.1666666666666699E-2</v>
      </c>
      <c r="C102" s="69">
        <v>3.5000000000000003E-2</v>
      </c>
      <c r="D102" s="69">
        <v>0.05</v>
      </c>
      <c r="E102" s="69">
        <v>0.115</v>
      </c>
    </row>
    <row r="103" spans="1:5" x14ac:dyDescent="0.2">
      <c r="A103" s="38">
        <f t="shared" si="1"/>
        <v>45265.083333333096</v>
      </c>
      <c r="B103" s="39">
        <v>4.1666666666666699E-2</v>
      </c>
      <c r="C103" s="69">
        <v>2.5000000000000001E-2</v>
      </c>
      <c r="D103" s="69">
        <v>0.03</v>
      </c>
      <c r="E103" s="69">
        <v>0.04</v>
      </c>
    </row>
    <row r="104" spans="1:5" x14ac:dyDescent="0.2">
      <c r="A104" s="38">
        <f t="shared" si="1"/>
        <v>45265.12499999976</v>
      </c>
      <c r="B104" s="39">
        <v>4.1666666666666699E-2</v>
      </c>
      <c r="C104" s="69">
        <v>0.05</v>
      </c>
      <c r="D104" s="69">
        <v>4.4999999999999998E-2</v>
      </c>
      <c r="E104" s="69">
        <v>0.125</v>
      </c>
    </row>
    <row r="105" spans="1:5" x14ac:dyDescent="0.2">
      <c r="A105" s="38">
        <f t="shared" si="1"/>
        <v>45265.166666666424</v>
      </c>
      <c r="B105" s="39">
        <v>4.1666666666666699E-2</v>
      </c>
      <c r="C105" s="69">
        <v>0.02</v>
      </c>
      <c r="D105" s="69">
        <v>2.5000000000000001E-2</v>
      </c>
      <c r="E105" s="69">
        <v>0.04</v>
      </c>
    </row>
    <row r="106" spans="1:5" x14ac:dyDescent="0.2">
      <c r="A106" s="38">
        <f t="shared" si="1"/>
        <v>45265.208333333088</v>
      </c>
      <c r="B106" s="39">
        <v>4.1666666666666699E-2</v>
      </c>
      <c r="C106" s="69">
        <v>3.5000000000000003E-2</v>
      </c>
      <c r="D106" s="69">
        <v>4.4999999999999998E-2</v>
      </c>
      <c r="E106" s="69">
        <v>0.12</v>
      </c>
    </row>
    <row r="107" spans="1:5" x14ac:dyDescent="0.2">
      <c r="A107" s="38">
        <f t="shared" si="1"/>
        <v>45265.249999999753</v>
      </c>
      <c r="B107" s="39">
        <v>4.1666666666666699E-2</v>
      </c>
      <c r="C107" s="69">
        <v>0.04</v>
      </c>
      <c r="D107" s="69">
        <v>0.04</v>
      </c>
      <c r="E107" s="69">
        <v>0.13</v>
      </c>
    </row>
    <row r="108" spans="1:5" x14ac:dyDescent="0.2">
      <c r="A108" s="38">
        <f t="shared" si="1"/>
        <v>45265.291666666417</v>
      </c>
      <c r="B108" s="39">
        <v>4.1666666666666699E-2</v>
      </c>
      <c r="C108" s="69">
        <v>9.5000000000000001E-2</v>
      </c>
      <c r="D108" s="69">
        <v>0.105</v>
      </c>
      <c r="E108" s="69">
        <v>0.16</v>
      </c>
    </row>
    <row r="109" spans="1:5" x14ac:dyDescent="0.2">
      <c r="A109" s="38">
        <f t="shared" si="1"/>
        <v>45265.333333333081</v>
      </c>
      <c r="B109" s="39">
        <v>4.1666666666666699E-2</v>
      </c>
      <c r="C109" s="69">
        <v>0.155</v>
      </c>
      <c r="D109" s="69">
        <v>0.14499999999999999</v>
      </c>
      <c r="E109" s="69">
        <v>0.48499999999999999</v>
      </c>
    </row>
    <row r="110" spans="1:5" x14ac:dyDescent="0.2">
      <c r="A110" s="38">
        <f t="shared" si="1"/>
        <v>45265.374999999745</v>
      </c>
      <c r="B110" s="39">
        <v>4.1666666666666699E-2</v>
      </c>
      <c r="C110" s="69">
        <v>0.11</v>
      </c>
      <c r="D110" s="69">
        <v>0.06</v>
      </c>
      <c r="E110" s="69">
        <v>0.36</v>
      </c>
    </row>
    <row r="111" spans="1:5" x14ac:dyDescent="0.2">
      <c r="A111" s="38">
        <f t="shared" si="1"/>
        <v>45265.41666666641</v>
      </c>
      <c r="B111" s="39">
        <v>4.1666666666666699E-2</v>
      </c>
      <c r="C111" s="69">
        <v>4.4999999999999998E-2</v>
      </c>
      <c r="D111" s="69">
        <v>0.05</v>
      </c>
      <c r="E111" s="69">
        <v>0.16500000000000001</v>
      </c>
    </row>
    <row r="112" spans="1:5" x14ac:dyDescent="0.2">
      <c r="A112" s="38">
        <f t="shared" si="1"/>
        <v>45265.458333333074</v>
      </c>
      <c r="B112" s="39">
        <v>4.1666666666666699E-2</v>
      </c>
      <c r="C112" s="69">
        <v>0.16</v>
      </c>
      <c r="D112" s="69">
        <v>0.12</v>
      </c>
      <c r="E112" s="69">
        <v>0.42499999999999999</v>
      </c>
    </row>
    <row r="113" spans="1:5" x14ac:dyDescent="0.2">
      <c r="A113" s="38">
        <f t="shared" si="1"/>
        <v>45265.499999999738</v>
      </c>
      <c r="B113" s="39">
        <v>4.1666666666666699E-2</v>
      </c>
      <c r="C113" s="69">
        <v>6.5000000000000002E-2</v>
      </c>
      <c r="D113" s="69">
        <v>8.5000000000000006E-2</v>
      </c>
      <c r="E113" s="69">
        <v>0.13500000000000001</v>
      </c>
    </row>
    <row r="114" spans="1:5" x14ac:dyDescent="0.2">
      <c r="A114" s="38">
        <f t="shared" si="1"/>
        <v>45265.541666666402</v>
      </c>
      <c r="B114" s="39">
        <v>4.1666666666666699E-2</v>
      </c>
      <c r="C114" s="69">
        <v>0.2</v>
      </c>
      <c r="D114" s="69">
        <v>0.19500000000000001</v>
      </c>
      <c r="E114" s="69">
        <v>0.28499999999999998</v>
      </c>
    </row>
    <row r="115" spans="1:5" x14ac:dyDescent="0.2">
      <c r="A115" s="38">
        <f t="shared" si="1"/>
        <v>45265.583333333067</v>
      </c>
      <c r="B115" s="39">
        <v>4.1666666666666699E-2</v>
      </c>
      <c r="C115" s="69">
        <v>0.13</v>
      </c>
      <c r="D115" s="69">
        <v>0.12</v>
      </c>
      <c r="E115" s="69">
        <v>0.27</v>
      </c>
    </row>
    <row r="116" spans="1:5" x14ac:dyDescent="0.2">
      <c r="A116" s="38">
        <f t="shared" si="1"/>
        <v>45265.624999999731</v>
      </c>
      <c r="B116" s="39">
        <v>4.1666666666666699E-2</v>
      </c>
      <c r="C116" s="69">
        <v>0.105</v>
      </c>
      <c r="D116" s="69">
        <v>5.5E-2</v>
      </c>
      <c r="E116" s="69">
        <v>0.2</v>
      </c>
    </row>
    <row r="117" spans="1:5" x14ac:dyDescent="0.2">
      <c r="A117" s="38">
        <f t="shared" si="1"/>
        <v>45265.666666666395</v>
      </c>
      <c r="B117" s="39">
        <v>4.1666666666666699E-2</v>
      </c>
      <c r="C117" s="69">
        <v>0.13500000000000001</v>
      </c>
      <c r="D117" s="69">
        <v>0.05</v>
      </c>
      <c r="E117" s="69">
        <v>0.26</v>
      </c>
    </row>
    <row r="118" spans="1:5" x14ac:dyDescent="0.2">
      <c r="A118" s="38">
        <f t="shared" si="1"/>
        <v>45265.708333333059</v>
      </c>
      <c r="B118" s="39">
        <v>4.1666666666666699E-2</v>
      </c>
      <c r="C118" s="69">
        <v>4.4999999999999998E-2</v>
      </c>
      <c r="D118" s="69">
        <v>4.4999999999999998E-2</v>
      </c>
      <c r="E118" s="69">
        <v>0.14499999999999999</v>
      </c>
    </row>
    <row r="119" spans="1:5" x14ac:dyDescent="0.2">
      <c r="A119" s="38">
        <f t="shared" si="1"/>
        <v>45265.749999999724</v>
      </c>
      <c r="B119" s="39">
        <v>4.1666666666666699E-2</v>
      </c>
      <c r="C119" s="69">
        <v>0.05</v>
      </c>
      <c r="D119" s="69">
        <v>6.5000000000000002E-2</v>
      </c>
      <c r="E119" s="69">
        <v>0.14499999999999999</v>
      </c>
    </row>
    <row r="120" spans="1:5" x14ac:dyDescent="0.2">
      <c r="A120" s="38">
        <f t="shared" si="1"/>
        <v>45265.791666666388</v>
      </c>
      <c r="B120" s="39">
        <v>4.1666666666666699E-2</v>
      </c>
      <c r="C120" s="69">
        <v>0.1</v>
      </c>
      <c r="D120" s="69">
        <v>7.0000000000000007E-2</v>
      </c>
      <c r="E120" s="69">
        <v>0.185</v>
      </c>
    </row>
    <row r="121" spans="1:5" x14ac:dyDescent="0.2">
      <c r="A121" s="38">
        <f t="shared" si="1"/>
        <v>45265.833333333052</v>
      </c>
      <c r="B121" s="39">
        <v>4.1666666666666699E-2</v>
      </c>
      <c r="C121" s="69">
        <v>0.05</v>
      </c>
      <c r="D121" s="69">
        <v>0.06</v>
      </c>
      <c r="E121" s="69">
        <v>0.13500000000000001</v>
      </c>
    </row>
    <row r="122" spans="1:5" x14ac:dyDescent="0.2">
      <c r="A122" s="38">
        <f t="shared" si="1"/>
        <v>45265.874999999716</v>
      </c>
      <c r="B122" s="39">
        <v>4.1666666666666699E-2</v>
      </c>
      <c r="C122" s="69">
        <v>4.4999999999999998E-2</v>
      </c>
      <c r="D122" s="69">
        <v>5.5E-2</v>
      </c>
      <c r="E122" s="69">
        <v>0.14499999999999999</v>
      </c>
    </row>
    <row r="123" spans="1:5" x14ac:dyDescent="0.2">
      <c r="A123" s="38">
        <f t="shared" si="1"/>
        <v>45265.91666666638</v>
      </c>
      <c r="B123" s="39">
        <v>4.1666666666666699E-2</v>
      </c>
      <c r="C123" s="69">
        <v>0.1</v>
      </c>
      <c r="D123" s="69">
        <v>0.05</v>
      </c>
      <c r="E123" s="69">
        <v>0.17499999999999999</v>
      </c>
    </row>
    <row r="124" spans="1:5" x14ac:dyDescent="0.2">
      <c r="A124" s="38">
        <f t="shared" si="1"/>
        <v>45265.958333333045</v>
      </c>
      <c r="B124" s="39">
        <v>4.1666666666666699E-2</v>
      </c>
      <c r="C124" s="69">
        <v>0.04</v>
      </c>
      <c r="D124" s="69">
        <v>0.12</v>
      </c>
      <c r="E124" s="69">
        <v>0.13</v>
      </c>
    </row>
    <row r="125" spans="1:5" x14ac:dyDescent="0.2">
      <c r="A125" s="38">
        <f t="shared" si="1"/>
        <v>45265.999999999709</v>
      </c>
      <c r="B125" s="39">
        <v>4.1666666666666699E-2</v>
      </c>
      <c r="C125" s="69">
        <v>0.05</v>
      </c>
      <c r="D125" s="69">
        <v>0.13</v>
      </c>
      <c r="E125" s="69">
        <v>0.13</v>
      </c>
    </row>
    <row r="126" spans="1:5" x14ac:dyDescent="0.2">
      <c r="A126" s="38">
        <f t="shared" si="1"/>
        <v>45266.041666666373</v>
      </c>
      <c r="B126" s="39">
        <v>4.1666666666666699E-2</v>
      </c>
      <c r="C126" s="69">
        <v>0.02</v>
      </c>
      <c r="D126" s="69">
        <v>0.15</v>
      </c>
      <c r="E126" s="69">
        <v>6.5000000000000002E-2</v>
      </c>
    </row>
    <row r="127" spans="1:5" x14ac:dyDescent="0.2">
      <c r="A127" s="38">
        <f t="shared" si="1"/>
        <v>45266.083333333037</v>
      </c>
      <c r="B127" s="39">
        <v>4.1666666666666699E-2</v>
      </c>
      <c r="C127" s="69">
        <v>0.04</v>
      </c>
      <c r="D127" s="69">
        <v>0.15</v>
      </c>
      <c r="E127" s="69">
        <v>0.11</v>
      </c>
    </row>
    <row r="128" spans="1:5" x14ac:dyDescent="0.2">
      <c r="A128" s="38">
        <f t="shared" si="1"/>
        <v>45266.124999999702</v>
      </c>
      <c r="B128" s="39">
        <v>4.1666666666666699E-2</v>
      </c>
      <c r="C128" s="69">
        <v>0.03</v>
      </c>
      <c r="D128" s="69">
        <v>0.20499999999999999</v>
      </c>
      <c r="E128" s="69">
        <v>6.5000000000000002E-2</v>
      </c>
    </row>
    <row r="129" spans="1:5" x14ac:dyDescent="0.2">
      <c r="A129" s="38">
        <f t="shared" si="1"/>
        <v>45266.166666666366</v>
      </c>
      <c r="B129" s="39">
        <v>4.1666666666666699E-2</v>
      </c>
      <c r="C129" s="69">
        <v>5.5E-2</v>
      </c>
      <c r="D129" s="69">
        <v>0.185</v>
      </c>
      <c r="E129" s="69">
        <v>9.5000000000000001E-2</v>
      </c>
    </row>
    <row r="130" spans="1:5" x14ac:dyDescent="0.2">
      <c r="A130" s="38">
        <f t="shared" si="1"/>
        <v>45266.20833333303</v>
      </c>
      <c r="B130" s="39">
        <v>4.1666666666666699E-2</v>
      </c>
      <c r="C130" s="69">
        <v>0.04</v>
      </c>
      <c r="D130" s="69">
        <v>0.25</v>
      </c>
      <c r="E130" s="69">
        <v>0.115</v>
      </c>
    </row>
    <row r="131" spans="1:5" x14ac:dyDescent="0.2">
      <c r="A131" s="38">
        <f t="shared" si="1"/>
        <v>45266.249999999694</v>
      </c>
      <c r="B131" s="39">
        <v>4.1666666666666699E-2</v>
      </c>
      <c r="C131" s="69">
        <v>4.4999999999999998E-2</v>
      </c>
      <c r="D131" s="69">
        <v>4.4999999999999998E-2</v>
      </c>
      <c r="E131" s="69">
        <v>0.13</v>
      </c>
    </row>
    <row r="132" spans="1:5" x14ac:dyDescent="0.2">
      <c r="A132" s="38">
        <f t="shared" si="1"/>
        <v>45266.291666666359</v>
      </c>
      <c r="B132" s="39">
        <v>4.1666666666666699E-2</v>
      </c>
      <c r="C132" s="69">
        <v>0.115</v>
      </c>
      <c r="D132" s="69">
        <v>0.19</v>
      </c>
      <c r="E132" s="69">
        <v>0.26</v>
      </c>
    </row>
    <row r="133" spans="1:5" x14ac:dyDescent="0.2">
      <c r="A133" s="38">
        <f t="shared" si="1"/>
        <v>45266.333333333023</v>
      </c>
      <c r="B133" s="39">
        <v>4.1666666666666699E-2</v>
      </c>
      <c r="C133" s="69">
        <v>0.105</v>
      </c>
      <c r="D133" s="69">
        <v>0.185</v>
      </c>
      <c r="E133" s="69">
        <v>0.39</v>
      </c>
    </row>
    <row r="134" spans="1:5" x14ac:dyDescent="0.2">
      <c r="A134" s="38">
        <f t="shared" si="1"/>
        <v>45266.374999999687</v>
      </c>
      <c r="B134" s="39">
        <v>4.1666666666666699E-2</v>
      </c>
      <c r="C134" s="69">
        <v>0.105</v>
      </c>
      <c r="D134" s="69">
        <v>0.08</v>
      </c>
      <c r="E134" s="69">
        <v>0.18</v>
      </c>
    </row>
    <row r="135" spans="1:5" x14ac:dyDescent="0.2">
      <c r="A135" s="38">
        <f t="shared" ref="A135:A198" si="2">A134+1/24</f>
        <v>45266.416666666351</v>
      </c>
      <c r="B135" s="39">
        <v>4.1666666666666699E-2</v>
      </c>
      <c r="C135" s="69">
        <v>5.5E-2</v>
      </c>
      <c r="D135" s="69">
        <v>0.17499999999999999</v>
      </c>
      <c r="E135" s="69">
        <v>0.14000000000000001</v>
      </c>
    </row>
    <row r="136" spans="1:5" x14ac:dyDescent="0.2">
      <c r="A136" s="38">
        <f t="shared" si="2"/>
        <v>45266.458333333016</v>
      </c>
      <c r="B136" s="39">
        <v>4.1666666666666699E-2</v>
      </c>
      <c r="C136" s="69">
        <v>6.5000000000000002E-2</v>
      </c>
      <c r="D136" s="69">
        <v>0.14499999999999999</v>
      </c>
      <c r="E136" s="69">
        <v>0.18</v>
      </c>
    </row>
    <row r="137" spans="1:5" x14ac:dyDescent="0.2">
      <c r="A137" s="38">
        <f t="shared" si="2"/>
        <v>45266.49999999968</v>
      </c>
      <c r="B137" s="39">
        <v>4.1666666666666699E-2</v>
      </c>
      <c r="C137" s="69">
        <v>0.09</v>
      </c>
      <c r="D137" s="69">
        <v>0.12</v>
      </c>
      <c r="E137" s="69">
        <v>0.16</v>
      </c>
    </row>
    <row r="138" spans="1:5" x14ac:dyDescent="0.2">
      <c r="A138" s="38">
        <f t="shared" si="2"/>
        <v>45266.541666666344</v>
      </c>
      <c r="B138" s="39">
        <v>4.1666666666666699E-2</v>
      </c>
      <c r="C138" s="69">
        <v>5.5E-2</v>
      </c>
      <c r="D138" s="69">
        <v>0.125</v>
      </c>
      <c r="E138" s="69">
        <v>0.14499999999999999</v>
      </c>
    </row>
    <row r="139" spans="1:5" x14ac:dyDescent="0.2">
      <c r="A139" s="38">
        <f t="shared" si="2"/>
        <v>45266.583333333008</v>
      </c>
      <c r="B139" s="39">
        <v>4.1666666666666699E-2</v>
      </c>
      <c r="C139" s="69">
        <v>7.4999999999999997E-2</v>
      </c>
      <c r="D139" s="69">
        <v>0.12</v>
      </c>
      <c r="E139" s="69">
        <v>0.14499999999999999</v>
      </c>
    </row>
    <row r="140" spans="1:5" x14ac:dyDescent="0.2">
      <c r="A140" s="38">
        <f t="shared" si="2"/>
        <v>45266.624999999673</v>
      </c>
      <c r="B140" s="39">
        <v>4.1666666666666699E-2</v>
      </c>
      <c r="C140" s="69">
        <v>8.5000000000000006E-2</v>
      </c>
      <c r="D140" s="69">
        <v>0.15</v>
      </c>
      <c r="E140" s="69">
        <v>0.15</v>
      </c>
    </row>
    <row r="141" spans="1:5" x14ac:dyDescent="0.2">
      <c r="A141" s="38">
        <f t="shared" si="2"/>
        <v>45266.666666666337</v>
      </c>
      <c r="B141" s="39">
        <v>4.1666666666666699E-2</v>
      </c>
      <c r="C141" s="69">
        <v>6.5000000000000002E-2</v>
      </c>
      <c r="D141" s="69">
        <v>0.155</v>
      </c>
      <c r="E141" s="69">
        <v>0.155</v>
      </c>
    </row>
    <row r="142" spans="1:5" x14ac:dyDescent="0.2">
      <c r="A142" s="38">
        <f t="shared" si="2"/>
        <v>45266.708333333001</v>
      </c>
      <c r="B142" s="39">
        <v>4.1666666666666699E-2</v>
      </c>
      <c r="C142" s="69">
        <v>0.05</v>
      </c>
      <c r="D142" s="69">
        <v>0.185</v>
      </c>
      <c r="E142" s="69">
        <v>0.15</v>
      </c>
    </row>
    <row r="143" spans="1:5" x14ac:dyDescent="0.2">
      <c r="A143" s="38">
        <f t="shared" si="2"/>
        <v>45266.749999999665</v>
      </c>
      <c r="B143" s="39">
        <v>4.1666666666666699E-2</v>
      </c>
      <c r="C143" s="69">
        <v>5.5E-2</v>
      </c>
      <c r="D143" s="69">
        <v>0.13500000000000001</v>
      </c>
      <c r="E143" s="69">
        <v>0.155</v>
      </c>
    </row>
    <row r="144" spans="1:5" x14ac:dyDescent="0.2">
      <c r="A144" s="38">
        <f t="shared" si="2"/>
        <v>45266.79166666633</v>
      </c>
      <c r="B144" s="39">
        <v>4.1666666666666699E-2</v>
      </c>
      <c r="C144" s="69">
        <v>0.08</v>
      </c>
      <c r="D144" s="69">
        <v>5.5E-2</v>
      </c>
      <c r="E144" s="69">
        <v>0.22</v>
      </c>
    </row>
    <row r="145" spans="1:5" x14ac:dyDescent="0.2">
      <c r="A145" s="38">
        <f t="shared" si="2"/>
        <v>45266.833333332994</v>
      </c>
      <c r="B145" s="39">
        <v>4.1666666666666699E-2</v>
      </c>
      <c r="C145" s="69">
        <v>0.05</v>
      </c>
      <c r="D145" s="69">
        <v>0.14499999999999999</v>
      </c>
      <c r="E145" s="69">
        <v>0.14499999999999999</v>
      </c>
    </row>
    <row r="146" spans="1:5" x14ac:dyDescent="0.2">
      <c r="A146" s="38">
        <f t="shared" si="2"/>
        <v>45266.874999999658</v>
      </c>
      <c r="B146" s="39">
        <v>4.1666666666666699E-2</v>
      </c>
      <c r="C146" s="69">
        <v>4.4999999999999998E-2</v>
      </c>
      <c r="D146" s="69">
        <v>8.5000000000000006E-2</v>
      </c>
      <c r="E146" s="69">
        <v>0.14499999999999999</v>
      </c>
    </row>
    <row r="147" spans="1:5" x14ac:dyDescent="0.2">
      <c r="A147" s="38">
        <f t="shared" si="2"/>
        <v>45266.916666666322</v>
      </c>
      <c r="B147" s="39">
        <v>4.1666666666666699E-2</v>
      </c>
      <c r="C147" s="69">
        <v>4.4999999999999998E-2</v>
      </c>
      <c r="D147" s="69">
        <v>0.15</v>
      </c>
      <c r="E147" s="69">
        <v>0.155</v>
      </c>
    </row>
    <row r="148" spans="1:5" x14ac:dyDescent="0.2">
      <c r="A148" s="38">
        <f t="shared" si="2"/>
        <v>45266.958333332987</v>
      </c>
      <c r="B148" s="39">
        <v>4.1666666666666699E-2</v>
      </c>
      <c r="C148" s="69">
        <v>0.06</v>
      </c>
      <c r="D148" s="69">
        <v>0.15</v>
      </c>
      <c r="E148" s="69">
        <v>0.14000000000000001</v>
      </c>
    </row>
    <row r="149" spans="1:5" x14ac:dyDescent="0.2">
      <c r="A149" s="38">
        <f t="shared" si="2"/>
        <v>45266.999999999651</v>
      </c>
      <c r="B149" s="39">
        <v>4.1666666666666699E-2</v>
      </c>
      <c r="C149" s="69">
        <v>0.06</v>
      </c>
      <c r="D149" s="69">
        <v>0.155</v>
      </c>
      <c r="E149" s="69">
        <v>0.18</v>
      </c>
    </row>
    <row r="150" spans="1:5" x14ac:dyDescent="0.2">
      <c r="A150" s="38">
        <f t="shared" si="2"/>
        <v>45267.041666666315</v>
      </c>
      <c r="B150" s="39">
        <v>4.1666666666666699E-2</v>
      </c>
      <c r="C150" s="69">
        <v>0.03</v>
      </c>
      <c r="D150" s="69">
        <v>0.19</v>
      </c>
      <c r="E150" s="69">
        <v>6.5000000000000002E-2</v>
      </c>
    </row>
    <row r="151" spans="1:5" x14ac:dyDescent="0.2">
      <c r="A151" s="38">
        <f t="shared" si="2"/>
        <v>45267.083333332979</v>
      </c>
      <c r="B151" s="39">
        <v>4.1666666666666699E-2</v>
      </c>
      <c r="C151" s="69">
        <v>5.5E-2</v>
      </c>
      <c r="D151" s="69">
        <v>0.155</v>
      </c>
      <c r="E151" s="69">
        <v>0.115</v>
      </c>
    </row>
    <row r="152" spans="1:5" x14ac:dyDescent="0.2">
      <c r="A152" s="38">
        <f t="shared" si="2"/>
        <v>45267.124999999643</v>
      </c>
      <c r="B152" s="39">
        <v>4.1666666666666699E-2</v>
      </c>
      <c r="C152" s="69">
        <v>3.5000000000000003E-2</v>
      </c>
      <c r="D152" s="69">
        <v>0.23</v>
      </c>
      <c r="E152" s="69">
        <v>7.4999999999999997E-2</v>
      </c>
    </row>
    <row r="153" spans="1:5" x14ac:dyDescent="0.2">
      <c r="A153" s="38">
        <f t="shared" si="2"/>
        <v>45267.166666666308</v>
      </c>
      <c r="B153" s="39">
        <v>4.1666666666666699E-2</v>
      </c>
      <c r="C153" s="69">
        <v>0.04</v>
      </c>
      <c r="D153" s="69">
        <v>7.0000000000000007E-2</v>
      </c>
      <c r="E153" s="69">
        <v>5.5E-2</v>
      </c>
    </row>
    <row r="154" spans="1:5" x14ac:dyDescent="0.2">
      <c r="A154" s="38">
        <f t="shared" si="2"/>
        <v>45267.208333332972</v>
      </c>
      <c r="B154" s="39">
        <v>4.1666666666666699E-2</v>
      </c>
      <c r="C154" s="69">
        <v>3.5000000000000003E-2</v>
      </c>
      <c r="D154" s="69">
        <v>8.5000000000000006E-2</v>
      </c>
      <c r="E154" s="69">
        <v>0.13</v>
      </c>
    </row>
    <row r="155" spans="1:5" x14ac:dyDescent="0.2">
      <c r="A155" s="38">
        <f t="shared" si="2"/>
        <v>45267.249999999636</v>
      </c>
      <c r="B155" s="39">
        <v>4.1666666666666699E-2</v>
      </c>
      <c r="C155" s="69">
        <v>0.04</v>
      </c>
      <c r="D155" s="69">
        <v>0.09</v>
      </c>
      <c r="E155" s="69">
        <v>0.14499999999999999</v>
      </c>
    </row>
    <row r="156" spans="1:5" x14ac:dyDescent="0.2">
      <c r="A156" s="38">
        <f t="shared" si="2"/>
        <v>45267.2916666663</v>
      </c>
      <c r="B156" s="39">
        <v>4.1666666666666699E-2</v>
      </c>
      <c r="C156" s="69">
        <v>6.5000000000000002E-2</v>
      </c>
      <c r="D156" s="69">
        <v>7.4999999999999997E-2</v>
      </c>
      <c r="E156" s="69">
        <v>0.13500000000000001</v>
      </c>
    </row>
    <row r="157" spans="1:5" x14ac:dyDescent="0.2">
      <c r="A157" s="38">
        <f t="shared" si="2"/>
        <v>45267.333333332965</v>
      </c>
      <c r="B157" s="39">
        <v>4.1666666666666699E-2</v>
      </c>
      <c r="C157" s="69">
        <v>0.08</v>
      </c>
      <c r="D157" s="69">
        <v>0.12</v>
      </c>
      <c r="E157" s="69">
        <v>0.14000000000000001</v>
      </c>
    </row>
    <row r="158" spans="1:5" x14ac:dyDescent="0.2">
      <c r="A158" s="38">
        <f t="shared" si="2"/>
        <v>45267.374999999629</v>
      </c>
      <c r="B158" s="39">
        <v>4.1666666666666699E-2</v>
      </c>
      <c r="C158" s="69">
        <v>5.5E-2</v>
      </c>
      <c r="D158" s="69">
        <v>0.13500000000000001</v>
      </c>
      <c r="E158" s="69">
        <v>0.185</v>
      </c>
    </row>
    <row r="159" spans="1:5" x14ac:dyDescent="0.2">
      <c r="A159" s="38">
        <f t="shared" si="2"/>
        <v>45267.416666666293</v>
      </c>
      <c r="B159" s="39">
        <v>4.1666666666666699E-2</v>
      </c>
      <c r="C159" s="69">
        <v>0.09</v>
      </c>
      <c r="D159" s="69">
        <v>0.09</v>
      </c>
      <c r="E159" s="69">
        <v>0.19</v>
      </c>
    </row>
    <row r="160" spans="1:5" x14ac:dyDescent="0.2">
      <c r="A160" s="38">
        <f t="shared" si="2"/>
        <v>45267.458333332957</v>
      </c>
      <c r="B160" s="39">
        <v>4.1666666666666699E-2</v>
      </c>
      <c r="C160" s="69">
        <v>0.05</v>
      </c>
      <c r="D160" s="69">
        <v>0.11</v>
      </c>
      <c r="E160" s="69">
        <v>0.14000000000000001</v>
      </c>
    </row>
    <row r="161" spans="1:5" x14ac:dyDescent="0.2">
      <c r="A161" s="38">
        <f t="shared" si="2"/>
        <v>45267.499999999622</v>
      </c>
      <c r="B161" s="39">
        <v>4.1666666666666699E-2</v>
      </c>
      <c r="C161" s="69">
        <v>4.4999999999999998E-2</v>
      </c>
      <c r="D161" s="69">
        <v>0.115</v>
      </c>
      <c r="E161" s="69">
        <v>0.13500000000000001</v>
      </c>
    </row>
    <row r="162" spans="1:5" x14ac:dyDescent="0.2">
      <c r="A162" s="38">
        <f t="shared" si="2"/>
        <v>45267.541666666286</v>
      </c>
      <c r="B162" s="39">
        <v>4.1666666666666699E-2</v>
      </c>
      <c r="C162" s="69">
        <v>0.08</v>
      </c>
      <c r="D162" s="69">
        <v>0.16500000000000001</v>
      </c>
      <c r="E162" s="69">
        <v>0.16500000000000001</v>
      </c>
    </row>
    <row r="163" spans="1:5" x14ac:dyDescent="0.2">
      <c r="A163" s="38">
        <f t="shared" si="2"/>
        <v>45267.58333333295</v>
      </c>
      <c r="B163" s="39">
        <v>4.1666666666666699E-2</v>
      </c>
      <c r="C163" s="69">
        <v>7.0000000000000007E-2</v>
      </c>
      <c r="D163" s="69">
        <v>0.08</v>
      </c>
      <c r="E163" s="69">
        <v>0.32</v>
      </c>
    </row>
    <row r="164" spans="1:5" x14ac:dyDescent="0.2">
      <c r="A164" s="38">
        <f t="shared" si="2"/>
        <v>45267.624999999614</v>
      </c>
      <c r="B164" s="39">
        <v>4.1666666666666699E-2</v>
      </c>
      <c r="C164" s="69">
        <v>9.5000000000000001E-2</v>
      </c>
      <c r="D164" s="69">
        <v>0.105</v>
      </c>
      <c r="E164" s="69">
        <v>0.19500000000000001</v>
      </c>
    </row>
    <row r="165" spans="1:5" x14ac:dyDescent="0.2">
      <c r="A165" s="38">
        <f t="shared" si="2"/>
        <v>45267.666666666279</v>
      </c>
      <c r="B165" s="39">
        <v>4.1666666666666699E-2</v>
      </c>
      <c r="C165" s="69">
        <v>0.13500000000000001</v>
      </c>
      <c r="D165" s="69">
        <v>0.13</v>
      </c>
      <c r="E165" s="69">
        <v>0.185</v>
      </c>
    </row>
    <row r="166" spans="1:5" x14ac:dyDescent="0.2">
      <c r="A166" s="38">
        <f t="shared" si="2"/>
        <v>45267.708333332943</v>
      </c>
      <c r="B166" s="39">
        <v>4.1666666666666699E-2</v>
      </c>
      <c r="C166" s="69">
        <v>4.4999999999999998E-2</v>
      </c>
      <c r="D166" s="69">
        <v>4.4999999999999998E-2</v>
      </c>
      <c r="E166" s="69">
        <v>0.14000000000000001</v>
      </c>
    </row>
    <row r="167" spans="1:5" x14ac:dyDescent="0.2">
      <c r="A167" s="38">
        <f t="shared" si="2"/>
        <v>45267.749999999607</v>
      </c>
      <c r="B167" s="39">
        <v>4.1666666666666699E-2</v>
      </c>
      <c r="C167" s="69">
        <v>4.4999999999999998E-2</v>
      </c>
      <c r="D167" s="69">
        <v>0.05</v>
      </c>
      <c r="E167" s="69">
        <v>0.14000000000000001</v>
      </c>
    </row>
    <row r="168" spans="1:5" x14ac:dyDescent="0.2">
      <c r="A168" s="38">
        <f t="shared" si="2"/>
        <v>45267.791666666271</v>
      </c>
      <c r="B168" s="39">
        <v>4.1666666666666699E-2</v>
      </c>
      <c r="C168" s="69">
        <v>5.5E-2</v>
      </c>
      <c r="D168" s="69">
        <v>6.5000000000000002E-2</v>
      </c>
      <c r="E168" s="69">
        <v>0.13500000000000001</v>
      </c>
    </row>
    <row r="169" spans="1:5" x14ac:dyDescent="0.2">
      <c r="A169" s="38">
        <f t="shared" si="2"/>
        <v>45267.833333332936</v>
      </c>
      <c r="B169" s="39">
        <v>4.1666666666666699E-2</v>
      </c>
      <c r="C169" s="69">
        <v>4.4999999999999998E-2</v>
      </c>
      <c r="D169" s="69">
        <v>0.12</v>
      </c>
      <c r="E169" s="69">
        <v>0.15</v>
      </c>
    </row>
    <row r="170" spans="1:5" x14ac:dyDescent="0.2">
      <c r="A170" s="38">
        <f t="shared" si="2"/>
        <v>45267.8749999996</v>
      </c>
      <c r="B170" s="39">
        <v>4.1666666666666699E-2</v>
      </c>
      <c r="C170" s="69">
        <v>4.4999999999999998E-2</v>
      </c>
      <c r="D170" s="69">
        <v>0.13500000000000001</v>
      </c>
      <c r="E170" s="69">
        <v>0.14000000000000001</v>
      </c>
    </row>
    <row r="171" spans="1:5" x14ac:dyDescent="0.2">
      <c r="A171" s="38">
        <f t="shared" si="2"/>
        <v>45267.916666666264</v>
      </c>
      <c r="B171" s="39">
        <v>4.1666666666666699E-2</v>
      </c>
      <c r="C171" s="69">
        <v>0.05</v>
      </c>
      <c r="D171" s="69">
        <v>4.4999999999999998E-2</v>
      </c>
      <c r="E171" s="69">
        <v>0.13500000000000001</v>
      </c>
    </row>
    <row r="172" spans="1:5" x14ac:dyDescent="0.2">
      <c r="A172" s="38">
        <f t="shared" si="2"/>
        <v>45267.958333332928</v>
      </c>
      <c r="B172" s="39">
        <v>4.1666666666666699E-2</v>
      </c>
      <c r="C172" s="69">
        <v>6.5000000000000002E-2</v>
      </c>
      <c r="D172" s="69">
        <v>0.11</v>
      </c>
      <c r="E172" s="69">
        <v>0.13500000000000001</v>
      </c>
    </row>
    <row r="173" spans="1:5" x14ac:dyDescent="0.2">
      <c r="A173" s="38">
        <f t="shared" si="2"/>
        <v>45267.999999999593</v>
      </c>
      <c r="B173" s="39">
        <v>4.1666666666666699E-2</v>
      </c>
      <c r="C173" s="69">
        <v>0.04</v>
      </c>
      <c r="D173" s="69">
        <v>0.16500000000000001</v>
      </c>
      <c r="E173" s="69">
        <v>0.125</v>
      </c>
    </row>
    <row r="174" spans="1:5" x14ac:dyDescent="0.2">
      <c r="A174" s="38">
        <f t="shared" si="2"/>
        <v>45268.041666666257</v>
      </c>
      <c r="B174" s="39">
        <v>4.1666666666666699E-2</v>
      </c>
      <c r="C174" s="69">
        <v>0.03</v>
      </c>
      <c r="D174" s="69">
        <v>0.14499999999999999</v>
      </c>
      <c r="E174" s="69">
        <v>8.5000000000000006E-2</v>
      </c>
    </row>
    <row r="175" spans="1:5" x14ac:dyDescent="0.2">
      <c r="A175" s="38">
        <f t="shared" si="2"/>
        <v>45268.083333332921</v>
      </c>
      <c r="B175" s="39">
        <v>4.1666666666666699E-2</v>
      </c>
      <c r="C175" s="69">
        <v>6.5000000000000002E-2</v>
      </c>
      <c r="D175" s="69">
        <v>0.115</v>
      </c>
      <c r="E175" s="69">
        <v>0.13</v>
      </c>
    </row>
    <row r="176" spans="1:5" x14ac:dyDescent="0.2">
      <c r="A176" s="38">
        <f t="shared" si="2"/>
        <v>45268.124999999585</v>
      </c>
      <c r="B176" s="39">
        <v>4.1666666666666699E-2</v>
      </c>
      <c r="C176" s="69">
        <v>3.5000000000000003E-2</v>
      </c>
      <c r="D176" s="69">
        <v>9.5000000000000001E-2</v>
      </c>
      <c r="E176" s="69">
        <v>7.4999999999999997E-2</v>
      </c>
    </row>
    <row r="177" spans="1:5" x14ac:dyDescent="0.2">
      <c r="A177" s="38">
        <f t="shared" si="2"/>
        <v>45268.16666666625</v>
      </c>
      <c r="B177" s="39">
        <v>4.1666666666666699E-2</v>
      </c>
      <c r="C177" s="69">
        <v>3.5000000000000003E-2</v>
      </c>
      <c r="D177" s="69">
        <v>0.13500000000000001</v>
      </c>
      <c r="E177" s="69">
        <v>7.4999999999999997E-2</v>
      </c>
    </row>
    <row r="178" spans="1:5" x14ac:dyDescent="0.2">
      <c r="A178" s="38">
        <f t="shared" si="2"/>
        <v>45268.208333332914</v>
      </c>
      <c r="B178" s="39">
        <v>4.1666666666666699E-2</v>
      </c>
      <c r="C178" s="69">
        <v>0.05</v>
      </c>
      <c r="D178" s="69">
        <v>0.155</v>
      </c>
      <c r="E178" s="69">
        <v>0.18</v>
      </c>
    </row>
    <row r="179" spans="1:5" x14ac:dyDescent="0.2">
      <c r="A179" s="38">
        <f t="shared" si="2"/>
        <v>45268.249999999578</v>
      </c>
      <c r="B179" s="39">
        <v>4.1666666666666699E-2</v>
      </c>
      <c r="C179" s="69">
        <v>0.04</v>
      </c>
      <c r="D179" s="69">
        <v>4.4999999999999998E-2</v>
      </c>
      <c r="E179" s="69">
        <v>0.13500000000000001</v>
      </c>
    </row>
    <row r="180" spans="1:5" x14ac:dyDescent="0.2">
      <c r="A180" s="38">
        <f t="shared" si="2"/>
        <v>45268.291666666242</v>
      </c>
      <c r="B180" s="39">
        <v>4.1666666666666699E-2</v>
      </c>
      <c r="C180" s="69">
        <v>0.11</v>
      </c>
      <c r="D180" s="69">
        <v>0.19500000000000001</v>
      </c>
      <c r="E180" s="69">
        <v>0.19500000000000001</v>
      </c>
    </row>
    <row r="181" spans="1:5" x14ac:dyDescent="0.2">
      <c r="A181" s="38">
        <f t="shared" si="2"/>
        <v>45268.333333332906</v>
      </c>
      <c r="B181" s="39">
        <v>4.1666666666666699E-2</v>
      </c>
      <c r="C181" s="69">
        <v>0.125</v>
      </c>
      <c r="D181" s="69">
        <v>0.14499999999999999</v>
      </c>
      <c r="E181" s="69">
        <v>0.155</v>
      </c>
    </row>
    <row r="182" spans="1:5" x14ac:dyDescent="0.2">
      <c r="A182" s="38">
        <f t="shared" si="2"/>
        <v>45268.374999999571</v>
      </c>
      <c r="B182" s="39">
        <v>4.1666666666666699E-2</v>
      </c>
      <c r="C182" s="69">
        <v>7.0000000000000007E-2</v>
      </c>
      <c r="D182" s="69">
        <v>7.4999999999999997E-2</v>
      </c>
      <c r="E182" s="69">
        <v>0.185</v>
      </c>
    </row>
    <row r="183" spans="1:5" x14ac:dyDescent="0.2">
      <c r="A183" s="38">
        <f t="shared" si="2"/>
        <v>45268.416666666235</v>
      </c>
      <c r="B183" s="39">
        <v>4.1666666666666699E-2</v>
      </c>
      <c r="C183" s="69">
        <v>6.5000000000000002E-2</v>
      </c>
      <c r="D183" s="69">
        <v>0.06</v>
      </c>
      <c r="E183" s="69">
        <v>0.24</v>
      </c>
    </row>
    <row r="184" spans="1:5" x14ac:dyDescent="0.2">
      <c r="A184" s="38">
        <f t="shared" si="2"/>
        <v>45268.458333332899</v>
      </c>
      <c r="B184" s="39">
        <v>4.1666666666666699E-2</v>
      </c>
      <c r="C184" s="69">
        <v>0.11</v>
      </c>
      <c r="D184" s="69">
        <v>0.06</v>
      </c>
      <c r="E184" s="69">
        <v>0.18</v>
      </c>
    </row>
    <row r="185" spans="1:5" x14ac:dyDescent="0.2">
      <c r="A185" s="38">
        <f t="shared" si="2"/>
        <v>45268.499999999563</v>
      </c>
      <c r="B185" s="39">
        <v>4.1666666666666699E-2</v>
      </c>
      <c r="C185" s="69">
        <v>8.5000000000000006E-2</v>
      </c>
      <c r="D185" s="69">
        <v>7.0000000000000007E-2</v>
      </c>
      <c r="E185" s="69">
        <v>0.26</v>
      </c>
    </row>
    <row r="186" spans="1:5" x14ac:dyDescent="0.2">
      <c r="A186" s="38">
        <f t="shared" si="2"/>
        <v>45268.541666666228</v>
      </c>
      <c r="B186" s="39">
        <v>4.1666666666666699E-2</v>
      </c>
      <c r="C186" s="69">
        <v>7.0000000000000007E-2</v>
      </c>
      <c r="D186" s="69">
        <v>0.13</v>
      </c>
      <c r="E186" s="69">
        <v>0.19500000000000001</v>
      </c>
    </row>
    <row r="187" spans="1:5" x14ac:dyDescent="0.2">
      <c r="A187" s="38">
        <f t="shared" si="2"/>
        <v>45268.583333332892</v>
      </c>
      <c r="B187" s="39">
        <v>4.1666666666666699E-2</v>
      </c>
      <c r="C187" s="69">
        <v>7.0000000000000007E-2</v>
      </c>
      <c r="D187" s="69">
        <v>0.12</v>
      </c>
      <c r="E187" s="69">
        <v>0.19</v>
      </c>
    </row>
    <row r="188" spans="1:5" x14ac:dyDescent="0.2">
      <c r="A188" s="38">
        <f t="shared" si="2"/>
        <v>45268.624999999556</v>
      </c>
      <c r="B188" s="39">
        <v>4.1666666666666699E-2</v>
      </c>
      <c r="C188" s="69">
        <v>0.09</v>
      </c>
      <c r="D188" s="69">
        <v>0.06</v>
      </c>
      <c r="E188" s="69">
        <v>0.25</v>
      </c>
    </row>
    <row r="189" spans="1:5" x14ac:dyDescent="0.2">
      <c r="A189" s="38">
        <f t="shared" si="2"/>
        <v>45268.66666666622</v>
      </c>
      <c r="B189" s="39">
        <v>4.1666666666666699E-2</v>
      </c>
      <c r="C189" s="69">
        <v>0.09</v>
      </c>
      <c r="D189" s="69">
        <v>5.5E-2</v>
      </c>
      <c r="E189" s="69">
        <v>0.14000000000000001</v>
      </c>
    </row>
    <row r="190" spans="1:5" x14ac:dyDescent="0.2">
      <c r="A190" s="38">
        <f t="shared" si="2"/>
        <v>45268.708333332885</v>
      </c>
      <c r="B190" s="39">
        <v>4.1666666666666699E-2</v>
      </c>
      <c r="C190" s="69">
        <v>4.4999999999999998E-2</v>
      </c>
      <c r="D190" s="69">
        <v>0.19</v>
      </c>
      <c r="E190" s="69">
        <v>0.155</v>
      </c>
    </row>
    <row r="191" spans="1:5" x14ac:dyDescent="0.2">
      <c r="A191" s="38">
        <f t="shared" si="2"/>
        <v>45268.749999999549</v>
      </c>
      <c r="B191" s="39">
        <v>4.1666666666666699E-2</v>
      </c>
      <c r="C191" s="69">
        <v>0.06</v>
      </c>
      <c r="D191" s="69">
        <v>0.16</v>
      </c>
      <c r="E191" s="69">
        <v>0.245</v>
      </c>
    </row>
    <row r="192" spans="1:5" x14ac:dyDescent="0.2">
      <c r="A192" s="38">
        <f t="shared" si="2"/>
        <v>45268.791666666213</v>
      </c>
      <c r="B192" s="39">
        <v>4.1666666666666699E-2</v>
      </c>
      <c r="C192" s="69">
        <v>0.06</v>
      </c>
      <c r="D192" s="69">
        <v>0.05</v>
      </c>
      <c r="E192" s="69">
        <v>0.13500000000000001</v>
      </c>
    </row>
    <row r="193" spans="1:5" x14ac:dyDescent="0.2">
      <c r="A193" s="38">
        <f t="shared" si="2"/>
        <v>45268.833333332877</v>
      </c>
      <c r="B193" s="39">
        <v>4.1666666666666699E-2</v>
      </c>
      <c r="C193" s="69">
        <v>4.4999999999999998E-2</v>
      </c>
      <c r="D193" s="69">
        <v>0.105</v>
      </c>
      <c r="E193" s="69">
        <v>0.15</v>
      </c>
    </row>
    <row r="194" spans="1:5" x14ac:dyDescent="0.2">
      <c r="A194" s="38">
        <f t="shared" si="2"/>
        <v>45268.874999999542</v>
      </c>
      <c r="B194" s="39">
        <v>4.1666666666666699E-2</v>
      </c>
      <c r="C194" s="69">
        <v>0.05</v>
      </c>
      <c r="D194" s="69">
        <v>0.17</v>
      </c>
      <c r="E194" s="69">
        <v>0.13</v>
      </c>
    </row>
    <row r="195" spans="1:5" x14ac:dyDescent="0.2">
      <c r="A195" s="38">
        <f t="shared" si="2"/>
        <v>45268.916666666206</v>
      </c>
      <c r="B195" s="39">
        <v>4.1666666666666699E-2</v>
      </c>
      <c r="C195" s="69">
        <v>4.4999999999999998E-2</v>
      </c>
      <c r="D195" s="69">
        <v>0.13500000000000001</v>
      </c>
      <c r="E195" s="69">
        <v>0.13500000000000001</v>
      </c>
    </row>
    <row r="196" spans="1:5" x14ac:dyDescent="0.2">
      <c r="A196" s="38">
        <f t="shared" si="2"/>
        <v>45268.95833333287</v>
      </c>
      <c r="B196" s="39">
        <v>4.1666666666666699E-2</v>
      </c>
      <c r="C196" s="69">
        <v>4.4999999999999998E-2</v>
      </c>
      <c r="D196" s="69">
        <v>0.19500000000000001</v>
      </c>
      <c r="E196" s="69">
        <v>0.15</v>
      </c>
    </row>
    <row r="197" spans="1:5" x14ac:dyDescent="0.2">
      <c r="A197" s="38">
        <f t="shared" si="2"/>
        <v>45268.999999999534</v>
      </c>
      <c r="B197" s="39">
        <v>4.1666666666666699E-2</v>
      </c>
      <c r="C197" s="69">
        <v>7.0000000000000007E-2</v>
      </c>
      <c r="D197" s="69">
        <v>0.155</v>
      </c>
      <c r="E197" s="69">
        <v>0.13</v>
      </c>
    </row>
    <row r="198" spans="1:5" x14ac:dyDescent="0.2">
      <c r="A198" s="38">
        <f t="shared" si="2"/>
        <v>45269.041666666199</v>
      </c>
      <c r="B198" s="39">
        <v>4.1666666666666699E-2</v>
      </c>
      <c r="C198" s="69">
        <v>0.04</v>
      </c>
      <c r="D198" s="69">
        <v>0.17499999999999999</v>
      </c>
      <c r="E198" s="69">
        <v>0.14000000000000001</v>
      </c>
    </row>
    <row r="199" spans="1:5" x14ac:dyDescent="0.2">
      <c r="A199" s="38">
        <f t="shared" ref="A199:A262" si="3">A198+1/24</f>
        <v>45269.083333332863</v>
      </c>
      <c r="B199" s="39">
        <v>4.1666666666666699E-2</v>
      </c>
      <c r="C199" s="69">
        <v>3.5000000000000003E-2</v>
      </c>
      <c r="D199" s="69">
        <v>3.5000000000000003E-2</v>
      </c>
      <c r="E199" s="69">
        <v>0.13</v>
      </c>
    </row>
    <row r="200" spans="1:5" x14ac:dyDescent="0.2">
      <c r="A200" s="38">
        <f t="shared" si="3"/>
        <v>45269.124999999527</v>
      </c>
      <c r="B200" s="39">
        <v>4.1666666666666699E-2</v>
      </c>
      <c r="C200" s="69">
        <v>0.04</v>
      </c>
      <c r="D200" s="69">
        <v>0.125</v>
      </c>
      <c r="E200" s="69">
        <v>0.11</v>
      </c>
    </row>
    <row r="201" spans="1:5" x14ac:dyDescent="0.2">
      <c r="A201" s="38">
        <f t="shared" si="3"/>
        <v>45269.166666666191</v>
      </c>
      <c r="B201" s="39">
        <v>4.1666666666666699E-2</v>
      </c>
      <c r="C201" s="69">
        <v>0.04</v>
      </c>
      <c r="D201" s="69">
        <v>0.05</v>
      </c>
      <c r="E201" s="69">
        <v>0.125</v>
      </c>
    </row>
    <row r="202" spans="1:5" x14ac:dyDescent="0.2">
      <c r="A202" s="38">
        <f t="shared" si="3"/>
        <v>45269.208333332856</v>
      </c>
      <c r="B202" s="39">
        <v>4.1666666666666699E-2</v>
      </c>
      <c r="C202" s="69">
        <v>0.05</v>
      </c>
      <c r="D202" s="69">
        <v>7.0000000000000007E-2</v>
      </c>
      <c r="E202" s="69">
        <v>0.125</v>
      </c>
    </row>
    <row r="203" spans="1:5" x14ac:dyDescent="0.2">
      <c r="A203" s="38">
        <f t="shared" si="3"/>
        <v>45269.24999999952</v>
      </c>
      <c r="B203" s="39">
        <v>4.1666666666666699E-2</v>
      </c>
      <c r="C203" s="69">
        <v>0.04</v>
      </c>
      <c r="D203" s="69">
        <v>0.115</v>
      </c>
      <c r="E203" s="69">
        <v>0.13500000000000001</v>
      </c>
    </row>
    <row r="204" spans="1:5" x14ac:dyDescent="0.2">
      <c r="A204" s="38">
        <f t="shared" si="3"/>
        <v>45269.291666666184</v>
      </c>
      <c r="B204" s="39">
        <v>4.1666666666666699E-2</v>
      </c>
      <c r="C204" s="69">
        <v>0.09</v>
      </c>
      <c r="D204" s="69">
        <v>4.4999999999999998E-2</v>
      </c>
      <c r="E204" s="69">
        <v>0.13500000000000001</v>
      </c>
    </row>
    <row r="205" spans="1:5" x14ac:dyDescent="0.2">
      <c r="A205" s="38">
        <f t="shared" si="3"/>
        <v>45269.333333332848</v>
      </c>
      <c r="B205" s="39">
        <v>4.1666666666666699E-2</v>
      </c>
      <c r="C205" s="69">
        <v>8.5000000000000006E-2</v>
      </c>
      <c r="D205" s="69">
        <v>0.11</v>
      </c>
      <c r="E205" s="69">
        <v>0.13</v>
      </c>
    </row>
    <row r="206" spans="1:5" x14ac:dyDescent="0.2">
      <c r="A206" s="38">
        <f t="shared" si="3"/>
        <v>45269.374999999513</v>
      </c>
      <c r="B206" s="39">
        <v>4.1666666666666699E-2</v>
      </c>
      <c r="C206" s="69">
        <v>4.4999999999999998E-2</v>
      </c>
      <c r="D206" s="69">
        <v>0.13500000000000001</v>
      </c>
      <c r="E206" s="69">
        <v>0.16500000000000001</v>
      </c>
    </row>
    <row r="207" spans="1:5" x14ac:dyDescent="0.2">
      <c r="A207" s="38">
        <f t="shared" si="3"/>
        <v>45269.416666666177</v>
      </c>
      <c r="B207" s="39">
        <v>4.1666666666666699E-2</v>
      </c>
      <c r="C207" s="69">
        <v>0.08</v>
      </c>
      <c r="D207" s="69">
        <v>0.18</v>
      </c>
      <c r="E207" s="69">
        <v>0.125</v>
      </c>
    </row>
    <row r="208" spans="1:5" x14ac:dyDescent="0.2">
      <c r="A208" s="38">
        <f t="shared" si="3"/>
        <v>45269.458333332841</v>
      </c>
      <c r="B208" s="39">
        <v>4.1666666666666699E-2</v>
      </c>
      <c r="C208" s="69">
        <v>7.0000000000000007E-2</v>
      </c>
      <c r="D208" s="69">
        <v>0.06</v>
      </c>
      <c r="E208" s="69">
        <v>0.18</v>
      </c>
    </row>
    <row r="209" spans="1:5" x14ac:dyDescent="0.2">
      <c r="A209" s="38">
        <f t="shared" si="3"/>
        <v>45269.499999999505</v>
      </c>
      <c r="B209" s="39">
        <v>4.1666666666666699E-2</v>
      </c>
      <c r="C209" s="69">
        <v>0.09</v>
      </c>
      <c r="D209" s="69">
        <v>0.17</v>
      </c>
      <c r="E209" s="69">
        <v>0.17</v>
      </c>
    </row>
    <row r="210" spans="1:5" x14ac:dyDescent="0.2">
      <c r="A210" s="38">
        <f t="shared" si="3"/>
        <v>45269.541666666169</v>
      </c>
      <c r="B210" s="39">
        <v>4.1666666666666699E-2</v>
      </c>
      <c r="C210" s="69">
        <v>0.09</v>
      </c>
      <c r="D210" s="69">
        <v>0.14499999999999999</v>
      </c>
      <c r="E210" s="69">
        <v>0.13500000000000001</v>
      </c>
    </row>
    <row r="211" spans="1:5" x14ac:dyDescent="0.2">
      <c r="A211" s="38">
        <f t="shared" si="3"/>
        <v>45269.583333332834</v>
      </c>
      <c r="B211" s="39">
        <v>4.1666666666666699E-2</v>
      </c>
      <c r="C211" s="69">
        <v>4.4999999999999998E-2</v>
      </c>
      <c r="D211" s="69">
        <v>0.05</v>
      </c>
      <c r="E211" s="69">
        <v>0.13</v>
      </c>
    </row>
    <row r="212" spans="1:5" x14ac:dyDescent="0.2">
      <c r="A212" s="38">
        <f t="shared" si="3"/>
        <v>45269.624999999498</v>
      </c>
      <c r="B212" s="39">
        <v>4.1666666666666699E-2</v>
      </c>
      <c r="C212" s="69">
        <v>9.5000000000000001E-2</v>
      </c>
      <c r="D212" s="69">
        <v>0.14499999999999999</v>
      </c>
      <c r="E212" s="69">
        <v>0.14000000000000001</v>
      </c>
    </row>
    <row r="213" spans="1:5" x14ac:dyDescent="0.2">
      <c r="A213" s="38">
        <f t="shared" si="3"/>
        <v>45269.666666666162</v>
      </c>
      <c r="B213" s="39">
        <v>4.1666666666666699E-2</v>
      </c>
      <c r="C213" s="69">
        <v>9.5000000000000001E-2</v>
      </c>
      <c r="D213" s="69">
        <v>0.16</v>
      </c>
      <c r="E213" s="69">
        <v>0.245</v>
      </c>
    </row>
    <row r="214" spans="1:5" x14ac:dyDescent="0.2">
      <c r="A214" s="38">
        <f t="shared" si="3"/>
        <v>45269.708333332826</v>
      </c>
      <c r="B214" s="39">
        <v>4.1666666666666699E-2</v>
      </c>
      <c r="C214" s="69">
        <v>4.4999999999999998E-2</v>
      </c>
      <c r="D214" s="69">
        <v>4.4999999999999998E-2</v>
      </c>
      <c r="E214" s="69">
        <v>0.13500000000000001</v>
      </c>
    </row>
    <row r="215" spans="1:5" x14ac:dyDescent="0.2">
      <c r="A215" s="38">
        <f t="shared" si="3"/>
        <v>45269.749999999491</v>
      </c>
      <c r="B215" s="39">
        <v>4.1666666666666699E-2</v>
      </c>
      <c r="C215" s="69">
        <v>4.4999999999999998E-2</v>
      </c>
      <c r="D215" s="69">
        <v>4.4999999999999998E-2</v>
      </c>
      <c r="E215" s="69">
        <v>0.13500000000000001</v>
      </c>
    </row>
    <row r="216" spans="1:5" x14ac:dyDescent="0.2">
      <c r="A216" s="38">
        <f t="shared" si="3"/>
        <v>45269.791666666155</v>
      </c>
      <c r="B216" s="39">
        <v>4.1666666666666699E-2</v>
      </c>
      <c r="C216" s="69">
        <v>0.04</v>
      </c>
      <c r="D216" s="69">
        <v>0.04</v>
      </c>
      <c r="E216" s="69">
        <v>0.14499999999999999</v>
      </c>
    </row>
    <row r="217" spans="1:5" x14ac:dyDescent="0.2">
      <c r="A217" s="38">
        <f t="shared" si="3"/>
        <v>45269.833333332819</v>
      </c>
      <c r="B217" s="39">
        <v>4.1666666666666699E-2</v>
      </c>
      <c r="C217" s="69">
        <v>4.4999999999999998E-2</v>
      </c>
      <c r="D217" s="69">
        <v>0.22500000000000001</v>
      </c>
      <c r="E217" s="69">
        <v>0.14000000000000001</v>
      </c>
    </row>
    <row r="218" spans="1:5" x14ac:dyDescent="0.2">
      <c r="A218" s="38">
        <f t="shared" si="3"/>
        <v>45269.874999999483</v>
      </c>
      <c r="B218" s="39">
        <v>4.1666666666666699E-2</v>
      </c>
      <c r="C218" s="69">
        <v>0.09</v>
      </c>
      <c r="D218" s="69">
        <v>0.1</v>
      </c>
      <c r="E218" s="69">
        <v>0.15</v>
      </c>
    </row>
    <row r="219" spans="1:5" x14ac:dyDescent="0.2">
      <c r="A219" s="38">
        <f t="shared" si="3"/>
        <v>45269.916666666148</v>
      </c>
      <c r="B219" s="39">
        <v>4.1666666666666699E-2</v>
      </c>
      <c r="C219" s="69">
        <v>4.4999999999999998E-2</v>
      </c>
      <c r="D219" s="69">
        <v>0.05</v>
      </c>
      <c r="E219" s="69">
        <v>0.14000000000000001</v>
      </c>
    </row>
    <row r="220" spans="1:5" x14ac:dyDescent="0.2">
      <c r="A220" s="38">
        <f t="shared" si="3"/>
        <v>45269.958333332812</v>
      </c>
      <c r="B220" s="39">
        <v>4.1666666666666699E-2</v>
      </c>
      <c r="C220" s="69">
        <v>4.4999999999999998E-2</v>
      </c>
      <c r="D220" s="69">
        <v>4.4999999999999998E-2</v>
      </c>
      <c r="E220" s="69">
        <v>0.13500000000000001</v>
      </c>
    </row>
    <row r="221" spans="1:5" x14ac:dyDescent="0.2">
      <c r="A221" s="38">
        <f t="shared" si="3"/>
        <v>45269.999999999476</v>
      </c>
      <c r="B221" s="39">
        <v>4.1666666666666699E-2</v>
      </c>
      <c r="C221" s="69">
        <v>4.4999999999999998E-2</v>
      </c>
      <c r="D221" s="69">
        <v>0.04</v>
      </c>
      <c r="E221" s="69">
        <v>0.13</v>
      </c>
    </row>
    <row r="222" spans="1:5" x14ac:dyDescent="0.2">
      <c r="A222" s="38">
        <f t="shared" si="3"/>
        <v>45270.04166666614</v>
      </c>
      <c r="B222" s="39">
        <v>4.1666666666666699E-2</v>
      </c>
      <c r="C222" s="69">
        <v>0.04</v>
      </c>
      <c r="D222" s="69">
        <v>3.5000000000000003E-2</v>
      </c>
      <c r="E222" s="69">
        <v>0.13</v>
      </c>
    </row>
    <row r="223" spans="1:5" x14ac:dyDescent="0.2">
      <c r="A223" s="38">
        <f t="shared" si="3"/>
        <v>45270.083333332805</v>
      </c>
      <c r="B223" s="39">
        <v>4.1666666666666699E-2</v>
      </c>
      <c r="C223" s="69">
        <v>3.5000000000000003E-2</v>
      </c>
      <c r="D223" s="69">
        <v>0.09</v>
      </c>
      <c r="E223" s="69">
        <v>0.12</v>
      </c>
    </row>
    <row r="224" spans="1:5" x14ac:dyDescent="0.2">
      <c r="A224" s="38">
        <f t="shared" si="3"/>
        <v>45270.124999999469</v>
      </c>
      <c r="B224" s="39">
        <v>4.1666666666666699E-2</v>
      </c>
      <c r="C224" s="69">
        <v>3.5000000000000003E-2</v>
      </c>
      <c r="D224" s="69">
        <v>0.03</v>
      </c>
      <c r="E224" s="69">
        <v>0.125</v>
      </c>
    </row>
    <row r="225" spans="1:5" x14ac:dyDescent="0.2">
      <c r="A225" s="38">
        <f t="shared" si="3"/>
        <v>45270.166666666133</v>
      </c>
      <c r="B225" s="39">
        <v>4.1666666666666699E-2</v>
      </c>
      <c r="C225" s="69">
        <v>4.4999999999999998E-2</v>
      </c>
      <c r="D225" s="69">
        <v>0.17499999999999999</v>
      </c>
      <c r="E225" s="69">
        <v>0.13</v>
      </c>
    </row>
    <row r="226" spans="1:5" x14ac:dyDescent="0.2">
      <c r="A226" s="38">
        <f t="shared" si="3"/>
        <v>45270.208333332797</v>
      </c>
      <c r="B226" s="39">
        <v>4.1666666666666699E-2</v>
      </c>
      <c r="C226" s="69">
        <v>3.5000000000000003E-2</v>
      </c>
      <c r="D226" s="69">
        <v>0.03</v>
      </c>
      <c r="E226" s="69">
        <v>0.13</v>
      </c>
    </row>
    <row r="227" spans="1:5" x14ac:dyDescent="0.2">
      <c r="A227" s="38">
        <f t="shared" si="3"/>
        <v>45270.249999999462</v>
      </c>
      <c r="B227" s="39">
        <v>4.1666666666666699E-2</v>
      </c>
      <c r="C227" s="69">
        <v>3.5000000000000003E-2</v>
      </c>
      <c r="D227" s="69">
        <v>0.03</v>
      </c>
      <c r="E227" s="69">
        <v>0.125</v>
      </c>
    </row>
    <row r="228" spans="1:5" x14ac:dyDescent="0.2">
      <c r="A228" s="38">
        <f t="shared" si="3"/>
        <v>45270.291666666126</v>
      </c>
      <c r="B228" s="39">
        <v>4.1666666666666699E-2</v>
      </c>
      <c r="C228" s="69">
        <v>6.5000000000000002E-2</v>
      </c>
      <c r="D228" s="69">
        <v>9.5000000000000001E-2</v>
      </c>
      <c r="E228" s="69">
        <v>0.13</v>
      </c>
    </row>
    <row r="229" spans="1:5" x14ac:dyDescent="0.2">
      <c r="A229" s="38">
        <f t="shared" si="3"/>
        <v>45270.33333333279</v>
      </c>
      <c r="B229" s="39">
        <v>4.1666666666666699E-2</v>
      </c>
      <c r="C229" s="69">
        <v>4.4999999999999998E-2</v>
      </c>
      <c r="D229" s="69">
        <v>0.04</v>
      </c>
      <c r="E229" s="69">
        <v>0.13</v>
      </c>
    </row>
    <row r="230" spans="1:5" x14ac:dyDescent="0.2">
      <c r="A230" s="38">
        <f t="shared" si="3"/>
        <v>45270.374999999454</v>
      </c>
      <c r="B230" s="39">
        <v>4.1666666666666699E-2</v>
      </c>
      <c r="C230" s="69">
        <v>4.4999999999999998E-2</v>
      </c>
      <c r="D230" s="69">
        <v>0.17499999999999999</v>
      </c>
      <c r="E230" s="69">
        <v>0.13</v>
      </c>
    </row>
    <row r="231" spans="1:5" x14ac:dyDescent="0.2">
      <c r="A231" s="38">
        <f t="shared" si="3"/>
        <v>45270.416666666119</v>
      </c>
      <c r="B231" s="39">
        <v>4.1666666666666699E-2</v>
      </c>
      <c r="C231" s="69">
        <v>4.4999999999999998E-2</v>
      </c>
      <c r="D231" s="69">
        <v>0.05</v>
      </c>
      <c r="E231" s="69">
        <v>0.14499999999999999</v>
      </c>
    </row>
    <row r="232" spans="1:5" x14ac:dyDescent="0.2">
      <c r="A232" s="38">
        <f t="shared" si="3"/>
        <v>45270.458333332783</v>
      </c>
      <c r="B232" s="39">
        <v>4.1666666666666699E-2</v>
      </c>
      <c r="C232" s="69">
        <v>7.0000000000000007E-2</v>
      </c>
      <c r="D232" s="69">
        <v>0.105</v>
      </c>
      <c r="E232" s="69">
        <v>0.14499999999999999</v>
      </c>
    </row>
    <row r="233" spans="1:5" x14ac:dyDescent="0.2">
      <c r="A233" s="38">
        <f t="shared" si="3"/>
        <v>45270.499999999447</v>
      </c>
      <c r="B233" s="39">
        <v>4.1666666666666699E-2</v>
      </c>
      <c r="C233" s="69">
        <v>6.5000000000000002E-2</v>
      </c>
      <c r="D233" s="69">
        <v>0.125</v>
      </c>
      <c r="E233" s="69">
        <v>0.14499999999999999</v>
      </c>
    </row>
    <row r="234" spans="1:5" x14ac:dyDescent="0.2">
      <c r="A234" s="38">
        <f t="shared" si="3"/>
        <v>45270.541666666111</v>
      </c>
      <c r="B234" s="39">
        <v>4.1666666666666699E-2</v>
      </c>
      <c r="C234" s="69">
        <v>7.4999999999999997E-2</v>
      </c>
      <c r="D234" s="69">
        <v>7.4999999999999997E-2</v>
      </c>
      <c r="E234" s="69">
        <v>0.15</v>
      </c>
    </row>
    <row r="235" spans="1:5" x14ac:dyDescent="0.2">
      <c r="A235" s="38">
        <f t="shared" si="3"/>
        <v>45270.583333332776</v>
      </c>
      <c r="B235" s="39">
        <v>4.1666666666666699E-2</v>
      </c>
      <c r="C235" s="69">
        <v>0.09</v>
      </c>
      <c r="D235" s="69">
        <v>0.22</v>
      </c>
      <c r="E235" s="69">
        <v>0.13500000000000001</v>
      </c>
    </row>
    <row r="236" spans="1:5" x14ac:dyDescent="0.2">
      <c r="A236" s="38">
        <f t="shared" si="3"/>
        <v>45270.62499999944</v>
      </c>
      <c r="B236" s="39">
        <v>4.1666666666666699E-2</v>
      </c>
      <c r="C236" s="69">
        <v>0.09</v>
      </c>
      <c r="D236" s="69">
        <v>0.185</v>
      </c>
      <c r="E236" s="69">
        <v>0.16</v>
      </c>
    </row>
    <row r="237" spans="1:5" x14ac:dyDescent="0.2">
      <c r="A237" s="38">
        <f t="shared" si="3"/>
        <v>45270.666666666104</v>
      </c>
      <c r="B237" s="39">
        <v>4.1666666666666699E-2</v>
      </c>
      <c r="C237" s="69">
        <v>0.08</v>
      </c>
      <c r="D237" s="69">
        <v>4.4999999999999998E-2</v>
      </c>
      <c r="E237" s="69">
        <v>0.155</v>
      </c>
    </row>
    <row r="238" spans="1:5" x14ac:dyDescent="0.2">
      <c r="A238" s="38">
        <f t="shared" si="3"/>
        <v>45270.708333332768</v>
      </c>
      <c r="B238" s="39">
        <v>4.1666666666666699E-2</v>
      </c>
      <c r="C238" s="69">
        <v>4.4999999999999998E-2</v>
      </c>
      <c r="D238" s="69">
        <v>0.16</v>
      </c>
      <c r="E238" s="69">
        <v>0.14499999999999999</v>
      </c>
    </row>
    <row r="239" spans="1:5" x14ac:dyDescent="0.2">
      <c r="A239" s="38">
        <f t="shared" si="3"/>
        <v>45270.749999999432</v>
      </c>
      <c r="B239" s="39">
        <v>4.1666666666666699E-2</v>
      </c>
      <c r="C239" s="69">
        <v>0.05</v>
      </c>
      <c r="D239" s="69">
        <v>3.5000000000000003E-2</v>
      </c>
      <c r="E239" s="69">
        <v>0.14000000000000001</v>
      </c>
    </row>
    <row r="240" spans="1:5" x14ac:dyDescent="0.2">
      <c r="A240" s="38">
        <f t="shared" si="3"/>
        <v>45270.791666666097</v>
      </c>
      <c r="B240" s="39">
        <v>4.1666666666666699E-2</v>
      </c>
      <c r="C240" s="69">
        <v>7.0000000000000007E-2</v>
      </c>
      <c r="D240" s="69">
        <v>0.17499999999999999</v>
      </c>
      <c r="E240" s="69">
        <v>0.17499999999999999</v>
      </c>
    </row>
    <row r="241" spans="1:5" x14ac:dyDescent="0.2">
      <c r="A241" s="38">
        <f t="shared" si="3"/>
        <v>45270.833333332761</v>
      </c>
      <c r="B241" s="39">
        <v>4.1666666666666699E-2</v>
      </c>
      <c r="C241" s="69">
        <v>0.04</v>
      </c>
      <c r="D241" s="69">
        <v>0.04</v>
      </c>
      <c r="E241" s="69">
        <v>0.13500000000000001</v>
      </c>
    </row>
    <row r="242" spans="1:5" x14ac:dyDescent="0.2">
      <c r="A242" s="38">
        <f t="shared" si="3"/>
        <v>45270.874999999425</v>
      </c>
      <c r="B242" s="39">
        <v>4.1666666666666699E-2</v>
      </c>
      <c r="C242" s="69">
        <v>0.04</v>
      </c>
      <c r="D242" s="69">
        <v>0.05</v>
      </c>
      <c r="E242" s="69">
        <v>0.125</v>
      </c>
    </row>
    <row r="243" spans="1:5" x14ac:dyDescent="0.2">
      <c r="A243" s="38">
        <f t="shared" si="3"/>
        <v>45270.916666666089</v>
      </c>
      <c r="B243" s="39">
        <v>4.1666666666666699E-2</v>
      </c>
      <c r="C243" s="69">
        <v>4.4999999999999998E-2</v>
      </c>
      <c r="D243" s="69">
        <v>0.04</v>
      </c>
      <c r="E243" s="69">
        <v>0.13500000000000001</v>
      </c>
    </row>
    <row r="244" spans="1:5" x14ac:dyDescent="0.2">
      <c r="A244" s="38">
        <f t="shared" si="3"/>
        <v>45270.958333332754</v>
      </c>
      <c r="B244" s="39">
        <v>4.1666666666666699E-2</v>
      </c>
      <c r="C244" s="69">
        <v>4.4999999999999998E-2</v>
      </c>
      <c r="D244" s="69">
        <v>0.04</v>
      </c>
      <c r="E244" s="69">
        <v>0.125</v>
      </c>
    </row>
    <row r="245" spans="1:5" x14ac:dyDescent="0.2">
      <c r="A245" s="38">
        <f t="shared" si="3"/>
        <v>45270.999999999418</v>
      </c>
      <c r="B245" s="39">
        <v>4.1666666666666699E-2</v>
      </c>
      <c r="C245" s="69">
        <v>0.04</v>
      </c>
      <c r="D245" s="69">
        <v>0.03</v>
      </c>
      <c r="E245" s="69">
        <v>0.115</v>
      </c>
    </row>
    <row r="246" spans="1:5" x14ac:dyDescent="0.2">
      <c r="A246" s="38">
        <f t="shared" si="3"/>
        <v>45271.041666666082</v>
      </c>
      <c r="B246" s="39">
        <v>4.1666666666666699E-2</v>
      </c>
      <c r="C246" s="69">
        <v>0.04</v>
      </c>
      <c r="D246" s="69">
        <v>0.25</v>
      </c>
      <c r="E246" s="69">
        <v>9.5000000000000001E-2</v>
      </c>
    </row>
    <row r="247" spans="1:5" x14ac:dyDescent="0.2">
      <c r="A247" s="38">
        <f t="shared" si="3"/>
        <v>45271.083333332746</v>
      </c>
      <c r="B247" s="39">
        <v>4.1666666666666699E-2</v>
      </c>
      <c r="C247" s="69">
        <v>7.0000000000000007E-2</v>
      </c>
      <c r="D247" s="69">
        <v>7.4999999999999997E-2</v>
      </c>
      <c r="E247" s="69">
        <v>0.13500000000000001</v>
      </c>
    </row>
    <row r="248" spans="1:5" x14ac:dyDescent="0.2">
      <c r="A248" s="38">
        <f t="shared" si="3"/>
        <v>45271.124999999411</v>
      </c>
      <c r="B248" s="39">
        <v>4.1666666666666699E-2</v>
      </c>
      <c r="C248" s="69">
        <v>0.03</v>
      </c>
      <c r="D248" s="69">
        <v>0.22</v>
      </c>
      <c r="E248" s="69">
        <v>0.09</v>
      </c>
    </row>
    <row r="249" spans="1:5" x14ac:dyDescent="0.2">
      <c r="A249" s="38">
        <f t="shared" si="3"/>
        <v>45271.166666666075</v>
      </c>
      <c r="B249" s="39">
        <v>4.1666666666666699E-2</v>
      </c>
      <c r="C249" s="69">
        <v>0.03</v>
      </c>
      <c r="D249" s="69">
        <v>0.03</v>
      </c>
      <c r="E249" s="69">
        <v>0.04</v>
      </c>
    </row>
    <row r="250" spans="1:5" x14ac:dyDescent="0.2">
      <c r="A250" s="38">
        <f t="shared" si="3"/>
        <v>45271.208333332739</v>
      </c>
      <c r="B250" s="39">
        <v>4.1666666666666699E-2</v>
      </c>
      <c r="C250" s="69">
        <v>5.5E-2</v>
      </c>
      <c r="D250" s="69">
        <v>0.03</v>
      </c>
      <c r="E250" s="69">
        <v>0.11</v>
      </c>
    </row>
    <row r="251" spans="1:5" x14ac:dyDescent="0.2">
      <c r="A251" s="38">
        <f t="shared" si="3"/>
        <v>45271.249999999403</v>
      </c>
      <c r="B251" s="39">
        <v>4.1666666666666699E-2</v>
      </c>
      <c r="C251" s="69">
        <v>0.05</v>
      </c>
      <c r="D251" s="69">
        <v>0.28000000000000003</v>
      </c>
      <c r="E251" s="69">
        <v>0.16500000000000001</v>
      </c>
    </row>
    <row r="252" spans="1:5" x14ac:dyDescent="0.2">
      <c r="A252" s="38">
        <f t="shared" si="3"/>
        <v>45271.291666666068</v>
      </c>
      <c r="B252" s="39">
        <v>4.1666666666666699E-2</v>
      </c>
      <c r="C252" s="69">
        <v>6.5000000000000002E-2</v>
      </c>
      <c r="D252" s="69">
        <v>0.09</v>
      </c>
      <c r="E252" s="69">
        <v>0.16500000000000001</v>
      </c>
    </row>
    <row r="253" spans="1:5" x14ac:dyDescent="0.2">
      <c r="A253" s="38">
        <f t="shared" si="3"/>
        <v>45271.333333332732</v>
      </c>
      <c r="B253" s="39">
        <v>4.1666666666666699E-2</v>
      </c>
      <c r="C253" s="69">
        <v>4.4999999999999998E-2</v>
      </c>
      <c r="D253" s="69">
        <v>0.05</v>
      </c>
      <c r="E253" s="69">
        <v>0.15</v>
      </c>
    </row>
    <row r="254" spans="1:5" x14ac:dyDescent="0.2">
      <c r="A254" s="38">
        <f t="shared" si="3"/>
        <v>45271.374999999396</v>
      </c>
      <c r="B254" s="39">
        <v>4.1666666666666699E-2</v>
      </c>
      <c r="C254" s="69">
        <v>4.4999999999999998E-2</v>
      </c>
      <c r="D254" s="69">
        <v>4.4999999999999998E-2</v>
      </c>
      <c r="E254" s="69">
        <v>0.14000000000000001</v>
      </c>
    </row>
    <row r="255" spans="1:5" x14ac:dyDescent="0.2">
      <c r="A255" s="38">
        <f t="shared" si="3"/>
        <v>45271.41666666606</v>
      </c>
      <c r="B255" s="39">
        <v>4.1666666666666699E-2</v>
      </c>
      <c r="C255" s="69">
        <v>4.4999999999999998E-2</v>
      </c>
      <c r="D255" s="69">
        <v>0.23499999999999999</v>
      </c>
      <c r="E255" s="69">
        <v>0.13</v>
      </c>
    </row>
    <row r="256" spans="1:5" x14ac:dyDescent="0.2">
      <c r="A256" s="38">
        <f t="shared" si="3"/>
        <v>45271.458333332725</v>
      </c>
      <c r="B256" s="39">
        <v>4.1666666666666699E-2</v>
      </c>
      <c r="C256" s="69">
        <v>4.4999999999999998E-2</v>
      </c>
      <c r="D256" s="69">
        <v>0.05</v>
      </c>
      <c r="E256" s="69">
        <v>0.14499999999999999</v>
      </c>
    </row>
    <row r="257" spans="1:5" x14ac:dyDescent="0.2">
      <c r="A257" s="38">
        <f t="shared" si="3"/>
        <v>45271.499999999389</v>
      </c>
      <c r="B257" s="39">
        <v>4.1666666666666699E-2</v>
      </c>
      <c r="C257" s="69">
        <v>4.4999999999999998E-2</v>
      </c>
      <c r="D257" s="69">
        <v>0.04</v>
      </c>
      <c r="E257" s="69">
        <v>0.125</v>
      </c>
    </row>
    <row r="258" spans="1:5" x14ac:dyDescent="0.2">
      <c r="A258" s="38">
        <f t="shared" si="3"/>
        <v>45271.541666666053</v>
      </c>
      <c r="B258" s="39">
        <v>4.1666666666666699E-2</v>
      </c>
      <c r="C258" s="69">
        <v>0.05</v>
      </c>
      <c r="D258" s="69">
        <v>0.05</v>
      </c>
      <c r="E258" s="69">
        <v>0.13500000000000001</v>
      </c>
    </row>
    <row r="259" spans="1:5" x14ac:dyDescent="0.2">
      <c r="A259" s="38">
        <f t="shared" si="3"/>
        <v>45271.583333332717</v>
      </c>
      <c r="B259" s="39">
        <v>4.1666666666666699E-2</v>
      </c>
      <c r="C259" s="69">
        <v>0.09</v>
      </c>
      <c r="D259" s="69">
        <v>0.04</v>
      </c>
      <c r="E259" s="69">
        <v>0.155</v>
      </c>
    </row>
    <row r="260" spans="1:5" x14ac:dyDescent="0.2">
      <c r="A260" s="38">
        <f t="shared" si="3"/>
        <v>45271.624999999382</v>
      </c>
      <c r="B260" s="39">
        <v>4.1666666666666699E-2</v>
      </c>
      <c r="C260" s="69">
        <v>8.5000000000000006E-2</v>
      </c>
      <c r="D260" s="69">
        <v>0.04</v>
      </c>
      <c r="E260" s="69">
        <v>0.14499999999999999</v>
      </c>
    </row>
    <row r="261" spans="1:5" x14ac:dyDescent="0.2">
      <c r="A261" s="38">
        <f t="shared" si="3"/>
        <v>45271.666666666046</v>
      </c>
      <c r="B261" s="39">
        <v>4.1666666666666699E-2</v>
      </c>
      <c r="C261" s="69">
        <v>4.4999999999999998E-2</v>
      </c>
      <c r="D261" s="69">
        <v>5.5E-2</v>
      </c>
      <c r="E261" s="69">
        <v>0.13500000000000001</v>
      </c>
    </row>
    <row r="262" spans="1:5" x14ac:dyDescent="0.2">
      <c r="A262" s="38">
        <f t="shared" si="3"/>
        <v>45271.70833333271</v>
      </c>
      <c r="B262" s="39">
        <v>4.1666666666666699E-2</v>
      </c>
      <c r="C262" s="69">
        <v>5.5E-2</v>
      </c>
      <c r="D262" s="69">
        <v>4.4999999999999998E-2</v>
      </c>
      <c r="E262" s="69">
        <v>0.185</v>
      </c>
    </row>
    <row r="263" spans="1:5" x14ac:dyDescent="0.2">
      <c r="A263" s="38">
        <f t="shared" ref="A263:A326" si="4">A262+1/24</f>
        <v>45271.749999999374</v>
      </c>
      <c r="B263" s="39">
        <v>4.1666666666666699E-2</v>
      </c>
      <c r="C263" s="69">
        <v>4.4999999999999998E-2</v>
      </c>
      <c r="D263" s="69">
        <v>0.05</v>
      </c>
      <c r="E263" s="69">
        <v>0.13</v>
      </c>
    </row>
    <row r="264" spans="1:5" x14ac:dyDescent="0.2">
      <c r="A264" s="38">
        <f t="shared" si="4"/>
        <v>45271.791666666039</v>
      </c>
      <c r="B264" s="39">
        <v>4.1666666666666699E-2</v>
      </c>
      <c r="C264" s="69">
        <v>4.4999999999999998E-2</v>
      </c>
      <c r="D264" s="69">
        <v>0.04</v>
      </c>
      <c r="E264" s="69">
        <v>0.13</v>
      </c>
    </row>
    <row r="265" spans="1:5" x14ac:dyDescent="0.2">
      <c r="A265" s="38">
        <f t="shared" si="4"/>
        <v>45271.833333332703</v>
      </c>
      <c r="B265" s="39">
        <v>4.1666666666666699E-2</v>
      </c>
      <c r="C265" s="69">
        <v>4.4999999999999998E-2</v>
      </c>
      <c r="D265" s="69">
        <v>4.4999999999999998E-2</v>
      </c>
      <c r="E265" s="69">
        <v>0.12</v>
      </c>
    </row>
    <row r="266" spans="1:5" x14ac:dyDescent="0.2">
      <c r="A266" s="38">
        <f t="shared" si="4"/>
        <v>45271.874999999367</v>
      </c>
      <c r="B266" s="39">
        <v>4.1666666666666699E-2</v>
      </c>
      <c r="C266" s="69">
        <v>0.04</v>
      </c>
      <c r="D266" s="69">
        <v>4.4999999999999998E-2</v>
      </c>
      <c r="E266" s="69">
        <v>0.13</v>
      </c>
    </row>
    <row r="267" spans="1:5" x14ac:dyDescent="0.2">
      <c r="A267" s="38">
        <f t="shared" si="4"/>
        <v>45271.916666666031</v>
      </c>
      <c r="B267" s="39">
        <v>4.1666666666666699E-2</v>
      </c>
      <c r="C267" s="69">
        <v>4.4999999999999998E-2</v>
      </c>
      <c r="D267" s="69">
        <v>0.04</v>
      </c>
      <c r="E267" s="69">
        <v>0.13500000000000001</v>
      </c>
    </row>
    <row r="268" spans="1:5" x14ac:dyDescent="0.2">
      <c r="A268" s="38">
        <f t="shared" si="4"/>
        <v>45271.958333332695</v>
      </c>
      <c r="B268" s="39">
        <v>4.1666666666666699E-2</v>
      </c>
      <c r="C268" s="69">
        <v>0.04</v>
      </c>
      <c r="D268" s="69">
        <v>0.04</v>
      </c>
      <c r="E268" s="69">
        <v>0.13</v>
      </c>
    </row>
    <row r="269" spans="1:5" x14ac:dyDescent="0.2">
      <c r="A269" s="38">
        <f t="shared" si="4"/>
        <v>45271.99999999936</v>
      </c>
      <c r="B269" s="39">
        <v>4.1666666666666699E-2</v>
      </c>
      <c r="C269" s="69">
        <v>0.04</v>
      </c>
      <c r="D269" s="69">
        <v>0.03</v>
      </c>
      <c r="E269" s="69">
        <v>0.12</v>
      </c>
    </row>
    <row r="270" spans="1:5" x14ac:dyDescent="0.2">
      <c r="A270" s="38">
        <f t="shared" si="4"/>
        <v>45272.041666666024</v>
      </c>
      <c r="B270" s="39">
        <v>4.1666666666666699E-2</v>
      </c>
      <c r="C270" s="69">
        <v>1.4999999999999999E-2</v>
      </c>
      <c r="D270" s="69">
        <v>1.4999999999999999E-2</v>
      </c>
      <c r="E270" s="69">
        <v>3.5000000000000003E-2</v>
      </c>
    </row>
    <row r="271" spans="1:5" x14ac:dyDescent="0.2">
      <c r="A271" s="38">
        <f t="shared" si="4"/>
        <v>45272.083333332688</v>
      </c>
      <c r="B271" s="39">
        <v>4.1666666666666699E-2</v>
      </c>
      <c r="C271" s="69">
        <v>1.4999999999999999E-2</v>
      </c>
      <c r="D271" s="69">
        <v>1.4999999999999999E-2</v>
      </c>
      <c r="E271" s="69">
        <v>0.03</v>
      </c>
    </row>
    <row r="272" spans="1:5" x14ac:dyDescent="0.2">
      <c r="A272" s="38">
        <f t="shared" si="4"/>
        <v>45272.124999999352</v>
      </c>
      <c r="B272" s="39">
        <v>4.1666666666666699E-2</v>
      </c>
      <c r="C272" s="69">
        <v>0.03</v>
      </c>
      <c r="D272" s="69">
        <v>0.03</v>
      </c>
      <c r="E272" s="69">
        <v>4.4999999999999998E-2</v>
      </c>
    </row>
    <row r="273" spans="1:5" x14ac:dyDescent="0.2">
      <c r="A273" s="38">
        <f t="shared" si="4"/>
        <v>45272.166666666017</v>
      </c>
      <c r="B273" s="39">
        <v>4.1666666666666699E-2</v>
      </c>
      <c r="C273" s="69">
        <v>1.4999999999999999E-2</v>
      </c>
      <c r="D273" s="69">
        <v>0.01</v>
      </c>
      <c r="E273" s="69">
        <v>3.5000000000000003E-2</v>
      </c>
    </row>
    <row r="274" spans="1:5" x14ac:dyDescent="0.2">
      <c r="A274" s="38">
        <f t="shared" si="4"/>
        <v>45272.208333332681</v>
      </c>
      <c r="B274" s="39">
        <v>4.1666666666666699E-2</v>
      </c>
      <c r="C274" s="69">
        <v>3.5000000000000003E-2</v>
      </c>
      <c r="D274" s="69">
        <v>0.03</v>
      </c>
      <c r="E274" s="69">
        <v>0.115</v>
      </c>
    </row>
    <row r="275" spans="1:5" x14ac:dyDescent="0.2">
      <c r="A275" s="38">
        <f t="shared" si="4"/>
        <v>45272.249999999345</v>
      </c>
      <c r="B275" s="39">
        <v>4.1666666666666699E-2</v>
      </c>
      <c r="C275" s="69">
        <v>0.04</v>
      </c>
      <c r="D275" s="69">
        <v>3.5000000000000003E-2</v>
      </c>
      <c r="E275" s="69">
        <v>0.125</v>
      </c>
    </row>
    <row r="276" spans="1:5" x14ac:dyDescent="0.2">
      <c r="A276" s="38">
        <f t="shared" si="4"/>
        <v>45272.291666666009</v>
      </c>
      <c r="B276" s="39">
        <v>4.1666666666666699E-2</v>
      </c>
      <c r="C276" s="69">
        <v>0.04</v>
      </c>
      <c r="D276" s="69">
        <v>3.5000000000000003E-2</v>
      </c>
      <c r="E276" s="69">
        <v>0.13500000000000001</v>
      </c>
    </row>
    <row r="277" spans="1:5" x14ac:dyDescent="0.2">
      <c r="A277" s="38">
        <f t="shared" si="4"/>
        <v>45272.333333332674</v>
      </c>
      <c r="B277" s="39">
        <v>4.1666666666666699E-2</v>
      </c>
      <c r="C277" s="69">
        <v>4.4999999999999998E-2</v>
      </c>
      <c r="D277" s="69">
        <v>4.4999999999999998E-2</v>
      </c>
      <c r="E277" s="69">
        <v>0.13</v>
      </c>
    </row>
    <row r="278" spans="1:5" x14ac:dyDescent="0.2">
      <c r="A278" s="38">
        <f t="shared" si="4"/>
        <v>45272.374999999338</v>
      </c>
      <c r="B278" s="39">
        <v>4.1666666666666699E-2</v>
      </c>
      <c r="C278" s="69">
        <v>4.4999999999999998E-2</v>
      </c>
      <c r="D278" s="69">
        <v>0.04</v>
      </c>
      <c r="E278" s="69">
        <v>0.14499999999999999</v>
      </c>
    </row>
    <row r="279" spans="1:5" x14ac:dyDescent="0.2">
      <c r="A279" s="38">
        <f t="shared" si="4"/>
        <v>45272.416666666002</v>
      </c>
      <c r="B279" s="39">
        <v>4.1666666666666699E-2</v>
      </c>
      <c r="C279" s="69">
        <v>5.5E-2</v>
      </c>
      <c r="D279" s="69">
        <v>0.05</v>
      </c>
      <c r="E279" s="69">
        <v>0.18</v>
      </c>
    </row>
    <row r="280" spans="1:5" x14ac:dyDescent="0.2">
      <c r="A280" s="38">
        <f t="shared" si="4"/>
        <v>45272.458333332666</v>
      </c>
      <c r="B280" s="39">
        <v>4.1666666666666699E-2</v>
      </c>
      <c r="C280" s="69">
        <v>0.04</v>
      </c>
      <c r="D280" s="69">
        <v>0.115</v>
      </c>
      <c r="E280" s="69">
        <v>0.13</v>
      </c>
    </row>
    <row r="281" spans="1:5" x14ac:dyDescent="0.2">
      <c r="A281" s="38">
        <f t="shared" si="4"/>
        <v>45272.499999999331</v>
      </c>
      <c r="B281" s="39">
        <v>4.1666666666666699E-2</v>
      </c>
      <c r="C281" s="69">
        <v>0.05</v>
      </c>
      <c r="D281" s="69">
        <v>0.04</v>
      </c>
      <c r="E281" s="69">
        <v>0.125</v>
      </c>
    </row>
    <row r="282" spans="1:5" x14ac:dyDescent="0.2">
      <c r="A282" s="38">
        <f t="shared" si="4"/>
        <v>45272.541666665995</v>
      </c>
      <c r="B282" s="39">
        <v>4.1666666666666699E-2</v>
      </c>
      <c r="C282" s="69">
        <v>4.4999999999999998E-2</v>
      </c>
      <c r="D282" s="69">
        <v>3.5000000000000003E-2</v>
      </c>
      <c r="E282" s="69">
        <v>0.12</v>
      </c>
    </row>
    <row r="283" spans="1:5" x14ac:dyDescent="0.2">
      <c r="A283" s="38">
        <f t="shared" si="4"/>
        <v>45272.583333332659</v>
      </c>
      <c r="B283" s="39">
        <v>4.1666666666666699E-2</v>
      </c>
      <c r="C283" s="69">
        <v>4.4999999999999998E-2</v>
      </c>
      <c r="D283" s="69">
        <v>0.185</v>
      </c>
      <c r="E283" s="69">
        <v>0.17</v>
      </c>
    </row>
    <row r="284" spans="1:5" x14ac:dyDescent="0.2">
      <c r="A284" s="38">
        <f t="shared" si="4"/>
        <v>45272.624999999323</v>
      </c>
      <c r="B284" s="39">
        <v>4.1666666666666699E-2</v>
      </c>
      <c r="C284" s="69">
        <v>0.05</v>
      </c>
      <c r="D284" s="69">
        <v>0.215</v>
      </c>
      <c r="E284" s="69">
        <v>0.16</v>
      </c>
    </row>
    <row r="285" spans="1:5" x14ac:dyDescent="0.2">
      <c r="A285" s="38">
        <f t="shared" si="4"/>
        <v>45272.666666665988</v>
      </c>
      <c r="B285" s="39">
        <v>4.1666666666666699E-2</v>
      </c>
      <c r="C285" s="69">
        <v>0.06</v>
      </c>
      <c r="D285" s="69">
        <v>0.13</v>
      </c>
      <c r="E285" s="69">
        <v>0.125</v>
      </c>
    </row>
    <row r="286" spans="1:5" x14ac:dyDescent="0.2">
      <c r="A286" s="38">
        <f t="shared" si="4"/>
        <v>45272.708333332652</v>
      </c>
      <c r="B286" s="39">
        <v>4.1666666666666699E-2</v>
      </c>
      <c r="C286" s="69">
        <v>0.05</v>
      </c>
      <c r="D286" s="69">
        <v>3.5000000000000003E-2</v>
      </c>
      <c r="E286" s="69">
        <v>0.15</v>
      </c>
    </row>
    <row r="287" spans="1:5" x14ac:dyDescent="0.2">
      <c r="A287" s="38">
        <f t="shared" si="4"/>
        <v>45272.749999999316</v>
      </c>
      <c r="B287" s="39">
        <v>4.1666666666666699E-2</v>
      </c>
      <c r="C287" s="69">
        <v>4.4999999999999998E-2</v>
      </c>
      <c r="D287" s="69">
        <v>3.5000000000000003E-2</v>
      </c>
      <c r="E287" s="69">
        <v>0.14000000000000001</v>
      </c>
    </row>
    <row r="288" spans="1:5" x14ac:dyDescent="0.2">
      <c r="A288" s="38">
        <f t="shared" si="4"/>
        <v>45272.79166666598</v>
      </c>
      <c r="B288" s="39">
        <v>4.1666666666666699E-2</v>
      </c>
      <c r="C288" s="69">
        <v>4.4999999999999998E-2</v>
      </c>
      <c r="D288" s="69">
        <v>0.03</v>
      </c>
      <c r="E288" s="69">
        <v>0.13500000000000001</v>
      </c>
    </row>
    <row r="289" spans="1:5" x14ac:dyDescent="0.2">
      <c r="A289" s="38">
        <f t="shared" si="4"/>
        <v>45272.833333332645</v>
      </c>
      <c r="B289" s="39">
        <v>4.1666666666666699E-2</v>
      </c>
      <c r="C289" s="69">
        <v>4.4999999999999998E-2</v>
      </c>
      <c r="D289" s="69">
        <v>3.5000000000000003E-2</v>
      </c>
      <c r="E289" s="69">
        <v>0.13500000000000001</v>
      </c>
    </row>
    <row r="290" spans="1:5" x14ac:dyDescent="0.2">
      <c r="A290" s="38">
        <f t="shared" si="4"/>
        <v>45272.874999999309</v>
      </c>
      <c r="B290" s="39">
        <v>4.1666666666666699E-2</v>
      </c>
      <c r="C290" s="69">
        <v>0.04</v>
      </c>
      <c r="D290" s="69">
        <v>0.03</v>
      </c>
      <c r="E290" s="69">
        <v>0.14000000000000001</v>
      </c>
    </row>
    <row r="291" spans="1:5" x14ac:dyDescent="0.2">
      <c r="A291" s="38">
        <f t="shared" si="4"/>
        <v>45272.916666665973</v>
      </c>
      <c r="B291" s="39">
        <v>4.1666666666666699E-2</v>
      </c>
      <c r="C291" s="69">
        <v>0.04</v>
      </c>
      <c r="D291" s="69">
        <v>3.5000000000000003E-2</v>
      </c>
      <c r="E291" s="69">
        <v>0.125</v>
      </c>
    </row>
    <row r="292" spans="1:5" x14ac:dyDescent="0.2">
      <c r="A292" s="38">
        <f t="shared" si="4"/>
        <v>45272.958333332637</v>
      </c>
      <c r="B292" s="39">
        <v>4.1666666666666699E-2</v>
      </c>
      <c r="C292" s="69">
        <v>4.4999999999999998E-2</v>
      </c>
      <c r="D292" s="69">
        <v>3.5000000000000003E-2</v>
      </c>
      <c r="E292" s="69">
        <v>0.125</v>
      </c>
    </row>
    <row r="293" spans="1:5" x14ac:dyDescent="0.2">
      <c r="A293" s="38">
        <f t="shared" si="4"/>
        <v>45272.999999999302</v>
      </c>
      <c r="B293" s="39">
        <v>4.1666666666666699E-2</v>
      </c>
      <c r="C293" s="69">
        <v>3.5000000000000003E-2</v>
      </c>
      <c r="D293" s="69">
        <v>3.5000000000000003E-2</v>
      </c>
      <c r="E293" s="69">
        <v>0.125</v>
      </c>
    </row>
    <row r="294" spans="1:5" x14ac:dyDescent="0.2">
      <c r="A294" s="38">
        <f t="shared" si="4"/>
        <v>45273.041666665966</v>
      </c>
      <c r="B294" s="39">
        <v>4.1666666666666699E-2</v>
      </c>
      <c r="C294" s="69">
        <v>0.02</v>
      </c>
      <c r="D294" s="69">
        <v>0.03</v>
      </c>
      <c r="E294" s="69">
        <v>4.4999999999999998E-2</v>
      </c>
    </row>
    <row r="295" spans="1:5" x14ac:dyDescent="0.2">
      <c r="A295" s="38">
        <f t="shared" si="4"/>
        <v>45273.08333333263</v>
      </c>
      <c r="B295" s="39">
        <v>4.1666666666666699E-2</v>
      </c>
      <c r="C295" s="69">
        <v>1.4999999999999999E-2</v>
      </c>
      <c r="D295" s="69">
        <v>0.01</v>
      </c>
      <c r="E295" s="69">
        <v>3.5000000000000003E-2</v>
      </c>
    </row>
    <row r="296" spans="1:5" x14ac:dyDescent="0.2">
      <c r="A296" s="38">
        <f t="shared" si="4"/>
        <v>45273.124999999294</v>
      </c>
      <c r="B296" s="39">
        <v>4.1666666666666699E-2</v>
      </c>
      <c r="C296" s="69">
        <v>0.03</v>
      </c>
      <c r="D296" s="69">
        <v>2.5000000000000001E-2</v>
      </c>
      <c r="E296" s="69">
        <v>5.5E-2</v>
      </c>
    </row>
    <row r="297" spans="1:5" x14ac:dyDescent="0.2">
      <c r="A297" s="38">
        <f t="shared" si="4"/>
        <v>45273.166666665958</v>
      </c>
      <c r="B297" s="39">
        <v>4.1666666666666699E-2</v>
      </c>
      <c r="C297" s="69">
        <v>0.02</v>
      </c>
      <c r="D297" s="69">
        <v>0.01</v>
      </c>
      <c r="E297" s="69">
        <v>3.5000000000000003E-2</v>
      </c>
    </row>
    <row r="298" spans="1:5" x14ac:dyDescent="0.2">
      <c r="A298" s="38">
        <f t="shared" si="4"/>
        <v>45273.208333332623</v>
      </c>
      <c r="B298" s="39">
        <v>4.1666666666666699E-2</v>
      </c>
      <c r="C298" s="69">
        <v>5.5E-2</v>
      </c>
      <c r="D298" s="69">
        <v>0.05</v>
      </c>
      <c r="E298" s="69">
        <v>0.115</v>
      </c>
    </row>
    <row r="299" spans="1:5" x14ac:dyDescent="0.2">
      <c r="A299" s="38">
        <f t="shared" si="4"/>
        <v>45273.249999999287</v>
      </c>
      <c r="B299" s="39">
        <v>4.1666666666666699E-2</v>
      </c>
      <c r="C299" s="69">
        <v>4.4999999999999998E-2</v>
      </c>
      <c r="D299" s="69">
        <v>3.5000000000000003E-2</v>
      </c>
      <c r="E299" s="69">
        <v>0.12</v>
      </c>
    </row>
    <row r="300" spans="1:5" x14ac:dyDescent="0.2">
      <c r="A300" s="38">
        <f t="shared" si="4"/>
        <v>45273.291666665951</v>
      </c>
      <c r="B300" s="39">
        <v>4.1666666666666699E-2</v>
      </c>
      <c r="C300" s="69">
        <v>0.04</v>
      </c>
      <c r="D300" s="69">
        <v>3.5000000000000003E-2</v>
      </c>
      <c r="E300" s="69">
        <v>0.12</v>
      </c>
    </row>
    <row r="301" spans="1:5" x14ac:dyDescent="0.2">
      <c r="A301" s="38">
        <f t="shared" si="4"/>
        <v>45273.333333332615</v>
      </c>
      <c r="B301" s="39">
        <v>4.1666666666666699E-2</v>
      </c>
      <c r="C301" s="69">
        <v>4.4999999999999998E-2</v>
      </c>
      <c r="D301" s="69">
        <v>0.04</v>
      </c>
      <c r="E301" s="69">
        <v>0.14000000000000001</v>
      </c>
    </row>
    <row r="302" spans="1:5" x14ac:dyDescent="0.2">
      <c r="A302" s="38">
        <f t="shared" si="4"/>
        <v>45273.37499999928</v>
      </c>
      <c r="B302" s="39">
        <v>4.1666666666666699E-2</v>
      </c>
      <c r="C302" s="69">
        <v>4.4999999999999998E-2</v>
      </c>
      <c r="D302" s="69">
        <v>7.4999999999999997E-2</v>
      </c>
      <c r="E302" s="69">
        <v>0.16</v>
      </c>
    </row>
    <row r="303" spans="1:5" x14ac:dyDescent="0.2">
      <c r="A303" s="38">
        <f t="shared" si="4"/>
        <v>45273.416666665944</v>
      </c>
      <c r="B303" s="39">
        <v>4.1666666666666699E-2</v>
      </c>
      <c r="C303" s="69">
        <v>4.4999999999999998E-2</v>
      </c>
      <c r="D303" s="69">
        <v>3.5000000000000003E-2</v>
      </c>
      <c r="E303" s="69">
        <v>0.12</v>
      </c>
    </row>
    <row r="304" spans="1:5" x14ac:dyDescent="0.2">
      <c r="A304" s="38">
        <f t="shared" si="4"/>
        <v>45273.458333332608</v>
      </c>
      <c r="B304" s="39">
        <v>4.1666666666666699E-2</v>
      </c>
      <c r="C304" s="69">
        <v>0.04</v>
      </c>
      <c r="D304" s="69">
        <v>3.5000000000000003E-2</v>
      </c>
      <c r="E304" s="69">
        <v>0.13</v>
      </c>
    </row>
    <row r="305" spans="1:5" x14ac:dyDescent="0.2">
      <c r="A305" s="38">
        <f t="shared" si="4"/>
        <v>45273.499999999272</v>
      </c>
      <c r="B305" s="39">
        <v>4.1666666666666699E-2</v>
      </c>
      <c r="C305" s="69">
        <v>0.05</v>
      </c>
      <c r="D305" s="69">
        <v>4.4999999999999998E-2</v>
      </c>
      <c r="E305" s="69">
        <v>0.155</v>
      </c>
    </row>
    <row r="306" spans="1:5" x14ac:dyDescent="0.2">
      <c r="A306" s="38">
        <f t="shared" si="4"/>
        <v>45273.541666665937</v>
      </c>
      <c r="B306" s="39">
        <v>4.1666666666666699E-2</v>
      </c>
      <c r="C306" s="69">
        <v>0.04</v>
      </c>
      <c r="D306" s="69">
        <v>0.08</v>
      </c>
      <c r="E306" s="69">
        <v>0.12</v>
      </c>
    </row>
    <row r="307" spans="1:5" x14ac:dyDescent="0.2">
      <c r="A307" s="38">
        <f t="shared" si="4"/>
        <v>45273.583333332601</v>
      </c>
      <c r="B307" s="39">
        <v>4.1666666666666699E-2</v>
      </c>
      <c r="C307" s="69">
        <v>0.05</v>
      </c>
      <c r="D307" s="69">
        <v>0.04</v>
      </c>
      <c r="E307" s="69">
        <v>0.16</v>
      </c>
    </row>
    <row r="308" spans="1:5" x14ac:dyDescent="0.2">
      <c r="A308" s="38">
        <f t="shared" si="4"/>
        <v>45273.624999999265</v>
      </c>
      <c r="B308" s="39">
        <v>4.1666666666666699E-2</v>
      </c>
      <c r="C308" s="69">
        <v>4.4999999999999998E-2</v>
      </c>
      <c r="D308" s="69">
        <v>0.14000000000000001</v>
      </c>
      <c r="E308" s="69">
        <v>0.125</v>
      </c>
    </row>
    <row r="309" spans="1:5" x14ac:dyDescent="0.2">
      <c r="A309" s="38">
        <f t="shared" si="4"/>
        <v>45273.666666665929</v>
      </c>
      <c r="B309" s="39">
        <v>4.1666666666666699E-2</v>
      </c>
      <c r="C309" s="69">
        <v>4.4999999999999998E-2</v>
      </c>
      <c r="D309" s="69">
        <v>0.06</v>
      </c>
      <c r="E309" s="69">
        <v>0.13500000000000001</v>
      </c>
    </row>
    <row r="310" spans="1:5" x14ac:dyDescent="0.2">
      <c r="A310" s="38">
        <f t="shared" si="4"/>
        <v>45273.708333332594</v>
      </c>
      <c r="B310" s="39">
        <v>4.1666666666666699E-2</v>
      </c>
      <c r="C310" s="69">
        <v>0.05</v>
      </c>
      <c r="D310" s="69">
        <v>0.04</v>
      </c>
      <c r="E310" s="69">
        <v>0.13</v>
      </c>
    </row>
    <row r="311" spans="1:5" x14ac:dyDescent="0.2">
      <c r="A311" s="38">
        <f t="shared" si="4"/>
        <v>45273.749999999258</v>
      </c>
      <c r="B311" s="39">
        <v>4.1666666666666699E-2</v>
      </c>
      <c r="C311" s="69">
        <v>4.4999999999999998E-2</v>
      </c>
      <c r="D311" s="69">
        <v>3.5000000000000003E-2</v>
      </c>
      <c r="E311" s="69">
        <v>0.14000000000000001</v>
      </c>
    </row>
    <row r="312" spans="1:5" x14ac:dyDescent="0.2">
      <c r="A312" s="38">
        <f t="shared" si="4"/>
        <v>45273.791666665922</v>
      </c>
      <c r="B312" s="39">
        <v>4.1666666666666699E-2</v>
      </c>
      <c r="C312" s="69">
        <v>4.4999999999999998E-2</v>
      </c>
      <c r="D312" s="69">
        <v>0.04</v>
      </c>
      <c r="E312" s="69">
        <v>0.125</v>
      </c>
    </row>
    <row r="313" spans="1:5" x14ac:dyDescent="0.2">
      <c r="A313" s="38">
        <f t="shared" si="4"/>
        <v>45273.833333332586</v>
      </c>
      <c r="B313" s="39">
        <v>4.1666666666666699E-2</v>
      </c>
      <c r="C313" s="69">
        <v>4.4999999999999998E-2</v>
      </c>
      <c r="D313" s="69">
        <v>3.5000000000000003E-2</v>
      </c>
      <c r="E313" s="69">
        <v>0.13</v>
      </c>
    </row>
    <row r="314" spans="1:5" x14ac:dyDescent="0.2">
      <c r="A314" s="38">
        <f t="shared" si="4"/>
        <v>45273.874999999251</v>
      </c>
      <c r="B314" s="39">
        <v>4.1666666666666699E-2</v>
      </c>
      <c r="C314" s="69">
        <v>0.04</v>
      </c>
      <c r="D314" s="69">
        <v>3.5000000000000003E-2</v>
      </c>
      <c r="E314" s="69">
        <v>0.14000000000000001</v>
      </c>
    </row>
    <row r="315" spans="1:5" x14ac:dyDescent="0.2">
      <c r="A315" s="38">
        <f t="shared" si="4"/>
        <v>45273.916666665915</v>
      </c>
      <c r="B315" s="39">
        <v>4.1666666666666699E-2</v>
      </c>
      <c r="C315" s="69">
        <v>4.4999999999999998E-2</v>
      </c>
      <c r="D315" s="69">
        <v>0.03</v>
      </c>
      <c r="E315" s="69">
        <v>0.14000000000000001</v>
      </c>
    </row>
    <row r="316" spans="1:5" x14ac:dyDescent="0.2">
      <c r="A316" s="38">
        <f t="shared" si="4"/>
        <v>45273.958333332579</v>
      </c>
      <c r="B316" s="39">
        <v>4.1666666666666699E-2</v>
      </c>
      <c r="C316" s="69">
        <v>0.04</v>
      </c>
      <c r="D316" s="69">
        <v>0.03</v>
      </c>
      <c r="E316" s="69">
        <v>0.13</v>
      </c>
    </row>
    <row r="317" spans="1:5" x14ac:dyDescent="0.2">
      <c r="A317" s="38">
        <f t="shared" si="4"/>
        <v>45273.999999999243</v>
      </c>
      <c r="B317" s="39">
        <v>4.1666666666666699E-2</v>
      </c>
      <c r="C317" s="69">
        <v>0.04</v>
      </c>
      <c r="D317" s="69">
        <v>0.03</v>
      </c>
      <c r="E317" s="69">
        <v>0.12</v>
      </c>
    </row>
    <row r="318" spans="1:5" x14ac:dyDescent="0.2">
      <c r="A318" s="38">
        <f t="shared" si="4"/>
        <v>45274.041666665908</v>
      </c>
      <c r="B318" s="39">
        <v>4.1666666666666699E-2</v>
      </c>
      <c r="C318" s="69">
        <v>0.02</v>
      </c>
      <c r="D318" s="69">
        <v>1.4999999999999999E-2</v>
      </c>
      <c r="E318" s="69">
        <v>0.04</v>
      </c>
    </row>
    <row r="319" spans="1:5" x14ac:dyDescent="0.2">
      <c r="A319" s="38">
        <f t="shared" si="4"/>
        <v>45274.083333332572</v>
      </c>
      <c r="B319" s="39">
        <v>4.1666666666666699E-2</v>
      </c>
      <c r="C319" s="69">
        <v>2.5000000000000001E-2</v>
      </c>
      <c r="D319" s="69">
        <v>0.03</v>
      </c>
      <c r="E319" s="69">
        <v>4.4999999999999998E-2</v>
      </c>
    </row>
    <row r="320" spans="1:5" x14ac:dyDescent="0.2">
      <c r="A320" s="38">
        <f t="shared" si="4"/>
        <v>45274.124999999236</v>
      </c>
      <c r="B320" s="39">
        <v>4.1666666666666699E-2</v>
      </c>
      <c r="C320" s="69">
        <v>0.02</v>
      </c>
      <c r="D320" s="69">
        <v>0.01</v>
      </c>
      <c r="E320" s="69">
        <v>3.5000000000000003E-2</v>
      </c>
    </row>
    <row r="321" spans="1:5" x14ac:dyDescent="0.2">
      <c r="A321" s="38">
        <f t="shared" si="4"/>
        <v>45274.1666666659</v>
      </c>
      <c r="B321" s="39">
        <v>4.1666666666666699E-2</v>
      </c>
      <c r="C321" s="69">
        <v>1.4999999999999999E-2</v>
      </c>
      <c r="D321" s="69">
        <v>0.02</v>
      </c>
      <c r="E321" s="69">
        <v>3.5000000000000003E-2</v>
      </c>
    </row>
    <row r="322" spans="1:5" x14ac:dyDescent="0.2">
      <c r="A322" s="38">
        <f t="shared" si="4"/>
        <v>45274.208333332565</v>
      </c>
      <c r="B322" s="39">
        <v>4.1666666666666699E-2</v>
      </c>
      <c r="C322" s="69">
        <v>0.03</v>
      </c>
      <c r="D322" s="69">
        <v>0.03</v>
      </c>
      <c r="E322" s="69">
        <v>0.105</v>
      </c>
    </row>
    <row r="323" spans="1:5" x14ac:dyDescent="0.2">
      <c r="A323" s="38">
        <f t="shared" si="4"/>
        <v>45274.249999999229</v>
      </c>
      <c r="B323" s="39">
        <v>4.1666666666666699E-2</v>
      </c>
      <c r="C323" s="69">
        <v>0.04</v>
      </c>
      <c r="D323" s="69">
        <v>0.04</v>
      </c>
      <c r="E323" s="69">
        <v>0.12</v>
      </c>
    </row>
    <row r="324" spans="1:5" x14ac:dyDescent="0.2">
      <c r="A324" s="38">
        <f t="shared" si="4"/>
        <v>45274.291666665893</v>
      </c>
      <c r="B324" s="39">
        <v>4.1666666666666699E-2</v>
      </c>
      <c r="C324" s="69">
        <v>0.04</v>
      </c>
      <c r="D324" s="69">
        <v>3.5000000000000003E-2</v>
      </c>
      <c r="E324" s="69">
        <v>0.13</v>
      </c>
    </row>
    <row r="325" spans="1:5" x14ac:dyDescent="0.2">
      <c r="A325" s="38">
        <f t="shared" si="4"/>
        <v>45274.333333332557</v>
      </c>
      <c r="B325" s="39">
        <v>4.1666666666666699E-2</v>
      </c>
      <c r="C325" s="69">
        <v>0.04</v>
      </c>
      <c r="D325" s="69">
        <v>0.04</v>
      </c>
      <c r="E325" s="69">
        <v>0.13500000000000001</v>
      </c>
    </row>
    <row r="326" spans="1:5" x14ac:dyDescent="0.2">
      <c r="A326" s="38">
        <f t="shared" si="4"/>
        <v>45274.374999999221</v>
      </c>
      <c r="B326" s="39">
        <v>4.1666666666666699E-2</v>
      </c>
      <c r="C326" s="69">
        <v>0.04</v>
      </c>
      <c r="D326" s="69">
        <v>4.4999999999999998E-2</v>
      </c>
      <c r="E326" s="69">
        <v>0.13</v>
      </c>
    </row>
    <row r="327" spans="1:5" x14ac:dyDescent="0.2">
      <c r="A327" s="38">
        <f t="shared" ref="A327:A390" si="5">A326+1/24</f>
        <v>45274.416666665886</v>
      </c>
      <c r="B327" s="39">
        <v>4.1666666666666699E-2</v>
      </c>
      <c r="C327" s="69">
        <v>0.04</v>
      </c>
      <c r="D327" s="69">
        <v>4.4999999999999998E-2</v>
      </c>
      <c r="E327" s="69">
        <v>0.125</v>
      </c>
    </row>
    <row r="328" spans="1:5" x14ac:dyDescent="0.2">
      <c r="A328" s="38">
        <f t="shared" si="5"/>
        <v>45274.45833333255</v>
      </c>
      <c r="B328" s="39">
        <v>4.1666666666666699E-2</v>
      </c>
      <c r="C328" s="69">
        <v>0.04</v>
      </c>
      <c r="D328" s="69">
        <v>4.4999999999999998E-2</v>
      </c>
      <c r="E328" s="69">
        <v>0.14000000000000001</v>
      </c>
    </row>
    <row r="329" spans="1:5" x14ac:dyDescent="0.2">
      <c r="A329" s="38">
        <f t="shared" si="5"/>
        <v>45274.499999999214</v>
      </c>
      <c r="B329" s="39">
        <v>4.1666666666666699E-2</v>
      </c>
      <c r="C329" s="69">
        <v>4.4999999999999998E-2</v>
      </c>
      <c r="D329" s="69">
        <v>0.04</v>
      </c>
      <c r="E329" s="69">
        <v>0.13</v>
      </c>
    </row>
    <row r="330" spans="1:5" x14ac:dyDescent="0.2">
      <c r="A330" s="38">
        <f t="shared" si="5"/>
        <v>45274.541666665878</v>
      </c>
      <c r="B330" s="39">
        <v>4.1666666666666699E-2</v>
      </c>
      <c r="C330" s="69">
        <v>4.4999999999999998E-2</v>
      </c>
      <c r="D330" s="69">
        <v>0.04</v>
      </c>
      <c r="E330" s="69">
        <v>0.125</v>
      </c>
    </row>
    <row r="331" spans="1:5" x14ac:dyDescent="0.2">
      <c r="A331" s="38">
        <f t="shared" si="5"/>
        <v>45274.583333332543</v>
      </c>
      <c r="B331" s="39">
        <v>4.1666666666666699E-2</v>
      </c>
      <c r="C331" s="69">
        <v>4.4999999999999998E-2</v>
      </c>
      <c r="D331" s="69">
        <v>4.4999999999999998E-2</v>
      </c>
      <c r="E331" s="69">
        <v>0.13500000000000001</v>
      </c>
    </row>
    <row r="332" spans="1:5" x14ac:dyDescent="0.2">
      <c r="A332" s="38">
        <f t="shared" si="5"/>
        <v>45274.624999999207</v>
      </c>
      <c r="B332" s="39">
        <v>4.1666666666666699E-2</v>
      </c>
      <c r="C332" s="69">
        <v>4.4999999999999998E-2</v>
      </c>
      <c r="D332" s="69">
        <v>0.1</v>
      </c>
      <c r="E332" s="69">
        <v>0.125</v>
      </c>
    </row>
    <row r="333" spans="1:5" x14ac:dyDescent="0.2">
      <c r="A333" s="38">
        <f t="shared" si="5"/>
        <v>45274.666666665871</v>
      </c>
      <c r="B333" s="39">
        <v>4.1666666666666699E-2</v>
      </c>
      <c r="C333" s="69">
        <v>0.215</v>
      </c>
      <c r="D333" s="69">
        <v>0.12</v>
      </c>
      <c r="E333" s="69">
        <v>0.245</v>
      </c>
    </row>
    <row r="334" spans="1:5" x14ac:dyDescent="0.2">
      <c r="A334" s="38">
        <f t="shared" si="5"/>
        <v>45274.708333332535</v>
      </c>
      <c r="B334" s="39">
        <v>4.1666666666666699E-2</v>
      </c>
      <c r="C334" s="69">
        <v>4.4999999999999998E-2</v>
      </c>
      <c r="D334" s="69">
        <v>4.4999999999999998E-2</v>
      </c>
      <c r="E334" s="69">
        <v>0.13500000000000001</v>
      </c>
    </row>
    <row r="335" spans="1:5" x14ac:dyDescent="0.2">
      <c r="A335" s="38">
        <f t="shared" si="5"/>
        <v>45274.7499999992</v>
      </c>
      <c r="B335" s="39">
        <v>4.1666666666666699E-2</v>
      </c>
      <c r="C335" s="69">
        <v>4.4999999999999998E-2</v>
      </c>
      <c r="D335" s="69">
        <v>4.4999999999999998E-2</v>
      </c>
      <c r="E335" s="69">
        <v>0.14000000000000001</v>
      </c>
    </row>
    <row r="336" spans="1:5" x14ac:dyDescent="0.2">
      <c r="A336" s="38">
        <f t="shared" si="5"/>
        <v>45274.791666665864</v>
      </c>
      <c r="B336" s="39">
        <v>4.1666666666666699E-2</v>
      </c>
      <c r="C336" s="69">
        <v>4.4999999999999998E-2</v>
      </c>
      <c r="D336" s="69">
        <v>4.4999999999999998E-2</v>
      </c>
      <c r="E336" s="69">
        <v>0.14000000000000001</v>
      </c>
    </row>
    <row r="337" spans="1:5" x14ac:dyDescent="0.2">
      <c r="A337" s="38">
        <f t="shared" si="5"/>
        <v>45274.833333332528</v>
      </c>
      <c r="B337" s="39">
        <v>4.1666666666666699E-2</v>
      </c>
      <c r="C337" s="69">
        <v>0.04</v>
      </c>
      <c r="D337" s="69">
        <v>0.04</v>
      </c>
      <c r="E337" s="69">
        <v>0.13</v>
      </c>
    </row>
    <row r="338" spans="1:5" x14ac:dyDescent="0.2">
      <c r="A338" s="38">
        <f t="shared" si="5"/>
        <v>45274.874999999192</v>
      </c>
      <c r="B338" s="39">
        <v>4.1666666666666699E-2</v>
      </c>
      <c r="C338" s="69">
        <v>0.04</v>
      </c>
      <c r="D338" s="69">
        <v>0.04</v>
      </c>
      <c r="E338" s="69">
        <v>0.12</v>
      </c>
    </row>
    <row r="339" spans="1:5" x14ac:dyDescent="0.2">
      <c r="A339" s="38">
        <f t="shared" si="5"/>
        <v>45274.916666665857</v>
      </c>
      <c r="B339" s="39">
        <v>4.1666666666666699E-2</v>
      </c>
      <c r="C339" s="69">
        <v>4.4999999999999998E-2</v>
      </c>
      <c r="D339" s="69">
        <v>3.5000000000000003E-2</v>
      </c>
      <c r="E339" s="69">
        <v>0.13500000000000001</v>
      </c>
    </row>
    <row r="340" spans="1:5" x14ac:dyDescent="0.2">
      <c r="A340" s="38">
        <f t="shared" si="5"/>
        <v>45274.958333332521</v>
      </c>
      <c r="B340" s="39">
        <v>4.1666666666666699E-2</v>
      </c>
      <c r="C340" s="69">
        <v>0.04</v>
      </c>
      <c r="D340" s="69">
        <v>0.04</v>
      </c>
      <c r="E340" s="69">
        <v>0.14000000000000001</v>
      </c>
    </row>
    <row r="341" spans="1:5" x14ac:dyDescent="0.2">
      <c r="A341" s="38">
        <f t="shared" si="5"/>
        <v>45274.999999999185</v>
      </c>
      <c r="B341" s="39">
        <v>4.1666666666666699E-2</v>
      </c>
      <c r="C341" s="69">
        <v>4.4999999999999998E-2</v>
      </c>
      <c r="D341" s="69">
        <v>0.03</v>
      </c>
      <c r="E341" s="69">
        <v>0.12</v>
      </c>
    </row>
    <row r="342" spans="1:5" x14ac:dyDescent="0.2">
      <c r="A342" s="38">
        <f t="shared" si="5"/>
        <v>45275.041666665849</v>
      </c>
      <c r="B342" s="39">
        <v>4.1666666666666699E-2</v>
      </c>
      <c r="C342" s="69">
        <v>1.4999999999999999E-2</v>
      </c>
      <c r="D342" s="69">
        <v>0.01</v>
      </c>
      <c r="E342" s="69">
        <v>0.04</v>
      </c>
    </row>
    <row r="343" spans="1:5" x14ac:dyDescent="0.2">
      <c r="A343" s="38">
        <f t="shared" si="5"/>
        <v>45275.083333332514</v>
      </c>
      <c r="B343" s="39">
        <v>4.1666666666666699E-2</v>
      </c>
      <c r="C343" s="69">
        <v>0.03</v>
      </c>
      <c r="D343" s="69">
        <v>2.5000000000000001E-2</v>
      </c>
      <c r="E343" s="69">
        <v>4.4999999999999998E-2</v>
      </c>
    </row>
    <row r="344" spans="1:5" x14ac:dyDescent="0.2">
      <c r="A344" s="38">
        <f t="shared" si="5"/>
        <v>45275.124999999178</v>
      </c>
      <c r="B344" s="39">
        <v>4.1666666666666699E-2</v>
      </c>
      <c r="C344" s="69">
        <v>1.4999999999999999E-2</v>
      </c>
      <c r="D344" s="69">
        <v>0.01</v>
      </c>
      <c r="E344" s="69">
        <v>0.03</v>
      </c>
    </row>
    <row r="345" spans="1:5" x14ac:dyDescent="0.2">
      <c r="A345" s="38">
        <f t="shared" si="5"/>
        <v>45275.166666665842</v>
      </c>
      <c r="B345" s="39">
        <v>4.1666666666666699E-2</v>
      </c>
      <c r="C345" s="69">
        <v>0.02</v>
      </c>
      <c r="D345" s="69">
        <v>1.4999999999999999E-2</v>
      </c>
      <c r="E345" s="69">
        <v>4.4999999999999998E-2</v>
      </c>
    </row>
    <row r="346" spans="1:5" x14ac:dyDescent="0.2">
      <c r="A346" s="38">
        <f t="shared" si="5"/>
        <v>45275.208333332506</v>
      </c>
      <c r="B346" s="39">
        <v>4.1666666666666699E-2</v>
      </c>
      <c r="C346" s="69">
        <v>3.5000000000000003E-2</v>
      </c>
      <c r="D346" s="69">
        <v>0.03</v>
      </c>
      <c r="E346" s="69">
        <v>0.12</v>
      </c>
    </row>
    <row r="347" spans="1:5" x14ac:dyDescent="0.2">
      <c r="A347" s="38">
        <f t="shared" si="5"/>
        <v>45275.249999999171</v>
      </c>
      <c r="B347" s="39">
        <v>4.1666666666666699E-2</v>
      </c>
      <c r="C347" s="69">
        <v>5.5E-2</v>
      </c>
      <c r="D347" s="69">
        <v>4.4999999999999998E-2</v>
      </c>
      <c r="E347" s="69">
        <v>0.13500000000000001</v>
      </c>
    </row>
    <row r="348" spans="1:5" x14ac:dyDescent="0.2">
      <c r="A348" s="38">
        <f t="shared" si="5"/>
        <v>45275.291666665835</v>
      </c>
      <c r="B348" s="39">
        <v>4.1666666666666699E-2</v>
      </c>
      <c r="C348" s="69">
        <v>0.04</v>
      </c>
      <c r="D348" s="69">
        <v>0.04</v>
      </c>
      <c r="E348" s="69">
        <v>0.14000000000000001</v>
      </c>
    </row>
    <row r="349" spans="1:5" x14ac:dyDescent="0.2">
      <c r="A349" s="38">
        <f t="shared" si="5"/>
        <v>45275.333333332499</v>
      </c>
      <c r="B349" s="39">
        <v>4.1666666666666699E-2</v>
      </c>
      <c r="C349" s="69">
        <v>4.4999999999999998E-2</v>
      </c>
      <c r="D349" s="69">
        <v>4.4999999999999998E-2</v>
      </c>
      <c r="E349" s="69">
        <v>0.13</v>
      </c>
    </row>
    <row r="350" spans="1:5" x14ac:dyDescent="0.2">
      <c r="A350" s="38">
        <f t="shared" si="5"/>
        <v>45275.374999999163</v>
      </c>
      <c r="B350" s="39">
        <v>4.1666666666666699E-2</v>
      </c>
      <c r="C350" s="69">
        <v>4.4999999999999998E-2</v>
      </c>
      <c r="D350" s="69">
        <v>0.05</v>
      </c>
      <c r="E350" s="69">
        <v>0.125</v>
      </c>
    </row>
    <row r="351" spans="1:5" x14ac:dyDescent="0.2">
      <c r="A351" s="38">
        <f t="shared" si="5"/>
        <v>45275.416666665828</v>
      </c>
      <c r="B351" s="39">
        <v>4.1666666666666699E-2</v>
      </c>
      <c r="C351" s="69">
        <v>0.05</v>
      </c>
      <c r="D351" s="69">
        <v>0.05</v>
      </c>
      <c r="E351" s="69">
        <v>0.17</v>
      </c>
    </row>
    <row r="352" spans="1:5" x14ac:dyDescent="0.2">
      <c r="A352" s="38">
        <f t="shared" si="5"/>
        <v>45275.458333332492</v>
      </c>
      <c r="B352" s="39">
        <v>4.1666666666666699E-2</v>
      </c>
      <c r="C352" s="69">
        <v>4.4999999999999998E-2</v>
      </c>
      <c r="D352" s="69">
        <v>0.04</v>
      </c>
      <c r="E352" s="69">
        <v>0.155</v>
      </c>
    </row>
    <row r="353" spans="1:5" x14ac:dyDescent="0.2">
      <c r="A353" s="38">
        <f t="shared" si="5"/>
        <v>45275.499999999156</v>
      </c>
      <c r="B353" s="39">
        <v>4.1666666666666699E-2</v>
      </c>
      <c r="C353" s="69">
        <v>0.05</v>
      </c>
      <c r="D353" s="69">
        <v>3.5000000000000003E-2</v>
      </c>
      <c r="E353" s="69">
        <v>0.155</v>
      </c>
    </row>
    <row r="354" spans="1:5" x14ac:dyDescent="0.2">
      <c r="A354" s="38">
        <f t="shared" si="5"/>
        <v>45275.54166666582</v>
      </c>
      <c r="B354" s="39">
        <v>4.1666666666666699E-2</v>
      </c>
      <c r="C354" s="69">
        <v>0.04</v>
      </c>
      <c r="D354" s="69">
        <v>0.04</v>
      </c>
      <c r="E354" s="69">
        <v>0.14000000000000001</v>
      </c>
    </row>
    <row r="355" spans="1:5" x14ac:dyDescent="0.2">
      <c r="A355" s="38">
        <f t="shared" si="5"/>
        <v>45275.583333332484</v>
      </c>
      <c r="B355" s="39">
        <v>4.1666666666666699E-2</v>
      </c>
      <c r="C355" s="69">
        <v>4.4999999999999998E-2</v>
      </c>
      <c r="D355" s="69">
        <v>3.5000000000000003E-2</v>
      </c>
      <c r="E355" s="69">
        <v>0.13500000000000001</v>
      </c>
    </row>
    <row r="356" spans="1:5" x14ac:dyDescent="0.2">
      <c r="A356" s="38">
        <f t="shared" si="5"/>
        <v>45275.624999999149</v>
      </c>
      <c r="B356" s="39">
        <v>4.1666666666666699E-2</v>
      </c>
      <c r="C356" s="69">
        <v>4.4999999999999998E-2</v>
      </c>
      <c r="D356" s="69">
        <v>4.4999999999999998E-2</v>
      </c>
      <c r="E356" s="69">
        <v>0.13500000000000001</v>
      </c>
    </row>
    <row r="357" spans="1:5" x14ac:dyDescent="0.2">
      <c r="A357" s="38">
        <f t="shared" si="5"/>
        <v>45275.666666665813</v>
      </c>
      <c r="B357" s="39">
        <v>4.1666666666666699E-2</v>
      </c>
      <c r="C357" s="69">
        <v>0.05</v>
      </c>
      <c r="D357" s="69">
        <v>4.4999999999999998E-2</v>
      </c>
      <c r="E357" s="69">
        <v>0.185</v>
      </c>
    </row>
    <row r="358" spans="1:5" x14ac:dyDescent="0.2">
      <c r="A358" s="38">
        <f t="shared" si="5"/>
        <v>45275.708333332477</v>
      </c>
      <c r="B358" s="39">
        <v>4.1666666666666699E-2</v>
      </c>
      <c r="C358" s="69">
        <v>4.4999999999999998E-2</v>
      </c>
      <c r="D358" s="69">
        <v>4.4999999999999998E-2</v>
      </c>
      <c r="E358" s="69">
        <v>0.14499999999999999</v>
      </c>
    </row>
    <row r="359" spans="1:5" x14ac:dyDescent="0.2">
      <c r="A359" s="38">
        <f t="shared" si="5"/>
        <v>45275.749999999141</v>
      </c>
      <c r="B359" s="39">
        <v>4.1666666666666699E-2</v>
      </c>
      <c r="C359" s="69">
        <v>0.05</v>
      </c>
      <c r="D359" s="69">
        <v>0.04</v>
      </c>
      <c r="E359" s="69">
        <v>0.14499999999999999</v>
      </c>
    </row>
    <row r="360" spans="1:5" x14ac:dyDescent="0.2">
      <c r="A360" s="38">
        <f t="shared" si="5"/>
        <v>45275.791666665806</v>
      </c>
      <c r="B360" s="39">
        <v>4.1666666666666699E-2</v>
      </c>
      <c r="C360" s="69">
        <v>0.04</v>
      </c>
      <c r="D360" s="69">
        <v>0.05</v>
      </c>
      <c r="E360" s="69">
        <v>0.13500000000000001</v>
      </c>
    </row>
    <row r="361" spans="1:5" x14ac:dyDescent="0.2">
      <c r="A361" s="38">
        <f t="shared" si="5"/>
        <v>45275.83333333247</v>
      </c>
      <c r="B361" s="39">
        <v>4.1666666666666699E-2</v>
      </c>
      <c r="C361" s="69">
        <v>0.04</v>
      </c>
      <c r="D361" s="69">
        <v>4.4999999999999998E-2</v>
      </c>
      <c r="E361" s="69">
        <v>0.125</v>
      </c>
    </row>
    <row r="362" spans="1:5" x14ac:dyDescent="0.2">
      <c r="A362" s="38">
        <f t="shared" si="5"/>
        <v>45275.874999999134</v>
      </c>
      <c r="B362" s="39">
        <v>4.1666666666666699E-2</v>
      </c>
      <c r="C362" s="69">
        <v>4.4999999999999998E-2</v>
      </c>
      <c r="D362" s="69">
        <v>0.04</v>
      </c>
      <c r="E362" s="69">
        <v>0.125</v>
      </c>
    </row>
    <row r="363" spans="1:5" x14ac:dyDescent="0.2">
      <c r="A363" s="38">
        <f t="shared" si="5"/>
        <v>45275.916666665798</v>
      </c>
      <c r="B363" s="39">
        <v>4.1666666666666699E-2</v>
      </c>
      <c r="C363" s="69">
        <v>4.4999999999999998E-2</v>
      </c>
      <c r="D363" s="69">
        <v>0.04</v>
      </c>
      <c r="E363" s="69">
        <v>0.125</v>
      </c>
    </row>
    <row r="364" spans="1:5" x14ac:dyDescent="0.2">
      <c r="A364" s="38">
        <f t="shared" si="5"/>
        <v>45275.958333332463</v>
      </c>
      <c r="B364" s="39">
        <v>4.1666666666666699E-2</v>
      </c>
      <c r="C364" s="69">
        <v>0.04</v>
      </c>
      <c r="D364" s="69">
        <v>3.5000000000000003E-2</v>
      </c>
      <c r="E364" s="69">
        <v>0.13</v>
      </c>
    </row>
    <row r="365" spans="1:5" x14ac:dyDescent="0.2">
      <c r="A365" s="38">
        <f t="shared" si="5"/>
        <v>45275.999999999127</v>
      </c>
      <c r="B365" s="39">
        <v>4.1666666666666699E-2</v>
      </c>
      <c r="C365" s="69">
        <v>0.04</v>
      </c>
      <c r="D365" s="69">
        <v>0.03</v>
      </c>
      <c r="E365" s="69">
        <v>0.12</v>
      </c>
    </row>
    <row r="366" spans="1:5" x14ac:dyDescent="0.2">
      <c r="A366" s="38">
        <f t="shared" si="5"/>
        <v>45276.041666665791</v>
      </c>
      <c r="B366" s="39">
        <v>4.1666666666666699E-2</v>
      </c>
      <c r="C366" s="69">
        <v>4.4999999999999998E-2</v>
      </c>
      <c r="D366" s="69">
        <v>0.03</v>
      </c>
      <c r="E366" s="69">
        <v>0.12</v>
      </c>
    </row>
    <row r="367" spans="1:5" x14ac:dyDescent="0.2">
      <c r="A367" s="38">
        <f t="shared" si="5"/>
        <v>45276.083333332455</v>
      </c>
      <c r="B367" s="39">
        <v>4.1666666666666699E-2</v>
      </c>
      <c r="C367" s="69">
        <v>3.5000000000000003E-2</v>
      </c>
      <c r="D367" s="69">
        <v>0.03</v>
      </c>
      <c r="E367" s="69">
        <v>0.115</v>
      </c>
    </row>
    <row r="368" spans="1:5" x14ac:dyDescent="0.2">
      <c r="A368" s="38">
        <f t="shared" si="5"/>
        <v>45276.12499999912</v>
      </c>
      <c r="B368" s="39">
        <v>4.1666666666666699E-2</v>
      </c>
      <c r="C368" s="69">
        <v>3.5000000000000003E-2</v>
      </c>
      <c r="D368" s="69">
        <v>0.03</v>
      </c>
      <c r="E368" s="69">
        <v>0.115</v>
      </c>
    </row>
    <row r="369" spans="1:5" x14ac:dyDescent="0.2">
      <c r="A369" s="38">
        <f t="shared" si="5"/>
        <v>45276.166666665784</v>
      </c>
      <c r="B369" s="39">
        <v>4.1666666666666699E-2</v>
      </c>
      <c r="C369" s="69">
        <v>3.5000000000000003E-2</v>
      </c>
      <c r="D369" s="69">
        <v>0.03</v>
      </c>
      <c r="E369" s="69">
        <v>0.12</v>
      </c>
    </row>
    <row r="370" spans="1:5" x14ac:dyDescent="0.2">
      <c r="A370" s="38">
        <f t="shared" si="5"/>
        <v>45276.208333332448</v>
      </c>
      <c r="B370" s="39">
        <v>4.1666666666666699E-2</v>
      </c>
      <c r="C370" s="69">
        <v>3.5000000000000003E-2</v>
      </c>
      <c r="D370" s="69">
        <v>0.03</v>
      </c>
      <c r="E370" s="69">
        <v>0.12</v>
      </c>
    </row>
    <row r="371" spans="1:5" x14ac:dyDescent="0.2">
      <c r="A371" s="38">
        <f t="shared" si="5"/>
        <v>45276.249999999112</v>
      </c>
      <c r="B371" s="39">
        <v>4.1666666666666699E-2</v>
      </c>
      <c r="C371" s="69">
        <v>0.04</v>
      </c>
      <c r="D371" s="69">
        <v>3.5000000000000003E-2</v>
      </c>
      <c r="E371" s="69">
        <v>0.125</v>
      </c>
    </row>
    <row r="372" spans="1:5" x14ac:dyDescent="0.2">
      <c r="A372" s="38">
        <f t="shared" si="5"/>
        <v>45276.291666665777</v>
      </c>
      <c r="B372" s="39">
        <v>4.1666666666666699E-2</v>
      </c>
      <c r="C372" s="69">
        <v>0.04</v>
      </c>
      <c r="D372" s="69">
        <v>0.03</v>
      </c>
      <c r="E372" s="69">
        <v>0.125</v>
      </c>
    </row>
    <row r="373" spans="1:5" x14ac:dyDescent="0.2">
      <c r="A373" s="38">
        <f t="shared" si="5"/>
        <v>45276.333333332441</v>
      </c>
      <c r="B373" s="39">
        <v>4.1666666666666699E-2</v>
      </c>
      <c r="C373" s="69">
        <v>0.04</v>
      </c>
      <c r="D373" s="69">
        <v>0.03</v>
      </c>
      <c r="E373" s="69">
        <v>0.13</v>
      </c>
    </row>
    <row r="374" spans="1:5" x14ac:dyDescent="0.2">
      <c r="A374" s="38">
        <f t="shared" si="5"/>
        <v>45276.374999999105</v>
      </c>
      <c r="B374" s="39">
        <v>4.1666666666666699E-2</v>
      </c>
      <c r="C374" s="69">
        <v>0.04</v>
      </c>
      <c r="D374" s="69">
        <v>3.5000000000000003E-2</v>
      </c>
      <c r="E374" s="69">
        <v>0.125</v>
      </c>
    </row>
    <row r="375" spans="1:5" x14ac:dyDescent="0.2">
      <c r="A375" s="38">
        <f t="shared" si="5"/>
        <v>45276.416666665769</v>
      </c>
      <c r="B375" s="39">
        <v>4.1666666666666699E-2</v>
      </c>
      <c r="C375" s="69">
        <v>0.04</v>
      </c>
      <c r="D375" s="69">
        <v>3.5000000000000003E-2</v>
      </c>
      <c r="E375" s="69">
        <v>0.13</v>
      </c>
    </row>
    <row r="376" spans="1:5" x14ac:dyDescent="0.2">
      <c r="A376" s="38">
        <f t="shared" si="5"/>
        <v>45276.458333332434</v>
      </c>
      <c r="B376" s="39">
        <v>4.1666666666666699E-2</v>
      </c>
      <c r="C376" s="69">
        <v>0.04</v>
      </c>
      <c r="D376" s="69">
        <v>3.5000000000000003E-2</v>
      </c>
      <c r="E376" s="69">
        <v>0.125</v>
      </c>
    </row>
    <row r="377" spans="1:5" x14ac:dyDescent="0.2">
      <c r="A377" s="38">
        <f t="shared" si="5"/>
        <v>45276.499999999098</v>
      </c>
      <c r="B377" s="39">
        <v>4.1666666666666699E-2</v>
      </c>
      <c r="C377" s="69">
        <v>0.04</v>
      </c>
      <c r="D377" s="69">
        <v>0.04</v>
      </c>
      <c r="E377" s="69">
        <v>0.13500000000000001</v>
      </c>
    </row>
    <row r="378" spans="1:5" x14ac:dyDescent="0.2">
      <c r="A378" s="38">
        <f t="shared" si="5"/>
        <v>45276.541666665762</v>
      </c>
      <c r="B378" s="39">
        <v>4.1666666666666699E-2</v>
      </c>
      <c r="C378" s="69">
        <v>4.4999999999999998E-2</v>
      </c>
      <c r="D378" s="69">
        <v>4.4999999999999998E-2</v>
      </c>
      <c r="E378" s="69">
        <v>0.13500000000000001</v>
      </c>
    </row>
    <row r="379" spans="1:5" x14ac:dyDescent="0.2">
      <c r="A379" s="38">
        <f t="shared" si="5"/>
        <v>45276.583333332426</v>
      </c>
      <c r="B379" s="39">
        <v>4.1666666666666699E-2</v>
      </c>
      <c r="C379" s="69">
        <v>4.4999999999999998E-2</v>
      </c>
      <c r="D379" s="69">
        <v>3.5000000000000003E-2</v>
      </c>
      <c r="E379" s="69">
        <v>0.13</v>
      </c>
    </row>
    <row r="380" spans="1:5" x14ac:dyDescent="0.2">
      <c r="A380" s="38">
        <f t="shared" si="5"/>
        <v>45276.624999999091</v>
      </c>
      <c r="B380" s="39">
        <v>4.1666666666666699E-2</v>
      </c>
      <c r="C380" s="69">
        <v>4.4999999999999998E-2</v>
      </c>
      <c r="D380" s="69">
        <v>0.04</v>
      </c>
      <c r="E380" s="69">
        <v>0.125</v>
      </c>
    </row>
    <row r="381" spans="1:5" x14ac:dyDescent="0.2">
      <c r="A381" s="38">
        <f t="shared" si="5"/>
        <v>45276.666666665755</v>
      </c>
      <c r="B381" s="39">
        <v>4.1666666666666699E-2</v>
      </c>
      <c r="C381" s="69">
        <v>0.04</v>
      </c>
      <c r="D381" s="69">
        <v>0.04</v>
      </c>
      <c r="E381" s="69">
        <v>0.13</v>
      </c>
    </row>
    <row r="382" spans="1:5" x14ac:dyDescent="0.2">
      <c r="A382" s="38">
        <f t="shared" si="5"/>
        <v>45276.708333332419</v>
      </c>
      <c r="B382" s="39">
        <v>4.1666666666666699E-2</v>
      </c>
      <c r="C382" s="69">
        <v>0.04</v>
      </c>
      <c r="D382" s="69">
        <v>0.04</v>
      </c>
      <c r="E382" s="69">
        <v>0.14000000000000001</v>
      </c>
    </row>
    <row r="383" spans="1:5" x14ac:dyDescent="0.2">
      <c r="A383" s="38">
        <f t="shared" si="5"/>
        <v>45276.749999999083</v>
      </c>
      <c r="B383" s="39">
        <v>4.1666666666666699E-2</v>
      </c>
      <c r="C383" s="69">
        <v>4.4999999999999998E-2</v>
      </c>
      <c r="D383" s="69">
        <v>0.04</v>
      </c>
      <c r="E383" s="69">
        <v>0.13500000000000001</v>
      </c>
    </row>
    <row r="384" spans="1:5" x14ac:dyDescent="0.2">
      <c r="A384" s="38">
        <f t="shared" si="5"/>
        <v>45276.791666665747</v>
      </c>
      <c r="B384" s="39">
        <v>4.1666666666666699E-2</v>
      </c>
      <c r="C384" s="69">
        <v>4.4999999999999998E-2</v>
      </c>
      <c r="D384" s="69">
        <v>3.5000000000000003E-2</v>
      </c>
      <c r="E384" s="69">
        <v>0.13</v>
      </c>
    </row>
    <row r="385" spans="1:5" x14ac:dyDescent="0.2">
      <c r="A385" s="38">
        <f t="shared" si="5"/>
        <v>45276.833333332412</v>
      </c>
      <c r="B385" s="39">
        <v>4.1666666666666699E-2</v>
      </c>
      <c r="C385" s="69">
        <v>0.04</v>
      </c>
      <c r="D385" s="69">
        <v>0.04</v>
      </c>
      <c r="E385" s="69">
        <v>0.125</v>
      </c>
    </row>
    <row r="386" spans="1:5" x14ac:dyDescent="0.2">
      <c r="A386" s="38">
        <f t="shared" si="5"/>
        <v>45276.874999999076</v>
      </c>
      <c r="B386" s="39">
        <v>4.1666666666666699E-2</v>
      </c>
      <c r="C386" s="69">
        <v>0.04</v>
      </c>
      <c r="D386" s="69">
        <v>4.4999999999999998E-2</v>
      </c>
      <c r="E386" s="69">
        <v>0.13</v>
      </c>
    </row>
    <row r="387" spans="1:5" x14ac:dyDescent="0.2">
      <c r="A387" s="38">
        <f t="shared" si="5"/>
        <v>45276.91666666574</v>
      </c>
      <c r="B387" s="39">
        <v>4.1666666666666699E-2</v>
      </c>
      <c r="C387" s="69">
        <v>0.04</v>
      </c>
      <c r="D387" s="69">
        <v>0.04</v>
      </c>
      <c r="E387" s="69">
        <v>0.125</v>
      </c>
    </row>
    <row r="388" spans="1:5" x14ac:dyDescent="0.2">
      <c r="A388" s="38">
        <f t="shared" si="5"/>
        <v>45276.958333332404</v>
      </c>
      <c r="B388" s="39">
        <v>4.1666666666666699E-2</v>
      </c>
      <c r="C388" s="69">
        <v>4.4999999999999998E-2</v>
      </c>
      <c r="D388" s="69">
        <v>0.04</v>
      </c>
      <c r="E388" s="69">
        <v>0.125</v>
      </c>
    </row>
    <row r="389" spans="1:5" x14ac:dyDescent="0.2">
      <c r="A389" s="38">
        <f t="shared" si="5"/>
        <v>45276.999999999069</v>
      </c>
      <c r="B389" s="39">
        <v>4.1666666666666699E-2</v>
      </c>
      <c r="C389" s="69">
        <v>4.4999999999999998E-2</v>
      </c>
      <c r="D389" s="69">
        <v>3.5000000000000003E-2</v>
      </c>
      <c r="E389" s="69">
        <v>0.12</v>
      </c>
    </row>
    <row r="390" spans="1:5" x14ac:dyDescent="0.2">
      <c r="A390" s="38">
        <f t="shared" si="5"/>
        <v>45277.041666665733</v>
      </c>
      <c r="B390" s="39">
        <v>4.1666666666666699E-2</v>
      </c>
      <c r="C390" s="69">
        <v>0.04</v>
      </c>
      <c r="D390" s="69">
        <v>0.03</v>
      </c>
      <c r="E390" s="69">
        <v>0.115</v>
      </c>
    </row>
    <row r="391" spans="1:5" x14ac:dyDescent="0.2">
      <c r="A391" s="38">
        <f t="shared" ref="A391:A454" si="6">A390+1/24</f>
        <v>45277.083333332397</v>
      </c>
      <c r="B391" s="39">
        <v>4.1666666666666699E-2</v>
      </c>
      <c r="C391" s="69">
        <v>3.5000000000000003E-2</v>
      </c>
      <c r="D391" s="69">
        <v>0.03</v>
      </c>
      <c r="E391" s="69">
        <v>0.115</v>
      </c>
    </row>
    <row r="392" spans="1:5" x14ac:dyDescent="0.2">
      <c r="A392" s="38">
        <f t="shared" si="6"/>
        <v>45277.124999999061</v>
      </c>
      <c r="B392" s="39">
        <v>4.1666666666666699E-2</v>
      </c>
      <c r="C392" s="69">
        <v>3.5000000000000003E-2</v>
      </c>
      <c r="D392" s="69">
        <v>3.5000000000000003E-2</v>
      </c>
      <c r="E392" s="69">
        <v>0.115</v>
      </c>
    </row>
    <row r="393" spans="1:5" x14ac:dyDescent="0.2">
      <c r="A393" s="38">
        <f t="shared" si="6"/>
        <v>45277.166666665726</v>
      </c>
      <c r="B393" s="39">
        <v>4.1666666666666699E-2</v>
      </c>
      <c r="C393" s="69">
        <v>0.04</v>
      </c>
      <c r="D393" s="69">
        <v>3.5000000000000003E-2</v>
      </c>
      <c r="E393" s="69">
        <v>0.12</v>
      </c>
    </row>
    <row r="394" spans="1:5" x14ac:dyDescent="0.2">
      <c r="A394" s="38">
        <f t="shared" si="6"/>
        <v>45277.20833333239</v>
      </c>
      <c r="B394" s="39">
        <v>4.1666666666666699E-2</v>
      </c>
      <c r="C394" s="69">
        <v>4.4999999999999998E-2</v>
      </c>
      <c r="D394" s="69">
        <v>0.03</v>
      </c>
      <c r="E394" s="69">
        <v>0.13</v>
      </c>
    </row>
    <row r="395" spans="1:5" x14ac:dyDescent="0.2">
      <c r="A395" s="38">
        <f t="shared" si="6"/>
        <v>45277.249999999054</v>
      </c>
      <c r="B395" s="39">
        <v>4.1666666666666699E-2</v>
      </c>
      <c r="C395" s="69">
        <v>3.5000000000000003E-2</v>
      </c>
      <c r="D395" s="69">
        <v>0.03</v>
      </c>
      <c r="E395" s="69">
        <v>0.11</v>
      </c>
    </row>
    <row r="396" spans="1:5" x14ac:dyDescent="0.2">
      <c r="A396" s="38">
        <f t="shared" si="6"/>
        <v>45277.291666665718</v>
      </c>
      <c r="B396" s="39">
        <v>4.1666666666666699E-2</v>
      </c>
      <c r="C396" s="69">
        <v>0.04</v>
      </c>
      <c r="D396" s="69">
        <v>3.5000000000000003E-2</v>
      </c>
      <c r="E396" s="69">
        <v>0.13</v>
      </c>
    </row>
    <row r="397" spans="1:5" x14ac:dyDescent="0.2">
      <c r="A397" s="38">
        <f t="shared" si="6"/>
        <v>45277.333333332383</v>
      </c>
      <c r="B397" s="39">
        <v>4.1666666666666699E-2</v>
      </c>
      <c r="C397" s="69">
        <v>0.04</v>
      </c>
      <c r="D397" s="69">
        <v>3.5000000000000003E-2</v>
      </c>
      <c r="E397" s="69">
        <v>0.13</v>
      </c>
    </row>
    <row r="398" spans="1:5" x14ac:dyDescent="0.2">
      <c r="A398" s="38">
        <f t="shared" si="6"/>
        <v>45277.374999999047</v>
      </c>
      <c r="B398" s="39">
        <v>4.1666666666666699E-2</v>
      </c>
      <c r="C398" s="69">
        <v>0.04</v>
      </c>
      <c r="D398" s="69">
        <v>4.4999999999999998E-2</v>
      </c>
      <c r="E398" s="69">
        <v>0.125</v>
      </c>
    </row>
    <row r="399" spans="1:5" x14ac:dyDescent="0.2">
      <c r="A399" s="38">
        <f t="shared" si="6"/>
        <v>45277.416666665711</v>
      </c>
      <c r="B399" s="39">
        <v>4.1666666666666699E-2</v>
      </c>
      <c r="C399" s="69">
        <v>0.04</v>
      </c>
      <c r="D399" s="69">
        <v>3.5000000000000003E-2</v>
      </c>
      <c r="E399" s="69">
        <v>0.12</v>
      </c>
    </row>
    <row r="400" spans="1:5" x14ac:dyDescent="0.2">
      <c r="A400" s="38">
        <f t="shared" si="6"/>
        <v>45277.458333332375</v>
      </c>
      <c r="B400" s="39">
        <v>4.1666666666666699E-2</v>
      </c>
      <c r="C400" s="69">
        <v>4.4999999999999998E-2</v>
      </c>
      <c r="D400" s="69">
        <v>3.5000000000000003E-2</v>
      </c>
      <c r="E400" s="69">
        <v>0.13</v>
      </c>
    </row>
    <row r="401" spans="1:5" x14ac:dyDescent="0.2">
      <c r="A401" s="38">
        <f t="shared" si="6"/>
        <v>45277.49999999904</v>
      </c>
      <c r="B401" s="39">
        <v>4.1666666666666699E-2</v>
      </c>
      <c r="C401" s="69">
        <v>4.4999999999999998E-2</v>
      </c>
      <c r="D401" s="69">
        <v>0.04</v>
      </c>
      <c r="E401" s="69">
        <v>0.13</v>
      </c>
    </row>
    <row r="402" spans="1:5" x14ac:dyDescent="0.2">
      <c r="A402" s="38">
        <f t="shared" si="6"/>
        <v>45277.541666665704</v>
      </c>
      <c r="B402" s="39">
        <v>4.1666666666666699E-2</v>
      </c>
      <c r="C402" s="69">
        <v>4.4999999999999998E-2</v>
      </c>
      <c r="D402" s="69">
        <v>3.5000000000000003E-2</v>
      </c>
      <c r="E402" s="69">
        <v>0.14000000000000001</v>
      </c>
    </row>
    <row r="403" spans="1:5" x14ac:dyDescent="0.2">
      <c r="A403" s="38">
        <f t="shared" si="6"/>
        <v>45277.583333332368</v>
      </c>
      <c r="B403" s="39">
        <v>4.1666666666666699E-2</v>
      </c>
      <c r="C403" s="69">
        <v>0.04</v>
      </c>
      <c r="D403" s="69">
        <v>3.5000000000000003E-2</v>
      </c>
      <c r="E403" s="69">
        <v>0.14000000000000001</v>
      </c>
    </row>
    <row r="404" spans="1:5" x14ac:dyDescent="0.2">
      <c r="A404" s="38">
        <f t="shared" si="6"/>
        <v>45277.624999999032</v>
      </c>
      <c r="B404" s="39">
        <v>4.1666666666666699E-2</v>
      </c>
      <c r="C404" s="69">
        <v>4.4999999999999998E-2</v>
      </c>
      <c r="D404" s="69">
        <v>0.04</v>
      </c>
      <c r="E404" s="69">
        <v>0.125</v>
      </c>
    </row>
    <row r="405" spans="1:5" x14ac:dyDescent="0.2">
      <c r="A405" s="38">
        <f t="shared" si="6"/>
        <v>45277.666666665697</v>
      </c>
      <c r="B405" s="39">
        <v>4.1666666666666699E-2</v>
      </c>
      <c r="C405" s="69">
        <v>0.04</v>
      </c>
      <c r="D405" s="69">
        <v>0.04</v>
      </c>
      <c r="E405" s="69">
        <v>0.14000000000000001</v>
      </c>
    </row>
    <row r="406" spans="1:5" x14ac:dyDescent="0.2">
      <c r="A406" s="38">
        <f t="shared" si="6"/>
        <v>45277.708333332361</v>
      </c>
      <c r="B406" s="39">
        <v>4.1666666666666699E-2</v>
      </c>
      <c r="C406" s="69">
        <v>4.4999999999999998E-2</v>
      </c>
      <c r="D406" s="69">
        <v>0.04</v>
      </c>
      <c r="E406" s="69">
        <v>0.125</v>
      </c>
    </row>
    <row r="407" spans="1:5" x14ac:dyDescent="0.2">
      <c r="A407" s="38">
        <f t="shared" si="6"/>
        <v>45277.749999999025</v>
      </c>
      <c r="B407" s="39">
        <v>4.1666666666666699E-2</v>
      </c>
      <c r="C407" s="69">
        <v>0.04</v>
      </c>
      <c r="D407" s="69">
        <v>4.4999999999999998E-2</v>
      </c>
      <c r="E407" s="69">
        <v>0.14000000000000001</v>
      </c>
    </row>
    <row r="408" spans="1:5" x14ac:dyDescent="0.2">
      <c r="A408" s="38">
        <f t="shared" si="6"/>
        <v>45277.791666665689</v>
      </c>
      <c r="B408" s="39">
        <v>4.1666666666666699E-2</v>
      </c>
      <c r="C408" s="69">
        <v>4.4999999999999998E-2</v>
      </c>
      <c r="D408" s="69">
        <v>3.5000000000000003E-2</v>
      </c>
      <c r="E408" s="69">
        <v>0.13</v>
      </c>
    </row>
    <row r="409" spans="1:5" x14ac:dyDescent="0.2">
      <c r="A409" s="38">
        <f t="shared" si="6"/>
        <v>45277.833333332354</v>
      </c>
      <c r="B409" s="39">
        <v>4.1666666666666699E-2</v>
      </c>
      <c r="C409" s="69">
        <v>0.04</v>
      </c>
      <c r="D409" s="69">
        <v>0.04</v>
      </c>
      <c r="E409" s="69">
        <v>0.13500000000000001</v>
      </c>
    </row>
    <row r="410" spans="1:5" x14ac:dyDescent="0.2">
      <c r="A410" s="38">
        <f t="shared" si="6"/>
        <v>45277.874999999018</v>
      </c>
      <c r="B410" s="39">
        <v>4.1666666666666699E-2</v>
      </c>
      <c r="C410" s="69">
        <v>0.04</v>
      </c>
      <c r="D410" s="69">
        <v>3.5000000000000003E-2</v>
      </c>
      <c r="E410" s="69">
        <v>0.13</v>
      </c>
    </row>
    <row r="411" spans="1:5" x14ac:dyDescent="0.2">
      <c r="A411" s="38">
        <f t="shared" si="6"/>
        <v>45277.916666665682</v>
      </c>
      <c r="B411" s="39">
        <v>4.1666666666666699E-2</v>
      </c>
      <c r="C411" s="69">
        <v>0.04</v>
      </c>
      <c r="D411" s="69">
        <v>3.5000000000000003E-2</v>
      </c>
      <c r="E411" s="69">
        <v>0.13</v>
      </c>
    </row>
    <row r="412" spans="1:5" x14ac:dyDescent="0.2">
      <c r="A412" s="38">
        <f t="shared" si="6"/>
        <v>45277.958333332346</v>
      </c>
      <c r="B412" s="39">
        <v>4.1666666666666699E-2</v>
      </c>
      <c r="C412" s="69">
        <v>0.04</v>
      </c>
      <c r="D412" s="69">
        <v>3.5000000000000003E-2</v>
      </c>
      <c r="E412" s="69">
        <v>0.125</v>
      </c>
    </row>
    <row r="413" spans="1:5" x14ac:dyDescent="0.2">
      <c r="A413" s="38">
        <f t="shared" si="6"/>
        <v>45277.99999999901</v>
      </c>
      <c r="B413" s="39">
        <v>4.1666666666666699E-2</v>
      </c>
      <c r="C413" s="69">
        <v>3.5000000000000003E-2</v>
      </c>
      <c r="D413" s="69">
        <v>2.5000000000000001E-2</v>
      </c>
      <c r="E413" s="69">
        <v>0.11</v>
      </c>
    </row>
    <row r="414" spans="1:5" x14ac:dyDescent="0.2">
      <c r="A414" s="38">
        <f t="shared" si="6"/>
        <v>45278.041666665675</v>
      </c>
      <c r="B414" s="39">
        <v>4.1666666666666699E-2</v>
      </c>
      <c r="C414" s="69">
        <v>1.4999999999999999E-2</v>
      </c>
      <c r="D414" s="69">
        <v>0.01</v>
      </c>
      <c r="E414" s="69">
        <v>0.03</v>
      </c>
    </row>
    <row r="415" spans="1:5" x14ac:dyDescent="0.2">
      <c r="A415" s="38">
        <f t="shared" si="6"/>
        <v>45278.083333332339</v>
      </c>
      <c r="B415" s="39">
        <v>4.1666666666666699E-2</v>
      </c>
      <c r="C415" s="69">
        <v>1.4999999999999999E-2</v>
      </c>
      <c r="D415" s="69">
        <v>0.01</v>
      </c>
      <c r="E415" s="69">
        <v>0.04</v>
      </c>
    </row>
    <row r="416" spans="1:5" x14ac:dyDescent="0.2">
      <c r="A416" s="38">
        <f t="shared" si="6"/>
        <v>45278.124999999003</v>
      </c>
      <c r="B416" s="39">
        <v>4.1666666666666699E-2</v>
      </c>
      <c r="C416" s="69">
        <v>0.02</v>
      </c>
      <c r="D416" s="69">
        <v>0.01</v>
      </c>
      <c r="E416" s="69">
        <v>3.5000000000000003E-2</v>
      </c>
    </row>
    <row r="417" spans="1:5" x14ac:dyDescent="0.2">
      <c r="A417" s="38">
        <f t="shared" si="6"/>
        <v>45278.166666665667</v>
      </c>
      <c r="B417" s="39">
        <v>4.1666666666666699E-2</v>
      </c>
      <c r="C417" s="69">
        <v>0.02</v>
      </c>
      <c r="D417" s="69">
        <v>2.5000000000000001E-2</v>
      </c>
      <c r="E417" s="69">
        <v>4.4999999999999998E-2</v>
      </c>
    </row>
    <row r="418" spans="1:5" x14ac:dyDescent="0.2">
      <c r="A418" s="38">
        <f t="shared" si="6"/>
        <v>45278.208333332332</v>
      </c>
      <c r="B418" s="39">
        <v>4.1666666666666699E-2</v>
      </c>
      <c r="C418" s="69">
        <v>0.04</v>
      </c>
      <c r="D418" s="69">
        <v>0.03</v>
      </c>
      <c r="E418" s="69">
        <v>0.13</v>
      </c>
    </row>
    <row r="419" spans="1:5" x14ac:dyDescent="0.2">
      <c r="A419" s="38">
        <f t="shared" si="6"/>
        <v>45278.249999998996</v>
      </c>
      <c r="B419" s="39">
        <v>4.1666666666666699E-2</v>
      </c>
      <c r="C419" s="69">
        <v>0.04</v>
      </c>
      <c r="D419" s="69">
        <v>3.5000000000000003E-2</v>
      </c>
      <c r="E419" s="69">
        <v>0.115</v>
      </c>
    </row>
    <row r="420" spans="1:5" x14ac:dyDescent="0.2">
      <c r="A420" s="38">
        <f t="shared" si="6"/>
        <v>45278.29166666566</v>
      </c>
      <c r="B420" s="39">
        <v>4.1666666666666699E-2</v>
      </c>
      <c r="C420" s="69">
        <v>4.4999999999999998E-2</v>
      </c>
      <c r="D420" s="69">
        <v>3.5000000000000003E-2</v>
      </c>
      <c r="E420" s="69">
        <v>0.13500000000000001</v>
      </c>
    </row>
    <row r="421" spans="1:5" x14ac:dyDescent="0.2">
      <c r="A421" s="38">
        <f t="shared" si="6"/>
        <v>45278.333333332324</v>
      </c>
      <c r="B421" s="39">
        <v>4.1666666666666699E-2</v>
      </c>
      <c r="C421" s="69">
        <v>4.4999999999999998E-2</v>
      </c>
      <c r="D421" s="69">
        <v>4.4999999999999998E-2</v>
      </c>
      <c r="E421" s="69">
        <v>0.13500000000000001</v>
      </c>
    </row>
    <row r="422" spans="1:5" x14ac:dyDescent="0.2">
      <c r="A422" s="38">
        <f t="shared" si="6"/>
        <v>45278.374999998989</v>
      </c>
      <c r="B422" s="39">
        <v>4.1666666666666699E-2</v>
      </c>
      <c r="C422" s="69">
        <v>4.4999999999999998E-2</v>
      </c>
      <c r="D422" s="69">
        <v>4.4999999999999998E-2</v>
      </c>
      <c r="E422" s="69">
        <v>0.13</v>
      </c>
    </row>
    <row r="423" spans="1:5" x14ac:dyDescent="0.2">
      <c r="A423" s="38">
        <f t="shared" si="6"/>
        <v>45278.416666665653</v>
      </c>
      <c r="B423" s="39">
        <v>4.1666666666666699E-2</v>
      </c>
      <c r="C423" s="69">
        <v>0.13</v>
      </c>
      <c r="D423" s="69">
        <v>9.5000000000000001E-2</v>
      </c>
      <c r="E423" s="69">
        <v>0.38</v>
      </c>
    </row>
    <row r="424" spans="1:5" x14ac:dyDescent="0.2">
      <c r="A424" s="38">
        <f t="shared" si="6"/>
        <v>45278.458333332317</v>
      </c>
      <c r="B424" s="39">
        <v>4.1666666666666699E-2</v>
      </c>
      <c r="C424" s="69">
        <v>0.04</v>
      </c>
      <c r="D424" s="69">
        <v>3.5000000000000003E-2</v>
      </c>
      <c r="E424" s="69">
        <v>0.14000000000000001</v>
      </c>
    </row>
    <row r="425" spans="1:5" x14ac:dyDescent="0.2">
      <c r="A425" s="38">
        <f t="shared" si="6"/>
        <v>45278.499999998981</v>
      </c>
      <c r="B425" s="39">
        <v>4.1666666666666699E-2</v>
      </c>
      <c r="C425" s="69">
        <v>8.5000000000000006E-2</v>
      </c>
      <c r="D425" s="69">
        <v>0.05</v>
      </c>
      <c r="E425" s="69">
        <v>0.14499999999999999</v>
      </c>
    </row>
    <row r="426" spans="1:5" x14ac:dyDescent="0.2">
      <c r="A426" s="38">
        <f t="shared" si="6"/>
        <v>45278.541666665646</v>
      </c>
      <c r="B426" s="39">
        <v>4.1666666666666699E-2</v>
      </c>
      <c r="C426" s="69">
        <v>0.09</v>
      </c>
      <c r="D426" s="69">
        <v>0.105</v>
      </c>
      <c r="E426" s="69">
        <v>0.44500000000000001</v>
      </c>
    </row>
    <row r="427" spans="1:5" x14ac:dyDescent="0.2">
      <c r="A427" s="38">
        <f t="shared" si="6"/>
        <v>45278.58333333231</v>
      </c>
      <c r="B427" s="39">
        <v>4.1666666666666699E-2</v>
      </c>
      <c r="C427" s="69">
        <v>0.05</v>
      </c>
      <c r="D427" s="69">
        <v>3.5000000000000003E-2</v>
      </c>
      <c r="E427" s="69">
        <v>0.13</v>
      </c>
    </row>
    <row r="428" spans="1:5" x14ac:dyDescent="0.2">
      <c r="A428" s="38">
        <f t="shared" si="6"/>
        <v>45278.624999998974</v>
      </c>
      <c r="B428" s="39">
        <v>4.1666666666666699E-2</v>
      </c>
      <c r="C428" s="69">
        <v>0.05</v>
      </c>
      <c r="D428" s="69">
        <v>0.04</v>
      </c>
      <c r="E428" s="69">
        <v>0.155</v>
      </c>
    </row>
    <row r="429" spans="1:5" x14ac:dyDescent="0.2">
      <c r="A429" s="38">
        <f t="shared" si="6"/>
        <v>45278.666666665638</v>
      </c>
      <c r="B429" s="39">
        <v>4.1666666666666699E-2</v>
      </c>
      <c r="C429" s="69">
        <v>4.4999999999999998E-2</v>
      </c>
      <c r="D429" s="69">
        <v>5.5E-2</v>
      </c>
      <c r="E429" s="69">
        <v>0.13</v>
      </c>
    </row>
    <row r="430" spans="1:5" x14ac:dyDescent="0.2">
      <c r="A430" s="38">
        <f t="shared" si="6"/>
        <v>45278.708333332303</v>
      </c>
      <c r="B430" s="39">
        <v>4.1666666666666699E-2</v>
      </c>
      <c r="C430" s="69">
        <v>4.4999999999999998E-2</v>
      </c>
      <c r="D430" s="69">
        <v>3.5000000000000003E-2</v>
      </c>
      <c r="E430" s="69">
        <v>0.14499999999999999</v>
      </c>
    </row>
    <row r="431" spans="1:5" x14ac:dyDescent="0.2">
      <c r="A431" s="38">
        <f t="shared" si="6"/>
        <v>45278.749999998967</v>
      </c>
      <c r="B431" s="39">
        <v>4.1666666666666699E-2</v>
      </c>
      <c r="C431" s="69">
        <v>4.4999999999999998E-2</v>
      </c>
      <c r="D431" s="69">
        <v>4.4999999999999998E-2</v>
      </c>
      <c r="E431" s="69">
        <v>0.14499999999999999</v>
      </c>
    </row>
    <row r="432" spans="1:5" x14ac:dyDescent="0.2">
      <c r="A432" s="38">
        <f t="shared" si="6"/>
        <v>45278.791666665631</v>
      </c>
      <c r="B432" s="39">
        <v>4.1666666666666699E-2</v>
      </c>
      <c r="C432" s="69">
        <v>4.4999999999999998E-2</v>
      </c>
      <c r="D432" s="69">
        <v>0.105</v>
      </c>
      <c r="E432" s="69">
        <v>0.26500000000000001</v>
      </c>
    </row>
    <row r="433" spans="1:5" x14ac:dyDescent="0.2">
      <c r="A433" s="38">
        <f t="shared" si="6"/>
        <v>45278.833333332295</v>
      </c>
      <c r="B433" s="39">
        <v>4.1666666666666699E-2</v>
      </c>
      <c r="C433" s="69">
        <v>0.04</v>
      </c>
      <c r="D433" s="69">
        <v>0.04</v>
      </c>
      <c r="E433" s="69">
        <v>0.125</v>
      </c>
    </row>
    <row r="434" spans="1:5" x14ac:dyDescent="0.2">
      <c r="A434" s="38">
        <f t="shared" si="6"/>
        <v>45278.87499999896</v>
      </c>
      <c r="B434" s="39">
        <v>4.1666666666666699E-2</v>
      </c>
      <c r="C434" s="69">
        <v>0.04</v>
      </c>
      <c r="D434" s="69">
        <v>0.03</v>
      </c>
      <c r="E434" s="69">
        <v>0.13</v>
      </c>
    </row>
    <row r="435" spans="1:5" x14ac:dyDescent="0.2">
      <c r="A435" s="38">
        <f t="shared" si="6"/>
        <v>45278.916666665624</v>
      </c>
      <c r="B435" s="39">
        <v>4.1666666666666699E-2</v>
      </c>
      <c r="C435" s="69">
        <v>0.04</v>
      </c>
      <c r="D435" s="69">
        <v>3.5000000000000003E-2</v>
      </c>
      <c r="E435" s="69">
        <v>0.12</v>
      </c>
    </row>
    <row r="436" spans="1:5" x14ac:dyDescent="0.2">
      <c r="A436" s="38">
        <f t="shared" si="6"/>
        <v>45278.958333332288</v>
      </c>
      <c r="B436" s="39">
        <v>4.1666666666666699E-2</v>
      </c>
      <c r="C436" s="69">
        <v>0.04</v>
      </c>
      <c r="D436" s="69">
        <v>3.5000000000000003E-2</v>
      </c>
      <c r="E436" s="69">
        <v>0.13</v>
      </c>
    </row>
    <row r="437" spans="1:5" x14ac:dyDescent="0.2">
      <c r="A437" s="38">
        <f t="shared" si="6"/>
        <v>45278.999999998952</v>
      </c>
      <c r="B437" s="39">
        <v>4.1666666666666699E-2</v>
      </c>
      <c r="C437" s="69">
        <v>0.04</v>
      </c>
      <c r="D437" s="69">
        <v>0.03</v>
      </c>
      <c r="E437" s="69">
        <v>0.11</v>
      </c>
    </row>
    <row r="438" spans="1:5" x14ac:dyDescent="0.2">
      <c r="A438" s="38">
        <f t="shared" si="6"/>
        <v>45279.041666665617</v>
      </c>
      <c r="B438" s="39">
        <v>4.1666666666666699E-2</v>
      </c>
      <c r="C438" s="69">
        <v>1.4999999999999999E-2</v>
      </c>
      <c r="D438" s="69">
        <v>1.4999999999999999E-2</v>
      </c>
      <c r="E438" s="69">
        <v>3.5000000000000003E-2</v>
      </c>
    </row>
    <row r="439" spans="1:5" x14ac:dyDescent="0.2">
      <c r="A439" s="38">
        <f t="shared" si="6"/>
        <v>45279.083333332281</v>
      </c>
      <c r="B439" s="39">
        <v>4.1666666666666699E-2</v>
      </c>
      <c r="C439" s="69">
        <v>0.03</v>
      </c>
      <c r="D439" s="69">
        <v>0.03</v>
      </c>
      <c r="E439" s="69">
        <v>4.4999999999999998E-2</v>
      </c>
    </row>
    <row r="440" spans="1:5" x14ac:dyDescent="0.2">
      <c r="A440" s="38">
        <f t="shared" si="6"/>
        <v>45279.124999998945</v>
      </c>
      <c r="B440" s="39">
        <v>4.1666666666666699E-2</v>
      </c>
      <c r="C440" s="69">
        <v>1.4999999999999999E-2</v>
      </c>
      <c r="D440" s="69">
        <v>1.4999999999999999E-2</v>
      </c>
      <c r="E440" s="69">
        <v>0.03</v>
      </c>
    </row>
    <row r="441" spans="1:5" x14ac:dyDescent="0.2">
      <c r="A441" s="38">
        <f t="shared" si="6"/>
        <v>45279.166666665609</v>
      </c>
      <c r="B441" s="39">
        <v>4.1666666666666699E-2</v>
      </c>
      <c r="C441" s="69">
        <v>1.4999999999999999E-2</v>
      </c>
      <c r="D441" s="69">
        <v>0.01</v>
      </c>
      <c r="E441" s="69">
        <v>0.04</v>
      </c>
    </row>
    <row r="442" spans="1:5" x14ac:dyDescent="0.2">
      <c r="A442" s="38">
        <f t="shared" si="6"/>
        <v>45279.208333332273</v>
      </c>
      <c r="B442" s="39">
        <v>4.1666666666666699E-2</v>
      </c>
      <c r="C442" s="69">
        <v>3.5000000000000003E-2</v>
      </c>
      <c r="D442" s="69">
        <v>0.03</v>
      </c>
      <c r="E442" s="69">
        <v>0.11</v>
      </c>
    </row>
    <row r="443" spans="1:5" x14ac:dyDescent="0.2">
      <c r="A443" s="38">
        <f t="shared" si="6"/>
        <v>45279.249999998938</v>
      </c>
      <c r="B443" s="39">
        <v>4.1666666666666699E-2</v>
      </c>
      <c r="C443" s="69">
        <v>0.04</v>
      </c>
      <c r="D443" s="69">
        <v>3.5000000000000003E-2</v>
      </c>
      <c r="E443" s="69">
        <v>0.12</v>
      </c>
    </row>
    <row r="444" spans="1:5" x14ac:dyDescent="0.2">
      <c r="A444" s="38">
        <f t="shared" si="6"/>
        <v>45279.291666665602</v>
      </c>
      <c r="B444" s="39">
        <v>4.1666666666666699E-2</v>
      </c>
      <c r="C444" s="69">
        <v>4.4999999999999998E-2</v>
      </c>
      <c r="D444" s="69">
        <v>3.5000000000000003E-2</v>
      </c>
      <c r="E444" s="69">
        <v>0.12</v>
      </c>
    </row>
    <row r="445" spans="1:5" x14ac:dyDescent="0.2">
      <c r="A445" s="38">
        <f t="shared" si="6"/>
        <v>45279.333333332266</v>
      </c>
      <c r="B445" s="39">
        <v>4.1666666666666699E-2</v>
      </c>
      <c r="C445" s="69">
        <v>4.4999999999999998E-2</v>
      </c>
      <c r="D445" s="69">
        <v>8.5000000000000006E-2</v>
      </c>
      <c r="E445" s="69">
        <v>0.13</v>
      </c>
    </row>
    <row r="446" spans="1:5" x14ac:dyDescent="0.2">
      <c r="A446" s="38">
        <f t="shared" si="6"/>
        <v>45279.37499999893</v>
      </c>
      <c r="B446" s="39">
        <v>4.1666666666666699E-2</v>
      </c>
      <c r="C446" s="69">
        <v>7.4999999999999997E-2</v>
      </c>
      <c r="D446" s="69">
        <v>0.11</v>
      </c>
      <c r="E446" s="69">
        <v>0.215</v>
      </c>
    </row>
    <row r="447" spans="1:5" x14ac:dyDescent="0.2">
      <c r="A447" s="38">
        <f t="shared" si="6"/>
        <v>45279.416666665595</v>
      </c>
      <c r="B447" s="39">
        <v>4.1666666666666699E-2</v>
      </c>
      <c r="C447" s="69">
        <v>0.04</v>
      </c>
      <c r="D447" s="69">
        <v>3.5000000000000003E-2</v>
      </c>
      <c r="E447" s="69">
        <v>0.13</v>
      </c>
    </row>
    <row r="448" spans="1:5" x14ac:dyDescent="0.2">
      <c r="A448" s="38">
        <f t="shared" si="6"/>
        <v>45279.458333332259</v>
      </c>
      <c r="B448" s="39">
        <v>4.1666666666666699E-2</v>
      </c>
      <c r="C448" s="69">
        <v>0.04</v>
      </c>
      <c r="D448" s="69">
        <v>5.5E-2</v>
      </c>
      <c r="E448" s="69">
        <v>0.12</v>
      </c>
    </row>
    <row r="449" spans="1:5" x14ac:dyDescent="0.2">
      <c r="A449" s="38">
        <f t="shared" si="6"/>
        <v>45279.499999998923</v>
      </c>
      <c r="B449" s="39">
        <v>4.1666666666666699E-2</v>
      </c>
      <c r="C449" s="69">
        <v>0.04</v>
      </c>
      <c r="D449" s="69">
        <v>3.5000000000000003E-2</v>
      </c>
      <c r="E449" s="69">
        <v>0.115</v>
      </c>
    </row>
    <row r="450" spans="1:5" x14ac:dyDescent="0.2">
      <c r="A450" s="38">
        <f t="shared" si="6"/>
        <v>45279.541666665587</v>
      </c>
      <c r="B450" s="39">
        <v>4.1666666666666699E-2</v>
      </c>
      <c r="C450" s="69">
        <v>0.04</v>
      </c>
      <c r="D450" s="69">
        <v>0.05</v>
      </c>
      <c r="E450" s="69">
        <v>0.15</v>
      </c>
    </row>
    <row r="451" spans="1:5" x14ac:dyDescent="0.2">
      <c r="A451" s="38">
        <f t="shared" si="6"/>
        <v>45279.583333332252</v>
      </c>
      <c r="B451" s="39">
        <v>4.1666666666666699E-2</v>
      </c>
      <c r="C451" s="69">
        <v>4.4999999999999998E-2</v>
      </c>
      <c r="D451" s="69">
        <v>0.05</v>
      </c>
      <c r="E451" s="69">
        <v>0.13500000000000001</v>
      </c>
    </row>
    <row r="452" spans="1:5" x14ac:dyDescent="0.2">
      <c r="A452" s="38">
        <f t="shared" si="6"/>
        <v>45279.624999998916</v>
      </c>
      <c r="B452" s="39">
        <v>4.1666666666666699E-2</v>
      </c>
      <c r="C452" s="69">
        <v>0.04</v>
      </c>
      <c r="D452" s="69">
        <v>0.04</v>
      </c>
      <c r="E452" s="69">
        <v>0.11</v>
      </c>
    </row>
    <row r="453" spans="1:5" x14ac:dyDescent="0.2">
      <c r="A453" s="38">
        <f t="shared" si="6"/>
        <v>45279.66666666558</v>
      </c>
      <c r="B453" s="39">
        <v>4.1666666666666699E-2</v>
      </c>
      <c r="C453" s="69">
        <v>0.04</v>
      </c>
      <c r="D453" s="69">
        <v>0.04</v>
      </c>
      <c r="E453" s="69">
        <v>0.125</v>
      </c>
    </row>
    <row r="454" spans="1:5" x14ac:dyDescent="0.2">
      <c r="A454" s="38">
        <f t="shared" si="6"/>
        <v>45279.708333332244</v>
      </c>
      <c r="B454" s="39">
        <v>4.1666666666666699E-2</v>
      </c>
      <c r="C454" s="69">
        <v>4.4999999999999998E-2</v>
      </c>
      <c r="D454" s="69">
        <v>3.5000000000000003E-2</v>
      </c>
      <c r="E454" s="69">
        <v>0.13500000000000001</v>
      </c>
    </row>
    <row r="455" spans="1:5" x14ac:dyDescent="0.2">
      <c r="A455" s="38">
        <f t="shared" ref="A455:A518" si="7">A454+1/24</f>
        <v>45279.749999998909</v>
      </c>
      <c r="B455" s="39">
        <v>4.1666666666666699E-2</v>
      </c>
      <c r="C455" s="69">
        <v>0.04</v>
      </c>
      <c r="D455" s="69">
        <v>3.5000000000000003E-2</v>
      </c>
      <c r="E455" s="69">
        <v>0.13</v>
      </c>
    </row>
    <row r="456" spans="1:5" x14ac:dyDescent="0.2">
      <c r="A456" s="38">
        <f t="shared" si="7"/>
        <v>45279.791666665573</v>
      </c>
      <c r="B456" s="39">
        <v>4.1666666666666699E-2</v>
      </c>
      <c r="C456" s="69">
        <v>0.04</v>
      </c>
      <c r="D456" s="69">
        <v>4.4999999999999998E-2</v>
      </c>
      <c r="E456" s="69">
        <v>0.13</v>
      </c>
    </row>
    <row r="457" spans="1:5" x14ac:dyDescent="0.2">
      <c r="A457" s="38">
        <f t="shared" si="7"/>
        <v>45279.833333332237</v>
      </c>
      <c r="B457" s="39">
        <v>4.1666666666666699E-2</v>
      </c>
      <c r="C457" s="69">
        <v>0.04</v>
      </c>
      <c r="D457" s="69">
        <v>3.5000000000000003E-2</v>
      </c>
      <c r="E457" s="69">
        <v>0.12</v>
      </c>
    </row>
    <row r="458" spans="1:5" x14ac:dyDescent="0.2">
      <c r="A458" s="38">
        <f t="shared" si="7"/>
        <v>45279.874999998901</v>
      </c>
      <c r="B458" s="39">
        <v>4.1666666666666699E-2</v>
      </c>
      <c r="C458" s="69">
        <v>0.04</v>
      </c>
      <c r="D458" s="69">
        <v>3.5000000000000003E-2</v>
      </c>
      <c r="E458" s="69">
        <v>0.11</v>
      </c>
    </row>
    <row r="459" spans="1:5" x14ac:dyDescent="0.2">
      <c r="A459" s="38">
        <f t="shared" si="7"/>
        <v>45279.916666665566</v>
      </c>
      <c r="B459" s="39">
        <v>4.1666666666666699E-2</v>
      </c>
      <c r="C459" s="69">
        <v>0.04</v>
      </c>
      <c r="D459" s="69">
        <v>0.03</v>
      </c>
      <c r="E459" s="69">
        <v>0.13</v>
      </c>
    </row>
    <row r="460" spans="1:5" x14ac:dyDescent="0.2">
      <c r="A460" s="38">
        <f t="shared" si="7"/>
        <v>45279.95833333223</v>
      </c>
      <c r="B460" s="39">
        <v>4.1666666666666699E-2</v>
      </c>
      <c r="C460" s="69">
        <v>4.4999999999999998E-2</v>
      </c>
      <c r="D460" s="69">
        <v>3.5000000000000003E-2</v>
      </c>
      <c r="E460" s="69">
        <v>0.125</v>
      </c>
    </row>
    <row r="461" spans="1:5" x14ac:dyDescent="0.2">
      <c r="A461" s="38">
        <f t="shared" si="7"/>
        <v>45279.999999998894</v>
      </c>
      <c r="B461" s="39">
        <v>4.1666666666666699E-2</v>
      </c>
      <c r="C461" s="69">
        <v>3.5000000000000003E-2</v>
      </c>
      <c r="D461" s="69">
        <v>0.03</v>
      </c>
      <c r="E461" s="69">
        <v>0.115</v>
      </c>
    </row>
    <row r="462" spans="1:5" x14ac:dyDescent="0.2">
      <c r="A462" s="38">
        <f t="shared" si="7"/>
        <v>45280.041666665558</v>
      </c>
      <c r="B462" s="39">
        <v>4.1666666666666699E-2</v>
      </c>
      <c r="C462" s="69">
        <v>1.4999999999999999E-2</v>
      </c>
      <c r="D462" s="69">
        <v>0.01</v>
      </c>
      <c r="E462" s="69">
        <v>3.5000000000000003E-2</v>
      </c>
    </row>
    <row r="463" spans="1:5" x14ac:dyDescent="0.2">
      <c r="A463" s="38">
        <f t="shared" si="7"/>
        <v>45280.083333332223</v>
      </c>
      <c r="B463" s="39">
        <v>4.1666666666666699E-2</v>
      </c>
      <c r="C463" s="69">
        <v>0.03</v>
      </c>
      <c r="D463" s="69">
        <v>0.03</v>
      </c>
      <c r="E463" s="69">
        <v>5.5E-2</v>
      </c>
    </row>
    <row r="464" spans="1:5" x14ac:dyDescent="0.2">
      <c r="A464" s="38">
        <f t="shared" si="7"/>
        <v>45280.124999998887</v>
      </c>
      <c r="B464" s="39">
        <v>4.1666666666666699E-2</v>
      </c>
      <c r="C464" s="69">
        <v>1.4999999999999999E-2</v>
      </c>
      <c r="D464" s="69">
        <v>0.01</v>
      </c>
      <c r="E464" s="69">
        <v>3.5000000000000003E-2</v>
      </c>
    </row>
    <row r="465" spans="1:5" x14ac:dyDescent="0.2">
      <c r="A465" s="38">
        <f t="shared" si="7"/>
        <v>45280.166666665551</v>
      </c>
      <c r="B465" s="39">
        <v>4.1666666666666699E-2</v>
      </c>
      <c r="C465" s="69">
        <v>1.4999999999999999E-2</v>
      </c>
      <c r="D465" s="69">
        <v>0.02</v>
      </c>
      <c r="E465" s="69">
        <v>0.03</v>
      </c>
    </row>
    <row r="466" spans="1:5" x14ac:dyDescent="0.2">
      <c r="A466" s="38">
        <f t="shared" si="7"/>
        <v>45280.208333332215</v>
      </c>
      <c r="B466" s="39">
        <v>4.1666666666666699E-2</v>
      </c>
      <c r="C466" s="69">
        <v>5.5E-2</v>
      </c>
      <c r="D466" s="69">
        <v>0.05</v>
      </c>
      <c r="E466" s="69">
        <v>0.11</v>
      </c>
    </row>
    <row r="467" spans="1:5" x14ac:dyDescent="0.2">
      <c r="A467" s="38">
        <f t="shared" si="7"/>
        <v>45280.24999999888</v>
      </c>
      <c r="B467" s="39">
        <v>4.1666666666666699E-2</v>
      </c>
      <c r="C467" s="69">
        <v>0.04</v>
      </c>
      <c r="D467" s="69">
        <v>3.5000000000000003E-2</v>
      </c>
      <c r="E467" s="69">
        <v>0.115</v>
      </c>
    </row>
    <row r="468" spans="1:5" x14ac:dyDescent="0.2">
      <c r="A468" s="38">
        <f t="shared" si="7"/>
        <v>45280.291666665544</v>
      </c>
      <c r="B468" s="39">
        <v>4.1666666666666699E-2</v>
      </c>
      <c r="C468" s="69">
        <v>5.5E-2</v>
      </c>
      <c r="D468" s="69">
        <v>0.12</v>
      </c>
      <c r="E468" s="69">
        <v>0.2</v>
      </c>
    </row>
    <row r="469" spans="1:5" x14ac:dyDescent="0.2">
      <c r="A469" s="38">
        <f t="shared" si="7"/>
        <v>45280.333333332208</v>
      </c>
      <c r="B469" s="39">
        <v>4.1666666666666699E-2</v>
      </c>
      <c r="C469" s="69">
        <v>7.4999999999999997E-2</v>
      </c>
      <c r="D469" s="69">
        <v>0.105</v>
      </c>
      <c r="E469" s="69">
        <v>0.14499999999999999</v>
      </c>
    </row>
    <row r="470" spans="1:5" x14ac:dyDescent="0.2">
      <c r="A470" s="38">
        <f t="shared" si="7"/>
        <v>45280.374999998872</v>
      </c>
      <c r="B470" s="39">
        <v>4.1666666666666699E-2</v>
      </c>
      <c r="C470" s="69">
        <v>0.05</v>
      </c>
      <c r="D470" s="69">
        <v>0.09</v>
      </c>
      <c r="E470" s="69">
        <v>0.125</v>
      </c>
    </row>
    <row r="471" spans="1:5" x14ac:dyDescent="0.2">
      <c r="A471" s="38">
        <f t="shared" si="7"/>
        <v>45280.416666665536</v>
      </c>
      <c r="B471" s="39">
        <v>4.1666666666666699E-2</v>
      </c>
      <c r="C471" s="69">
        <v>4.4999999999999998E-2</v>
      </c>
      <c r="D471" s="69">
        <v>4.4999999999999998E-2</v>
      </c>
      <c r="E471" s="69">
        <v>0.13500000000000001</v>
      </c>
    </row>
    <row r="472" spans="1:5" x14ac:dyDescent="0.2">
      <c r="A472" s="38">
        <f t="shared" si="7"/>
        <v>45280.458333332201</v>
      </c>
      <c r="B472" s="39">
        <v>4.1666666666666699E-2</v>
      </c>
      <c r="C472" s="69">
        <v>0.04</v>
      </c>
      <c r="D472" s="69">
        <v>0.04</v>
      </c>
      <c r="E472" s="69">
        <v>0.13500000000000001</v>
      </c>
    </row>
    <row r="473" spans="1:5" x14ac:dyDescent="0.2">
      <c r="A473" s="38">
        <f t="shared" si="7"/>
        <v>45280.499999998865</v>
      </c>
      <c r="B473" s="39">
        <v>4.1666666666666699E-2</v>
      </c>
      <c r="C473" s="69">
        <v>0.04</v>
      </c>
      <c r="D473" s="69">
        <v>4.4999999999999998E-2</v>
      </c>
      <c r="E473" s="69">
        <v>0.14000000000000001</v>
      </c>
    </row>
    <row r="474" spans="1:5" x14ac:dyDescent="0.2">
      <c r="A474" s="38">
        <f t="shared" si="7"/>
        <v>45280.541666665529</v>
      </c>
      <c r="B474" s="39">
        <v>4.1666666666666699E-2</v>
      </c>
      <c r="C474" s="69">
        <v>0.04</v>
      </c>
      <c r="D474" s="69">
        <v>4.4999999999999998E-2</v>
      </c>
      <c r="E474" s="69">
        <v>0.18</v>
      </c>
    </row>
    <row r="475" spans="1:5" x14ac:dyDescent="0.2">
      <c r="A475" s="38">
        <f t="shared" si="7"/>
        <v>45280.583333332193</v>
      </c>
      <c r="B475" s="39">
        <v>4.1666666666666699E-2</v>
      </c>
      <c r="C475" s="69">
        <v>5.5E-2</v>
      </c>
      <c r="D475" s="69">
        <v>6.5000000000000002E-2</v>
      </c>
      <c r="E475" s="69">
        <v>0.13500000000000001</v>
      </c>
    </row>
    <row r="476" spans="1:5" x14ac:dyDescent="0.2">
      <c r="A476" s="38">
        <f t="shared" si="7"/>
        <v>45280.624999998858</v>
      </c>
      <c r="B476" s="39">
        <v>4.1666666666666699E-2</v>
      </c>
      <c r="C476" s="69">
        <v>4.4999999999999998E-2</v>
      </c>
      <c r="D476" s="69">
        <v>0.105</v>
      </c>
      <c r="E476" s="69">
        <v>0.13</v>
      </c>
    </row>
    <row r="477" spans="1:5" x14ac:dyDescent="0.2">
      <c r="A477" s="38">
        <f t="shared" si="7"/>
        <v>45280.666666665522</v>
      </c>
      <c r="B477" s="39">
        <v>4.1666666666666699E-2</v>
      </c>
      <c r="C477" s="69">
        <v>0.04</v>
      </c>
      <c r="D477" s="69">
        <v>0.04</v>
      </c>
      <c r="E477" s="69">
        <v>0.14000000000000001</v>
      </c>
    </row>
    <row r="478" spans="1:5" x14ac:dyDescent="0.2">
      <c r="A478" s="38">
        <f t="shared" si="7"/>
        <v>45280.708333332186</v>
      </c>
      <c r="B478" s="39">
        <v>4.1666666666666699E-2</v>
      </c>
      <c r="C478" s="69">
        <v>9.5000000000000001E-2</v>
      </c>
      <c r="D478" s="69">
        <v>0.1</v>
      </c>
      <c r="E478" s="69">
        <v>0.38500000000000001</v>
      </c>
    </row>
    <row r="479" spans="1:5" x14ac:dyDescent="0.2">
      <c r="A479" s="38">
        <f t="shared" si="7"/>
        <v>45280.74999999885</v>
      </c>
      <c r="B479" s="39">
        <v>4.1666666666666699E-2</v>
      </c>
      <c r="C479" s="69">
        <v>7.0000000000000007E-2</v>
      </c>
      <c r="D479" s="69">
        <v>7.0000000000000007E-2</v>
      </c>
      <c r="E479" s="69">
        <v>0.21</v>
      </c>
    </row>
    <row r="480" spans="1:5" x14ac:dyDescent="0.2">
      <c r="A480" s="38">
        <f t="shared" si="7"/>
        <v>45280.791666665515</v>
      </c>
      <c r="B480" s="39">
        <v>4.1666666666666699E-2</v>
      </c>
      <c r="C480" s="69">
        <v>4.4999999999999998E-2</v>
      </c>
      <c r="D480" s="69">
        <v>7.0000000000000007E-2</v>
      </c>
      <c r="E480" s="69">
        <v>0.14000000000000001</v>
      </c>
    </row>
    <row r="481" spans="1:5" x14ac:dyDescent="0.2">
      <c r="A481" s="38">
        <f t="shared" si="7"/>
        <v>45280.833333332179</v>
      </c>
      <c r="B481" s="39">
        <v>4.1666666666666699E-2</v>
      </c>
      <c r="C481" s="69">
        <v>0.04</v>
      </c>
      <c r="D481" s="69">
        <v>0.12</v>
      </c>
      <c r="E481" s="69">
        <v>0.125</v>
      </c>
    </row>
    <row r="482" spans="1:5" x14ac:dyDescent="0.2">
      <c r="A482" s="38">
        <f t="shared" si="7"/>
        <v>45280.874999998843</v>
      </c>
      <c r="B482" s="39">
        <v>4.1666666666666699E-2</v>
      </c>
      <c r="C482" s="69">
        <v>4.4999999999999998E-2</v>
      </c>
      <c r="D482" s="69">
        <v>7.4999999999999997E-2</v>
      </c>
      <c r="E482" s="69">
        <v>0.125</v>
      </c>
    </row>
    <row r="483" spans="1:5" x14ac:dyDescent="0.2">
      <c r="A483" s="38">
        <f t="shared" si="7"/>
        <v>45280.916666665507</v>
      </c>
      <c r="B483" s="39">
        <v>4.1666666666666699E-2</v>
      </c>
      <c r="C483" s="69">
        <v>0.04</v>
      </c>
      <c r="D483" s="69">
        <v>3.5000000000000003E-2</v>
      </c>
      <c r="E483" s="69">
        <v>0.13</v>
      </c>
    </row>
    <row r="484" spans="1:5" x14ac:dyDescent="0.2">
      <c r="A484" s="38">
        <f t="shared" si="7"/>
        <v>45280.958333332172</v>
      </c>
      <c r="B484" s="39">
        <v>4.1666666666666699E-2</v>
      </c>
      <c r="C484" s="69">
        <v>0.04</v>
      </c>
      <c r="D484" s="69">
        <v>3.5000000000000003E-2</v>
      </c>
      <c r="E484" s="69">
        <v>0.125</v>
      </c>
    </row>
    <row r="485" spans="1:5" x14ac:dyDescent="0.2">
      <c r="A485" s="38">
        <f t="shared" si="7"/>
        <v>45280.999999998836</v>
      </c>
      <c r="B485" s="39">
        <v>4.1666666666666699E-2</v>
      </c>
      <c r="C485" s="69">
        <v>3.5000000000000003E-2</v>
      </c>
      <c r="D485" s="69">
        <v>3.5000000000000003E-2</v>
      </c>
      <c r="E485" s="69">
        <v>0.12</v>
      </c>
    </row>
    <row r="486" spans="1:5" x14ac:dyDescent="0.2">
      <c r="A486" s="38">
        <f t="shared" si="7"/>
        <v>45281.0416666655</v>
      </c>
      <c r="B486" s="39">
        <v>4.1666666666666699E-2</v>
      </c>
      <c r="C486" s="69">
        <v>1.4999999999999999E-2</v>
      </c>
      <c r="D486" s="69">
        <v>0.01</v>
      </c>
      <c r="E486" s="69">
        <v>3.5000000000000003E-2</v>
      </c>
    </row>
    <row r="487" spans="1:5" x14ac:dyDescent="0.2">
      <c r="A487" s="38">
        <f t="shared" si="7"/>
        <v>45281.083333332164</v>
      </c>
      <c r="B487" s="39">
        <v>4.1666666666666699E-2</v>
      </c>
      <c r="C487" s="69">
        <v>4.4999999999999998E-2</v>
      </c>
      <c r="D487" s="69">
        <v>0.04</v>
      </c>
      <c r="E487" s="69">
        <v>5.5E-2</v>
      </c>
    </row>
    <row r="488" spans="1:5" x14ac:dyDescent="0.2">
      <c r="A488" s="38">
        <f t="shared" si="7"/>
        <v>45281.124999998829</v>
      </c>
      <c r="B488" s="39">
        <v>4.1666666666666699E-2</v>
      </c>
      <c r="C488" s="69">
        <v>1.4999999999999999E-2</v>
      </c>
      <c r="D488" s="69">
        <v>0.01</v>
      </c>
      <c r="E488" s="69">
        <v>3.5000000000000003E-2</v>
      </c>
    </row>
    <row r="489" spans="1:5" x14ac:dyDescent="0.2">
      <c r="A489" s="38">
        <f t="shared" si="7"/>
        <v>45281.166666665493</v>
      </c>
      <c r="B489" s="39">
        <v>4.1666666666666699E-2</v>
      </c>
      <c r="C489" s="69">
        <v>0.02</v>
      </c>
      <c r="D489" s="69">
        <v>0.01</v>
      </c>
      <c r="E489" s="69">
        <v>0.04</v>
      </c>
    </row>
    <row r="490" spans="1:5" x14ac:dyDescent="0.2">
      <c r="A490" s="38">
        <f t="shared" si="7"/>
        <v>45281.208333332157</v>
      </c>
      <c r="B490" s="39">
        <v>4.1666666666666699E-2</v>
      </c>
      <c r="C490" s="69">
        <v>3.5000000000000003E-2</v>
      </c>
      <c r="D490" s="69">
        <v>0.03</v>
      </c>
      <c r="E490" s="69">
        <v>0.115</v>
      </c>
    </row>
    <row r="491" spans="1:5" x14ac:dyDescent="0.2">
      <c r="A491" s="38">
        <f t="shared" si="7"/>
        <v>45281.249999998821</v>
      </c>
      <c r="B491" s="39">
        <v>4.1666666666666699E-2</v>
      </c>
      <c r="C491" s="69">
        <v>4.4999999999999998E-2</v>
      </c>
      <c r="D491" s="69">
        <v>3.5000000000000003E-2</v>
      </c>
      <c r="E491" s="69">
        <v>0.12</v>
      </c>
    </row>
    <row r="492" spans="1:5" x14ac:dyDescent="0.2">
      <c r="A492" s="38">
        <f t="shared" si="7"/>
        <v>45281.291666665486</v>
      </c>
      <c r="B492" s="39">
        <v>4.1666666666666699E-2</v>
      </c>
      <c r="C492" s="69">
        <v>0.04</v>
      </c>
      <c r="D492" s="69">
        <v>3.5000000000000003E-2</v>
      </c>
      <c r="E492" s="69">
        <v>0.12</v>
      </c>
    </row>
    <row r="493" spans="1:5" x14ac:dyDescent="0.2">
      <c r="A493" s="38">
        <f t="shared" si="7"/>
        <v>45281.33333333215</v>
      </c>
      <c r="B493" s="39">
        <v>4.1666666666666699E-2</v>
      </c>
      <c r="C493" s="69">
        <v>5.5E-2</v>
      </c>
      <c r="D493" s="69">
        <v>4.4999999999999998E-2</v>
      </c>
      <c r="E493" s="69">
        <v>0.15</v>
      </c>
    </row>
    <row r="494" spans="1:5" x14ac:dyDescent="0.2">
      <c r="A494" s="38">
        <f t="shared" si="7"/>
        <v>45281.374999998814</v>
      </c>
      <c r="B494" s="39">
        <v>4.1666666666666699E-2</v>
      </c>
      <c r="C494" s="69">
        <v>6.5000000000000002E-2</v>
      </c>
      <c r="D494" s="69">
        <v>0.04</v>
      </c>
      <c r="E494" s="69">
        <v>0.23499999999999999</v>
      </c>
    </row>
    <row r="495" spans="1:5" x14ac:dyDescent="0.2">
      <c r="A495" s="38">
        <f t="shared" si="7"/>
        <v>45281.416666665478</v>
      </c>
      <c r="B495" s="39">
        <v>4.1666666666666699E-2</v>
      </c>
      <c r="C495" s="69">
        <v>0.04</v>
      </c>
      <c r="D495" s="69">
        <v>3.5000000000000003E-2</v>
      </c>
      <c r="E495" s="69">
        <v>0.12</v>
      </c>
    </row>
    <row r="496" spans="1:5" x14ac:dyDescent="0.2">
      <c r="A496" s="38">
        <f t="shared" si="7"/>
        <v>45281.458333332143</v>
      </c>
      <c r="B496" s="39">
        <v>4.1666666666666699E-2</v>
      </c>
      <c r="C496" s="69">
        <v>4.4999999999999998E-2</v>
      </c>
      <c r="D496" s="69">
        <v>4.4999999999999998E-2</v>
      </c>
      <c r="E496" s="69">
        <v>0.18</v>
      </c>
    </row>
    <row r="497" spans="1:5" x14ac:dyDescent="0.2">
      <c r="A497" s="38">
        <f t="shared" si="7"/>
        <v>45281.499999998807</v>
      </c>
      <c r="B497" s="39">
        <v>4.1666666666666699E-2</v>
      </c>
      <c r="C497" s="69">
        <v>6.5000000000000002E-2</v>
      </c>
      <c r="D497" s="69">
        <v>7.0000000000000007E-2</v>
      </c>
      <c r="E497" s="69">
        <v>0.25</v>
      </c>
    </row>
    <row r="498" spans="1:5" x14ac:dyDescent="0.2">
      <c r="A498" s="38">
        <f t="shared" si="7"/>
        <v>45281.541666665471</v>
      </c>
      <c r="B498" s="39">
        <v>4.1666666666666699E-2</v>
      </c>
      <c r="C498" s="69">
        <v>0.05</v>
      </c>
      <c r="D498" s="69">
        <v>0.05</v>
      </c>
      <c r="E498" s="69">
        <v>0.185</v>
      </c>
    </row>
    <row r="499" spans="1:5" x14ac:dyDescent="0.2">
      <c r="A499" s="38">
        <f t="shared" si="7"/>
        <v>45281.583333332135</v>
      </c>
      <c r="B499" s="39">
        <v>4.1666666666666699E-2</v>
      </c>
      <c r="C499" s="69">
        <v>0.04</v>
      </c>
      <c r="D499" s="69">
        <v>0.05</v>
      </c>
      <c r="E499" s="69">
        <v>0.12</v>
      </c>
    </row>
    <row r="500" spans="1:5" x14ac:dyDescent="0.2">
      <c r="A500" s="38">
        <f t="shared" si="7"/>
        <v>45281.624999998799</v>
      </c>
      <c r="B500" s="39">
        <v>4.1666666666666699E-2</v>
      </c>
      <c r="C500" s="69">
        <v>4.4999999999999998E-2</v>
      </c>
      <c r="D500" s="69">
        <v>0.115</v>
      </c>
      <c r="E500" s="69">
        <v>0.13500000000000001</v>
      </c>
    </row>
    <row r="501" spans="1:5" x14ac:dyDescent="0.2">
      <c r="A501" s="38">
        <f t="shared" si="7"/>
        <v>45281.666666665464</v>
      </c>
      <c r="B501" s="39">
        <v>4.1666666666666699E-2</v>
      </c>
      <c r="C501" s="69">
        <v>0.04</v>
      </c>
      <c r="D501" s="69">
        <v>0.04</v>
      </c>
      <c r="E501" s="69">
        <v>0.14000000000000001</v>
      </c>
    </row>
    <row r="502" spans="1:5" x14ac:dyDescent="0.2">
      <c r="A502" s="38">
        <f t="shared" si="7"/>
        <v>45281.708333332128</v>
      </c>
      <c r="B502" s="39">
        <v>4.1666666666666699E-2</v>
      </c>
      <c r="C502" s="69">
        <v>4.4999999999999998E-2</v>
      </c>
      <c r="D502" s="69">
        <v>0.04</v>
      </c>
      <c r="E502" s="69">
        <v>0.13</v>
      </c>
    </row>
    <row r="503" spans="1:5" x14ac:dyDescent="0.2">
      <c r="A503" s="38">
        <f t="shared" si="7"/>
        <v>45281.749999998792</v>
      </c>
      <c r="B503" s="39">
        <v>4.1666666666666699E-2</v>
      </c>
      <c r="C503" s="69">
        <v>0.04</v>
      </c>
      <c r="D503" s="69">
        <v>0.09</v>
      </c>
      <c r="E503" s="69">
        <v>0.125</v>
      </c>
    </row>
    <row r="504" spans="1:5" x14ac:dyDescent="0.2">
      <c r="A504" s="38">
        <f t="shared" si="7"/>
        <v>45281.791666665456</v>
      </c>
      <c r="B504" s="39">
        <v>4.1666666666666699E-2</v>
      </c>
      <c r="C504" s="69">
        <v>0.04</v>
      </c>
      <c r="D504" s="69">
        <v>0.06</v>
      </c>
      <c r="E504" s="69">
        <v>0.13</v>
      </c>
    </row>
    <row r="505" spans="1:5" x14ac:dyDescent="0.2">
      <c r="A505" s="38">
        <f t="shared" si="7"/>
        <v>45281.833333332121</v>
      </c>
      <c r="B505" s="39">
        <v>4.1666666666666699E-2</v>
      </c>
      <c r="C505" s="69">
        <v>0.04</v>
      </c>
      <c r="D505" s="69">
        <v>0.13</v>
      </c>
      <c r="E505" s="69">
        <v>0.125</v>
      </c>
    </row>
    <row r="506" spans="1:5" x14ac:dyDescent="0.2">
      <c r="A506" s="38">
        <f t="shared" si="7"/>
        <v>45281.874999998785</v>
      </c>
      <c r="B506" s="39">
        <v>4.1666666666666699E-2</v>
      </c>
      <c r="C506" s="69">
        <v>0.04</v>
      </c>
      <c r="D506" s="69">
        <v>0.04</v>
      </c>
      <c r="E506" s="69">
        <v>0.13500000000000001</v>
      </c>
    </row>
    <row r="507" spans="1:5" x14ac:dyDescent="0.2">
      <c r="A507" s="38">
        <f t="shared" si="7"/>
        <v>45281.916666665449</v>
      </c>
      <c r="B507" s="39">
        <v>4.1666666666666699E-2</v>
      </c>
      <c r="C507" s="69">
        <v>0.04</v>
      </c>
      <c r="D507" s="69">
        <v>3.5000000000000003E-2</v>
      </c>
      <c r="E507" s="69">
        <v>0.125</v>
      </c>
    </row>
    <row r="508" spans="1:5" x14ac:dyDescent="0.2">
      <c r="A508" s="38">
        <f t="shared" si="7"/>
        <v>45281.958333332113</v>
      </c>
      <c r="B508" s="39">
        <v>4.1666666666666699E-2</v>
      </c>
      <c r="C508" s="69">
        <v>0.04</v>
      </c>
      <c r="D508" s="69">
        <v>3.5000000000000003E-2</v>
      </c>
      <c r="E508" s="69">
        <v>0.125</v>
      </c>
    </row>
    <row r="509" spans="1:5" x14ac:dyDescent="0.2">
      <c r="A509" s="38">
        <f t="shared" si="7"/>
        <v>45281.999999998778</v>
      </c>
      <c r="B509" s="39">
        <v>4.1666666666666699E-2</v>
      </c>
      <c r="C509" s="69">
        <v>0.04</v>
      </c>
      <c r="D509" s="69">
        <v>0.03</v>
      </c>
      <c r="E509" s="69">
        <v>0.125</v>
      </c>
    </row>
    <row r="510" spans="1:5" x14ac:dyDescent="0.2">
      <c r="A510" s="38">
        <f t="shared" si="7"/>
        <v>45282.041666665442</v>
      </c>
      <c r="B510" s="39">
        <v>4.1666666666666699E-2</v>
      </c>
      <c r="C510" s="69">
        <v>0.02</v>
      </c>
      <c r="D510" s="69">
        <v>0.01</v>
      </c>
      <c r="E510" s="69">
        <v>0.04</v>
      </c>
    </row>
    <row r="511" spans="1:5" x14ac:dyDescent="0.2">
      <c r="A511" s="38">
        <f t="shared" si="7"/>
        <v>45282.083333332106</v>
      </c>
      <c r="B511" s="39">
        <v>4.1666666666666699E-2</v>
      </c>
      <c r="C511" s="69">
        <v>1.4999999999999999E-2</v>
      </c>
      <c r="D511" s="69">
        <v>0.01</v>
      </c>
      <c r="E511" s="69">
        <v>0.04</v>
      </c>
    </row>
    <row r="512" spans="1:5" x14ac:dyDescent="0.2">
      <c r="A512" s="38">
        <f t="shared" si="7"/>
        <v>45282.12499999877</v>
      </c>
      <c r="B512" s="39">
        <v>4.1666666666666699E-2</v>
      </c>
      <c r="C512" s="69">
        <v>2.5000000000000001E-2</v>
      </c>
      <c r="D512" s="69">
        <v>2.5000000000000001E-2</v>
      </c>
      <c r="E512" s="69">
        <v>0.04</v>
      </c>
    </row>
    <row r="513" spans="1:5" x14ac:dyDescent="0.2">
      <c r="A513" s="38">
        <f t="shared" si="7"/>
        <v>45282.166666665435</v>
      </c>
      <c r="B513" s="39">
        <v>4.1666666666666699E-2</v>
      </c>
      <c r="C513" s="69">
        <v>1.4999999999999999E-2</v>
      </c>
      <c r="D513" s="69">
        <v>1.4999999999999999E-2</v>
      </c>
      <c r="E513" s="69">
        <v>0.04</v>
      </c>
    </row>
    <row r="514" spans="1:5" x14ac:dyDescent="0.2">
      <c r="A514" s="38">
        <f t="shared" si="7"/>
        <v>45282.208333332099</v>
      </c>
      <c r="B514" s="39">
        <v>4.1666666666666699E-2</v>
      </c>
      <c r="C514" s="69">
        <v>3.5000000000000003E-2</v>
      </c>
      <c r="D514" s="69">
        <v>3.5000000000000003E-2</v>
      </c>
      <c r="E514" s="69">
        <v>0.12</v>
      </c>
    </row>
    <row r="515" spans="1:5" x14ac:dyDescent="0.2">
      <c r="A515" s="38">
        <f t="shared" si="7"/>
        <v>45282.249999998763</v>
      </c>
      <c r="B515" s="39">
        <v>4.1666666666666699E-2</v>
      </c>
      <c r="C515" s="69">
        <v>0.04</v>
      </c>
      <c r="D515" s="69">
        <v>3.5000000000000003E-2</v>
      </c>
      <c r="E515" s="69">
        <v>0.12</v>
      </c>
    </row>
    <row r="516" spans="1:5" x14ac:dyDescent="0.2">
      <c r="A516" s="38">
        <f t="shared" si="7"/>
        <v>45282.291666665427</v>
      </c>
      <c r="B516" s="39">
        <v>4.1666666666666699E-2</v>
      </c>
      <c r="C516" s="69">
        <v>0.04</v>
      </c>
      <c r="D516" s="69">
        <v>0.04</v>
      </c>
      <c r="E516" s="69">
        <v>0.12</v>
      </c>
    </row>
    <row r="517" spans="1:5" x14ac:dyDescent="0.2">
      <c r="A517" s="38">
        <f t="shared" si="7"/>
        <v>45282.333333332092</v>
      </c>
      <c r="B517" s="39">
        <v>4.1666666666666699E-2</v>
      </c>
      <c r="C517" s="69">
        <v>0.04</v>
      </c>
      <c r="D517" s="69">
        <v>3.5000000000000003E-2</v>
      </c>
      <c r="E517" s="69">
        <v>0.125</v>
      </c>
    </row>
    <row r="518" spans="1:5" x14ac:dyDescent="0.2">
      <c r="A518" s="38">
        <f t="shared" si="7"/>
        <v>45282.374999998756</v>
      </c>
      <c r="B518" s="39">
        <v>4.1666666666666699E-2</v>
      </c>
      <c r="C518" s="69">
        <v>0.04</v>
      </c>
      <c r="D518" s="69">
        <v>4.4999999999999998E-2</v>
      </c>
      <c r="E518" s="69">
        <v>0.14000000000000001</v>
      </c>
    </row>
    <row r="519" spans="1:5" x14ac:dyDescent="0.2">
      <c r="A519" s="38">
        <f t="shared" ref="A519:A582" si="8">A518+1/24</f>
        <v>45282.41666666542</v>
      </c>
      <c r="B519" s="39">
        <v>4.1666666666666699E-2</v>
      </c>
      <c r="C519" s="69">
        <v>0.04</v>
      </c>
      <c r="D519" s="69">
        <v>3.5000000000000003E-2</v>
      </c>
      <c r="E519" s="69">
        <v>0.13500000000000001</v>
      </c>
    </row>
    <row r="520" spans="1:5" x14ac:dyDescent="0.2">
      <c r="A520" s="38">
        <f t="shared" si="8"/>
        <v>45282.458333332084</v>
      </c>
      <c r="B520" s="39">
        <v>4.1666666666666699E-2</v>
      </c>
      <c r="C520" s="69">
        <v>4.4999999999999998E-2</v>
      </c>
      <c r="D520" s="69">
        <v>0.04</v>
      </c>
      <c r="E520" s="69">
        <v>0.13</v>
      </c>
    </row>
    <row r="521" spans="1:5" x14ac:dyDescent="0.2">
      <c r="A521" s="38">
        <f t="shared" si="8"/>
        <v>45282.499999998749</v>
      </c>
      <c r="B521" s="39">
        <v>4.1666666666666699E-2</v>
      </c>
      <c r="C521" s="69">
        <v>0.04</v>
      </c>
      <c r="D521" s="69">
        <v>5.5E-2</v>
      </c>
      <c r="E521" s="69">
        <v>0.14000000000000001</v>
      </c>
    </row>
    <row r="522" spans="1:5" x14ac:dyDescent="0.2">
      <c r="A522" s="38">
        <f t="shared" si="8"/>
        <v>45282.541666665413</v>
      </c>
      <c r="B522" s="39">
        <v>4.1666666666666699E-2</v>
      </c>
      <c r="C522" s="69">
        <v>49.3</v>
      </c>
      <c r="D522" s="69">
        <v>80.2</v>
      </c>
      <c r="E522" s="69">
        <v>52.6</v>
      </c>
    </row>
    <row r="523" spans="1:5" x14ac:dyDescent="0.2">
      <c r="A523" s="38">
        <f t="shared" si="8"/>
        <v>45282.583333332077</v>
      </c>
      <c r="B523" s="39">
        <v>4.1666666666666699E-2</v>
      </c>
      <c r="C523" s="69">
        <v>0.05</v>
      </c>
      <c r="D523" s="69">
        <v>3.5000000000000003E-2</v>
      </c>
      <c r="E523" s="69">
        <v>0.125</v>
      </c>
    </row>
    <row r="524" spans="1:5" x14ac:dyDescent="0.2">
      <c r="A524" s="38">
        <f t="shared" si="8"/>
        <v>45282.624999998741</v>
      </c>
      <c r="B524" s="39">
        <v>4.1666666666666699E-2</v>
      </c>
      <c r="C524" s="69">
        <v>0.05</v>
      </c>
      <c r="D524" s="69">
        <v>0.05</v>
      </c>
      <c r="E524" s="69">
        <v>0.14499999999999999</v>
      </c>
    </row>
    <row r="525" spans="1:5" x14ac:dyDescent="0.2">
      <c r="A525" s="38">
        <f t="shared" si="8"/>
        <v>45282.666666665406</v>
      </c>
      <c r="B525" s="39">
        <v>4.1666666666666699E-2</v>
      </c>
      <c r="C525" s="69">
        <v>0.05</v>
      </c>
      <c r="D525" s="69">
        <v>3.5000000000000003E-2</v>
      </c>
      <c r="E525" s="69">
        <v>0.13500000000000001</v>
      </c>
    </row>
    <row r="526" spans="1:5" x14ac:dyDescent="0.2">
      <c r="A526" s="38">
        <f t="shared" si="8"/>
        <v>45282.70833333207</v>
      </c>
      <c r="B526" s="39">
        <v>4.1666666666666699E-2</v>
      </c>
      <c r="C526" s="69">
        <v>0.05</v>
      </c>
      <c r="D526" s="69">
        <v>3.5000000000000003E-2</v>
      </c>
      <c r="E526" s="69">
        <v>0.13500000000000001</v>
      </c>
    </row>
    <row r="527" spans="1:5" x14ac:dyDescent="0.2">
      <c r="A527" s="38">
        <f t="shared" si="8"/>
        <v>45282.749999998734</v>
      </c>
      <c r="B527" s="39">
        <v>4.1666666666666699E-2</v>
      </c>
      <c r="C527" s="69">
        <v>5.5E-2</v>
      </c>
      <c r="D527" s="69">
        <v>0.03</v>
      </c>
      <c r="E527" s="69">
        <v>0.13</v>
      </c>
    </row>
    <row r="528" spans="1:5" x14ac:dyDescent="0.2">
      <c r="A528" s="38">
        <f t="shared" si="8"/>
        <v>45282.791666665398</v>
      </c>
      <c r="B528" s="39">
        <v>4.1666666666666699E-2</v>
      </c>
      <c r="C528" s="69">
        <v>5.5E-2</v>
      </c>
      <c r="D528" s="69">
        <v>7.0000000000000007E-2</v>
      </c>
      <c r="E528" s="69">
        <v>0.13500000000000001</v>
      </c>
    </row>
    <row r="529" spans="1:5" x14ac:dyDescent="0.2">
      <c r="A529" s="38">
        <f t="shared" si="8"/>
        <v>45282.833333332062</v>
      </c>
      <c r="B529" s="39">
        <v>4.1666666666666699E-2</v>
      </c>
      <c r="C529" s="69">
        <v>4.4999999999999998E-2</v>
      </c>
      <c r="D529" s="69">
        <v>9.5000000000000001E-2</v>
      </c>
      <c r="E529" s="69">
        <v>0.14000000000000001</v>
      </c>
    </row>
    <row r="530" spans="1:5" x14ac:dyDescent="0.2">
      <c r="A530" s="38">
        <f t="shared" si="8"/>
        <v>45282.874999998727</v>
      </c>
      <c r="B530" s="39">
        <v>4.1666666666666699E-2</v>
      </c>
      <c r="C530" s="69">
        <v>5.5E-2</v>
      </c>
      <c r="D530" s="69">
        <v>3.5000000000000003E-2</v>
      </c>
      <c r="E530" s="69">
        <v>0.13500000000000001</v>
      </c>
    </row>
    <row r="531" spans="1:5" x14ac:dyDescent="0.2">
      <c r="A531" s="38">
        <f t="shared" si="8"/>
        <v>45282.916666665391</v>
      </c>
      <c r="B531" s="39">
        <v>4.1666666666666699E-2</v>
      </c>
      <c r="C531" s="69">
        <v>0.05</v>
      </c>
      <c r="D531" s="69">
        <v>0.03</v>
      </c>
      <c r="E531" s="69">
        <v>0.13</v>
      </c>
    </row>
    <row r="532" spans="1:5" x14ac:dyDescent="0.2">
      <c r="A532" s="38">
        <f t="shared" si="8"/>
        <v>45282.958333332055</v>
      </c>
      <c r="B532" s="39">
        <v>4.1666666666666699E-2</v>
      </c>
      <c r="C532" s="69">
        <v>4.4999999999999998E-2</v>
      </c>
      <c r="D532" s="69">
        <v>0.03</v>
      </c>
      <c r="E532" s="69">
        <v>0.14499999999999999</v>
      </c>
    </row>
    <row r="533" spans="1:5" x14ac:dyDescent="0.2">
      <c r="A533" s="38">
        <f t="shared" si="8"/>
        <v>45282.999999998719</v>
      </c>
      <c r="B533" s="39">
        <v>4.1666666666666699E-2</v>
      </c>
      <c r="C533" s="69">
        <v>0.05</v>
      </c>
      <c r="D533" s="69">
        <v>3.5000000000000003E-2</v>
      </c>
      <c r="E533" s="69">
        <v>0.13</v>
      </c>
    </row>
    <row r="534" spans="1:5" x14ac:dyDescent="0.2">
      <c r="A534" s="38">
        <f t="shared" si="8"/>
        <v>45283.041666665384</v>
      </c>
      <c r="B534" s="39">
        <v>4.1666666666666699E-2</v>
      </c>
      <c r="C534" s="69">
        <v>4.4999999999999998E-2</v>
      </c>
      <c r="D534" s="69">
        <v>2.5000000000000001E-2</v>
      </c>
      <c r="E534" s="69">
        <v>0.125</v>
      </c>
    </row>
    <row r="535" spans="1:5" x14ac:dyDescent="0.2">
      <c r="A535" s="38">
        <f t="shared" si="8"/>
        <v>45283.083333332048</v>
      </c>
      <c r="B535" s="39">
        <v>4.1666666666666699E-2</v>
      </c>
      <c r="C535" s="69">
        <v>4.4999999999999998E-2</v>
      </c>
      <c r="D535" s="69">
        <v>2.5000000000000001E-2</v>
      </c>
      <c r="E535" s="69">
        <v>0.13</v>
      </c>
    </row>
    <row r="536" spans="1:5" x14ac:dyDescent="0.2">
      <c r="A536" s="38">
        <f t="shared" si="8"/>
        <v>45283.124999998712</v>
      </c>
      <c r="B536" s="39">
        <v>4.1666666666666699E-2</v>
      </c>
      <c r="C536" s="69">
        <v>0.04</v>
      </c>
      <c r="D536" s="69">
        <v>2.5000000000000001E-2</v>
      </c>
      <c r="E536" s="69">
        <v>0.125</v>
      </c>
    </row>
    <row r="537" spans="1:5" x14ac:dyDescent="0.2">
      <c r="A537" s="38">
        <f t="shared" si="8"/>
        <v>45283.166666665376</v>
      </c>
      <c r="B537" s="39">
        <v>4.1666666666666699E-2</v>
      </c>
      <c r="C537" s="69">
        <v>0.04</v>
      </c>
      <c r="D537" s="69">
        <v>2.5000000000000001E-2</v>
      </c>
      <c r="E537" s="69">
        <v>0.125</v>
      </c>
    </row>
    <row r="538" spans="1:5" x14ac:dyDescent="0.2">
      <c r="A538" s="38">
        <f t="shared" si="8"/>
        <v>45283.208333332041</v>
      </c>
      <c r="B538" s="39">
        <v>4.1666666666666699E-2</v>
      </c>
      <c r="C538" s="69">
        <v>4.4999999999999998E-2</v>
      </c>
      <c r="D538" s="69">
        <v>2.5000000000000001E-2</v>
      </c>
      <c r="E538" s="69">
        <v>0.125</v>
      </c>
    </row>
    <row r="539" spans="1:5" x14ac:dyDescent="0.2">
      <c r="A539" s="38">
        <f t="shared" si="8"/>
        <v>45283.249999998705</v>
      </c>
      <c r="B539" s="39">
        <v>4.1666666666666699E-2</v>
      </c>
      <c r="C539" s="69">
        <v>4.4999999999999998E-2</v>
      </c>
      <c r="D539" s="69">
        <v>2.5000000000000001E-2</v>
      </c>
      <c r="E539" s="69">
        <v>0.125</v>
      </c>
    </row>
    <row r="540" spans="1:5" x14ac:dyDescent="0.2">
      <c r="A540" s="38">
        <f t="shared" si="8"/>
        <v>45283.291666665369</v>
      </c>
      <c r="B540" s="39">
        <v>4.1666666666666699E-2</v>
      </c>
      <c r="C540" s="69">
        <v>0.05</v>
      </c>
      <c r="D540" s="69">
        <v>2.5000000000000001E-2</v>
      </c>
      <c r="E540" s="69">
        <v>0.13</v>
      </c>
    </row>
    <row r="541" spans="1:5" x14ac:dyDescent="0.2">
      <c r="A541" s="38">
        <f t="shared" si="8"/>
        <v>45283.333333332033</v>
      </c>
      <c r="B541" s="39">
        <v>4.1666666666666699E-2</v>
      </c>
      <c r="C541" s="69">
        <v>0.05</v>
      </c>
      <c r="D541" s="69">
        <v>3.5000000000000003E-2</v>
      </c>
      <c r="E541" s="69">
        <v>0.13500000000000001</v>
      </c>
    </row>
    <row r="542" spans="1:5" x14ac:dyDescent="0.2">
      <c r="A542" s="38">
        <f t="shared" si="8"/>
        <v>45283.374999998698</v>
      </c>
      <c r="B542" s="39">
        <v>4.1666666666666699E-2</v>
      </c>
      <c r="C542" s="69">
        <v>4.4999999999999998E-2</v>
      </c>
      <c r="D542" s="69">
        <v>0.03</v>
      </c>
      <c r="E542" s="69">
        <v>0.125</v>
      </c>
    </row>
    <row r="543" spans="1:5" x14ac:dyDescent="0.2">
      <c r="A543" s="38">
        <f t="shared" si="8"/>
        <v>45283.416666665362</v>
      </c>
      <c r="B543" s="39">
        <v>4.1666666666666699E-2</v>
      </c>
      <c r="C543" s="69">
        <v>0.05</v>
      </c>
      <c r="D543" s="69">
        <v>0.03</v>
      </c>
      <c r="E543" s="69">
        <v>0.13</v>
      </c>
    </row>
    <row r="544" spans="1:5" x14ac:dyDescent="0.2">
      <c r="A544" s="38">
        <f t="shared" si="8"/>
        <v>45283.458333332026</v>
      </c>
      <c r="B544" s="39">
        <v>4.1666666666666699E-2</v>
      </c>
      <c r="C544" s="69">
        <v>0.05</v>
      </c>
      <c r="D544" s="69">
        <v>0.03</v>
      </c>
      <c r="E544" s="69">
        <v>0.13500000000000001</v>
      </c>
    </row>
    <row r="545" spans="1:5" x14ac:dyDescent="0.2">
      <c r="A545" s="38">
        <f t="shared" si="8"/>
        <v>45283.49999999869</v>
      </c>
      <c r="B545" s="39">
        <v>4.1666666666666699E-2</v>
      </c>
      <c r="C545" s="69">
        <v>0.05</v>
      </c>
      <c r="D545" s="69">
        <v>0.03</v>
      </c>
      <c r="E545" s="69">
        <v>0.13500000000000001</v>
      </c>
    </row>
    <row r="546" spans="1:5" x14ac:dyDescent="0.2">
      <c r="A546" s="38">
        <f t="shared" si="8"/>
        <v>45283.541666665355</v>
      </c>
      <c r="B546" s="39">
        <v>4.1666666666666699E-2</v>
      </c>
      <c r="C546" s="69">
        <v>0.05</v>
      </c>
      <c r="D546" s="69">
        <v>7.0000000000000007E-2</v>
      </c>
      <c r="E546" s="69">
        <v>0.13500000000000001</v>
      </c>
    </row>
    <row r="547" spans="1:5" x14ac:dyDescent="0.2">
      <c r="A547" s="38">
        <f t="shared" si="8"/>
        <v>45283.583333332019</v>
      </c>
      <c r="B547" s="39">
        <v>4.1666666666666699E-2</v>
      </c>
      <c r="C547" s="69">
        <v>0.05</v>
      </c>
      <c r="D547" s="69">
        <v>3.5000000000000003E-2</v>
      </c>
      <c r="E547" s="69">
        <v>0.14000000000000001</v>
      </c>
    </row>
    <row r="548" spans="1:5" x14ac:dyDescent="0.2">
      <c r="A548" s="38">
        <f t="shared" si="8"/>
        <v>45283.624999998683</v>
      </c>
      <c r="B548" s="39">
        <v>4.1666666666666699E-2</v>
      </c>
      <c r="C548" s="69">
        <v>4.4999999999999998E-2</v>
      </c>
      <c r="D548" s="69">
        <v>0.09</v>
      </c>
      <c r="E548" s="69">
        <v>0.14000000000000001</v>
      </c>
    </row>
    <row r="549" spans="1:5" x14ac:dyDescent="0.2">
      <c r="A549" s="38">
        <f t="shared" si="8"/>
        <v>45283.666666665347</v>
      </c>
      <c r="B549" s="39">
        <v>4.1666666666666699E-2</v>
      </c>
      <c r="C549" s="69">
        <v>0.05</v>
      </c>
      <c r="D549" s="69">
        <v>5.5E-2</v>
      </c>
      <c r="E549" s="69">
        <v>0.13500000000000001</v>
      </c>
    </row>
    <row r="550" spans="1:5" x14ac:dyDescent="0.2">
      <c r="A550" s="38">
        <f t="shared" si="8"/>
        <v>45283.708333332012</v>
      </c>
      <c r="B550" s="39">
        <v>4.1666666666666699E-2</v>
      </c>
      <c r="C550" s="69">
        <v>0.05</v>
      </c>
      <c r="D550" s="69">
        <v>0.06</v>
      </c>
      <c r="E550" s="69">
        <v>0.14000000000000001</v>
      </c>
    </row>
    <row r="551" spans="1:5" x14ac:dyDescent="0.2">
      <c r="A551" s="38">
        <f t="shared" si="8"/>
        <v>45283.749999998676</v>
      </c>
      <c r="B551" s="39">
        <v>4.1666666666666699E-2</v>
      </c>
      <c r="C551" s="69">
        <v>0.05</v>
      </c>
      <c r="D551" s="69">
        <v>0.06</v>
      </c>
      <c r="E551" s="69">
        <v>0.16</v>
      </c>
    </row>
    <row r="552" spans="1:5" x14ac:dyDescent="0.2">
      <c r="A552" s="38">
        <f t="shared" si="8"/>
        <v>45283.79166666534</v>
      </c>
      <c r="B552" s="39">
        <v>4.1666666666666699E-2</v>
      </c>
      <c r="C552" s="69">
        <v>0.05</v>
      </c>
      <c r="D552" s="69">
        <v>0.03</v>
      </c>
      <c r="E552" s="69">
        <v>0.14000000000000001</v>
      </c>
    </row>
    <row r="553" spans="1:5" x14ac:dyDescent="0.2">
      <c r="A553" s="38">
        <f t="shared" si="8"/>
        <v>45283.833333332004</v>
      </c>
      <c r="B553" s="39">
        <v>4.1666666666666699E-2</v>
      </c>
      <c r="C553" s="69">
        <v>0.05</v>
      </c>
      <c r="D553" s="69">
        <v>9.5000000000000001E-2</v>
      </c>
      <c r="E553" s="69">
        <v>0.13500000000000001</v>
      </c>
    </row>
    <row r="554" spans="1:5" x14ac:dyDescent="0.2">
      <c r="A554" s="38">
        <f t="shared" si="8"/>
        <v>45283.874999998668</v>
      </c>
      <c r="B554" s="39">
        <v>4.1666666666666699E-2</v>
      </c>
      <c r="C554" s="69">
        <v>4.4999999999999998E-2</v>
      </c>
      <c r="D554" s="69">
        <v>3.5000000000000003E-2</v>
      </c>
      <c r="E554" s="69">
        <v>0.13500000000000001</v>
      </c>
    </row>
    <row r="555" spans="1:5" x14ac:dyDescent="0.2">
      <c r="A555" s="38">
        <f t="shared" si="8"/>
        <v>45283.916666665333</v>
      </c>
      <c r="B555" s="39">
        <v>4.1666666666666699E-2</v>
      </c>
      <c r="C555" s="69">
        <v>0.05</v>
      </c>
      <c r="D555" s="69">
        <v>0.04</v>
      </c>
      <c r="E555" s="69">
        <v>0.14000000000000001</v>
      </c>
    </row>
    <row r="556" spans="1:5" x14ac:dyDescent="0.2">
      <c r="A556" s="38">
        <f t="shared" si="8"/>
        <v>45283.958333331997</v>
      </c>
      <c r="B556" s="39">
        <v>4.1666666666666699E-2</v>
      </c>
      <c r="C556" s="69">
        <v>4.4999999999999998E-2</v>
      </c>
      <c r="D556" s="69">
        <v>0.03</v>
      </c>
      <c r="E556" s="69">
        <v>0.13</v>
      </c>
    </row>
    <row r="557" spans="1:5" x14ac:dyDescent="0.2">
      <c r="A557" s="38">
        <f t="shared" si="8"/>
        <v>45283.999999998661</v>
      </c>
      <c r="B557" s="39">
        <v>4.1666666666666699E-2</v>
      </c>
      <c r="C557" s="69">
        <v>4.4999999999999998E-2</v>
      </c>
      <c r="D557" s="69">
        <v>2.5000000000000001E-2</v>
      </c>
      <c r="E557" s="69">
        <v>0.13</v>
      </c>
    </row>
    <row r="558" spans="1:5" x14ac:dyDescent="0.2">
      <c r="A558" s="38">
        <f t="shared" si="8"/>
        <v>45284.041666665325</v>
      </c>
      <c r="B558" s="39">
        <v>4.1666666666666699E-2</v>
      </c>
      <c r="C558" s="69">
        <v>0.04</v>
      </c>
      <c r="D558" s="69">
        <v>2.5000000000000001E-2</v>
      </c>
      <c r="E558" s="69">
        <v>0.125</v>
      </c>
    </row>
    <row r="559" spans="1:5" x14ac:dyDescent="0.2">
      <c r="A559" s="38">
        <f t="shared" si="8"/>
        <v>45284.08333333199</v>
      </c>
      <c r="B559" s="39">
        <v>4.1666666666666699E-2</v>
      </c>
      <c r="C559" s="69">
        <v>0.04</v>
      </c>
      <c r="D559" s="69">
        <v>2.5000000000000001E-2</v>
      </c>
      <c r="E559" s="69">
        <v>0.12</v>
      </c>
    </row>
    <row r="560" spans="1:5" x14ac:dyDescent="0.2">
      <c r="A560" s="38">
        <f t="shared" si="8"/>
        <v>45284.124999998654</v>
      </c>
      <c r="B560" s="39">
        <v>4.1666666666666699E-2</v>
      </c>
      <c r="C560" s="69">
        <v>0.04</v>
      </c>
      <c r="D560" s="69">
        <v>2.5000000000000001E-2</v>
      </c>
      <c r="E560" s="69">
        <v>0.12</v>
      </c>
    </row>
    <row r="561" spans="1:5" x14ac:dyDescent="0.2">
      <c r="A561" s="38">
        <f t="shared" si="8"/>
        <v>45284.166666665318</v>
      </c>
      <c r="B561" s="39">
        <v>4.1666666666666699E-2</v>
      </c>
      <c r="C561" s="69">
        <v>0.04</v>
      </c>
      <c r="D561" s="69">
        <v>0.02</v>
      </c>
      <c r="E561" s="69">
        <v>0.13</v>
      </c>
    </row>
    <row r="562" spans="1:5" x14ac:dyDescent="0.2">
      <c r="A562" s="38">
        <f t="shared" si="8"/>
        <v>45284.208333331982</v>
      </c>
      <c r="B562" s="39">
        <v>4.1666666666666699E-2</v>
      </c>
      <c r="C562" s="69">
        <v>0.04</v>
      </c>
      <c r="D562" s="69">
        <v>2.5000000000000001E-2</v>
      </c>
      <c r="E562" s="69">
        <v>0.12</v>
      </c>
    </row>
    <row r="563" spans="1:5" x14ac:dyDescent="0.2">
      <c r="A563" s="38">
        <f t="shared" si="8"/>
        <v>45284.249999998647</v>
      </c>
      <c r="B563" s="39">
        <v>4.1666666666666699E-2</v>
      </c>
      <c r="C563" s="69">
        <v>4.4999999999999998E-2</v>
      </c>
      <c r="D563" s="69">
        <v>2.5000000000000001E-2</v>
      </c>
      <c r="E563" s="69">
        <v>0.12</v>
      </c>
    </row>
    <row r="564" spans="1:5" x14ac:dyDescent="0.2">
      <c r="A564" s="38">
        <f t="shared" si="8"/>
        <v>45284.291666665311</v>
      </c>
      <c r="B564" s="39">
        <v>4.1666666666666699E-2</v>
      </c>
      <c r="C564" s="69">
        <v>0.04</v>
      </c>
      <c r="D564" s="69">
        <v>2.5000000000000001E-2</v>
      </c>
      <c r="E564" s="69">
        <v>0.13</v>
      </c>
    </row>
    <row r="565" spans="1:5" x14ac:dyDescent="0.2">
      <c r="A565" s="38">
        <f t="shared" si="8"/>
        <v>45284.333333331975</v>
      </c>
      <c r="B565" s="39">
        <v>4.1666666666666699E-2</v>
      </c>
      <c r="C565" s="69">
        <v>0.05</v>
      </c>
      <c r="D565" s="69">
        <v>0.03</v>
      </c>
      <c r="E565" s="69">
        <v>0.13500000000000001</v>
      </c>
    </row>
    <row r="566" spans="1:5" x14ac:dyDescent="0.2">
      <c r="A566" s="38">
        <f t="shared" si="8"/>
        <v>45284.374999998639</v>
      </c>
      <c r="B566" s="39">
        <v>4.1666666666666699E-2</v>
      </c>
      <c r="C566" s="69">
        <v>4.4999999999999998E-2</v>
      </c>
      <c r="D566" s="69">
        <v>0.03</v>
      </c>
      <c r="E566" s="69">
        <v>0.13</v>
      </c>
    </row>
    <row r="567" spans="1:5" x14ac:dyDescent="0.2">
      <c r="A567" s="38">
        <f t="shared" si="8"/>
        <v>45284.416666665304</v>
      </c>
      <c r="B567" s="39">
        <v>4.1666666666666699E-2</v>
      </c>
      <c r="C567" s="69">
        <v>4.4999999999999998E-2</v>
      </c>
      <c r="D567" s="69">
        <v>0.03</v>
      </c>
      <c r="E567" s="69">
        <v>0.125</v>
      </c>
    </row>
    <row r="568" spans="1:5" x14ac:dyDescent="0.2">
      <c r="A568" s="38">
        <f t="shared" si="8"/>
        <v>45284.458333331968</v>
      </c>
      <c r="B568" s="39">
        <v>4.1666666666666699E-2</v>
      </c>
      <c r="C568" s="69">
        <v>0.05</v>
      </c>
      <c r="D568" s="69">
        <v>0.03</v>
      </c>
      <c r="E568" s="69">
        <v>0.13500000000000001</v>
      </c>
    </row>
    <row r="569" spans="1:5" x14ac:dyDescent="0.2">
      <c r="A569" s="38">
        <f t="shared" si="8"/>
        <v>45284.499999998632</v>
      </c>
      <c r="B569" s="39">
        <v>4.1666666666666699E-2</v>
      </c>
      <c r="C569" s="69">
        <v>4.4999999999999998E-2</v>
      </c>
      <c r="D569" s="69">
        <v>3.5000000000000003E-2</v>
      </c>
      <c r="E569" s="69">
        <v>0.125</v>
      </c>
    </row>
    <row r="570" spans="1:5" x14ac:dyDescent="0.2">
      <c r="A570" s="38">
        <f t="shared" si="8"/>
        <v>45284.541666665296</v>
      </c>
      <c r="B570" s="39">
        <v>4.1666666666666699E-2</v>
      </c>
      <c r="C570" s="69">
        <v>0.05</v>
      </c>
      <c r="D570" s="69">
        <v>0.03</v>
      </c>
      <c r="E570" s="69">
        <v>0.14000000000000001</v>
      </c>
    </row>
    <row r="571" spans="1:5" x14ac:dyDescent="0.2">
      <c r="A571" s="38">
        <f t="shared" si="8"/>
        <v>45284.583333331961</v>
      </c>
      <c r="B571" s="39">
        <v>4.1666666666666699E-2</v>
      </c>
      <c r="C571" s="69">
        <v>0.05</v>
      </c>
      <c r="D571" s="69">
        <v>0.03</v>
      </c>
      <c r="E571" s="69">
        <v>0.13</v>
      </c>
    </row>
    <row r="572" spans="1:5" x14ac:dyDescent="0.2">
      <c r="A572" s="38">
        <f t="shared" si="8"/>
        <v>45284.624999998625</v>
      </c>
      <c r="B572" s="39">
        <v>4.1666666666666699E-2</v>
      </c>
      <c r="C572" s="69">
        <v>0.05</v>
      </c>
      <c r="D572" s="69">
        <v>0.03</v>
      </c>
      <c r="E572" s="69">
        <v>0.13</v>
      </c>
    </row>
    <row r="573" spans="1:5" x14ac:dyDescent="0.2">
      <c r="A573" s="38">
        <f t="shared" si="8"/>
        <v>45284.666666665289</v>
      </c>
      <c r="B573" s="39">
        <v>4.1666666666666699E-2</v>
      </c>
      <c r="C573" s="69">
        <v>4.4999999999999998E-2</v>
      </c>
      <c r="D573" s="69">
        <v>2.5000000000000001E-2</v>
      </c>
      <c r="E573" s="69">
        <v>0.15</v>
      </c>
    </row>
    <row r="574" spans="1:5" x14ac:dyDescent="0.2">
      <c r="A574" s="38">
        <f t="shared" si="8"/>
        <v>45284.708333331953</v>
      </c>
      <c r="B574" s="39">
        <v>4.1666666666666699E-2</v>
      </c>
      <c r="C574" s="69">
        <v>4.4999999999999998E-2</v>
      </c>
      <c r="D574" s="69">
        <v>0.03</v>
      </c>
      <c r="E574" s="69">
        <v>0.13500000000000001</v>
      </c>
    </row>
    <row r="575" spans="1:5" x14ac:dyDescent="0.2">
      <c r="A575" s="38">
        <f t="shared" si="8"/>
        <v>45284.749999998618</v>
      </c>
      <c r="B575" s="39">
        <v>4.1666666666666699E-2</v>
      </c>
      <c r="C575" s="69">
        <v>4.4999999999999998E-2</v>
      </c>
      <c r="D575" s="69">
        <v>2.5000000000000001E-2</v>
      </c>
      <c r="E575" s="69">
        <v>0.13</v>
      </c>
    </row>
    <row r="576" spans="1:5" x14ac:dyDescent="0.2">
      <c r="A576" s="38">
        <f t="shared" si="8"/>
        <v>45284.791666665282</v>
      </c>
      <c r="B576" s="39">
        <v>4.1666666666666699E-2</v>
      </c>
      <c r="C576" s="69">
        <v>4.4999999999999998E-2</v>
      </c>
      <c r="D576" s="69">
        <v>0.03</v>
      </c>
      <c r="E576" s="69">
        <v>0.14499999999999999</v>
      </c>
    </row>
    <row r="577" spans="1:5" x14ac:dyDescent="0.2">
      <c r="A577" s="38">
        <f t="shared" si="8"/>
        <v>45284.833333331946</v>
      </c>
      <c r="B577" s="39">
        <v>4.1666666666666699E-2</v>
      </c>
      <c r="C577" s="69">
        <v>4.4999999999999998E-2</v>
      </c>
      <c r="D577" s="69">
        <v>0.03</v>
      </c>
      <c r="E577" s="69">
        <v>0.13500000000000001</v>
      </c>
    </row>
    <row r="578" spans="1:5" x14ac:dyDescent="0.2">
      <c r="A578" s="38">
        <f t="shared" si="8"/>
        <v>45284.87499999861</v>
      </c>
      <c r="B578" s="39">
        <v>4.1666666666666699E-2</v>
      </c>
      <c r="C578" s="69">
        <v>0.04</v>
      </c>
      <c r="D578" s="69">
        <v>0.03</v>
      </c>
      <c r="E578" s="69">
        <v>0.13</v>
      </c>
    </row>
    <row r="579" spans="1:5" x14ac:dyDescent="0.2">
      <c r="A579" s="38">
        <f t="shared" si="8"/>
        <v>45284.916666665275</v>
      </c>
      <c r="B579" s="39">
        <v>4.1666666666666699E-2</v>
      </c>
      <c r="C579" s="69">
        <v>4.4999999999999998E-2</v>
      </c>
      <c r="D579" s="69">
        <v>2.5000000000000001E-2</v>
      </c>
      <c r="E579" s="69">
        <v>0.14499999999999999</v>
      </c>
    </row>
    <row r="580" spans="1:5" x14ac:dyDescent="0.2">
      <c r="A580" s="38">
        <f t="shared" si="8"/>
        <v>45284.958333331939</v>
      </c>
      <c r="B580" s="39">
        <v>4.1666666666666699E-2</v>
      </c>
      <c r="C580" s="69">
        <v>0.04</v>
      </c>
      <c r="D580" s="69">
        <v>2.5000000000000001E-2</v>
      </c>
      <c r="E580" s="69">
        <v>0.13</v>
      </c>
    </row>
    <row r="581" spans="1:5" x14ac:dyDescent="0.2">
      <c r="A581" s="38">
        <f t="shared" si="8"/>
        <v>45284.999999998603</v>
      </c>
      <c r="B581" s="39">
        <v>4.1666666666666699E-2</v>
      </c>
      <c r="C581" s="69">
        <v>4.4999999999999998E-2</v>
      </c>
      <c r="D581" s="69">
        <v>2.5000000000000001E-2</v>
      </c>
      <c r="E581" s="69">
        <v>0.115</v>
      </c>
    </row>
    <row r="582" spans="1:5" x14ac:dyDescent="0.2">
      <c r="A582" s="38">
        <f t="shared" si="8"/>
        <v>45285.041666665267</v>
      </c>
      <c r="B582" s="39">
        <v>4.1666666666666699E-2</v>
      </c>
      <c r="C582" s="69">
        <v>1.4999999999999999E-2</v>
      </c>
      <c r="D582" s="69">
        <v>0.01</v>
      </c>
      <c r="E582" s="69">
        <v>0.03</v>
      </c>
    </row>
    <row r="583" spans="1:5" x14ac:dyDescent="0.2">
      <c r="A583" s="38">
        <f t="shared" ref="A583:A646" si="9">A582+1/24</f>
        <v>45285.083333331931</v>
      </c>
      <c r="B583" s="39">
        <v>4.1666666666666699E-2</v>
      </c>
      <c r="C583" s="69">
        <v>5.0000000000000001E-3</v>
      </c>
      <c r="D583" s="69">
        <v>0.01</v>
      </c>
      <c r="E583" s="69">
        <v>0.01</v>
      </c>
    </row>
    <row r="584" spans="1:5" x14ac:dyDescent="0.2">
      <c r="A584" s="38">
        <f t="shared" si="9"/>
        <v>45285.124999998596</v>
      </c>
      <c r="B584" s="39">
        <v>4.1666666666666699E-2</v>
      </c>
      <c r="C584" s="69">
        <v>5.0000000000000001E-3</v>
      </c>
      <c r="D584" s="69">
        <v>0.01</v>
      </c>
      <c r="E584" s="69">
        <v>5.0000000000000001E-3</v>
      </c>
    </row>
    <row r="585" spans="1:5" x14ac:dyDescent="0.2">
      <c r="A585" s="38">
        <f t="shared" si="9"/>
        <v>45285.16666666526</v>
      </c>
      <c r="B585" s="39">
        <v>4.1666666666666699E-2</v>
      </c>
      <c r="C585" s="69">
        <v>5.0000000000000001E-3</v>
      </c>
      <c r="D585" s="69">
        <v>0.01</v>
      </c>
      <c r="E585" s="69">
        <v>0.01</v>
      </c>
    </row>
    <row r="586" spans="1:5" x14ac:dyDescent="0.2">
      <c r="A586" s="38">
        <f t="shared" si="9"/>
        <v>45285.208333331924</v>
      </c>
      <c r="B586" s="39">
        <v>4.1666666666666699E-2</v>
      </c>
      <c r="C586" s="69">
        <v>5.0000000000000001E-3</v>
      </c>
      <c r="D586" s="69">
        <v>0.01</v>
      </c>
      <c r="E586" s="69">
        <v>0.01</v>
      </c>
    </row>
    <row r="587" spans="1:5" x14ac:dyDescent="0.2">
      <c r="A587" s="38">
        <f t="shared" si="9"/>
        <v>45285.249999998588</v>
      </c>
      <c r="B587" s="39">
        <v>4.1666666666666699E-2</v>
      </c>
      <c r="C587" s="69">
        <v>0.01</v>
      </c>
      <c r="D587" s="69">
        <v>0.01</v>
      </c>
      <c r="E587" s="69">
        <v>0.03</v>
      </c>
    </row>
    <row r="588" spans="1:5" x14ac:dyDescent="0.2">
      <c r="A588" s="38">
        <f t="shared" si="9"/>
        <v>45285.291666665253</v>
      </c>
      <c r="B588" s="39">
        <v>4.1666666666666699E-2</v>
      </c>
      <c r="C588" s="69">
        <v>0.01</v>
      </c>
      <c r="D588" s="69">
        <v>0.01</v>
      </c>
      <c r="E588" s="69">
        <v>0.02</v>
      </c>
    </row>
    <row r="589" spans="1:5" x14ac:dyDescent="0.2">
      <c r="A589" s="38">
        <f t="shared" si="9"/>
        <v>45285.333333331917</v>
      </c>
      <c r="B589" s="39">
        <v>4.1666666666666699E-2</v>
      </c>
      <c r="C589" s="69">
        <v>1.4999999999999999E-2</v>
      </c>
      <c r="D589" s="69">
        <v>0.01</v>
      </c>
      <c r="E589" s="69">
        <v>0.03</v>
      </c>
    </row>
    <row r="590" spans="1:5" x14ac:dyDescent="0.2">
      <c r="A590" s="38">
        <f t="shared" si="9"/>
        <v>45285.374999998581</v>
      </c>
      <c r="B590" s="39">
        <v>4.1666666666666699E-2</v>
      </c>
      <c r="C590" s="69">
        <v>1.4999999999999999E-2</v>
      </c>
      <c r="D590" s="69">
        <v>0.01</v>
      </c>
      <c r="E590" s="69">
        <v>2.5000000000000001E-2</v>
      </c>
    </row>
    <row r="591" spans="1:5" x14ac:dyDescent="0.2">
      <c r="A591" s="38">
        <f t="shared" si="9"/>
        <v>45285.416666665245</v>
      </c>
      <c r="B591" s="39">
        <v>4.1666666666666699E-2</v>
      </c>
      <c r="C591" s="69">
        <v>0.01</v>
      </c>
      <c r="D591" s="69">
        <v>0.01</v>
      </c>
      <c r="E591" s="69">
        <v>2.5000000000000001E-2</v>
      </c>
    </row>
    <row r="592" spans="1:5" x14ac:dyDescent="0.2">
      <c r="A592" s="38">
        <f t="shared" si="9"/>
        <v>45285.45833333191</v>
      </c>
      <c r="B592" s="39">
        <v>4.1666666666666699E-2</v>
      </c>
      <c r="C592" s="69">
        <v>1.4999999999999999E-2</v>
      </c>
      <c r="D592" s="69">
        <v>0.01</v>
      </c>
      <c r="E592" s="69">
        <v>2.5000000000000001E-2</v>
      </c>
    </row>
    <row r="593" spans="1:5" x14ac:dyDescent="0.2">
      <c r="A593" s="38">
        <f t="shared" si="9"/>
        <v>45285.499999998574</v>
      </c>
      <c r="B593" s="39">
        <v>4.1666666666666699E-2</v>
      </c>
      <c r="C593" s="69">
        <v>0.01</v>
      </c>
      <c r="D593" s="69">
        <v>0.01</v>
      </c>
      <c r="E593" s="69">
        <v>0.02</v>
      </c>
    </row>
    <row r="594" spans="1:5" x14ac:dyDescent="0.2">
      <c r="A594" s="38">
        <f t="shared" si="9"/>
        <v>45285.541666665238</v>
      </c>
      <c r="B594" s="39">
        <v>4.1666666666666699E-2</v>
      </c>
      <c r="C594" s="69">
        <v>1.4999999999999999E-2</v>
      </c>
      <c r="D594" s="69">
        <v>0.01</v>
      </c>
      <c r="E594" s="69">
        <v>0.03</v>
      </c>
    </row>
    <row r="595" spans="1:5" x14ac:dyDescent="0.2">
      <c r="A595" s="38">
        <f t="shared" si="9"/>
        <v>45285.583333331902</v>
      </c>
      <c r="B595" s="39">
        <v>4.1666666666666699E-2</v>
      </c>
      <c r="C595" s="69">
        <v>0.01</v>
      </c>
      <c r="D595" s="69">
        <v>0.01</v>
      </c>
      <c r="E595" s="69">
        <v>0.03</v>
      </c>
    </row>
    <row r="596" spans="1:5" x14ac:dyDescent="0.2">
      <c r="A596" s="38">
        <f t="shared" si="9"/>
        <v>45285.624999998567</v>
      </c>
      <c r="B596" s="39">
        <v>4.1666666666666699E-2</v>
      </c>
      <c r="C596" s="69">
        <v>0.01</v>
      </c>
      <c r="D596" s="69">
        <v>0.01</v>
      </c>
      <c r="E596" s="69">
        <v>2.5000000000000001E-2</v>
      </c>
    </row>
    <row r="597" spans="1:5" x14ac:dyDescent="0.2">
      <c r="A597" s="38">
        <f t="shared" si="9"/>
        <v>45285.666666665231</v>
      </c>
      <c r="B597" s="39">
        <v>4.1666666666666699E-2</v>
      </c>
      <c r="C597" s="69">
        <v>0.01</v>
      </c>
      <c r="D597" s="69">
        <v>0.01</v>
      </c>
      <c r="E597" s="69">
        <v>2.5000000000000001E-2</v>
      </c>
    </row>
    <row r="598" spans="1:5" x14ac:dyDescent="0.2">
      <c r="A598" s="38">
        <f t="shared" si="9"/>
        <v>45285.708333331895</v>
      </c>
      <c r="B598" s="39">
        <v>4.1666666666666699E-2</v>
      </c>
      <c r="C598" s="69">
        <v>0.01</v>
      </c>
      <c r="D598" s="69">
        <v>0.01</v>
      </c>
      <c r="E598" s="69">
        <v>2.5000000000000001E-2</v>
      </c>
    </row>
    <row r="599" spans="1:5" x14ac:dyDescent="0.2">
      <c r="A599" s="38">
        <f t="shared" si="9"/>
        <v>45285.749999998559</v>
      </c>
      <c r="B599" s="39">
        <v>4.1666666666666699E-2</v>
      </c>
      <c r="C599" s="69">
        <v>0.01</v>
      </c>
      <c r="D599" s="69">
        <v>0.01</v>
      </c>
      <c r="E599" s="69">
        <v>2.5000000000000001E-2</v>
      </c>
    </row>
    <row r="600" spans="1:5" x14ac:dyDescent="0.2">
      <c r="A600" s="38">
        <f t="shared" si="9"/>
        <v>45285.791666665224</v>
      </c>
      <c r="B600" s="39">
        <v>4.1666666666666699E-2</v>
      </c>
      <c r="C600" s="69">
        <v>0.01</v>
      </c>
      <c r="D600" s="69">
        <v>0.01</v>
      </c>
      <c r="E600" s="69">
        <v>2.5000000000000001E-2</v>
      </c>
    </row>
    <row r="601" spans="1:5" x14ac:dyDescent="0.2">
      <c r="A601" s="38">
        <f t="shared" si="9"/>
        <v>45285.833333331888</v>
      </c>
      <c r="B601" s="39">
        <v>4.1666666666666699E-2</v>
      </c>
      <c r="C601" s="69">
        <v>0.01</v>
      </c>
      <c r="D601" s="69">
        <v>0.01</v>
      </c>
      <c r="E601" s="69">
        <v>2.5000000000000001E-2</v>
      </c>
    </row>
    <row r="602" spans="1:5" x14ac:dyDescent="0.2">
      <c r="A602" s="38">
        <f t="shared" si="9"/>
        <v>45285.874999998552</v>
      </c>
      <c r="B602" s="39">
        <v>4.1666666666666699E-2</v>
      </c>
      <c r="C602" s="69">
        <v>0.01</v>
      </c>
      <c r="D602" s="69">
        <v>1.4999999999999999E-2</v>
      </c>
      <c r="E602" s="69">
        <v>0.03</v>
      </c>
    </row>
    <row r="603" spans="1:5" x14ac:dyDescent="0.2">
      <c r="A603" s="38">
        <f t="shared" si="9"/>
        <v>45285.916666665216</v>
      </c>
      <c r="B603" s="39">
        <v>4.1666666666666699E-2</v>
      </c>
      <c r="C603" s="69">
        <v>1.4999999999999999E-2</v>
      </c>
      <c r="D603" s="69">
        <v>0.01</v>
      </c>
      <c r="E603" s="69">
        <v>2.5000000000000001E-2</v>
      </c>
    </row>
    <row r="604" spans="1:5" x14ac:dyDescent="0.2">
      <c r="A604" s="38">
        <f t="shared" si="9"/>
        <v>45285.958333331881</v>
      </c>
      <c r="B604" s="39">
        <v>4.1666666666666699E-2</v>
      </c>
      <c r="C604" s="69">
        <v>0.01</v>
      </c>
      <c r="D604" s="69">
        <v>0.01</v>
      </c>
      <c r="E604" s="69">
        <v>2.5000000000000001E-2</v>
      </c>
    </row>
    <row r="605" spans="1:5" x14ac:dyDescent="0.2">
      <c r="A605" s="38">
        <f t="shared" si="9"/>
        <v>45285.999999998545</v>
      </c>
      <c r="B605" s="39">
        <v>4.1666666666666699E-2</v>
      </c>
      <c r="C605" s="69">
        <v>0.01</v>
      </c>
      <c r="D605" s="69">
        <v>0.01</v>
      </c>
      <c r="E605" s="69">
        <v>0.01</v>
      </c>
    </row>
    <row r="606" spans="1:5" x14ac:dyDescent="0.2">
      <c r="A606" s="38">
        <f t="shared" si="9"/>
        <v>45286.041666665209</v>
      </c>
      <c r="B606" s="39">
        <v>4.1666666666666699E-2</v>
      </c>
      <c r="C606" s="69">
        <v>5.0000000000000001E-3</v>
      </c>
      <c r="D606" s="69">
        <v>0.01</v>
      </c>
      <c r="E606" s="69">
        <v>0.01</v>
      </c>
    </row>
    <row r="607" spans="1:5" x14ac:dyDescent="0.2">
      <c r="A607" s="38">
        <f t="shared" si="9"/>
        <v>45286.083333331873</v>
      </c>
      <c r="B607" s="39">
        <v>4.1666666666666699E-2</v>
      </c>
      <c r="C607" s="69">
        <v>5.0000000000000001E-3</v>
      </c>
      <c r="D607" s="69">
        <v>0.01</v>
      </c>
      <c r="E607" s="69">
        <v>0.01</v>
      </c>
    </row>
    <row r="608" spans="1:5" x14ac:dyDescent="0.2">
      <c r="A608" s="38">
        <f t="shared" si="9"/>
        <v>45286.124999998538</v>
      </c>
      <c r="B608" s="39">
        <v>4.1666666666666699E-2</v>
      </c>
      <c r="C608" s="69">
        <v>5.0000000000000001E-3</v>
      </c>
      <c r="D608" s="69">
        <v>0.01</v>
      </c>
      <c r="E608" s="69">
        <v>0.01</v>
      </c>
    </row>
    <row r="609" spans="1:5" x14ac:dyDescent="0.2">
      <c r="A609" s="38">
        <f t="shared" si="9"/>
        <v>45286.166666665202</v>
      </c>
      <c r="B609" s="39">
        <v>4.1666666666666699E-2</v>
      </c>
      <c r="C609" s="69">
        <v>5.0000000000000001E-3</v>
      </c>
      <c r="D609" s="69">
        <v>0.01</v>
      </c>
      <c r="E609" s="69">
        <v>0.01</v>
      </c>
    </row>
    <row r="610" spans="1:5" x14ac:dyDescent="0.2">
      <c r="A610" s="38">
        <f t="shared" si="9"/>
        <v>45286.208333331866</v>
      </c>
      <c r="B610" s="39">
        <v>4.1666666666666699E-2</v>
      </c>
      <c r="C610" s="69">
        <v>1.4999999999999999E-2</v>
      </c>
      <c r="D610" s="69">
        <v>0.01</v>
      </c>
      <c r="E610" s="69">
        <v>0.03</v>
      </c>
    </row>
    <row r="611" spans="1:5" x14ac:dyDescent="0.2">
      <c r="A611" s="38">
        <f t="shared" si="9"/>
        <v>45286.24999999853</v>
      </c>
      <c r="B611" s="39">
        <v>4.1666666666666699E-2</v>
      </c>
      <c r="C611" s="69">
        <v>0.02</v>
      </c>
      <c r="D611" s="69">
        <v>0.01</v>
      </c>
      <c r="E611" s="69">
        <v>3.5000000000000003E-2</v>
      </c>
    </row>
    <row r="612" spans="1:5" x14ac:dyDescent="0.2">
      <c r="A612" s="38">
        <f t="shared" si="9"/>
        <v>45286.291666665194</v>
      </c>
      <c r="B612" s="39">
        <v>4.1666666666666699E-2</v>
      </c>
      <c r="C612" s="69">
        <v>0.05</v>
      </c>
      <c r="D612" s="69">
        <v>2.5000000000000001E-2</v>
      </c>
      <c r="E612" s="69">
        <v>0.105</v>
      </c>
    </row>
    <row r="613" spans="1:5" x14ac:dyDescent="0.2">
      <c r="A613" s="38">
        <f t="shared" si="9"/>
        <v>45286.333333331859</v>
      </c>
      <c r="B613" s="39">
        <v>4.1666666666666699E-2</v>
      </c>
      <c r="C613" s="69">
        <v>4.4999999999999998E-2</v>
      </c>
      <c r="D613" s="69">
        <v>2.5000000000000001E-2</v>
      </c>
      <c r="E613" s="69">
        <v>0.115</v>
      </c>
    </row>
    <row r="614" spans="1:5" x14ac:dyDescent="0.2">
      <c r="A614" s="38">
        <f t="shared" si="9"/>
        <v>45286.374999998523</v>
      </c>
      <c r="B614" s="39">
        <v>4.1666666666666699E-2</v>
      </c>
      <c r="C614" s="69">
        <v>0.05</v>
      </c>
      <c r="D614" s="69">
        <v>4.4999999999999998E-2</v>
      </c>
      <c r="E614" s="69">
        <v>0.115</v>
      </c>
    </row>
    <row r="615" spans="1:5" x14ac:dyDescent="0.2">
      <c r="A615" s="38">
        <f t="shared" si="9"/>
        <v>45286.416666665187</v>
      </c>
      <c r="B615" s="39">
        <v>4.1666666666666699E-2</v>
      </c>
      <c r="C615" s="69">
        <v>0.04</v>
      </c>
      <c r="D615" s="69">
        <v>2.5000000000000001E-2</v>
      </c>
      <c r="E615" s="69">
        <v>0.13500000000000001</v>
      </c>
    </row>
    <row r="616" spans="1:5" x14ac:dyDescent="0.2">
      <c r="A616" s="38">
        <f t="shared" si="9"/>
        <v>45286.458333331851</v>
      </c>
      <c r="B616" s="39">
        <v>4.1666666666666699E-2</v>
      </c>
      <c r="C616" s="69">
        <v>0.05</v>
      </c>
      <c r="D616" s="69">
        <v>2.5000000000000001E-2</v>
      </c>
      <c r="E616" s="69">
        <v>0.125</v>
      </c>
    </row>
    <row r="617" spans="1:5" x14ac:dyDescent="0.2">
      <c r="A617" s="38">
        <f t="shared" si="9"/>
        <v>45286.499999998516</v>
      </c>
      <c r="B617" s="39">
        <v>4.1666666666666699E-2</v>
      </c>
      <c r="C617" s="69">
        <v>0.05</v>
      </c>
      <c r="D617" s="69">
        <v>0.03</v>
      </c>
      <c r="E617" s="69">
        <v>0.12</v>
      </c>
    </row>
    <row r="618" spans="1:5" x14ac:dyDescent="0.2">
      <c r="A618" s="38">
        <f t="shared" si="9"/>
        <v>45286.54166666518</v>
      </c>
      <c r="B618" s="39">
        <v>4.1666666666666699E-2</v>
      </c>
      <c r="C618" s="69">
        <v>4.4999999999999998E-2</v>
      </c>
      <c r="D618" s="69">
        <v>0.03</v>
      </c>
      <c r="E618" s="69">
        <v>0.115</v>
      </c>
    </row>
    <row r="619" spans="1:5" x14ac:dyDescent="0.2">
      <c r="A619" s="38">
        <f t="shared" si="9"/>
        <v>45286.583333331844</v>
      </c>
      <c r="B619" s="39">
        <v>4.1666666666666699E-2</v>
      </c>
      <c r="C619" s="69">
        <v>0.04</v>
      </c>
      <c r="D619" s="69">
        <v>2.5000000000000001E-2</v>
      </c>
      <c r="E619" s="69">
        <v>0.115</v>
      </c>
    </row>
    <row r="620" spans="1:5" x14ac:dyDescent="0.2">
      <c r="A620" s="38">
        <f t="shared" si="9"/>
        <v>45286.624999998508</v>
      </c>
      <c r="B620" s="39">
        <v>4.1666666666666699E-2</v>
      </c>
      <c r="C620" s="69">
        <v>4.4999999999999998E-2</v>
      </c>
      <c r="D620" s="69">
        <v>2.5000000000000001E-2</v>
      </c>
      <c r="E620" s="69">
        <v>0.115</v>
      </c>
    </row>
    <row r="621" spans="1:5" x14ac:dyDescent="0.2">
      <c r="A621" s="38">
        <f t="shared" si="9"/>
        <v>45286.666666665173</v>
      </c>
      <c r="B621" s="39">
        <v>4.1666666666666699E-2</v>
      </c>
      <c r="C621" s="69">
        <v>4.4999999999999998E-2</v>
      </c>
      <c r="D621" s="69">
        <v>0.03</v>
      </c>
      <c r="E621" s="69">
        <v>0.115</v>
      </c>
    </row>
    <row r="622" spans="1:5" x14ac:dyDescent="0.2">
      <c r="A622" s="38">
        <f t="shared" si="9"/>
        <v>45286.708333331837</v>
      </c>
      <c r="B622" s="39">
        <v>4.1666666666666699E-2</v>
      </c>
      <c r="C622" s="69">
        <v>4.4999999999999998E-2</v>
      </c>
      <c r="D622" s="69">
        <v>2.5000000000000001E-2</v>
      </c>
      <c r="E622" s="69">
        <v>0.13</v>
      </c>
    </row>
    <row r="623" spans="1:5" x14ac:dyDescent="0.2">
      <c r="A623" s="38">
        <f t="shared" si="9"/>
        <v>45286.749999998501</v>
      </c>
      <c r="B623" s="39">
        <v>4.1666666666666699E-2</v>
      </c>
      <c r="C623" s="69">
        <v>4.4999999999999998E-2</v>
      </c>
      <c r="D623" s="69">
        <v>0.03</v>
      </c>
      <c r="E623" s="69">
        <v>0.13500000000000001</v>
      </c>
    </row>
    <row r="624" spans="1:5" x14ac:dyDescent="0.2">
      <c r="A624" s="38">
        <f t="shared" si="9"/>
        <v>45286.791666665165</v>
      </c>
      <c r="B624" s="39">
        <v>4.1666666666666699E-2</v>
      </c>
      <c r="C624" s="69">
        <v>4.4999999999999998E-2</v>
      </c>
      <c r="D624" s="69">
        <v>2.5000000000000001E-2</v>
      </c>
      <c r="E624" s="69">
        <v>0.125</v>
      </c>
    </row>
    <row r="625" spans="1:5" x14ac:dyDescent="0.2">
      <c r="A625" s="38">
        <f t="shared" si="9"/>
        <v>45286.83333333183</v>
      </c>
      <c r="B625" s="39">
        <v>4.1666666666666699E-2</v>
      </c>
      <c r="C625" s="69">
        <v>4.4999999999999998E-2</v>
      </c>
      <c r="D625" s="69">
        <v>3.5000000000000003E-2</v>
      </c>
      <c r="E625" s="69">
        <v>0.125</v>
      </c>
    </row>
    <row r="626" spans="1:5" x14ac:dyDescent="0.2">
      <c r="A626" s="38">
        <f t="shared" si="9"/>
        <v>45286.874999998494</v>
      </c>
      <c r="B626" s="39">
        <v>4.1666666666666699E-2</v>
      </c>
      <c r="C626" s="69">
        <v>4.4999999999999998E-2</v>
      </c>
      <c r="D626" s="69">
        <v>2.5000000000000001E-2</v>
      </c>
      <c r="E626" s="69">
        <v>0.12</v>
      </c>
    </row>
    <row r="627" spans="1:5" x14ac:dyDescent="0.2">
      <c r="A627" s="38">
        <f t="shared" si="9"/>
        <v>45286.916666665158</v>
      </c>
      <c r="B627" s="39">
        <v>4.1666666666666699E-2</v>
      </c>
      <c r="C627" s="69">
        <v>4.4999999999999998E-2</v>
      </c>
      <c r="D627" s="69">
        <v>2.5000000000000001E-2</v>
      </c>
      <c r="E627" s="69">
        <v>0.115</v>
      </c>
    </row>
    <row r="628" spans="1:5" x14ac:dyDescent="0.2">
      <c r="A628" s="38">
        <f t="shared" si="9"/>
        <v>45286.958333331822</v>
      </c>
      <c r="B628" s="39">
        <v>4.1666666666666699E-2</v>
      </c>
      <c r="C628" s="69">
        <v>4.4999999999999998E-2</v>
      </c>
      <c r="D628" s="69">
        <v>0.03</v>
      </c>
      <c r="E628" s="69">
        <v>0.125</v>
      </c>
    </row>
    <row r="629" spans="1:5" x14ac:dyDescent="0.2">
      <c r="A629" s="38">
        <f t="shared" si="9"/>
        <v>45286.999999998487</v>
      </c>
      <c r="B629" s="39">
        <v>4.1666666666666699E-2</v>
      </c>
      <c r="C629" s="69">
        <v>4.4999999999999998E-2</v>
      </c>
      <c r="D629" s="69">
        <v>2.5000000000000001E-2</v>
      </c>
      <c r="E629" s="69">
        <v>0.115</v>
      </c>
    </row>
    <row r="630" spans="1:5" x14ac:dyDescent="0.2">
      <c r="A630" s="38">
        <f t="shared" si="9"/>
        <v>45287.041666665151</v>
      </c>
      <c r="B630" s="39">
        <v>4.1666666666666699E-2</v>
      </c>
      <c r="C630" s="69">
        <v>1.4999999999999999E-2</v>
      </c>
      <c r="D630" s="69">
        <v>0.01</v>
      </c>
      <c r="E630" s="69">
        <v>0.04</v>
      </c>
    </row>
    <row r="631" spans="1:5" x14ac:dyDescent="0.2">
      <c r="A631" s="38">
        <f t="shared" si="9"/>
        <v>45287.083333331815</v>
      </c>
      <c r="B631" s="39">
        <v>4.1666666666666699E-2</v>
      </c>
      <c r="C631" s="69">
        <v>2.5000000000000001E-2</v>
      </c>
      <c r="D631" s="69">
        <v>3.5000000000000003E-2</v>
      </c>
      <c r="E631" s="69">
        <v>0.04</v>
      </c>
    </row>
    <row r="632" spans="1:5" x14ac:dyDescent="0.2">
      <c r="A632" s="38">
        <f t="shared" si="9"/>
        <v>45287.124999998479</v>
      </c>
      <c r="B632" s="39">
        <v>4.1666666666666699E-2</v>
      </c>
      <c r="C632" s="69">
        <v>1.4999999999999999E-2</v>
      </c>
      <c r="D632" s="69">
        <v>0.01</v>
      </c>
      <c r="E632" s="69">
        <v>3.5000000000000003E-2</v>
      </c>
    </row>
    <row r="633" spans="1:5" x14ac:dyDescent="0.2">
      <c r="A633" s="38">
        <f t="shared" si="9"/>
        <v>45287.166666665144</v>
      </c>
      <c r="B633" s="39">
        <v>4.1666666666666699E-2</v>
      </c>
      <c r="C633" s="69">
        <v>1.4999999999999999E-2</v>
      </c>
      <c r="D633" s="69">
        <v>0.01</v>
      </c>
      <c r="E633" s="69">
        <v>3.5000000000000003E-2</v>
      </c>
    </row>
    <row r="634" spans="1:5" x14ac:dyDescent="0.2">
      <c r="A634" s="38">
        <f t="shared" si="9"/>
        <v>45287.208333331808</v>
      </c>
      <c r="B634" s="39">
        <v>4.1666666666666699E-2</v>
      </c>
      <c r="C634" s="69">
        <v>4.4999999999999998E-2</v>
      </c>
      <c r="D634" s="69">
        <v>2.5000000000000001E-2</v>
      </c>
      <c r="E634" s="69">
        <v>0.11</v>
      </c>
    </row>
    <row r="635" spans="1:5" x14ac:dyDescent="0.2">
      <c r="A635" s="38">
        <f t="shared" si="9"/>
        <v>45287.249999998472</v>
      </c>
      <c r="B635" s="39">
        <v>4.1666666666666699E-2</v>
      </c>
      <c r="C635" s="69">
        <v>4.4999999999999998E-2</v>
      </c>
      <c r="D635" s="69">
        <v>3.5000000000000003E-2</v>
      </c>
      <c r="E635" s="69">
        <v>0.115</v>
      </c>
    </row>
    <row r="636" spans="1:5" x14ac:dyDescent="0.2">
      <c r="A636" s="38">
        <f t="shared" si="9"/>
        <v>45287.291666665136</v>
      </c>
      <c r="B636" s="39">
        <v>4.1666666666666699E-2</v>
      </c>
      <c r="C636" s="69">
        <v>5.5E-2</v>
      </c>
      <c r="D636" s="69">
        <v>4.4999999999999998E-2</v>
      </c>
      <c r="E636" s="69">
        <v>0.115</v>
      </c>
    </row>
    <row r="637" spans="1:5" x14ac:dyDescent="0.2">
      <c r="A637" s="38">
        <f t="shared" si="9"/>
        <v>45287.333333331801</v>
      </c>
      <c r="B637" s="39">
        <v>4.1666666666666699E-2</v>
      </c>
      <c r="C637" s="69">
        <v>0.05</v>
      </c>
      <c r="D637" s="69">
        <v>3.5000000000000003E-2</v>
      </c>
      <c r="E637" s="69">
        <v>0.125</v>
      </c>
    </row>
    <row r="638" spans="1:5" x14ac:dyDescent="0.2">
      <c r="A638" s="38">
        <f t="shared" si="9"/>
        <v>45287.374999998465</v>
      </c>
      <c r="B638" s="39">
        <v>4.1666666666666699E-2</v>
      </c>
      <c r="C638" s="69">
        <v>0.05</v>
      </c>
      <c r="D638" s="69">
        <v>2.5000000000000001E-2</v>
      </c>
      <c r="E638" s="69">
        <v>0.115</v>
      </c>
    </row>
    <row r="639" spans="1:5" x14ac:dyDescent="0.2">
      <c r="A639" s="38">
        <f t="shared" si="9"/>
        <v>45287.416666665129</v>
      </c>
      <c r="B639" s="39">
        <v>4.1666666666666699E-2</v>
      </c>
      <c r="C639" s="69">
        <v>4.4999999999999998E-2</v>
      </c>
      <c r="D639" s="69">
        <v>0.03</v>
      </c>
      <c r="E639" s="69">
        <v>0.12</v>
      </c>
    </row>
    <row r="640" spans="1:5" x14ac:dyDescent="0.2">
      <c r="A640" s="38">
        <f t="shared" si="9"/>
        <v>45287.458333331793</v>
      </c>
      <c r="B640" s="39">
        <v>4.1666666666666699E-2</v>
      </c>
      <c r="C640" s="69">
        <v>0.05</v>
      </c>
      <c r="D640" s="69">
        <v>0.03</v>
      </c>
      <c r="E640" s="69">
        <v>0.13</v>
      </c>
    </row>
    <row r="641" spans="1:5" x14ac:dyDescent="0.2">
      <c r="A641" s="38">
        <f t="shared" si="9"/>
        <v>45287.499999998457</v>
      </c>
      <c r="B641" s="39">
        <v>4.1666666666666699E-2</v>
      </c>
      <c r="C641" s="69">
        <v>0.05</v>
      </c>
      <c r="D641" s="69">
        <v>0.03</v>
      </c>
      <c r="E641" s="69">
        <v>0.12</v>
      </c>
    </row>
    <row r="642" spans="1:5" x14ac:dyDescent="0.2">
      <c r="A642" s="38">
        <f t="shared" si="9"/>
        <v>45287.541666665122</v>
      </c>
      <c r="B642" s="39">
        <v>4.1666666666666699E-2</v>
      </c>
      <c r="C642" s="69">
        <v>0.05</v>
      </c>
      <c r="D642" s="69">
        <v>7.0000000000000007E-2</v>
      </c>
      <c r="E642" s="69">
        <v>0.125</v>
      </c>
    </row>
    <row r="643" spans="1:5" x14ac:dyDescent="0.2">
      <c r="A643" s="38">
        <f t="shared" si="9"/>
        <v>45287.583333331786</v>
      </c>
      <c r="B643" s="39">
        <v>4.1666666666666699E-2</v>
      </c>
      <c r="C643" s="69">
        <v>0.05</v>
      </c>
      <c r="D643" s="69">
        <v>3.5000000000000003E-2</v>
      </c>
      <c r="E643" s="69">
        <v>0.14000000000000001</v>
      </c>
    </row>
    <row r="644" spans="1:5" x14ac:dyDescent="0.2">
      <c r="A644" s="38">
        <f t="shared" si="9"/>
        <v>45287.62499999845</v>
      </c>
      <c r="B644" s="39">
        <v>4.1666666666666699E-2</v>
      </c>
      <c r="C644" s="69">
        <v>0.05</v>
      </c>
      <c r="D644" s="69">
        <v>0.1</v>
      </c>
      <c r="E644" s="69">
        <v>0.15</v>
      </c>
    </row>
    <row r="645" spans="1:5" x14ac:dyDescent="0.2">
      <c r="A645" s="38">
        <f t="shared" si="9"/>
        <v>45287.666666665114</v>
      </c>
      <c r="B645" s="39">
        <v>4.1666666666666699E-2</v>
      </c>
      <c r="C645" s="69">
        <v>5.5E-2</v>
      </c>
      <c r="D645" s="69">
        <v>4.4999999999999998E-2</v>
      </c>
      <c r="E645" s="69">
        <v>0.13</v>
      </c>
    </row>
    <row r="646" spans="1:5" x14ac:dyDescent="0.2">
      <c r="A646" s="38">
        <f t="shared" si="9"/>
        <v>45287.708333331779</v>
      </c>
      <c r="B646" s="39">
        <v>4.1666666666666699E-2</v>
      </c>
      <c r="C646" s="69">
        <v>5.5E-2</v>
      </c>
      <c r="D646" s="69">
        <v>3.5000000000000003E-2</v>
      </c>
      <c r="E646" s="69">
        <v>0.13</v>
      </c>
    </row>
    <row r="647" spans="1:5" x14ac:dyDescent="0.2">
      <c r="A647" s="38">
        <f t="shared" ref="A647:A710" si="10">A646+1/24</f>
        <v>45287.749999998443</v>
      </c>
      <c r="B647" s="39">
        <v>4.1666666666666699E-2</v>
      </c>
      <c r="C647" s="69">
        <v>0.05</v>
      </c>
      <c r="D647" s="69">
        <v>0.04</v>
      </c>
      <c r="E647" s="69">
        <v>0.125</v>
      </c>
    </row>
    <row r="648" spans="1:5" x14ac:dyDescent="0.2">
      <c r="A648" s="38">
        <f t="shared" si="10"/>
        <v>45287.791666665107</v>
      </c>
      <c r="B648" s="39">
        <v>4.1666666666666699E-2</v>
      </c>
      <c r="C648" s="69">
        <v>0.05</v>
      </c>
      <c r="D648" s="69">
        <v>4.4999999999999998E-2</v>
      </c>
      <c r="E648" s="69">
        <v>0.14000000000000001</v>
      </c>
    </row>
    <row r="649" spans="1:5" x14ac:dyDescent="0.2">
      <c r="A649" s="38">
        <f t="shared" si="10"/>
        <v>45287.833333331771</v>
      </c>
      <c r="B649" s="39">
        <v>4.1666666666666699E-2</v>
      </c>
      <c r="C649" s="69">
        <v>4.4999999999999998E-2</v>
      </c>
      <c r="D649" s="69">
        <v>9.5000000000000001E-2</v>
      </c>
      <c r="E649" s="69">
        <v>0.14499999999999999</v>
      </c>
    </row>
    <row r="650" spans="1:5" x14ac:dyDescent="0.2">
      <c r="A650" s="38">
        <f t="shared" si="10"/>
        <v>45287.874999998436</v>
      </c>
      <c r="B650" s="39">
        <v>4.1666666666666699E-2</v>
      </c>
      <c r="C650" s="69">
        <v>4.4999999999999998E-2</v>
      </c>
      <c r="D650" s="69">
        <v>3.5000000000000003E-2</v>
      </c>
      <c r="E650" s="69">
        <v>0.125</v>
      </c>
    </row>
    <row r="651" spans="1:5" x14ac:dyDescent="0.2">
      <c r="A651" s="38">
        <f t="shared" si="10"/>
        <v>45287.9166666651</v>
      </c>
      <c r="B651" s="39">
        <v>4.1666666666666699E-2</v>
      </c>
      <c r="C651" s="69">
        <v>4.4999999999999998E-2</v>
      </c>
      <c r="D651" s="69">
        <v>0.04</v>
      </c>
      <c r="E651" s="69">
        <v>0.13</v>
      </c>
    </row>
    <row r="652" spans="1:5" x14ac:dyDescent="0.2">
      <c r="A652" s="38">
        <f t="shared" si="10"/>
        <v>45287.958333331764</v>
      </c>
      <c r="B652" s="39">
        <v>4.1666666666666699E-2</v>
      </c>
      <c r="C652" s="69">
        <v>0.04</v>
      </c>
      <c r="D652" s="69">
        <v>2.5000000000000001E-2</v>
      </c>
      <c r="E652" s="69">
        <v>0.14000000000000001</v>
      </c>
    </row>
    <row r="653" spans="1:5" x14ac:dyDescent="0.2">
      <c r="A653" s="38">
        <f t="shared" si="10"/>
        <v>45287.999999998428</v>
      </c>
      <c r="B653" s="39">
        <v>4.1666666666666699E-2</v>
      </c>
      <c r="C653" s="69">
        <v>0.04</v>
      </c>
      <c r="D653" s="69">
        <v>2.5000000000000001E-2</v>
      </c>
      <c r="E653" s="69">
        <v>0.11</v>
      </c>
    </row>
    <row r="654" spans="1:5" x14ac:dyDescent="0.2">
      <c r="A654" s="38">
        <f t="shared" si="10"/>
        <v>45288.041666665093</v>
      </c>
      <c r="B654" s="39">
        <v>4.1666666666666699E-2</v>
      </c>
      <c r="C654" s="69">
        <v>1.4999999999999999E-2</v>
      </c>
      <c r="D654" s="69">
        <v>1.4999999999999999E-2</v>
      </c>
      <c r="E654" s="69">
        <v>3.5000000000000003E-2</v>
      </c>
    </row>
    <row r="655" spans="1:5" x14ac:dyDescent="0.2">
      <c r="A655" s="38">
        <f t="shared" si="10"/>
        <v>45288.083333331757</v>
      </c>
      <c r="B655" s="39">
        <v>4.1666666666666699E-2</v>
      </c>
      <c r="C655" s="69">
        <v>1.4999999999999999E-2</v>
      </c>
      <c r="D655" s="69">
        <v>0.01</v>
      </c>
      <c r="E655" s="69">
        <v>0.03</v>
      </c>
    </row>
    <row r="656" spans="1:5" x14ac:dyDescent="0.2">
      <c r="A656" s="38">
        <f t="shared" si="10"/>
        <v>45288.124999998421</v>
      </c>
      <c r="B656" s="39">
        <v>4.1666666666666699E-2</v>
      </c>
      <c r="C656" s="69">
        <v>1.4999999999999999E-2</v>
      </c>
      <c r="D656" s="69">
        <v>0.01</v>
      </c>
      <c r="E656" s="69">
        <v>4.4999999999999998E-2</v>
      </c>
    </row>
    <row r="657" spans="1:5" x14ac:dyDescent="0.2">
      <c r="A657" s="38">
        <f t="shared" si="10"/>
        <v>45288.166666665085</v>
      </c>
      <c r="B657" s="39">
        <v>4.1666666666666699E-2</v>
      </c>
      <c r="C657" s="69">
        <v>1.4999999999999999E-2</v>
      </c>
      <c r="D657" s="69">
        <v>0.01</v>
      </c>
      <c r="E657" s="69">
        <v>3.5000000000000003E-2</v>
      </c>
    </row>
    <row r="658" spans="1:5" x14ac:dyDescent="0.2">
      <c r="A658" s="38">
        <f t="shared" si="10"/>
        <v>45288.20833333175</v>
      </c>
      <c r="B658" s="39">
        <v>4.1666666666666699E-2</v>
      </c>
      <c r="C658" s="69">
        <v>0.04</v>
      </c>
      <c r="D658" s="69">
        <v>2.5000000000000001E-2</v>
      </c>
      <c r="E658" s="69">
        <v>0.11</v>
      </c>
    </row>
    <row r="659" spans="1:5" x14ac:dyDescent="0.2">
      <c r="A659" s="38">
        <f t="shared" si="10"/>
        <v>45288.249999998414</v>
      </c>
      <c r="B659" s="39">
        <v>4.1666666666666699E-2</v>
      </c>
      <c r="C659" s="69">
        <v>0.05</v>
      </c>
      <c r="D659" s="69">
        <v>0.03</v>
      </c>
      <c r="E659" s="69">
        <v>0.125</v>
      </c>
    </row>
    <row r="660" spans="1:5" x14ac:dyDescent="0.2">
      <c r="A660" s="38">
        <f t="shared" si="10"/>
        <v>45288.291666665078</v>
      </c>
      <c r="B660" s="39">
        <v>4.1666666666666699E-2</v>
      </c>
      <c r="C660" s="69">
        <v>0.05</v>
      </c>
      <c r="D660" s="69">
        <v>4.4999999999999998E-2</v>
      </c>
      <c r="E660" s="69">
        <v>0.12</v>
      </c>
    </row>
    <row r="661" spans="1:5" x14ac:dyDescent="0.2">
      <c r="A661" s="38">
        <f t="shared" si="10"/>
        <v>45288.333333331742</v>
      </c>
      <c r="B661" s="39">
        <v>4.1666666666666699E-2</v>
      </c>
      <c r="C661" s="69">
        <v>4.4999999999999998E-2</v>
      </c>
      <c r="D661" s="69">
        <v>2.5000000000000001E-2</v>
      </c>
      <c r="E661" s="69">
        <v>0.12</v>
      </c>
    </row>
    <row r="662" spans="1:5" x14ac:dyDescent="0.2">
      <c r="A662" s="38">
        <f t="shared" si="10"/>
        <v>45288.374999998407</v>
      </c>
      <c r="B662" s="39">
        <v>4.1666666666666699E-2</v>
      </c>
      <c r="C662" s="69">
        <v>0.05</v>
      </c>
      <c r="D662" s="69">
        <v>0.03</v>
      </c>
      <c r="E662" s="69">
        <v>0.115</v>
      </c>
    </row>
    <row r="663" spans="1:5" x14ac:dyDescent="0.2">
      <c r="A663" s="38">
        <f t="shared" si="10"/>
        <v>45288.416666665071</v>
      </c>
      <c r="B663" s="39">
        <v>4.1666666666666699E-2</v>
      </c>
      <c r="C663" s="69">
        <v>4.4999999999999998E-2</v>
      </c>
      <c r="D663" s="69">
        <v>0.03</v>
      </c>
      <c r="E663" s="69">
        <v>0.13500000000000001</v>
      </c>
    </row>
    <row r="664" spans="1:5" x14ac:dyDescent="0.2">
      <c r="A664" s="38">
        <f t="shared" si="10"/>
        <v>45288.458333331735</v>
      </c>
      <c r="B664" s="39">
        <v>4.1666666666666699E-2</v>
      </c>
      <c r="C664" s="69">
        <v>4.4999999999999998E-2</v>
      </c>
      <c r="D664" s="69">
        <v>3.5000000000000003E-2</v>
      </c>
      <c r="E664" s="69">
        <v>0.13500000000000001</v>
      </c>
    </row>
    <row r="665" spans="1:5" x14ac:dyDescent="0.2">
      <c r="A665" s="38">
        <f t="shared" si="10"/>
        <v>45288.499999998399</v>
      </c>
      <c r="B665" s="39">
        <v>4.1666666666666699E-2</v>
      </c>
      <c r="C665" s="69">
        <v>4.4999999999999998E-2</v>
      </c>
      <c r="D665" s="69">
        <v>0.03</v>
      </c>
      <c r="E665" s="69">
        <v>0.13500000000000001</v>
      </c>
    </row>
    <row r="666" spans="1:5" x14ac:dyDescent="0.2">
      <c r="A666" s="38">
        <f t="shared" si="10"/>
        <v>45288.541666665064</v>
      </c>
      <c r="B666" s="39">
        <v>4.1666666666666699E-2</v>
      </c>
      <c r="C666" s="69">
        <v>0.05</v>
      </c>
      <c r="D666" s="69">
        <v>0.04</v>
      </c>
      <c r="E666" s="69">
        <v>0.14499999999999999</v>
      </c>
    </row>
    <row r="667" spans="1:5" x14ac:dyDescent="0.2">
      <c r="A667" s="38">
        <f t="shared" si="10"/>
        <v>45288.583333331728</v>
      </c>
      <c r="B667" s="39">
        <v>4.1666666666666699E-2</v>
      </c>
      <c r="C667" s="69">
        <v>0.05</v>
      </c>
      <c r="D667" s="69">
        <v>0.03</v>
      </c>
      <c r="E667" s="69">
        <v>0.125</v>
      </c>
    </row>
    <row r="668" spans="1:5" x14ac:dyDescent="0.2">
      <c r="A668" s="38">
        <f t="shared" si="10"/>
        <v>45288.624999998392</v>
      </c>
      <c r="B668" s="39">
        <v>4.1666666666666699E-2</v>
      </c>
      <c r="C668" s="69">
        <v>4.4999999999999998E-2</v>
      </c>
      <c r="D668" s="69">
        <v>0.09</v>
      </c>
      <c r="E668" s="69">
        <v>0.13</v>
      </c>
    </row>
    <row r="669" spans="1:5" x14ac:dyDescent="0.2">
      <c r="A669" s="38">
        <f t="shared" si="10"/>
        <v>45288.666666665056</v>
      </c>
      <c r="B669" s="39">
        <v>4.1666666666666699E-2</v>
      </c>
      <c r="C669" s="69">
        <v>0.05</v>
      </c>
      <c r="D669" s="69">
        <v>0.04</v>
      </c>
      <c r="E669" s="69">
        <v>0.13</v>
      </c>
    </row>
    <row r="670" spans="1:5" x14ac:dyDescent="0.2">
      <c r="A670" s="38">
        <f t="shared" si="10"/>
        <v>45288.70833333172</v>
      </c>
      <c r="B670" s="39">
        <v>4.1666666666666699E-2</v>
      </c>
      <c r="C670" s="69">
        <v>0.05</v>
      </c>
      <c r="D670" s="69">
        <v>7.0000000000000007E-2</v>
      </c>
      <c r="E670" s="69">
        <v>0.125</v>
      </c>
    </row>
    <row r="671" spans="1:5" x14ac:dyDescent="0.2">
      <c r="A671" s="38">
        <f t="shared" si="10"/>
        <v>45288.749999998385</v>
      </c>
      <c r="B671" s="39">
        <v>4.1666666666666699E-2</v>
      </c>
      <c r="C671" s="69">
        <v>0.05</v>
      </c>
      <c r="D671" s="69">
        <v>0.03</v>
      </c>
      <c r="E671" s="69">
        <v>0.14499999999999999</v>
      </c>
    </row>
    <row r="672" spans="1:5" x14ac:dyDescent="0.2">
      <c r="A672" s="38">
        <f t="shared" si="10"/>
        <v>45288.791666665049</v>
      </c>
      <c r="B672" s="39">
        <v>4.1666666666666699E-2</v>
      </c>
      <c r="C672" s="69">
        <v>0.05</v>
      </c>
      <c r="D672" s="69">
        <v>0.03</v>
      </c>
      <c r="E672" s="69">
        <v>0.13500000000000001</v>
      </c>
    </row>
    <row r="673" spans="1:5" x14ac:dyDescent="0.2">
      <c r="A673" s="38">
        <f t="shared" si="10"/>
        <v>45288.833333331713</v>
      </c>
      <c r="B673" s="39">
        <v>4.1666666666666699E-2</v>
      </c>
      <c r="C673" s="69">
        <v>4.4999999999999998E-2</v>
      </c>
      <c r="D673" s="69">
        <v>0.1</v>
      </c>
      <c r="E673" s="69">
        <v>0.14499999999999999</v>
      </c>
    </row>
    <row r="674" spans="1:5" x14ac:dyDescent="0.2">
      <c r="A674" s="38">
        <f t="shared" si="10"/>
        <v>45288.874999998377</v>
      </c>
      <c r="B674" s="39">
        <v>4.1666666666666699E-2</v>
      </c>
      <c r="C674" s="70">
        <v>4.4999999999999998E-2</v>
      </c>
      <c r="D674" s="69">
        <v>0.03</v>
      </c>
      <c r="E674" s="69">
        <v>0.13</v>
      </c>
    </row>
    <row r="675" spans="1:5" x14ac:dyDescent="0.2">
      <c r="A675" s="51">
        <f t="shared" si="10"/>
        <v>45288.916666665042</v>
      </c>
      <c r="B675" s="39">
        <v>4.1666666666666699E-2</v>
      </c>
      <c r="C675" s="70">
        <v>0.05</v>
      </c>
      <c r="D675" s="69">
        <v>2.5000000000000001E-2</v>
      </c>
      <c r="E675" s="69">
        <v>0.125</v>
      </c>
    </row>
    <row r="676" spans="1:5" x14ac:dyDescent="0.2">
      <c r="A676" s="56">
        <f t="shared" si="10"/>
        <v>45288.958333331706</v>
      </c>
      <c r="B676" s="39">
        <v>4.1666666666666699E-2</v>
      </c>
      <c r="C676" s="70">
        <v>4.4999999999999998E-2</v>
      </c>
      <c r="D676" s="69">
        <v>2.5000000000000001E-2</v>
      </c>
      <c r="E676" s="69">
        <v>0.12</v>
      </c>
    </row>
    <row r="677" spans="1:5" x14ac:dyDescent="0.2">
      <c r="A677" s="56">
        <f t="shared" si="10"/>
        <v>45288.99999999837</v>
      </c>
      <c r="B677" s="39">
        <v>4.1666666666666699E-2</v>
      </c>
      <c r="C677" s="70">
        <v>4.4999999999999998E-2</v>
      </c>
      <c r="D677" s="69">
        <v>2.5000000000000001E-2</v>
      </c>
      <c r="E677" s="69">
        <v>0.13</v>
      </c>
    </row>
    <row r="678" spans="1:5" x14ac:dyDescent="0.2">
      <c r="A678" s="56">
        <f t="shared" si="10"/>
        <v>45289.041666665034</v>
      </c>
      <c r="B678" s="39">
        <v>4.1666666666666699E-2</v>
      </c>
      <c r="C678" s="70">
        <v>1.4999999999999999E-2</v>
      </c>
      <c r="D678" s="69">
        <v>1.4999999999999999E-2</v>
      </c>
      <c r="E678" s="69">
        <v>3.5000000000000003E-2</v>
      </c>
    </row>
    <row r="679" spans="1:5" x14ac:dyDescent="0.2">
      <c r="A679" s="56">
        <f t="shared" si="10"/>
        <v>45289.083333331699</v>
      </c>
      <c r="B679" s="39">
        <v>4.1666666666666699E-2</v>
      </c>
      <c r="C679" s="70">
        <v>1.4999999999999999E-2</v>
      </c>
      <c r="D679" s="69">
        <v>0.01</v>
      </c>
      <c r="E679" s="69">
        <v>0.03</v>
      </c>
    </row>
    <row r="680" spans="1:5" x14ac:dyDescent="0.2">
      <c r="A680" s="56">
        <f t="shared" si="10"/>
        <v>45289.124999998363</v>
      </c>
      <c r="B680" s="39">
        <v>4.1666666666666699E-2</v>
      </c>
      <c r="C680" s="70">
        <v>2.5000000000000001E-2</v>
      </c>
      <c r="D680" s="69">
        <v>3.5000000000000003E-2</v>
      </c>
      <c r="E680" s="69">
        <v>3.5000000000000003E-2</v>
      </c>
    </row>
    <row r="681" spans="1:5" x14ac:dyDescent="0.2">
      <c r="A681" s="56">
        <f t="shared" si="10"/>
        <v>45289.166666665027</v>
      </c>
      <c r="B681" s="39">
        <v>4.1666666666666699E-2</v>
      </c>
      <c r="C681" s="70">
        <v>1.4999999999999999E-2</v>
      </c>
      <c r="D681" s="69">
        <v>0.01</v>
      </c>
      <c r="E681" s="69">
        <v>0.03</v>
      </c>
    </row>
    <row r="682" spans="1:5" x14ac:dyDescent="0.2">
      <c r="A682" s="56">
        <f t="shared" si="10"/>
        <v>45289.208333331691</v>
      </c>
      <c r="B682" s="39">
        <v>4.1666666666666699E-2</v>
      </c>
      <c r="C682" s="70">
        <v>4.4999999999999998E-2</v>
      </c>
      <c r="D682" s="69">
        <v>2.5000000000000001E-2</v>
      </c>
      <c r="E682" s="69">
        <v>0.1</v>
      </c>
    </row>
    <row r="683" spans="1:5" x14ac:dyDescent="0.2">
      <c r="A683" s="56">
        <f t="shared" si="10"/>
        <v>45289.249999998356</v>
      </c>
      <c r="B683" s="39">
        <v>4.1666666666666699E-2</v>
      </c>
      <c r="C683" s="70">
        <v>0.05</v>
      </c>
      <c r="D683" s="69">
        <v>2.5000000000000001E-2</v>
      </c>
      <c r="E683" s="69">
        <v>0.11</v>
      </c>
    </row>
    <row r="684" spans="1:5" x14ac:dyDescent="0.2">
      <c r="A684" s="56">
        <f t="shared" si="10"/>
        <v>45289.29166666502</v>
      </c>
      <c r="B684" s="39">
        <v>4.1666666666666699E-2</v>
      </c>
      <c r="C684" s="70">
        <v>4.4999999999999998E-2</v>
      </c>
      <c r="D684" s="69">
        <v>0.03</v>
      </c>
      <c r="E684" s="69">
        <v>0.115</v>
      </c>
    </row>
    <row r="685" spans="1:5" x14ac:dyDescent="0.2">
      <c r="A685" s="56">
        <f t="shared" si="10"/>
        <v>45289.333333331684</v>
      </c>
      <c r="B685" s="39">
        <v>4.1666666666666699E-2</v>
      </c>
      <c r="C685" s="70">
        <v>4.4999999999999998E-2</v>
      </c>
      <c r="D685" s="69">
        <v>2.5000000000000001E-2</v>
      </c>
      <c r="E685" s="69">
        <v>0.11</v>
      </c>
    </row>
    <row r="686" spans="1:5" x14ac:dyDescent="0.2">
      <c r="A686" s="56">
        <f t="shared" si="10"/>
        <v>45289.374999998348</v>
      </c>
      <c r="B686" s="39">
        <v>4.1666666666666699E-2</v>
      </c>
      <c r="C686" s="70">
        <v>4.4999999999999998E-2</v>
      </c>
      <c r="D686" s="69">
        <v>0.03</v>
      </c>
      <c r="E686" s="69">
        <v>0.125</v>
      </c>
    </row>
    <row r="687" spans="1:5" x14ac:dyDescent="0.2">
      <c r="A687" s="56">
        <f t="shared" si="10"/>
        <v>45289.416666665013</v>
      </c>
      <c r="B687" s="39">
        <v>4.1666666666666699E-2</v>
      </c>
      <c r="C687" s="70">
        <v>4.4999999999999998E-2</v>
      </c>
      <c r="D687" s="69">
        <v>4.4999999999999998E-2</v>
      </c>
      <c r="E687" s="69">
        <v>0.13</v>
      </c>
    </row>
    <row r="688" spans="1:5" x14ac:dyDescent="0.2">
      <c r="A688" s="56">
        <f t="shared" si="10"/>
        <v>45289.458333331677</v>
      </c>
      <c r="B688" s="39">
        <v>4.1666666666666699E-2</v>
      </c>
      <c r="C688" s="70">
        <v>4.4999999999999998E-2</v>
      </c>
      <c r="D688" s="69">
        <v>0.03</v>
      </c>
      <c r="E688" s="69">
        <v>0.13</v>
      </c>
    </row>
    <row r="689" spans="1:5" x14ac:dyDescent="0.2">
      <c r="A689" s="56">
        <f t="shared" si="10"/>
        <v>45289.499999998341</v>
      </c>
      <c r="B689" s="39">
        <v>4.1666666666666699E-2</v>
      </c>
      <c r="C689" s="70">
        <v>4.4999999999999998E-2</v>
      </c>
      <c r="D689" s="69">
        <v>0.04</v>
      </c>
      <c r="E689" s="69">
        <v>0.125</v>
      </c>
    </row>
    <row r="690" spans="1:5" x14ac:dyDescent="0.2">
      <c r="A690" s="56">
        <f t="shared" si="10"/>
        <v>45289.541666665005</v>
      </c>
      <c r="B690" s="39">
        <v>4.1666666666666699E-2</v>
      </c>
      <c r="C690" s="70">
        <v>4.4999999999999998E-2</v>
      </c>
      <c r="D690" s="69">
        <v>0.04</v>
      </c>
      <c r="E690" s="69">
        <v>0.115</v>
      </c>
    </row>
    <row r="691" spans="1:5" x14ac:dyDescent="0.2">
      <c r="A691" s="56">
        <f t="shared" si="10"/>
        <v>45289.58333333167</v>
      </c>
      <c r="B691" s="39">
        <v>4.1666666666666699E-2</v>
      </c>
      <c r="C691" s="70">
        <v>0.05</v>
      </c>
      <c r="D691" s="69">
        <v>7.4999999999999997E-2</v>
      </c>
      <c r="E691" s="69">
        <v>0.125</v>
      </c>
    </row>
    <row r="692" spans="1:5" x14ac:dyDescent="0.2">
      <c r="A692" s="56">
        <f t="shared" si="10"/>
        <v>45289.624999998334</v>
      </c>
      <c r="B692" s="39">
        <v>4.1666666666666699E-2</v>
      </c>
      <c r="C692" s="70">
        <v>5.5E-2</v>
      </c>
      <c r="D692" s="69">
        <v>0.125</v>
      </c>
      <c r="E692" s="69">
        <v>0.16500000000000001</v>
      </c>
    </row>
    <row r="693" spans="1:5" x14ac:dyDescent="0.2">
      <c r="A693" s="56">
        <f t="shared" si="10"/>
        <v>45289.666666664998</v>
      </c>
      <c r="B693" s="39">
        <v>4.1666666666666699E-2</v>
      </c>
      <c r="C693" s="70">
        <v>5.5E-2</v>
      </c>
      <c r="D693" s="69">
        <v>3.5000000000000003E-2</v>
      </c>
      <c r="E693" s="69">
        <v>0.13500000000000001</v>
      </c>
    </row>
    <row r="694" spans="1:5" x14ac:dyDescent="0.2">
      <c r="A694" s="56">
        <f t="shared" si="10"/>
        <v>45289.708333331662</v>
      </c>
      <c r="B694" s="39">
        <v>4.1666666666666699E-2</v>
      </c>
      <c r="C694" s="70">
        <v>0.05</v>
      </c>
      <c r="D694" s="69">
        <v>0.04</v>
      </c>
      <c r="E694" s="69">
        <v>0.13500000000000001</v>
      </c>
    </row>
    <row r="695" spans="1:5" x14ac:dyDescent="0.2">
      <c r="A695" s="56">
        <f t="shared" si="10"/>
        <v>45289.749999998327</v>
      </c>
      <c r="B695" s="39">
        <v>4.1666666666666699E-2</v>
      </c>
      <c r="C695" s="70">
        <v>0.05</v>
      </c>
      <c r="D695" s="69">
        <v>0.06</v>
      </c>
      <c r="E695" s="69">
        <v>0.22500000000000001</v>
      </c>
    </row>
    <row r="696" spans="1:5" x14ac:dyDescent="0.2">
      <c r="A696" s="56">
        <f t="shared" si="10"/>
        <v>45289.791666664991</v>
      </c>
      <c r="B696" s="39">
        <v>4.1666666666666699E-2</v>
      </c>
      <c r="C696" s="70">
        <v>0.05</v>
      </c>
      <c r="D696" s="69">
        <v>0.05</v>
      </c>
      <c r="E696" s="69">
        <v>0.12</v>
      </c>
    </row>
    <row r="697" spans="1:5" x14ac:dyDescent="0.2">
      <c r="A697" s="56">
        <f t="shared" si="10"/>
        <v>45289.833333331655</v>
      </c>
      <c r="B697" s="39">
        <v>4.1666666666666699E-2</v>
      </c>
      <c r="C697" s="70">
        <v>4.4999999999999998E-2</v>
      </c>
      <c r="D697" s="69">
        <v>0.12</v>
      </c>
      <c r="E697" s="69">
        <v>0.13500000000000001</v>
      </c>
    </row>
    <row r="698" spans="1:5" x14ac:dyDescent="0.2">
      <c r="A698" s="56">
        <f t="shared" si="10"/>
        <v>45289.874999998319</v>
      </c>
      <c r="B698" s="39">
        <v>4.1666666666666699E-2</v>
      </c>
      <c r="C698" s="70">
        <v>4.4999999999999998E-2</v>
      </c>
      <c r="D698" s="69">
        <v>0.04</v>
      </c>
      <c r="E698" s="69">
        <v>0.12</v>
      </c>
    </row>
    <row r="699" spans="1:5" x14ac:dyDescent="0.2">
      <c r="A699" s="56">
        <f t="shared" si="10"/>
        <v>45289.916666664983</v>
      </c>
      <c r="B699" s="39">
        <v>4.1666666666666699E-2</v>
      </c>
      <c r="C699" s="70">
        <v>4.4999999999999998E-2</v>
      </c>
      <c r="D699" s="69">
        <v>2.5000000000000001E-2</v>
      </c>
      <c r="E699" s="69">
        <v>0.115</v>
      </c>
    </row>
    <row r="700" spans="1:5" x14ac:dyDescent="0.2">
      <c r="A700" s="56">
        <f t="shared" si="10"/>
        <v>45289.958333331648</v>
      </c>
      <c r="B700" s="39">
        <v>4.1666666666666699E-2</v>
      </c>
      <c r="C700" s="70">
        <v>4.4999999999999998E-2</v>
      </c>
      <c r="D700" s="69">
        <v>2.5000000000000001E-2</v>
      </c>
      <c r="E700" s="69">
        <v>0.115</v>
      </c>
    </row>
    <row r="701" spans="1:5" x14ac:dyDescent="0.2">
      <c r="A701" s="56">
        <f t="shared" si="10"/>
        <v>45289.999999998312</v>
      </c>
      <c r="B701" s="39">
        <v>4.1666666666666699E-2</v>
      </c>
      <c r="C701" s="70">
        <v>4.4999999999999998E-2</v>
      </c>
      <c r="D701" s="69">
        <v>2.5000000000000001E-2</v>
      </c>
      <c r="E701" s="69">
        <v>0.105</v>
      </c>
    </row>
    <row r="702" spans="1:5" x14ac:dyDescent="0.2">
      <c r="A702" s="56">
        <f t="shared" si="10"/>
        <v>45290.041666664976</v>
      </c>
      <c r="B702" s="39">
        <v>4.1666666666666699E-2</v>
      </c>
      <c r="C702" s="70">
        <v>0.04</v>
      </c>
      <c r="D702" s="69">
        <v>2.5000000000000001E-2</v>
      </c>
      <c r="E702" s="69">
        <v>0.11</v>
      </c>
    </row>
    <row r="703" spans="1:5" x14ac:dyDescent="0.2">
      <c r="A703" s="56">
        <f t="shared" si="10"/>
        <v>45290.08333333164</v>
      </c>
      <c r="B703" s="39">
        <v>4.1666666666666699E-2</v>
      </c>
      <c r="C703" s="70">
        <v>0.04</v>
      </c>
      <c r="D703" s="69">
        <v>2.5000000000000001E-2</v>
      </c>
      <c r="E703" s="69">
        <v>0.105</v>
      </c>
    </row>
    <row r="704" spans="1:5" x14ac:dyDescent="0.2">
      <c r="A704" s="56">
        <f t="shared" si="10"/>
        <v>45290.124999998305</v>
      </c>
      <c r="B704" s="39">
        <v>4.1666666666666699E-2</v>
      </c>
      <c r="C704" s="70">
        <v>0.04</v>
      </c>
      <c r="D704" s="69">
        <v>2.5000000000000001E-2</v>
      </c>
      <c r="E704" s="69">
        <v>0.1</v>
      </c>
    </row>
    <row r="705" spans="1:5" x14ac:dyDescent="0.2">
      <c r="A705" s="56">
        <f t="shared" si="10"/>
        <v>45290.166666664969</v>
      </c>
      <c r="B705" s="39">
        <v>4.1666666666666699E-2</v>
      </c>
      <c r="C705" s="70">
        <v>0.04</v>
      </c>
      <c r="D705" s="69">
        <v>2.5000000000000001E-2</v>
      </c>
      <c r="E705" s="69">
        <v>0.105</v>
      </c>
    </row>
    <row r="706" spans="1:5" x14ac:dyDescent="0.2">
      <c r="A706" s="56">
        <f t="shared" si="10"/>
        <v>45290.208333331633</v>
      </c>
      <c r="B706" s="39">
        <v>4.1666666666666699E-2</v>
      </c>
      <c r="C706" s="70">
        <v>0.04</v>
      </c>
      <c r="D706" s="69">
        <v>2.5000000000000001E-2</v>
      </c>
      <c r="E706" s="69">
        <v>0.105</v>
      </c>
    </row>
    <row r="707" spans="1:5" x14ac:dyDescent="0.2">
      <c r="A707" s="56">
        <f t="shared" si="10"/>
        <v>45290.249999998297</v>
      </c>
      <c r="B707" s="39">
        <v>4.1666666666666699E-2</v>
      </c>
      <c r="C707" s="70">
        <v>0.04</v>
      </c>
      <c r="D707" s="69">
        <v>2.5000000000000001E-2</v>
      </c>
      <c r="E707" s="69">
        <v>0.11</v>
      </c>
    </row>
    <row r="708" spans="1:5" x14ac:dyDescent="0.2">
      <c r="A708" s="56">
        <f t="shared" si="10"/>
        <v>45290.291666664962</v>
      </c>
      <c r="B708" s="39">
        <v>4.1666666666666699E-2</v>
      </c>
      <c r="C708" s="70">
        <v>0.05</v>
      </c>
      <c r="D708" s="69">
        <v>3.5000000000000003E-2</v>
      </c>
      <c r="E708" s="69">
        <v>0.105</v>
      </c>
    </row>
    <row r="709" spans="1:5" x14ac:dyDescent="0.2">
      <c r="A709" s="56">
        <f t="shared" si="10"/>
        <v>45290.333333331626</v>
      </c>
      <c r="B709" s="39">
        <v>4.1666666666666699E-2</v>
      </c>
      <c r="C709" s="70">
        <v>4.4999999999999998E-2</v>
      </c>
      <c r="D709" s="69">
        <v>3.5000000000000003E-2</v>
      </c>
      <c r="E709" s="69">
        <v>0.115</v>
      </c>
    </row>
    <row r="710" spans="1:5" x14ac:dyDescent="0.2">
      <c r="A710" s="56">
        <f t="shared" si="10"/>
        <v>45290.37499999829</v>
      </c>
      <c r="B710" s="39">
        <v>4.1666666666666699E-2</v>
      </c>
      <c r="C710" s="70">
        <v>4.4999999999999998E-2</v>
      </c>
      <c r="D710" s="69">
        <v>3.5000000000000003E-2</v>
      </c>
      <c r="E710" s="69">
        <v>0.115</v>
      </c>
    </row>
    <row r="711" spans="1:5" x14ac:dyDescent="0.2">
      <c r="A711" s="56">
        <f t="shared" ref="A711:A748" si="11">A710+1/24</f>
        <v>45290.416666664954</v>
      </c>
      <c r="B711" s="39">
        <v>4.1666666666666699E-2</v>
      </c>
      <c r="C711" s="70">
        <v>0.05</v>
      </c>
      <c r="D711" s="69">
        <v>0.03</v>
      </c>
      <c r="E711" s="69">
        <v>0.11</v>
      </c>
    </row>
    <row r="712" spans="1:5" x14ac:dyDescent="0.2">
      <c r="A712" s="56">
        <f t="shared" si="11"/>
        <v>45290.458333331619</v>
      </c>
      <c r="B712" s="39">
        <v>4.1666666666666699E-2</v>
      </c>
      <c r="C712" s="70">
        <v>4.4999999999999998E-2</v>
      </c>
      <c r="D712" s="69">
        <v>0.03</v>
      </c>
      <c r="E712" s="69">
        <v>0.125</v>
      </c>
    </row>
    <row r="713" spans="1:5" x14ac:dyDescent="0.2">
      <c r="A713" s="56">
        <f t="shared" si="11"/>
        <v>45290.499999998283</v>
      </c>
      <c r="B713" s="39">
        <v>4.1666666666666699E-2</v>
      </c>
      <c r="C713" s="70">
        <v>0.05</v>
      </c>
      <c r="D713" s="69">
        <v>4.4999999999999998E-2</v>
      </c>
      <c r="E713" s="69">
        <v>0.13</v>
      </c>
    </row>
    <row r="714" spans="1:5" x14ac:dyDescent="0.2">
      <c r="A714" s="56">
        <f t="shared" si="11"/>
        <v>45290.541666664947</v>
      </c>
      <c r="B714" s="39">
        <v>4.1666666666666699E-2</v>
      </c>
      <c r="C714" s="70">
        <v>0.05</v>
      </c>
      <c r="D714" s="69">
        <v>0.08</v>
      </c>
      <c r="E714" s="69">
        <v>0.17</v>
      </c>
    </row>
    <row r="715" spans="1:5" x14ac:dyDescent="0.2">
      <c r="A715" s="56">
        <f t="shared" si="11"/>
        <v>45290.583333331611</v>
      </c>
      <c r="B715" s="39">
        <v>4.1666666666666699E-2</v>
      </c>
      <c r="C715" s="70">
        <v>4.4999999999999998E-2</v>
      </c>
      <c r="D715" s="69">
        <v>0.03</v>
      </c>
      <c r="E715" s="69">
        <v>0.13</v>
      </c>
    </row>
    <row r="716" spans="1:5" x14ac:dyDescent="0.2">
      <c r="A716" s="56">
        <f t="shared" si="11"/>
        <v>45290.624999998276</v>
      </c>
      <c r="B716" s="39">
        <v>4.1666666666666699E-2</v>
      </c>
      <c r="C716" s="70">
        <v>5.5E-2</v>
      </c>
      <c r="D716" s="69">
        <v>0.05</v>
      </c>
      <c r="E716" s="69">
        <v>0.12</v>
      </c>
    </row>
    <row r="717" spans="1:5" x14ac:dyDescent="0.2">
      <c r="A717" s="56">
        <f t="shared" si="11"/>
        <v>45290.66666666494</v>
      </c>
      <c r="B717" s="39">
        <v>4.1666666666666699E-2</v>
      </c>
      <c r="C717" s="70">
        <v>0.05</v>
      </c>
      <c r="D717" s="69">
        <v>3.5000000000000003E-2</v>
      </c>
      <c r="E717" s="69">
        <v>0.125</v>
      </c>
    </row>
    <row r="718" spans="1:5" x14ac:dyDescent="0.2">
      <c r="A718" s="56">
        <f t="shared" si="11"/>
        <v>45290.708333331604</v>
      </c>
      <c r="B718" s="39">
        <v>4.1666666666666699E-2</v>
      </c>
      <c r="C718" s="70">
        <v>0.05</v>
      </c>
      <c r="D718" s="69">
        <v>0.03</v>
      </c>
      <c r="E718" s="69">
        <v>0.115</v>
      </c>
    </row>
    <row r="719" spans="1:5" x14ac:dyDescent="0.2">
      <c r="A719" s="56">
        <f t="shared" si="11"/>
        <v>45290.749999998268</v>
      </c>
      <c r="B719" s="39">
        <v>4.1666666666666699E-2</v>
      </c>
      <c r="C719" s="70">
        <v>5.5E-2</v>
      </c>
      <c r="D719" s="69">
        <v>0.05</v>
      </c>
      <c r="E719" s="69">
        <v>0.125</v>
      </c>
    </row>
    <row r="720" spans="1:5" x14ac:dyDescent="0.2">
      <c r="A720" s="56">
        <f t="shared" si="11"/>
        <v>45290.791666664933</v>
      </c>
      <c r="B720" s="39">
        <v>4.1666666666666699E-2</v>
      </c>
      <c r="C720" s="70">
        <v>0.05</v>
      </c>
      <c r="D720" s="69">
        <v>5.5E-2</v>
      </c>
      <c r="E720" s="69">
        <v>0.125</v>
      </c>
    </row>
    <row r="721" spans="1:5" x14ac:dyDescent="0.2">
      <c r="A721" s="56">
        <f t="shared" si="11"/>
        <v>45290.833333331597</v>
      </c>
      <c r="B721" s="39">
        <v>4.1666666666666699E-2</v>
      </c>
      <c r="C721" s="70">
        <v>4.4999999999999998E-2</v>
      </c>
      <c r="D721" s="69">
        <v>0.12</v>
      </c>
      <c r="E721" s="69">
        <v>0.16</v>
      </c>
    </row>
    <row r="722" spans="1:5" x14ac:dyDescent="0.2">
      <c r="A722" s="56">
        <f t="shared" si="11"/>
        <v>45290.874999998261</v>
      </c>
      <c r="B722" s="39">
        <v>4.1666666666666699E-2</v>
      </c>
      <c r="C722" s="70">
        <v>5.5E-2</v>
      </c>
      <c r="D722" s="69">
        <v>0.03</v>
      </c>
      <c r="E722" s="69">
        <v>0.125</v>
      </c>
    </row>
    <row r="723" spans="1:5" x14ac:dyDescent="0.2">
      <c r="A723" s="56">
        <f t="shared" si="11"/>
        <v>45290.916666664925</v>
      </c>
      <c r="B723" s="39">
        <v>4.1666666666666699E-2</v>
      </c>
      <c r="C723" s="70">
        <v>0.05</v>
      </c>
      <c r="D723" s="70">
        <v>0.03</v>
      </c>
      <c r="E723" s="70">
        <v>0.13</v>
      </c>
    </row>
    <row r="724" spans="1:5" x14ac:dyDescent="0.2">
      <c r="A724" s="56">
        <f t="shared" si="11"/>
        <v>45290.95833333159</v>
      </c>
      <c r="B724" s="39">
        <v>4.1666666666666699E-2</v>
      </c>
      <c r="C724" s="70">
        <v>4.4999999999999998E-2</v>
      </c>
      <c r="D724" s="70">
        <v>3.5000000000000003E-2</v>
      </c>
      <c r="E724" s="70">
        <v>0.115</v>
      </c>
    </row>
    <row r="725" spans="1:5" x14ac:dyDescent="0.2">
      <c r="A725" s="56">
        <f t="shared" si="11"/>
        <v>45290.999999998254</v>
      </c>
      <c r="B725" s="39">
        <v>4.1666666666666699E-2</v>
      </c>
      <c r="C725" s="70">
        <v>4.4999999999999998E-2</v>
      </c>
      <c r="D725" s="70">
        <v>2.5000000000000001E-2</v>
      </c>
      <c r="E725" s="70">
        <v>0.115</v>
      </c>
    </row>
    <row r="726" spans="1:5" x14ac:dyDescent="0.2">
      <c r="A726" s="56">
        <f t="shared" si="11"/>
        <v>45291.041666664918</v>
      </c>
      <c r="B726" s="39">
        <v>4.1666666666666699E-2</v>
      </c>
      <c r="C726" s="70">
        <v>0.04</v>
      </c>
      <c r="D726" s="70">
        <v>0.02</v>
      </c>
      <c r="E726" s="70">
        <v>0.115</v>
      </c>
    </row>
    <row r="727" spans="1:5" x14ac:dyDescent="0.2">
      <c r="A727" s="56">
        <f t="shared" si="11"/>
        <v>45291.083333331582</v>
      </c>
      <c r="B727" s="39">
        <v>4.1666666666666699E-2</v>
      </c>
      <c r="C727" s="70">
        <v>4.4999999999999998E-2</v>
      </c>
      <c r="D727" s="70">
        <v>2.5000000000000001E-2</v>
      </c>
      <c r="E727" s="70">
        <v>0.11</v>
      </c>
    </row>
    <row r="728" spans="1:5" x14ac:dyDescent="0.2">
      <c r="A728" s="56">
        <f t="shared" si="11"/>
        <v>45291.124999998246</v>
      </c>
      <c r="B728" s="39">
        <v>4.1666666666666699E-2</v>
      </c>
      <c r="C728" s="70">
        <v>4.4999999999999998E-2</v>
      </c>
      <c r="D728" s="70">
        <v>2.5000000000000001E-2</v>
      </c>
      <c r="E728" s="70">
        <v>0.105</v>
      </c>
    </row>
    <row r="729" spans="1:5" x14ac:dyDescent="0.2">
      <c r="A729" s="56">
        <f t="shared" si="11"/>
        <v>45291.166666664911</v>
      </c>
      <c r="B729" s="39">
        <v>4.1666666666666699E-2</v>
      </c>
      <c r="C729" s="70">
        <v>0.04</v>
      </c>
      <c r="D729" s="70">
        <v>0.02</v>
      </c>
      <c r="E729" s="70">
        <v>0.105</v>
      </c>
    </row>
    <row r="730" spans="1:5" x14ac:dyDescent="0.2">
      <c r="A730" s="56">
        <f t="shared" si="11"/>
        <v>45291.208333331575</v>
      </c>
      <c r="B730" s="39">
        <v>4.1666666666666699E-2</v>
      </c>
      <c r="C730" s="70">
        <v>0.04</v>
      </c>
      <c r="D730" s="70">
        <v>2.5000000000000001E-2</v>
      </c>
      <c r="E730" s="70">
        <v>0.105</v>
      </c>
    </row>
    <row r="731" spans="1:5" x14ac:dyDescent="0.2">
      <c r="A731" s="56">
        <f t="shared" si="11"/>
        <v>45291.249999998239</v>
      </c>
      <c r="B731" s="39">
        <v>4.1666666666666699E-2</v>
      </c>
      <c r="C731" s="70">
        <v>4.4999999999999998E-2</v>
      </c>
      <c r="D731" s="70">
        <v>3.5000000000000003E-2</v>
      </c>
      <c r="E731" s="70">
        <v>0.1</v>
      </c>
    </row>
    <row r="732" spans="1:5" x14ac:dyDescent="0.2">
      <c r="A732" s="56">
        <f t="shared" si="11"/>
        <v>45291.291666664903</v>
      </c>
      <c r="B732" s="39">
        <v>4.1666666666666699E-2</v>
      </c>
      <c r="C732" s="70">
        <v>4.4999999999999998E-2</v>
      </c>
      <c r="D732" s="70">
        <v>2.5000000000000001E-2</v>
      </c>
      <c r="E732" s="70">
        <v>0.105</v>
      </c>
    </row>
    <row r="733" spans="1:5" x14ac:dyDescent="0.2">
      <c r="A733" s="56">
        <f t="shared" si="11"/>
        <v>45291.333333331568</v>
      </c>
      <c r="B733" s="39">
        <v>4.1666666666666699E-2</v>
      </c>
      <c r="C733" s="70">
        <v>4.4999999999999998E-2</v>
      </c>
      <c r="D733" s="70">
        <v>2.5000000000000001E-2</v>
      </c>
      <c r="E733" s="70">
        <v>0.105</v>
      </c>
    </row>
    <row r="734" spans="1:5" x14ac:dyDescent="0.2">
      <c r="A734" s="56">
        <f t="shared" si="11"/>
        <v>45291.374999998232</v>
      </c>
      <c r="B734" s="39">
        <v>4.1666666666666699E-2</v>
      </c>
      <c r="C734" s="70">
        <v>4.4999999999999998E-2</v>
      </c>
      <c r="D734" s="70">
        <v>2.5000000000000001E-2</v>
      </c>
      <c r="E734" s="70">
        <v>0.12</v>
      </c>
    </row>
    <row r="735" spans="1:5" x14ac:dyDescent="0.2">
      <c r="A735" s="56">
        <f t="shared" si="11"/>
        <v>45291.416666664896</v>
      </c>
      <c r="B735" s="39">
        <v>4.1666666666666699E-2</v>
      </c>
      <c r="C735" s="70">
        <v>4.4999999999999998E-2</v>
      </c>
      <c r="D735" s="70">
        <v>0.03</v>
      </c>
      <c r="E735" s="70">
        <v>0.115</v>
      </c>
    </row>
    <row r="736" spans="1:5" x14ac:dyDescent="0.2">
      <c r="A736" s="56">
        <f t="shared" si="11"/>
        <v>45291.45833333156</v>
      </c>
      <c r="B736" s="39">
        <v>4.1666666666666699E-2</v>
      </c>
      <c r="C736" s="70">
        <v>0.05</v>
      </c>
      <c r="D736" s="70">
        <v>2.5000000000000001E-2</v>
      </c>
      <c r="E736" s="70">
        <v>0.115</v>
      </c>
    </row>
    <row r="737" spans="1:5" x14ac:dyDescent="0.2">
      <c r="A737" s="56">
        <f t="shared" si="11"/>
        <v>45291.499999998225</v>
      </c>
      <c r="B737" s="39">
        <v>4.1666666666666699E-2</v>
      </c>
      <c r="C737" s="70">
        <v>4.4999999999999998E-2</v>
      </c>
      <c r="D737" s="70">
        <v>2.5000000000000001E-2</v>
      </c>
      <c r="E737" s="70">
        <v>0.115</v>
      </c>
    </row>
    <row r="738" spans="1:5" x14ac:dyDescent="0.2">
      <c r="A738" s="56">
        <f t="shared" si="11"/>
        <v>45291.541666664889</v>
      </c>
      <c r="B738" s="39">
        <v>4.1666666666666699E-2</v>
      </c>
      <c r="C738" s="70">
        <v>4.4999999999999998E-2</v>
      </c>
      <c r="D738" s="70">
        <v>0.03</v>
      </c>
      <c r="E738" s="70">
        <v>0.12</v>
      </c>
    </row>
    <row r="739" spans="1:5" x14ac:dyDescent="0.2">
      <c r="A739" s="56">
        <f t="shared" si="11"/>
        <v>45291.583333331553</v>
      </c>
      <c r="B739" s="39">
        <v>4.1666666666666699E-2</v>
      </c>
      <c r="C739" s="70">
        <v>4.4999999999999998E-2</v>
      </c>
      <c r="D739" s="70">
        <v>0.03</v>
      </c>
      <c r="E739" s="70">
        <v>0.12</v>
      </c>
    </row>
    <row r="740" spans="1:5" x14ac:dyDescent="0.2">
      <c r="A740" s="56">
        <f t="shared" si="11"/>
        <v>45291.624999998217</v>
      </c>
      <c r="B740" s="39">
        <v>4.1666666666666699E-2</v>
      </c>
      <c r="C740" s="70">
        <v>4.4999999999999998E-2</v>
      </c>
      <c r="D740" s="70">
        <v>0.03</v>
      </c>
      <c r="E740" s="70">
        <v>0.115</v>
      </c>
    </row>
    <row r="741" spans="1:5" x14ac:dyDescent="0.2">
      <c r="A741" s="56">
        <f t="shared" si="11"/>
        <v>45291.666666664882</v>
      </c>
      <c r="B741" s="39">
        <v>4.1666666666666699E-2</v>
      </c>
      <c r="C741" s="70">
        <v>4.4999999999999998E-2</v>
      </c>
      <c r="D741" s="70">
        <v>2.5000000000000001E-2</v>
      </c>
      <c r="E741" s="70">
        <v>0.115</v>
      </c>
    </row>
    <row r="742" spans="1:5" x14ac:dyDescent="0.2">
      <c r="A742" s="56">
        <f t="shared" si="11"/>
        <v>45291.708333331546</v>
      </c>
      <c r="B742" s="39">
        <v>4.1666666666666699E-2</v>
      </c>
      <c r="C742" s="70">
        <v>4.4999999999999998E-2</v>
      </c>
      <c r="D742" s="70">
        <v>2.5000000000000001E-2</v>
      </c>
      <c r="E742" s="70">
        <v>0.11</v>
      </c>
    </row>
    <row r="743" spans="1:5" x14ac:dyDescent="0.2">
      <c r="A743" s="56">
        <f t="shared" si="11"/>
        <v>45291.74999999821</v>
      </c>
      <c r="B743" s="39">
        <v>4.1666666666666699E-2</v>
      </c>
      <c r="C743" s="70">
        <v>0.05</v>
      </c>
      <c r="D743" s="70">
        <v>2.5000000000000001E-2</v>
      </c>
      <c r="E743" s="70">
        <v>0.115</v>
      </c>
    </row>
    <row r="744" spans="1:5" x14ac:dyDescent="0.2">
      <c r="A744" s="56">
        <f t="shared" si="11"/>
        <v>45291.791666664874</v>
      </c>
      <c r="B744" s="39">
        <v>4.1666666666666699E-2</v>
      </c>
      <c r="C744" s="70">
        <v>4.4999999999999998E-2</v>
      </c>
      <c r="D744" s="70">
        <v>3.5000000000000003E-2</v>
      </c>
      <c r="E744" s="70">
        <v>0.115</v>
      </c>
    </row>
    <row r="745" spans="1:5" x14ac:dyDescent="0.2">
      <c r="A745" s="56">
        <f t="shared" si="11"/>
        <v>45291.833333331539</v>
      </c>
      <c r="B745" s="39">
        <v>4.1666666666666699E-2</v>
      </c>
      <c r="C745" s="70">
        <v>4.4999999999999998E-2</v>
      </c>
      <c r="D745" s="70">
        <v>2.5000000000000001E-2</v>
      </c>
      <c r="E745" s="70">
        <v>0.115</v>
      </c>
    </row>
    <row r="746" spans="1:5" x14ac:dyDescent="0.2">
      <c r="A746" s="56">
        <f t="shared" si="11"/>
        <v>45291.874999998203</v>
      </c>
      <c r="B746" s="39">
        <v>4.1666666666666699E-2</v>
      </c>
      <c r="C746" s="70">
        <v>4.4999999999999998E-2</v>
      </c>
      <c r="D746" s="70">
        <v>0.03</v>
      </c>
      <c r="E746" s="70">
        <v>0.115</v>
      </c>
    </row>
    <row r="747" spans="1:5" x14ac:dyDescent="0.2">
      <c r="A747" s="56">
        <f t="shared" si="11"/>
        <v>45291.916666664867</v>
      </c>
      <c r="B747" s="39">
        <v>4.1666666666666699E-2</v>
      </c>
      <c r="C747" s="70">
        <v>4.4999999999999998E-2</v>
      </c>
      <c r="D747" s="70">
        <v>2.5000000000000001E-2</v>
      </c>
      <c r="E747" s="70">
        <v>0.105</v>
      </c>
    </row>
    <row r="748" spans="1:5" x14ac:dyDescent="0.2">
      <c r="A748" s="72">
        <f t="shared" si="11"/>
        <v>45291.958333331531</v>
      </c>
      <c r="B748" s="50">
        <v>4.1666666666666699E-2</v>
      </c>
      <c r="C748" s="74">
        <v>4.4999999999999998E-2</v>
      </c>
      <c r="D748" s="74">
        <v>2.5000000000000001E-2</v>
      </c>
      <c r="E748" s="74">
        <v>0.115</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dimension ref="A1:E748"/>
  <sheetViews>
    <sheetView topLeftCell="A741" zoomScaleNormal="100" workbookViewId="0">
      <selection activeCell="G756" sqref="G756"/>
    </sheetView>
  </sheetViews>
  <sheetFormatPr defaultColWidth="9.140625" defaultRowHeight="12.75" x14ac:dyDescent="0.2"/>
  <cols>
    <col min="1" max="1" width="15" style="16" bestFit="1" customWidth="1"/>
    <col min="2" max="2" width="17.85546875" style="17" customWidth="1"/>
    <col min="3" max="5" width="10.85546875" style="35" customWidth="1"/>
    <col min="6" max="16384" width="9.140625" style="14"/>
  </cols>
  <sheetData>
    <row r="1" spans="1:5" x14ac:dyDescent="0.2">
      <c r="A1" s="1" t="s">
        <v>2</v>
      </c>
      <c r="B1" s="2" t="s">
        <v>115</v>
      </c>
      <c r="C1" s="34"/>
      <c r="D1" s="34"/>
    </row>
    <row r="2" spans="1:5" x14ac:dyDescent="0.2">
      <c r="A2" s="1" t="s">
        <v>3</v>
      </c>
      <c r="B2" s="21" t="str">
        <f>Metadata!C44</f>
        <v>Wesley Hotel, Basement Lightwell, Euston Street</v>
      </c>
      <c r="C2" s="9"/>
      <c r="D2" s="34"/>
    </row>
    <row r="3" spans="1:5" x14ac:dyDescent="0.2">
      <c r="A3" s="3"/>
      <c r="B3" s="4"/>
      <c r="C3" s="34"/>
      <c r="D3" s="34"/>
    </row>
    <row r="4" spans="1:5" x14ac:dyDescent="0.2">
      <c r="A4" s="27" t="s">
        <v>1</v>
      </c>
      <c r="B4" s="20" t="s">
        <v>18</v>
      </c>
      <c r="C4" s="20" t="s">
        <v>97</v>
      </c>
      <c r="D4" s="30" t="s">
        <v>98</v>
      </c>
      <c r="E4" s="31" t="s">
        <v>99</v>
      </c>
    </row>
    <row r="5" spans="1:5" x14ac:dyDescent="0.2">
      <c r="A5" s="36">
        <v>45261</v>
      </c>
      <c r="B5" s="37">
        <v>4.1666666666666664E-2</v>
      </c>
      <c r="C5" s="68">
        <v>0.11</v>
      </c>
      <c r="D5" s="68">
        <v>0.185</v>
      </c>
      <c r="E5" s="68">
        <v>0.09</v>
      </c>
    </row>
    <row r="6" spans="1:5" x14ac:dyDescent="0.2">
      <c r="A6" s="38">
        <f>A5+1/24</f>
        <v>45261.041666666664</v>
      </c>
      <c r="B6" s="39">
        <v>4.1666666666666664E-2</v>
      </c>
      <c r="C6" s="69">
        <v>2.5000000000000001E-2</v>
      </c>
      <c r="D6" s="69">
        <v>2.5000000000000001E-2</v>
      </c>
      <c r="E6" s="69">
        <v>0.06</v>
      </c>
    </row>
    <row r="7" spans="1:5" x14ac:dyDescent="0.2">
      <c r="A7" s="38">
        <f t="shared" ref="A7:A70" si="0">A6+1/24</f>
        <v>45261.083333333328</v>
      </c>
      <c r="B7" s="39">
        <v>4.1666666666666699E-2</v>
      </c>
      <c r="C7" s="69">
        <v>0.01</v>
      </c>
      <c r="D7" s="69">
        <v>1.4999999999999999E-2</v>
      </c>
      <c r="E7" s="69">
        <v>0.03</v>
      </c>
    </row>
    <row r="8" spans="1:5" x14ac:dyDescent="0.2">
      <c r="A8" s="38">
        <f t="shared" si="0"/>
        <v>45261.124999999993</v>
      </c>
      <c r="B8" s="39">
        <v>4.1666666666666699E-2</v>
      </c>
      <c r="C8" s="69">
        <v>0.01</v>
      </c>
      <c r="D8" s="69">
        <v>1.4999999999999999E-2</v>
      </c>
      <c r="E8" s="69">
        <v>3.5000000000000003E-2</v>
      </c>
    </row>
    <row r="9" spans="1:5" x14ac:dyDescent="0.2">
      <c r="A9" s="38">
        <f t="shared" si="0"/>
        <v>45261.166666666657</v>
      </c>
      <c r="B9" s="39">
        <v>4.1666666666666699E-2</v>
      </c>
      <c r="C9" s="69">
        <v>6.5000000000000002E-2</v>
      </c>
      <c r="D9" s="69">
        <v>0.1</v>
      </c>
      <c r="E9" s="69">
        <v>7.0000000000000007E-2</v>
      </c>
    </row>
    <row r="10" spans="1:5" x14ac:dyDescent="0.2">
      <c r="A10" s="38">
        <f t="shared" si="0"/>
        <v>45261.208333333321</v>
      </c>
      <c r="B10" s="39">
        <v>4.1666666666666699E-2</v>
      </c>
      <c r="C10" s="69">
        <v>0.11</v>
      </c>
      <c r="D10" s="69">
        <v>0.14000000000000001</v>
      </c>
      <c r="E10" s="69">
        <v>8.5000000000000006E-2</v>
      </c>
    </row>
    <row r="11" spans="1:5" x14ac:dyDescent="0.2">
      <c r="A11" s="38">
        <f t="shared" si="0"/>
        <v>45261.249999999985</v>
      </c>
      <c r="B11" s="39">
        <v>4.1666666666666699E-2</v>
      </c>
      <c r="C11" s="69">
        <v>0.12</v>
      </c>
      <c r="D11" s="69">
        <v>0.155</v>
      </c>
      <c r="E11" s="69">
        <v>0.09</v>
      </c>
    </row>
    <row r="12" spans="1:5" x14ac:dyDescent="0.2">
      <c r="A12" s="38">
        <f t="shared" si="0"/>
        <v>45261.29166666665</v>
      </c>
      <c r="B12" s="39">
        <v>4.1666666666666699E-2</v>
      </c>
      <c r="C12" s="69">
        <v>0.115</v>
      </c>
      <c r="D12" s="69">
        <v>0.15</v>
      </c>
      <c r="E12" s="69">
        <v>0.09</v>
      </c>
    </row>
    <row r="13" spans="1:5" x14ac:dyDescent="0.2">
      <c r="A13" s="38">
        <f t="shared" si="0"/>
        <v>45261.333333333314</v>
      </c>
      <c r="B13" s="39">
        <v>4.1666666666666699E-2</v>
      </c>
      <c r="C13" s="69">
        <v>0.115</v>
      </c>
      <c r="D13" s="69">
        <v>0.155</v>
      </c>
      <c r="E13" s="69">
        <v>0.41499999999999998</v>
      </c>
    </row>
    <row r="14" spans="1:5" x14ac:dyDescent="0.2">
      <c r="A14" s="38">
        <f t="shared" si="0"/>
        <v>45261.374999999978</v>
      </c>
      <c r="B14" s="39">
        <v>4.1666666666666699E-2</v>
      </c>
      <c r="C14" s="69">
        <v>0.115</v>
      </c>
      <c r="D14" s="69">
        <v>0.155</v>
      </c>
      <c r="E14" s="69">
        <v>0.105</v>
      </c>
    </row>
    <row r="15" spans="1:5" x14ac:dyDescent="0.2">
      <c r="A15" s="38">
        <f t="shared" si="0"/>
        <v>45261.416666666642</v>
      </c>
      <c r="B15" s="39">
        <v>4.1666666666666699E-2</v>
      </c>
      <c r="C15" s="69">
        <v>0.17</v>
      </c>
      <c r="D15" s="69">
        <v>0.89</v>
      </c>
      <c r="E15" s="69">
        <v>0.53500000000000003</v>
      </c>
    </row>
    <row r="16" spans="1:5" x14ac:dyDescent="0.2">
      <c r="A16" s="38">
        <f t="shared" si="0"/>
        <v>45261.458333333307</v>
      </c>
      <c r="B16" s="39">
        <v>4.1666666666666699E-2</v>
      </c>
      <c r="C16" s="69">
        <v>0.115</v>
      </c>
      <c r="D16" s="69">
        <v>0.16500000000000001</v>
      </c>
      <c r="E16" s="69">
        <v>0.31</v>
      </c>
    </row>
    <row r="17" spans="1:5" x14ac:dyDescent="0.2">
      <c r="A17" s="38">
        <f t="shared" si="0"/>
        <v>45261.499999999971</v>
      </c>
      <c r="B17" s="39">
        <v>4.1666666666666699E-2</v>
      </c>
      <c r="C17" s="69">
        <v>0.16500000000000001</v>
      </c>
      <c r="D17" s="69">
        <v>0.16</v>
      </c>
      <c r="E17" s="69">
        <v>0.375</v>
      </c>
    </row>
    <row r="18" spans="1:5" x14ac:dyDescent="0.2">
      <c r="A18" s="38">
        <f t="shared" si="0"/>
        <v>45261.541666666635</v>
      </c>
      <c r="B18" s="39">
        <v>4.1666666666666699E-2</v>
      </c>
      <c r="C18" s="69">
        <v>0.13500000000000001</v>
      </c>
      <c r="D18" s="69">
        <v>0.155</v>
      </c>
      <c r="E18" s="69">
        <v>0.505</v>
      </c>
    </row>
    <row r="19" spans="1:5" x14ac:dyDescent="0.2">
      <c r="A19" s="38">
        <f t="shared" si="0"/>
        <v>45261.583333333299</v>
      </c>
      <c r="B19" s="39">
        <v>4.1666666666666699E-2</v>
      </c>
      <c r="C19" s="69">
        <v>0.105</v>
      </c>
      <c r="D19" s="69">
        <v>0.16500000000000001</v>
      </c>
      <c r="E19" s="69">
        <v>0.19</v>
      </c>
    </row>
    <row r="20" spans="1:5" x14ac:dyDescent="0.2">
      <c r="A20" s="38">
        <f t="shared" si="0"/>
        <v>45261.624999999964</v>
      </c>
      <c r="B20" s="39">
        <v>4.1666666666666699E-2</v>
      </c>
      <c r="C20" s="69">
        <v>0.11</v>
      </c>
      <c r="D20" s="69">
        <v>0.185</v>
      </c>
      <c r="E20" s="69">
        <v>0.30499999999999999</v>
      </c>
    </row>
    <row r="21" spans="1:5" x14ac:dyDescent="0.2">
      <c r="A21" s="38">
        <f t="shared" si="0"/>
        <v>45261.666666666628</v>
      </c>
      <c r="B21" s="39">
        <v>4.1666666666666699E-2</v>
      </c>
      <c r="C21" s="69">
        <v>0.115</v>
      </c>
      <c r="D21" s="69">
        <v>0.17499999999999999</v>
      </c>
      <c r="E21" s="69">
        <v>0.37</v>
      </c>
    </row>
    <row r="22" spans="1:5" x14ac:dyDescent="0.2">
      <c r="A22" s="38">
        <f t="shared" si="0"/>
        <v>45261.708333333292</v>
      </c>
      <c r="B22" s="39">
        <v>4.1666666666666699E-2</v>
      </c>
      <c r="C22" s="69">
        <v>0.105</v>
      </c>
      <c r="D22" s="69">
        <v>0.17499999999999999</v>
      </c>
      <c r="E22" s="69">
        <v>0.1</v>
      </c>
    </row>
    <row r="23" spans="1:5" x14ac:dyDescent="0.2">
      <c r="A23" s="38">
        <f t="shared" si="0"/>
        <v>45261.749999999956</v>
      </c>
      <c r="B23" s="39">
        <v>4.1666666666666699E-2</v>
      </c>
      <c r="C23" s="69">
        <v>0.1</v>
      </c>
      <c r="D23" s="69">
        <v>0.16500000000000001</v>
      </c>
      <c r="E23" s="69">
        <v>0.1</v>
      </c>
    </row>
    <row r="24" spans="1:5" x14ac:dyDescent="0.2">
      <c r="A24" s="38">
        <f t="shared" si="0"/>
        <v>45261.791666666621</v>
      </c>
      <c r="B24" s="39">
        <v>4.1666666666666699E-2</v>
      </c>
      <c r="C24" s="69">
        <v>0.105</v>
      </c>
      <c r="D24" s="69">
        <v>0.17</v>
      </c>
      <c r="E24" s="69">
        <v>9.5000000000000001E-2</v>
      </c>
    </row>
    <row r="25" spans="1:5" x14ac:dyDescent="0.2">
      <c r="A25" s="38">
        <f t="shared" si="0"/>
        <v>45261.833333333285</v>
      </c>
      <c r="B25" s="39">
        <v>4.1666666666666699E-2</v>
      </c>
      <c r="C25" s="69">
        <v>0.1</v>
      </c>
      <c r="D25" s="69">
        <v>0.16</v>
      </c>
      <c r="E25" s="69">
        <v>9.5000000000000001E-2</v>
      </c>
    </row>
    <row r="26" spans="1:5" x14ac:dyDescent="0.2">
      <c r="A26" s="38">
        <f t="shared" si="0"/>
        <v>45261.874999999949</v>
      </c>
      <c r="B26" s="39">
        <v>4.1666666666666699E-2</v>
      </c>
      <c r="C26" s="69">
        <v>0.11</v>
      </c>
      <c r="D26" s="69">
        <v>0.15</v>
      </c>
      <c r="E26" s="69">
        <v>9.5000000000000001E-2</v>
      </c>
    </row>
    <row r="27" spans="1:5" x14ac:dyDescent="0.2">
      <c r="A27" s="38">
        <f t="shared" si="0"/>
        <v>45261.916666666613</v>
      </c>
      <c r="B27" s="39">
        <v>4.1666666666666699E-2</v>
      </c>
      <c r="C27" s="69">
        <v>0.105</v>
      </c>
      <c r="D27" s="69">
        <v>0.16500000000000001</v>
      </c>
      <c r="E27" s="69">
        <v>9.5000000000000001E-2</v>
      </c>
    </row>
    <row r="28" spans="1:5" x14ac:dyDescent="0.2">
      <c r="A28" s="38">
        <f t="shared" si="0"/>
        <v>45261.958333333278</v>
      </c>
      <c r="B28" s="39">
        <v>4.1666666666666699E-2</v>
      </c>
      <c r="C28" s="69">
        <v>0.11</v>
      </c>
      <c r="D28" s="69">
        <v>0.15</v>
      </c>
      <c r="E28" s="69">
        <v>0.1</v>
      </c>
    </row>
    <row r="29" spans="1:5" x14ac:dyDescent="0.2">
      <c r="A29" s="38">
        <f t="shared" si="0"/>
        <v>45261.999999999942</v>
      </c>
      <c r="B29" s="39">
        <v>4.1666666666666699E-2</v>
      </c>
      <c r="C29" s="69">
        <v>0.11</v>
      </c>
      <c r="D29" s="69">
        <v>0.16</v>
      </c>
      <c r="E29" s="69">
        <v>0.09</v>
      </c>
    </row>
    <row r="30" spans="1:5" x14ac:dyDescent="0.2">
      <c r="A30" s="38">
        <f t="shared" si="0"/>
        <v>45262.041666666606</v>
      </c>
      <c r="B30" s="39">
        <v>4.1666666666666699E-2</v>
      </c>
      <c r="C30" s="69">
        <v>0.1</v>
      </c>
      <c r="D30" s="69">
        <v>0.15</v>
      </c>
      <c r="E30" s="69">
        <v>9.5000000000000001E-2</v>
      </c>
    </row>
    <row r="31" spans="1:5" x14ac:dyDescent="0.2">
      <c r="A31" s="38">
        <f t="shared" si="0"/>
        <v>45262.08333333327</v>
      </c>
      <c r="B31" s="39">
        <v>4.1666666666666699E-2</v>
      </c>
      <c r="C31" s="69">
        <v>0.105</v>
      </c>
      <c r="D31" s="69">
        <v>0.14000000000000001</v>
      </c>
      <c r="E31" s="69">
        <v>0.09</v>
      </c>
    </row>
    <row r="32" spans="1:5" x14ac:dyDescent="0.2">
      <c r="A32" s="38">
        <f t="shared" si="0"/>
        <v>45262.124999999935</v>
      </c>
      <c r="B32" s="39">
        <v>4.1666666666666699E-2</v>
      </c>
      <c r="C32" s="69">
        <v>0.105</v>
      </c>
      <c r="D32" s="69">
        <v>0.14499999999999999</v>
      </c>
      <c r="E32" s="69">
        <v>0.09</v>
      </c>
    </row>
    <row r="33" spans="1:5" x14ac:dyDescent="0.2">
      <c r="A33" s="38">
        <f t="shared" si="0"/>
        <v>45262.166666666599</v>
      </c>
      <c r="B33" s="39">
        <v>4.1666666666666699E-2</v>
      </c>
      <c r="C33" s="69">
        <v>0.105</v>
      </c>
      <c r="D33" s="69">
        <v>0.14499999999999999</v>
      </c>
      <c r="E33" s="69">
        <v>9.5000000000000001E-2</v>
      </c>
    </row>
    <row r="34" spans="1:5" x14ac:dyDescent="0.2">
      <c r="A34" s="38">
        <f t="shared" si="0"/>
        <v>45262.208333333263</v>
      </c>
      <c r="B34" s="39">
        <v>4.1666666666666699E-2</v>
      </c>
      <c r="C34" s="69">
        <v>0.105</v>
      </c>
      <c r="D34" s="69">
        <v>0.15</v>
      </c>
      <c r="E34" s="69">
        <v>0.09</v>
      </c>
    </row>
    <row r="35" spans="1:5" x14ac:dyDescent="0.2">
      <c r="A35" s="38">
        <f t="shared" si="0"/>
        <v>45262.249999999927</v>
      </c>
      <c r="B35" s="39">
        <v>4.1666666666666699E-2</v>
      </c>
      <c r="C35" s="69">
        <v>0.11</v>
      </c>
      <c r="D35" s="69">
        <v>0.15</v>
      </c>
      <c r="E35" s="69">
        <v>0.09</v>
      </c>
    </row>
    <row r="36" spans="1:5" x14ac:dyDescent="0.2">
      <c r="A36" s="38">
        <f t="shared" si="0"/>
        <v>45262.291666666591</v>
      </c>
      <c r="B36" s="39">
        <v>4.1666666666666699E-2</v>
      </c>
      <c r="C36" s="69">
        <v>0.11</v>
      </c>
      <c r="D36" s="69">
        <v>0.15</v>
      </c>
      <c r="E36" s="69">
        <v>0.1</v>
      </c>
    </row>
    <row r="37" spans="1:5" x14ac:dyDescent="0.2">
      <c r="A37" s="38">
        <f t="shared" si="0"/>
        <v>45262.333333333256</v>
      </c>
      <c r="B37" s="39">
        <v>4.1666666666666699E-2</v>
      </c>
      <c r="C37" s="69">
        <v>0.125</v>
      </c>
      <c r="D37" s="69">
        <v>0.155</v>
      </c>
      <c r="E37" s="69">
        <v>0.14499999999999999</v>
      </c>
    </row>
    <row r="38" spans="1:5" x14ac:dyDescent="0.2">
      <c r="A38" s="38">
        <f t="shared" si="0"/>
        <v>45262.37499999992</v>
      </c>
      <c r="B38" s="39">
        <v>4.1666666666666699E-2</v>
      </c>
      <c r="C38" s="69">
        <v>0.11</v>
      </c>
      <c r="D38" s="69">
        <v>0.16500000000000001</v>
      </c>
      <c r="E38" s="69">
        <v>0.11</v>
      </c>
    </row>
    <row r="39" spans="1:5" x14ac:dyDescent="0.2">
      <c r="A39" s="38">
        <f t="shared" si="0"/>
        <v>45262.416666666584</v>
      </c>
      <c r="B39" s="39">
        <v>4.1666666666666699E-2</v>
      </c>
      <c r="C39" s="69">
        <v>0.115</v>
      </c>
      <c r="D39" s="69">
        <v>0.16</v>
      </c>
      <c r="E39" s="69">
        <v>0.155</v>
      </c>
    </row>
    <row r="40" spans="1:5" x14ac:dyDescent="0.2">
      <c r="A40" s="38">
        <f t="shared" si="0"/>
        <v>45262.458333333248</v>
      </c>
      <c r="B40" s="39">
        <v>4.1666666666666699E-2</v>
      </c>
      <c r="C40" s="69">
        <v>0.125</v>
      </c>
      <c r="D40" s="69">
        <v>0.16500000000000001</v>
      </c>
      <c r="E40" s="69">
        <v>0.15</v>
      </c>
    </row>
    <row r="41" spans="1:5" x14ac:dyDescent="0.2">
      <c r="A41" s="38">
        <f t="shared" si="0"/>
        <v>45262.499999999913</v>
      </c>
      <c r="B41" s="39">
        <v>4.1666666666666699E-2</v>
      </c>
      <c r="C41" s="69">
        <v>0.105</v>
      </c>
      <c r="D41" s="69">
        <v>0.16</v>
      </c>
      <c r="E41" s="69">
        <v>0.155</v>
      </c>
    </row>
    <row r="42" spans="1:5" x14ac:dyDescent="0.2">
      <c r="A42" s="38">
        <f t="shared" si="0"/>
        <v>45262.541666666577</v>
      </c>
      <c r="B42" s="39">
        <v>4.1666666666666699E-2</v>
      </c>
      <c r="C42" s="69">
        <v>0.1</v>
      </c>
      <c r="D42" s="69">
        <v>0.19500000000000001</v>
      </c>
      <c r="E42" s="69">
        <v>0.13</v>
      </c>
    </row>
    <row r="43" spans="1:5" x14ac:dyDescent="0.2">
      <c r="A43" s="38">
        <f t="shared" si="0"/>
        <v>45262.583333333241</v>
      </c>
      <c r="B43" s="39">
        <v>4.1666666666666699E-2</v>
      </c>
      <c r="C43" s="69">
        <v>0.105</v>
      </c>
      <c r="D43" s="69">
        <v>0.2</v>
      </c>
      <c r="E43" s="69">
        <v>0.1</v>
      </c>
    </row>
    <row r="44" spans="1:5" x14ac:dyDescent="0.2">
      <c r="A44" s="38">
        <f t="shared" si="0"/>
        <v>45262.624999999905</v>
      </c>
      <c r="B44" s="39">
        <v>4.1666666666666699E-2</v>
      </c>
      <c r="C44" s="69">
        <v>0.13</v>
      </c>
      <c r="D44" s="69">
        <v>0.19500000000000001</v>
      </c>
      <c r="E44" s="69">
        <v>0.17</v>
      </c>
    </row>
    <row r="45" spans="1:5" x14ac:dyDescent="0.2">
      <c r="A45" s="38">
        <f t="shared" si="0"/>
        <v>45262.66666666657</v>
      </c>
      <c r="B45" s="39">
        <v>4.1666666666666699E-2</v>
      </c>
      <c r="C45" s="69">
        <v>0.125</v>
      </c>
      <c r="D45" s="69">
        <v>0.17499999999999999</v>
      </c>
      <c r="E45" s="69">
        <v>0.125</v>
      </c>
    </row>
    <row r="46" spans="1:5" x14ac:dyDescent="0.2">
      <c r="A46" s="38">
        <f t="shared" si="0"/>
        <v>45262.708333333234</v>
      </c>
      <c r="B46" s="39">
        <v>4.1666666666666699E-2</v>
      </c>
      <c r="C46" s="69">
        <v>0.1</v>
      </c>
      <c r="D46" s="69">
        <v>0.2</v>
      </c>
      <c r="E46" s="69">
        <v>0.13</v>
      </c>
    </row>
    <row r="47" spans="1:5" x14ac:dyDescent="0.2">
      <c r="A47" s="38">
        <f t="shared" si="0"/>
        <v>45262.749999999898</v>
      </c>
      <c r="B47" s="39">
        <v>4.1666666666666699E-2</v>
      </c>
      <c r="C47" s="69">
        <v>0.1</v>
      </c>
      <c r="D47" s="69">
        <v>0.19500000000000001</v>
      </c>
      <c r="E47" s="69">
        <v>9.5000000000000001E-2</v>
      </c>
    </row>
    <row r="48" spans="1:5" x14ac:dyDescent="0.2">
      <c r="A48" s="38">
        <f t="shared" si="0"/>
        <v>45262.791666666562</v>
      </c>
      <c r="B48" s="39">
        <v>4.1666666666666699E-2</v>
      </c>
      <c r="C48" s="69">
        <v>0.11</v>
      </c>
      <c r="D48" s="69">
        <v>0.18</v>
      </c>
      <c r="E48" s="69">
        <v>9.5000000000000001E-2</v>
      </c>
    </row>
    <row r="49" spans="1:5" x14ac:dyDescent="0.2">
      <c r="A49" s="38">
        <f t="shared" si="0"/>
        <v>45262.833333333227</v>
      </c>
      <c r="B49" s="39">
        <v>4.1666666666666699E-2</v>
      </c>
      <c r="C49" s="69">
        <v>0.105</v>
      </c>
      <c r="D49" s="69">
        <v>0.18</v>
      </c>
      <c r="E49" s="69">
        <v>0.09</v>
      </c>
    </row>
    <row r="50" spans="1:5" x14ac:dyDescent="0.2">
      <c r="A50" s="38">
        <f t="shared" si="0"/>
        <v>45262.874999999891</v>
      </c>
      <c r="B50" s="39">
        <v>4.1666666666666699E-2</v>
      </c>
      <c r="C50" s="69">
        <v>0.11</v>
      </c>
      <c r="D50" s="69">
        <v>0.17499999999999999</v>
      </c>
      <c r="E50" s="69">
        <v>0.09</v>
      </c>
    </row>
    <row r="51" spans="1:5" x14ac:dyDescent="0.2">
      <c r="A51" s="38">
        <f t="shared" si="0"/>
        <v>45262.916666666555</v>
      </c>
      <c r="B51" s="39">
        <v>4.1666666666666699E-2</v>
      </c>
      <c r="C51" s="69">
        <v>0.105</v>
      </c>
      <c r="D51" s="69">
        <v>0.17499999999999999</v>
      </c>
      <c r="E51" s="69">
        <v>9.5000000000000001E-2</v>
      </c>
    </row>
    <row r="52" spans="1:5" x14ac:dyDescent="0.2">
      <c r="A52" s="38">
        <f t="shared" si="0"/>
        <v>45262.958333333219</v>
      </c>
      <c r="B52" s="39">
        <v>4.1666666666666699E-2</v>
      </c>
      <c r="C52" s="69">
        <v>0.11</v>
      </c>
      <c r="D52" s="69">
        <v>0.16500000000000001</v>
      </c>
      <c r="E52" s="69">
        <v>0.09</v>
      </c>
    </row>
    <row r="53" spans="1:5" x14ac:dyDescent="0.2">
      <c r="A53" s="38">
        <f t="shared" si="0"/>
        <v>45262.999999999884</v>
      </c>
      <c r="B53" s="39">
        <v>4.1666666666666699E-2</v>
      </c>
      <c r="C53" s="69">
        <v>0.11</v>
      </c>
      <c r="D53" s="69">
        <v>0.155</v>
      </c>
      <c r="E53" s="69">
        <v>0.09</v>
      </c>
    </row>
    <row r="54" spans="1:5" x14ac:dyDescent="0.2">
      <c r="A54" s="38">
        <f t="shared" si="0"/>
        <v>45263.041666666548</v>
      </c>
      <c r="B54" s="39">
        <v>4.1666666666666699E-2</v>
      </c>
      <c r="C54" s="69">
        <v>0.11</v>
      </c>
      <c r="D54" s="69">
        <v>0.14499999999999999</v>
      </c>
      <c r="E54" s="69">
        <v>0.09</v>
      </c>
    </row>
    <row r="55" spans="1:5" x14ac:dyDescent="0.2">
      <c r="A55" s="38">
        <f t="shared" si="0"/>
        <v>45263.083333333212</v>
      </c>
      <c r="B55" s="39">
        <v>4.1666666666666699E-2</v>
      </c>
      <c r="C55" s="69">
        <v>0.105</v>
      </c>
      <c r="D55" s="69">
        <v>0.155</v>
      </c>
      <c r="E55" s="69">
        <v>8.5000000000000006E-2</v>
      </c>
    </row>
    <row r="56" spans="1:5" x14ac:dyDescent="0.2">
      <c r="A56" s="38">
        <f t="shared" si="0"/>
        <v>45263.124999999876</v>
      </c>
      <c r="B56" s="39">
        <v>4.1666666666666699E-2</v>
      </c>
      <c r="C56" s="69">
        <v>0.115</v>
      </c>
      <c r="D56" s="69">
        <v>0.15</v>
      </c>
      <c r="E56" s="69">
        <v>9.5000000000000001E-2</v>
      </c>
    </row>
    <row r="57" spans="1:5" x14ac:dyDescent="0.2">
      <c r="A57" s="38">
        <f t="shared" si="0"/>
        <v>45263.166666666541</v>
      </c>
      <c r="B57" s="39">
        <v>4.1666666666666699E-2</v>
      </c>
      <c r="C57" s="69">
        <v>0.11</v>
      </c>
      <c r="D57" s="69">
        <v>0.14499999999999999</v>
      </c>
      <c r="E57" s="69">
        <v>8.5000000000000006E-2</v>
      </c>
    </row>
    <row r="58" spans="1:5" x14ac:dyDescent="0.2">
      <c r="A58" s="38">
        <f t="shared" si="0"/>
        <v>45263.208333333205</v>
      </c>
      <c r="B58" s="39">
        <v>4.1666666666666699E-2</v>
      </c>
      <c r="C58" s="69">
        <v>0.105</v>
      </c>
      <c r="D58" s="69">
        <v>0.14499999999999999</v>
      </c>
      <c r="E58" s="69">
        <v>8.5000000000000006E-2</v>
      </c>
    </row>
    <row r="59" spans="1:5" x14ac:dyDescent="0.2">
      <c r="A59" s="38">
        <f t="shared" si="0"/>
        <v>45263.249999999869</v>
      </c>
      <c r="B59" s="39">
        <v>4.1666666666666699E-2</v>
      </c>
      <c r="C59" s="69">
        <v>0.105</v>
      </c>
      <c r="D59" s="69">
        <v>0.15</v>
      </c>
      <c r="E59" s="69">
        <v>8.5000000000000006E-2</v>
      </c>
    </row>
    <row r="60" spans="1:5" x14ac:dyDescent="0.2">
      <c r="A60" s="38">
        <f t="shared" si="0"/>
        <v>45263.291666666533</v>
      </c>
      <c r="B60" s="39">
        <v>4.1666666666666699E-2</v>
      </c>
      <c r="C60" s="69">
        <v>0.11</v>
      </c>
      <c r="D60" s="69">
        <v>0.155</v>
      </c>
      <c r="E60" s="69">
        <v>0.1</v>
      </c>
    </row>
    <row r="61" spans="1:5" x14ac:dyDescent="0.2">
      <c r="A61" s="38">
        <f t="shared" si="0"/>
        <v>45263.333333333198</v>
      </c>
      <c r="B61" s="39">
        <v>4.1666666666666699E-2</v>
      </c>
      <c r="C61" s="69">
        <v>0.11</v>
      </c>
      <c r="D61" s="69">
        <v>0.155</v>
      </c>
      <c r="E61" s="69">
        <v>9.5000000000000001E-2</v>
      </c>
    </row>
    <row r="62" spans="1:5" x14ac:dyDescent="0.2">
      <c r="A62" s="38">
        <f t="shared" si="0"/>
        <v>45263.374999999862</v>
      </c>
      <c r="B62" s="39">
        <v>4.1666666666666699E-2</v>
      </c>
      <c r="C62" s="69">
        <v>0.11</v>
      </c>
      <c r="D62" s="69">
        <v>0.16</v>
      </c>
      <c r="E62" s="69">
        <v>0.1</v>
      </c>
    </row>
    <row r="63" spans="1:5" x14ac:dyDescent="0.2">
      <c r="A63" s="38">
        <f t="shared" si="0"/>
        <v>45263.416666666526</v>
      </c>
      <c r="B63" s="39">
        <v>4.1666666666666699E-2</v>
      </c>
      <c r="C63" s="69">
        <v>0.105</v>
      </c>
      <c r="D63" s="69">
        <v>0.16</v>
      </c>
      <c r="E63" s="69">
        <v>0.09</v>
      </c>
    </row>
    <row r="64" spans="1:5" x14ac:dyDescent="0.2">
      <c r="A64" s="38">
        <f t="shared" si="0"/>
        <v>45263.45833333319</v>
      </c>
      <c r="B64" s="39">
        <v>4.1666666666666699E-2</v>
      </c>
      <c r="C64" s="69">
        <v>0.11</v>
      </c>
      <c r="D64" s="69">
        <v>0.16</v>
      </c>
      <c r="E64" s="69">
        <v>9.5000000000000001E-2</v>
      </c>
    </row>
    <row r="65" spans="1:5" x14ac:dyDescent="0.2">
      <c r="A65" s="38">
        <f t="shared" si="0"/>
        <v>45263.499999999854</v>
      </c>
      <c r="B65" s="39">
        <v>4.1666666666666699E-2</v>
      </c>
      <c r="C65" s="69">
        <v>0.11</v>
      </c>
      <c r="D65" s="69">
        <v>0.16</v>
      </c>
      <c r="E65" s="69">
        <v>0.09</v>
      </c>
    </row>
    <row r="66" spans="1:5" x14ac:dyDescent="0.2">
      <c r="A66" s="38">
        <f t="shared" si="0"/>
        <v>45263.541666666519</v>
      </c>
      <c r="B66" s="39">
        <v>4.1666666666666699E-2</v>
      </c>
      <c r="C66" s="69">
        <v>0.105</v>
      </c>
      <c r="D66" s="69">
        <v>0.16500000000000001</v>
      </c>
      <c r="E66" s="69">
        <v>9.5000000000000001E-2</v>
      </c>
    </row>
    <row r="67" spans="1:5" x14ac:dyDescent="0.2">
      <c r="A67" s="38">
        <f t="shared" si="0"/>
        <v>45263.583333333183</v>
      </c>
      <c r="B67" s="39">
        <v>4.1666666666666699E-2</v>
      </c>
      <c r="C67" s="69">
        <v>0.11</v>
      </c>
      <c r="D67" s="69">
        <v>0.155</v>
      </c>
      <c r="E67" s="69">
        <v>9.5000000000000001E-2</v>
      </c>
    </row>
    <row r="68" spans="1:5" x14ac:dyDescent="0.2">
      <c r="A68" s="38">
        <f t="shared" si="0"/>
        <v>45263.624999999847</v>
      </c>
      <c r="B68" s="39">
        <v>4.1666666666666699E-2</v>
      </c>
      <c r="C68" s="69">
        <v>0.105</v>
      </c>
      <c r="D68" s="69">
        <v>0.155</v>
      </c>
      <c r="E68" s="69">
        <v>0.115</v>
      </c>
    </row>
    <row r="69" spans="1:5" x14ac:dyDescent="0.2">
      <c r="A69" s="38">
        <f t="shared" si="0"/>
        <v>45263.666666666511</v>
      </c>
      <c r="B69" s="39">
        <v>4.1666666666666699E-2</v>
      </c>
      <c r="C69" s="69">
        <v>0.105</v>
      </c>
      <c r="D69" s="69">
        <v>0.16500000000000001</v>
      </c>
      <c r="E69" s="69">
        <v>0.1</v>
      </c>
    </row>
    <row r="70" spans="1:5" x14ac:dyDescent="0.2">
      <c r="A70" s="38">
        <f t="shared" si="0"/>
        <v>45263.708333333176</v>
      </c>
      <c r="B70" s="39">
        <v>4.1666666666666699E-2</v>
      </c>
      <c r="C70" s="69">
        <v>0.105</v>
      </c>
      <c r="D70" s="69">
        <v>0.16500000000000001</v>
      </c>
      <c r="E70" s="69">
        <v>0.1</v>
      </c>
    </row>
    <row r="71" spans="1:5" x14ac:dyDescent="0.2">
      <c r="A71" s="38">
        <f t="shared" ref="A71:A134" si="1">A70+1/24</f>
        <v>45263.74999999984</v>
      </c>
      <c r="B71" s="39">
        <v>4.1666666666666699E-2</v>
      </c>
      <c r="C71" s="69">
        <v>0.105</v>
      </c>
      <c r="D71" s="69">
        <v>0.16500000000000001</v>
      </c>
      <c r="E71" s="69">
        <v>0.105</v>
      </c>
    </row>
    <row r="72" spans="1:5" x14ac:dyDescent="0.2">
      <c r="A72" s="38">
        <f t="shared" si="1"/>
        <v>45263.791666666504</v>
      </c>
      <c r="B72" s="39">
        <v>4.1666666666666699E-2</v>
      </c>
      <c r="C72" s="69">
        <v>0.105</v>
      </c>
      <c r="D72" s="69">
        <v>0.155</v>
      </c>
      <c r="E72" s="69">
        <v>0.105</v>
      </c>
    </row>
    <row r="73" spans="1:5" x14ac:dyDescent="0.2">
      <c r="A73" s="38">
        <f t="shared" si="1"/>
        <v>45263.833333333168</v>
      </c>
      <c r="B73" s="39">
        <v>4.1666666666666699E-2</v>
      </c>
      <c r="C73" s="69">
        <v>0.105</v>
      </c>
      <c r="D73" s="69">
        <v>0.16500000000000001</v>
      </c>
      <c r="E73" s="69">
        <v>0.1</v>
      </c>
    </row>
    <row r="74" spans="1:5" x14ac:dyDescent="0.2">
      <c r="A74" s="38">
        <f t="shared" si="1"/>
        <v>45263.874999999833</v>
      </c>
      <c r="B74" s="39">
        <v>4.1666666666666699E-2</v>
      </c>
      <c r="C74" s="69">
        <v>0.11</v>
      </c>
      <c r="D74" s="69">
        <v>0.155</v>
      </c>
      <c r="E74" s="69">
        <v>0.1</v>
      </c>
    </row>
    <row r="75" spans="1:5" x14ac:dyDescent="0.2">
      <c r="A75" s="38">
        <f t="shared" si="1"/>
        <v>45263.916666666497</v>
      </c>
      <c r="B75" s="39">
        <v>4.1666666666666699E-2</v>
      </c>
      <c r="C75" s="69">
        <v>0.105</v>
      </c>
      <c r="D75" s="69">
        <v>0.16</v>
      </c>
      <c r="E75" s="69">
        <v>9.5000000000000001E-2</v>
      </c>
    </row>
    <row r="76" spans="1:5" x14ac:dyDescent="0.2">
      <c r="A76" s="38">
        <f t="shared" si="1"/>
        <v>45263.958333333161</v>
      </c>
      <c r="B76" s="39">
        <v>4.1666666666666699E-2</v>
      </c>
      <c r="C76" s="69">
        <v>0.1</v>
      </c>
      <c r="D76" s="69">
        <v>0.155</v>
      </c>
      <c r="E76" s="69">
        <v>0.09</v>
      </c>
    </row>
    <row r="77" spans="1:5" x14ac:dyDescent="0.2">
      <c r="A77" s="38">
        <f t="shared" si="1"/>
        <v>45263.999999999825</v>
      </c>
      <c r="B77" s="39">
        <v>4.1666666666666699E-2</v>
      </c>
      <c r="C77" s="69">
        <v>9.5000000000000001E-2</v>
      </c>
      <c r="D77" s="69">
        <v>0.14499999999999999</v>
      </c>
      <c r="E77" s="69">
        <v>0.08</v>
      </c>
    </row>
    <row r="78" spans="1:5" x14ac:dyDescent="0.2">
      <c r="A78" s="38">
        <f t="shared" si="1"/>
        <v>45264.04166666649</v>
      </c>
      <c r="B78" s="39">
        <v>4.1666666666666699E-2</v>
      </c>
      <c r="C78" s="69">
        <v>1.4999999999999999E-2</v>
      </c>
      <c r="D78" s="69">
        <v>1.4999999999999999E-2</v>
      </c>
      <c r="E78" s="69">
        <v>2.5000000000000001E-2</v>
      </c>
    </row>
    <row r="79" spans="1:5" x14ac:dyDescent="0.2">
      <c r="A79" s="38">
        <f t="shared" si="1"/>
        <v>45264.083333333154</v>
      </c>
      <c r="B79" s="39">
        <v>4.1666666666666699E-2</v>
      </c>
      <c r="C79" s="69">
        <v>1.4999999999999999E-2</v>
      </c>
      <c r="D79" s="69">
        <v>1.4999999999999999E-2</v>
      </c>
      <c r="E79" s="69">
        <v>0.02</v>
      </c>
    </row>
    <row r="80" spans="1:5" x14ac:dyDescent="0.2">
      <c r="A80" s="38">
        <f t="shared" si="1"/>
        <v>45264.124999999818</v>
      </c>
      <c r="B80" s="39">
        <v>4.1666666666666699E-2</v>
      </c>
      <c r="C80" s="69">
        <v>0.01</v>
      </c>
      <c r="D80" s="69">
        <v>1.4999999999999999E-2</v>
      </c>
      <c r="E80" s="69">
        <v>2.5000000000000001E-2</v>
      </c>
    </row>
    <row r="81" spans="1:5" x14ac:dyDescent="0.2">
      <c r="A81" s="38">
        <f t="shared" si="1"/>
        <v>45264.166666666482</v>
      </c>
      <c r="B81" s="39">
        <v>4.1666666666666699E-2</v>
      </c>
      <c r="C81" s="69">
        <v>1.4999999999999999E-2</v>
      </c>
      <c r="D81" s="69">
        <v>0.01</v>
      </c>
      <c r="E81" s="69">
        <v>3.5000000000000003E-2</v>
      </c>
    </row>
    <row r="82" spans="1:5" x14ac:dyDescent="0.2">
      <c r="A82" s="38">
        <f t="shared" si="1"/>
        <v>45264.208333333147</v>
      </c>
      <c r="B82" s="39">
        <v>4.1666666666666699E-2</v>
      </c>
      <c r="C82" s="69">
        <v>0.11</v>
      </c>
      <c r="D82" s="69">
        <v>0.155</v>
      </c>
      <c r="E82" s="69">
        <v>8.5000000000000006E-2</v>
      </c>
    </row>
    <row r="83" spans="1:5" x14ac:dyDescent="0.2">
      <c r="A83" s="38">
        <f t="shared" si="1"/>
        <v>45264.249999999811</v>
      </c>
      <c r="B83" s="39">
        <v>4.1666666666666699E-2</v>
      </c>
      <c r="C83" s="69">
        <v>0.11</v>
      </c>
      <c r="D83" s="69">
        <v>0.16500000000000001</v>
      </c>
      <c r="E83" s="69">
        <v>0.1</v>
      </c>
    </row>
    <row r="84" spans="1:5" x14ac:dyDescent="0.2">
      <c r="A84" s="38">
        <f t="shared" si="1"/>
        <v>45264.291666666475</v>
      </c>
      <c r="B84" s="39">
        <v>4.1666666666666699E-2</v>
      </c>
      <c r="C84" s="69">
        <v>0.11</v>
      </c>
      <c r="D84" s="69">
        <v>0.16500000000000001</v>
      </c>
      <c r="E84" s="69">
        <v>0.26500000000000001</v>
      </c>
    </row>
    <row r="85" spans="1:5" x14ac:dyDescent="0.2">
      <c r="A85" s="38">
        <f t="shared" si="1"/>
        <v>45264.333333333139</v>
      </c>
      <c r="B85" s="39">
        <v>4.1666666666666699E-2</v>
      </c>
      <c r="C85" s="69">
        <v>0.115</v>
      </c>
      <c r="D85" s="69">
        <v>0.17499999999999999</v>
      </c>
      <c r="E85" s="69">
        <v>0.105</v>
      </c>
    </row>
    <row r="86" spans="1:5" x14ac:dyDescent="0.2">
      <c r="A86" s="38">
        <f t="shared" si="1"/>
        <v>45264.374999999804</v>
      </c>
      <c r="B86" s="39">
        <v>4.1666666666666699E-2</v>
      </c>
      <c r="C86" s="69">
        <v>0.16</v>
      </c>
      <c r="D86" s="69">
        <v>0.17499999999999999</v>
      </c>
      <c r="E86" s="69">
        <v>0.315</v>
      </c>
    </row>
    <row r="87" spans="1:5" x14ac:dyDescent="0.2">
      <c r="A87" s="38">
        <f t="shared" si="1"/>
        <v>45264.416666666468</v>
      </c>
      <c r="B87" s="39">
        <v>4.1666666666666699E-2</v>
      </c>
      <c r="C87" s="69">
        <v>0.105</v>
      </c>
      <c r="D87" s="69">
        <v>0.17</v>
      </c>
      <c r="E87" s="69">
        <v>0.27</v>
      </c>
    </row>
    <row r="88" spans="1:5" x14ac:dyDescent="0.2">
      <c r="A88" s="38">
        <f t="shared" si="1"/>
        <v>45264.458333333132</v>
      </c>
      <c r="B88" s="39">
        <v>4.1666666666666699E-2</v>
      </c>
      <c r="C88" s="69">
        <v>0.11</v>
      </c>
      <c r="D88" s="69">
        <v>0.17499999999999999</v>
      </c>
      <c r="E88" s="69">
        <v>0.255</v>
      </c>
    </row>
    <row r="89" spans="1:5" x14ac:dyDescent="0.2">
      <c r="A89" s="38">
        <f t="shared" si="1"/>
        <v>45264.499999999796</v>
      </c>
      <c r="B89" s="39">
        <v>4.1666666666666699E-2</v>
      </c>
      <c r="C89" s="69">
        <v>0.11</v>
      </c>
      <c r="D89" s="69">
        <v>0.17499999999999999</v>
      </c>
      <c r="E89" s="69">
        <v>0.35</v>
      </c>
    </row>
    <row r="90" spans="1:5" x14ac:dyDescent="0.2">
      <c r="A90" s="38">
        <f t="shared" si="1"/>
        <v>45264.541666666461</v>
      </c>
      <c r="B90" s="39">
        <v>4.1666666666666699E-2</v>
      </c>
      <c r="C90" s="69">
        <v>0.105</v>
      </c>
      <c r="D90" s="69">
        <v>0.17</v>
      </c>
      <c r="E90" s="69">
        <v>0.31</v>
      </c>
    </row>
    <row r="91" spans="1:5" x14ac:dyDescent="0.2">
      <c r="A91" s="38">
        <f t="shared" si="1"/>
        <v>45264.583333333125</v>
      </c>
      <c r="B91" s="39">
        <v>4.1666666666666699E-2</v>
      </c>
      <c r="C91" s="69">
        <v>0.28999999999999998</v>
      </c>
      <c r="D91" s="69">
        <v>0.27500000000000002</v>
      </c>
      <c r="E91" s="69">
        <v>0.4</v>
      </c>
    </row>
    <row r="92" spans="1:5" x14ac:dyDescent="0.2">
      <c r="A92" s="38">
        <f t="shared" si="1"/>
        <v>45264.624999999789</v>
      </c>
      <c r="B92" s="39">
        <v>4.1666666666666699E-2</v>
      </c>
      <c r="C92" s="69">
        <v>0.13500000000000001</v>
      </c>
      <c r="D92" s="69">
        <v>0.17499999999999999</v>
      </c>
      <c r="E92" s="69">
        <v>0.37</v>
      </c>
    </row>
    <row r="93" spans="1:5" x14ac:dyDescent="0.2">
      <c r="A93" s="38">
        <f t="shared" si="1"/>
        <v>45264.666666666453</v>
      </c>
      <c r="B93" s="39">
        <v>4.1666666666666699E-2</v>
      </c>
      <c r="C93" s="69">
        <v>0.13500000000000001</v>
      </c>
      <c r="D93" s="69">
        <v>0.17</v>
      </c>
      <c r="E93" s="69">
        <v>0.28499999999999998</v>
      </c>
    </row>
    <row r="94" spans="1:5" x14ac:dyDescent="0.2">
      <c r="A94" s="38">
        <f t="shared" si="1"/>
        <v>45264.708333333117</v>
      </c>
      <c r="B94" s="39">
        <v>4.1666666666666699E-2</v>
      </c>
      <c r="C94" s="69">
        <v>0.1</v>
      </c>
      <c r="D94" s="69">
        <v>0.17</v>
      </c>
      <c r="E94" s="69">
        <v>0.1</v>
      </c>
    </row>
    <row r="95" spans="1:5" x14ac:dyDescent="0.2">
      <c r="A95" s="38">
        <f t="shared" si="1"/>
        <v>45264.749999999782</v>
      </c>
      <c r="B95" s="39">
        <v>4.1666666666666699E-2</v>
      </c>
      <c r="C95" s="69">
        <v>9.5000000000000001E-2</v>
      </c>
      <c r="D95" s="69">
        <v>0.16500000000000001</v>
      </c>
      <c r="E95" s="69">
        <v>9.5000000000000001E-2</v>
      </c>
    </row>
    <row r="96" spans="1:5" x14ac:dyDescent="0.2">
      <c r="A96" s="38">
        <f t="shared" si="1"/>
        <v>45264.791666666446</v>
      </c>
      <c r="B96" s="39">
        <v>4.1666666666666699E-2</v>
      </c>
      <c r="C96" s="69">
        <v>0.1</v>
      </c>
      <c r="D96" s="69">
        <v>0.17</v>
      </c>
      <c r="E96" s="69">
        <v>0.18</v>
      </c>
    </row>
    <row r="97" spans="1:5" x14ac:dyDescent="0.2">
      <c r="A97" s="38">
        <f t="shared" si="1"/>
        <v>45264.83333333311</v>
      </c>
      <c r="B97" s="39">
        <v>4.1666666666666699E-2</v>
      </c>
      <c r="C97" s="69">
        <v>0.1</v>
      </c>
      <c r="D97" s="69">
        <v>0.17</v>
      </c>
      <c r="E97" s="69">
        <v>0.105</v>
      </c>
    </row>
    <row r="98" spans="1:5" x14ac:dyDescent="0.2">
      <c r="A98" s="38">
        <f t="shared" si="1"/>
        <v>45264.874999999774</v>
      </c>
      <c r="B98" s="39">
        <v>4.1666666666666699E-2</v>
      </c>
      <c r="C98" s="69">
        <v>0.1</v>
      </c>
      <c r="D98" s="69">
        <v>0.16500000000000001</v>
      </c>
      <c r="E98" s="69">
        <v>0.14000000000000001</v>
      </c>
    </row>
    <row r="99" spans="1:5" x14ac:dyDescent="0.2">
      <c r="A99" s="38">
        <f t="shared" si="1"/>
        <v>45264.916666666439</v>
      </c>
      <c r="B99" s="39">
        <v>4.1666666666666699E-2</v>
      </c>
      <c r="C99" s="69">
        <v>0.1</v>
      </c>
      <c r="D99" s="69">
        <v>0.17</v>
      </c>
      <c r="E99" s="69">
        <v>0.1</v>
      </c>
    </row>
    <row r="100" spans="1:5" x14ac:dyDescent="0.2">
      <c r="A100" s="38">
        <f t="shared" si="1"/>
        <v>45264.958333333103</v>
      </c>
      <c r="B100" s="39">
        <v>4.1666666666666699E-2</v>
      </c>
      <c r="C100" s="69">
        <v>9.5000000000000001E-2</v>
      </c>
      <c r="D100" s="69">
        <v>0.16</v>
      </c>
      <c r="E100" s="69">
        <v>9.5000000000000001E-2</v>
      </c>
    </row>
    <row r="101" spans="1:5" x14ac:dyDescent="0.2">
      <c r="A101" s="38">
        <f t="shared" si="1"/>
        <v>45264.999999999767</v>
      </c>
      <c r="B101" s="39">
        <v>4.1666666666666699E-2</v>
      </c>
      <c r="C101" s="69">
        <v>0.1</v>
      </c>
      <c r="D101" s="69">
        <v>0.16500000000000001</v>
      </c>
      <c r="E101" s="69">
        <v>0.105</v>
      </c>
    </row>
    <row r="102" spans="1:5" x14ac:dyDescent="0.2">
      <c r="A102" s="38">
        <f t="shared" si="1"/>
        <v>45265.041666666431</v>
      </c>
      <c r="B102" s="39">
        <v>4.1666666666666699E-2</v>
      </c>
      <c r="C102" s="69">
        <v>0.03</v>
      </c>
      <c r="D102" s="69">
        <v>0.06</v>
      </c>
      <c r="E102" s="69">
        <v>0.1</v>
      </c>
    </row>
    <row r="103" spans="1:5" x14ac:dyDescent="0.2">
      <c r="A103" s="38">
        <f t="shared" si="1"/>
        <v>45265.083333333096</v>
      </c>
      <c r="B103" s="39">
        <v>4.1666666666666699E-2</v>
      </c>
      <c r="C103" s="69">
        <v>1.4999999999999999E-2</v>
      </c>
      <c r="D103" s="69">
        <v>1.4999999999999999E-2</v>
      </c>
      <c r="E103" s="69">
        <v>2.5000000000000001E-2</v>
      </c>
    </row>
    <row r="104" spans="1:5" x14ac:dyDescent="0.2">
      <c r="A104" s="38">
        <f t="shared" si="1"/>
        <v>45265.12499999976</v>
      </c>
      <c r="B104" s="39">
        <v>4.1666666666666699E-2</v>
      </c>
      <c r="C104" s="69">
        <v>3.5000000000000003E-2</v>
      </c>
      <c r="D104" s="69">
        <v>4.4999999999999998E-2</v>
      </c>
      <c r="E104" s="69">
        <v>0.105</v>
      </c>
    </row>
    <row r="105" spans="1:5" x14ac:dyDescent="0.2">
      <c r="A105" s="38">
        <f t="shared" si="1"/>
        <v>45265.166666666424</v>
      </c>
      <c r="B105" s="39">
        <v>4.1666666666666699E-2</v>
      </c>
      <c r="C105" s="69">
        <v>1.4999999999999999E-2</v>
      </c>
      <c r="D105" s="69">
        <v>0.02</v>
      </c>
      <c r="E105" s="69">
        <v>3.5000000000000003E-2</v>
      </c>
    </row>
    <row r="106" spans="1:5" x14ac:dyDescent="0.2">
      <c r="A106" s="38">
        <f t="shared" si="1"/>
        <v>45265.208333333088</v>
      </c>
      <c r="B106" s="39">
        <v>4.1666666666666699E-2</v>
      </c>
      <c r="C106" s="69">
        <v>9.5000000000000001E-2</v>
      </c>
      <c r="D106" s="69">
        <v>0.16</v>
      </c>
      <c r="E106" s="69">
        <v>0.08</v>
      </c>
    </row>
    <row r="107" spans="1:5" x14ac:dyDescent="0.2">
      <c r="A107" s="38">
        <f t="shared" si="1"/>
        <v>45265.249999999753</v>
      </c>
      <c r="B107" s="39">
        <v>4.1666666666666699E-2</v>
      </c>
      <c r="C107" s="69">
        <v>0.105</v>
      </c>
      <c r="D107" s="69">
        <v>0.17499999999999999</v>
      </c>
      <c r="E107" s="69">
        <v>9.5000000000000001E-2</v>
      </c>
    </row>
    <row r="108" spans="1:5" x14ac:dyDescent="0.2">
      <c r="A108" s="38">
        <f t="shared" si="1"/>
        <v>45265.291666666417</v>
      </c>
      <c r="B108" s="39">
        <v>4.1666666666666699E-2</v>
      </c>
      <c r="C108" s="69">
        <v>0.105</v>
      </c>
      <c r="D108" s="69">
        <v>0.17499999999999999</v>
      </c>
      <c r="E108" s="69">
        <v>0.155</v>
      </c>
    </row>
    <row r="109" spans="1:5" x14ac:dyDescent="0.2">
      <c r="A109" s="38">
        <f t="shared" si="1"/>
        <v>45265.333333333081</v>
      </c>
      <c r="B109" s="39">
        <v>4.1666666666666699E-2</v>
      </c>
      <c r="C109" s="69">
        <v>0.14000000000000001</v>
      </c>
      <c r="D109" s="69">
        <v>0.23</v>
      </c>
      <c r="E109" s="69">
        <v>0.435</v>
      </c>
    </row>
    <row r="110" spans="1:5" x14ac:dyDescent="0.2">
      <c r="A110" s="38">
        <f t="shared" si="1"/>
        <v>45265.374999999745</v>
      </c>
      <c r="B110" s="39">
        <v>4.1666666666666699E-2</v>
      </c>
      <c r="C110" s="69">
        <v>0.15</v>
      </c>
      <c r="D110" s="69">
        <v>0.17499999999999999</v>
      </c>
      <c r="E110" s="69">
        <v>0.25</v>
      </c>
    </row>
    <row r="111" spans="1:5" x14ac:dyDescent="0.2">
      <c r="A111" s="38">
        <f t="shared" si="1"/>
        <v>45265.41666666641</v>
      </c>
      <c r="B111" s="39">
        <v>4.1666666666666699E-2</v>
      </c>
      <c r="C111" s="69">
        <v>0.105</v>
      </c>
      <c r="D111" s="69">
        <v>0.17499999999999999</v>
      </c>
      <c r="E111" s="69">
        <v>9.5000000000000001E-2</v>
      </c>
    </row>
    <row r="112" spans="1:5" x14ac:dyDescent="0.2">
      <c r="A112" s="38">
        <f t="shared" si="1"/>
        <v>45265.458333333074</v>
      </c>
      <c r="B112" s="39">
        <v>4.1666666666666699E-2</v>
      </c>
      <c r="C112" s="69">
        <v>0.14499999999999999</v>
      </c>
      <c r="D112" s="69">
        <v>0.19</v>
      </c>
      <c r="E112" s="69">
        <v>0.37</v>
      </c>
    </row>
    <row r="113" spans="1:5" x14ac:dyDescent="0.2">
      <c r="A113" s="38">
        <f t="shared" si="1"/>
        <v>45265.499999999738</v>
      </c>
      <c r="B113" s="39">
        <v>4.1666666666666699E-2</v>
      </c>
      <c r="C113" s="69">
        <v>0.99</v>
      </c>
      <c r="D113" s="69">
        <v>1.07</v>
      </c>
      <c r="E113" s="69">
        <v>0.32</v>
      </c>
    </row>
    <row r="114" spans="1:5" x14ac:dyDescent="0.2">
      <c r="A114" s="38">
        <f t="shared" si="1"/>
        <v>45265.541666666402</v>
      </c>
      <c r="B114" s="39">
        <v>4.1666666666666699E-2</v>
      </c>
      <c r="C114" s="69">
        <v>0.185</v>
      </c>
      <c r="D114" s="69">
        <v>0.41</v>
      </c>
      <c r="E114" s="69">
        <v>0.41</v>
      </c>
    </row>
    <row r="115" spans="1:5" x14ac:dyDescent="0.2">
      <c r="A115" s="38">
        <f t="shared" si="1"/>
        <v>45265.583333333067</v>
      </c>
      <c r="B115" s="39">
        <v>4.1666666666666699E-2</v>
      </c>
      <c r="C115" s="69">
        <v>0.47499999999999998</v>
      </c>
      <c r="D115" s="69">
        <v>0.54500000000000004</v>
      </c>
      <c r="E115" s="69">
        <v>0.42499999999999999</v>
      </c>
    </row>
    <row r="116" spans="1:5" x14ac:dyDescent="0.2">
      <c r="A116" s="38">
        <f t="shared" si="1"/>
        <v>45265.624999999731</v>
      </c>
      <c r="B116" s="39">
        <v>4.1666666666666699E-2</v>
      </c>
      <c r="C116" s="69">
        <v>0.105</v>
      </c>
      <c r="D116" s="69">
        <v>0.16500000000000001</v>
      </c>
      <c r="E116" s="69">
        <v>0.20499999999999999</v>
      </c>
    </row>
    <row r="117" spans="1:5" x14ac:dyDescent="0.2">
      <c r="A117" s="38">
        <f t="shared" si="1"/>
        <v>45265.666666666395</v>
      </c>
      <c r="B117" s="39">
        <v>4.1666666666666699E-2</v>
      </c>
      <c r="C117" s="69">
        <v>0.105</v>
      </c>
      <c r="D117" s="69">
        <v>0.17499999999999999</v>
      </c>
      <c r="E117" s="69">
        <v>0.3</v>
      </c>
    </row>
    <row r="118" spans="1:5" x14ac:dyDescent="0.2">
      <c r="A118" s="38">
        <f t="shared" si="1"/>
        <v>45265.708333333059</v>
      </c>
      <c r="B118" s="39">
        <v>4.1666666666666699E-2</v>
      </c>
      <c r="C118" s="69">
        <v>9.5000000000000001E-2</v>
      </c>
      <c r="D118" s="69">
        <v>0.185</v>
      </c>
      <c r="E118" s="69">
        <v>0.1</v>
      </c>
    </row>
    <row r="119" spans="1:5" x14ac:dyDescent="0.2">
      <c r="A119" s="38">
        <f t="shared" si="1"/>
        <v>45265.749999999724</v>
      </c>
      <c r="B119" s="39">
        <v>4.1666666666666699E-2</v>
      </c>
      <c r="C119" s="69">
        <v>0.105</v>
      </c>
      <c r="D119" s="69">
        <v>0.17499999999999999</v>
      </c>
      <c r="E119" s="69">
        <v>0.1</v>
      </c>
    </row>
    <row r="120" spans="1:5" x14ac:dyDescent="0.2">
      <c r="A120" s="38">
        <f t="shared" si="1"/>
        <v>45265.791666666388</v>
      </c>
      <c r="B120" s="39">
        <v>4.1666666666666699E-2</v>
      </c>
      <c r="C120" s="69">
        <v>0.105</v>
      </c>
      <c r="D120" s="69">
        <v>0.17499999999999999</v>
      </c>
      <c r="E120" s="69">
        <v>0.18</v>
      </c>
    </row>
    <row r="121" spans="1:5" x14ac:dyDescent="0.2">
      <c r="A121" s="38">
        <f t="shared" si="1"/>
        <v>45265.833333333052</v>
      </c>
      <c r="B121" s="39">
        <v>4.1666666666666699E-2</v>
      </c>
      <c r="C121" s="69">
        <v>0.1</v>
      </c>
      <c r="D121" s="69">
        <v>0.17</v>
      </c>
      <c r="E121" s="69">
        <v>0.105</v>
      </c>
    </row>
    <row r="122" spans="1:5" x14ac:dyDescent="0.2">
      <c r="A122" s="38">
        <f t="shared" si="1"/>
        <v>45265.874999999716</v>
      </c>
      <c r="B122" s="39">
        <v>4.1666666666666699E-2</v>
      </c>
      <c r="C122" s="69">
        <v>0.1</v>
      </c>
      <c r="D122" s="69">
        <v>0.16500000000000001</v>
      </c>
      <c r="E122" s="69">
        <v>9.5000000000000001E-2</v>
      </c>
    </row>
    <row r="123" spans="1:5" x14ac:dyDescent="0.2">
      <c r="A123" s="38">
        <f t="shared" si="1"/>
        <v>45265.91666666638</v>
      </c>
      <c r="B123" s="39">
        <v>4.1666666666666699E-2</v>
      </c>
      <c r="C123" s="69">
        <v>9.5000000000000001E-2</v>
      </c>
      <c r="D123" s="69">
        <v>0.17</v>
      </c>
      <c r="E123" s="69">
        <v>0.19</v>
      </c>
    </row>
    <row r="124" spans="1:5" x14ac:dyDescent="0.2">
      <c r="A124" s="38">
        <f t="shared" si="1"/>
        <v>45265.958333333045</v>
      </c>
      <c r="B124" s="39">
        <v>4.1666666666666699E-2</v>
      </c>
      <c r="C124" s="69">
        <v>0.1</v>
      </c>
      <c r="D124" s="69">
        <v>0.16500000000000001</v>
      </c>
      <c r="E124" s="69">
        <v>9.5000000000000001E-2</v>
      </c>
    </row>
    <row r="125" spans="1:5" x14ac:dyDescent="0.2">
      <c r="A125" s="38">
        <f t="shared" si="1"/>
        <v>45265.999999999709</v>
      </c>
      <c r="B125" s="39">
        <v>4.1666666666666699E-2</v>
      </c>
      <c r="C125" s="69">
        <v>0.105</v>
      </c>
      <c r="D125" s="69">
        <v>0.16500000000000001</v>
      </c>
      <c r="E125" s="69">
        <v>0.13</v>
      </c>
    </row>
    <row r="126" spans="1:5" x14ac:dyDescent="0.2">
      <c r="A126" s="38">
        <f t="shared" si="1"/>
        <v>45266.041666666373</v>
      </c>
      <c r="B126" s="39">
        <v>4.1666666666666699E-2</v>
      </c>
      <c r="C126" s="69">
        <v>0.02</v>
      </c>
      <c r="D126" s="69">
        <v>0.05</v>
      </c>
      <c r="E126" s="69">
        <v>0.05</v>
      </c>
    </row>
    <row r="127" spans="1:5" x14ac:dyDescent="0.2">
      <c r="A127" s="38">
        <f t="shared" si="1"/>
        <v>45266.083333333037</v>
      </c>
      <c r="B127" s="39">
        <v>4.1666666666666699E-2</v>
      </c>
      <c r="C127" s="69">
        <v>3.5000000000000003E-2</v>
      </c>
      <c r="D127" s="69">
        <v>6.5000000000000002E-2</v>
      </c>
      <c r="E127" s="69">
        <v>8.5000000000000006E-2</v>
      </c>
    </row>
    <row r="128" spans="1:5" x14ac:dyDescent="0.2">
      <c r="A128" s="38">
        <f t="shared" si="1"/>
        <v>45266.124999999702</v>
      </c>
      <c r="B128" s="39">
        <v>4.1666666666666699E-2</v>
      </c>
      <c r="C128" s="69">
        <v>0.02</v>
      </c>
      <c r="D128" s="69">
        <v>0.04</v>
      </c>
      <c r="E128" s="69">
        <v>4.4999999999999998E-2</v>
      </c>
    </row>
    <row r="129" spans="1:5" x14ac:dyDescent="0.2">
      <c r="A129" s="38">
        <f t="shared" si="1"/>
        <v>45266.166666666366</v>
      </c>
      <c r="B129" s="39">
        <v>4.1666666666666699E-2</v>
      </c>
      <c r="C129" s="69">
        <v>4.4999999999999998E-2</v>
      </c>
      <c r="D129" s="69">
        <v>0.06</v>
      </c>
      <c r="E129" s="69">
        <v>0.11</v>
      </c>
    </row>
    <row r="130" spans="1:5" x14ac:dyDescent="0.2">
      <c r="A130" s="38">
        <f t="shared" si="1"/>
        <v>45266.20833333303</v>
      </c>
      <c r="B130" s="39">
        <v>4.1666666666666699E-2</v>
      </c>
      <c r="C130" s="69">
        <v>9.5000000000000001E-2</v>
      </c>
      <c r="D130" s="69">
        <v>0.15</v>
      </c>
      <c r="E130" s="69">
        <v>0.09</v>
      </c>
    </row>
    <row r="131" spans="1:5" x14ac:dyDescent="0.2">
      <c r="A131" s="38">
        <f t="shared" si="1"/>
        <v>45266.249999999694</v>
      </c>
      <c r="B131" s="39">
        <v>4.1666666666666699E-2</v>
      </c>
      <c r="C131" s="69">
        <v>0.11</v>
      </c>
      <c r="D131" s="69">
        <v>0.16</v>
      </c>
      <c r="E131" s="69">
        <v>9.5000000000000001E-2</v>
      </c>
    </row>
    <row r="132" spans="1:5" x14ac:dyDescent="0.2">
      <c r="A132" s="38">
        <f t="shared" si="1"/>
        <v>45266.291666666359</v>
      </c>
      <c r="B132" s="39">
        <v>4.1666666666666699E-2</v>
      </c>
      <c r="C132" s="69">
        <v>0.12</v>
      </c>
      <c r="D132" s="69">
        <v>0.185</v>
      </c>
      <c r="E132" s="69">
        <v>0.21</v>
      </c>
    </row>
    <row r="133" spans="1:5" x14ac:dyDescent="0.2">
      <c r="A133" s="38">
        <f t="shared" si="1"/>
        <v>45266.333333333023</v>
      </c>
      <c r="B133" s="39">
        <v>4.1666666666666699E-2</v>
      </c>
      <c r="C133" s="69">
        <v>0.11</v>
      </c>
      <c r="D133" s="69">
        <v>0.18</v>
      </c>
      <c r="E133" s="69">
        <v>0.40500000000000003</v>
      </c>
    </row>
    <row r="134" spans="1:5" x14ac:dyDescent="0.2">
      <c r="A134" s="38">
        <f t="shared" si="1"/>
        <v>45266.374999999687</v>
      </c>
      <c r="B134" s="39">
        <v>4.1666666666666699E-2</v>
      </c>
      <c r="C134" s="69">
        <v>0.12</v>
      </c>
      <c r="D134" s="69">
        <v>0.18</v>
      </c>
      <c r="E134" s="69">
        <v>0.19</v>
      </c>
    </row>
    <row r="135" spans="1:5" x14ac:dyDescent="0.2">
      <c r="A135" s="38">
        <f t="shared" ref="A135:A198" si="2">A134+1/24</f>
        <v>45266.416666666351</v>
      </c>
      <c r="B135" s="39">
        <v>4.1666666666666699E-2</v>
      </c>
      <c r="C135" s="69">
        <v>0.105</v>
      </c>
      <c r="D135" s="69">
        <v>0.17499999999999999</v>
      </c>
      <c r="E135" s="69">
        <v>9.5000000000000001E-2</v>
      </c>
    </row>
    <row r="136" spans="1:5" x14ac:dyDescent="0.2">
      <c r="A136" s="38">
        <f t="shared" si="2"/>
        <v>45266.458333333016</v>
      </c>
      <c r="B136" s="39">
        <v>4.1666666666666699E-2</v>
      </c>
      <c r="C136" s="69">
        <v>0.11</v>
      </c>
      <c r="D136" s="69">
        <v>0.16500000000000001</v>
      </c>
      <c r="E136" s="69">
        <v>0.11</v>
      </c>
    </row>
    <row r="137" spans="1:5" x14ac:dyDescent="0.2">
      <c r="A137" s="38">
        <f t="shared" si="2"/>
        <v>45266.49999999968</v>
      </c>
      <c r="B137" s="39">
        <v>4.1666666666666699E-2</v>
      </c>
      <c r="C137" s="69">
        <v>0.11</v>
      </c>
      <c r="D137" s="69">
        <v>0.17</v>
      </c>
      <c r="E137" s="69">
        <v>0.14000000000000001</v>
      </c>
    </row>
    <row r="138" spans="1:5" x14ac:dyDescent="0.2">
      <c r="A138" s="38">
        <f t="shared" si="2"/>
        <v>45266.541666666344</v>
      </c>
      <c r="B138" s="39">
        <v>4.1666666666666699E-2</v>
      </c>
      <c r="C138" s="69">
        <v>0.105</v>
      </c>
      <c r="D138" s="69">
        <v>0.16500000000000001</v>
      </c>
      <c r="E138" s="69">
        <v>0.155</v>
      </c>
    </row>
    <row r="139" spans="1:5" x14ac:dyDescent="0.2">
      <c r="A139" s="38">
        <f t="shared" si="2"/>
        <v>45266.583333333008</v>
      </c>
      <c r="B139" s="39">
        <v>4.1666666666666699E-2</v>
      </c>
      <c r="C139" s="69">
        <v>0.105</v>
      </c>
      <c r="D139" s="69">
        <v>0.16500000000000001</v>
      </c>
      <c r="E139" s="69">
        <v>0.13</v>
      </c>
    </row>
    <row r="140" spans="1:5" x14ac:dyDescent="0.2">
      <c r="A140" s="38">
        <f t="shared" si="2"/>
        <v>45266.624999999673</v>
      </c>
      <c r="B140" s="39">
        <v>4.1666666666666699E-2</v>
      </c>
      <c r="C140" s="69">
        <v>0.1</v>
      </c>
      <c r="D140" s="69">
        <v>0.17499999999999999</v>
      </c>
      <c r="E140" s="69">
        <v>0.11</v>
      </c>
    </row>
    <row r="141" spans="1:5" x14ac:dyDescent="0.2">
      <c r="A141" s="38">
        <f t="shared" si="2"/>
        <v>45266.666666666337</v>
      </c>
      <c r="B141" s="39">
        <v>4.1666666666666699E-2</v>
      </c>
      <c r="C141" s="69">
        <v>0.105</v>
      </c>
      <c r="D141" s="69">
        <v>0.17</v>
      </c>
      <c r="E141" s="69">
        <v>0.24</v>
      </c>
    </row>
    <row r="142" spans="1:5" x14ac:dyDescent="0.2">
      <c r="A142" s="38">
        <f t="shared" si="2"/>
        <v>45266.708333333001</v>
      </c>
      <c r="B142" s="39">
        <v>4.1666666666666699E-2</v>
      </c>
      <c r="C142" s="69">
        <v>0.105</v>
      </c>
      <c r="D142" s="69">
        <v>0.17</v>
      </c>
      <c r="E142" s="69">
        <v>0.115</v>
      </c>
    </row>
    <row r="143" spans="1:5" x14ac:dyDescent="0.2">
      <c r="A143" s="38">
        <f t="shared" si="2"/>
        <v>45266.749999999665</v>
      </c>
      <c r="B143" s="39">
        <v>4.1666666666666699E-2</v>
      </c>
      <c r="C143" s="69">
        <v>0.12</v>
      </c>
      <c r="D143" s="69">
        <v>0.17499999999999999</v>
      </c>
      <c r="E143" s="69">
        <v>9.5000000000000001E-2</v>
      </c>
    </row>
    <row r="144" spans="1:5" x14ac:dyDescent="0.2">
      <c r="A144" s="38">
        <f t="shared" si="2"/>
        <v>45266.79166666633</v>
      </c>
      <c r="B144" s="39">
        <v>4.1666666666666699E-2</v>
      </c>
      <c r="C144" s="69">
        <v>0.1</v>
      </c>
      <c r="D144" s="69">
        <v>0.17</v>
      </c>
      <c r="E144" s="69">
        <v>0.19</v>
      </c>
    </row>
    <row r="145" spans="1:5" x14ac:dyDescent="0.2">
      <c r="A145" s="38">
        <f t="shared" si="2"/>
        <v>45266.833333332994</v>
      </c>
      <c r="B145" s="39">
        <v>4.1666666666666699E-2</v>
      </c>
      <c r="C145" s="69">
        <v>0.105</v>
      </c>
      <c r="D145" s="69">
        <v>0.17</v>
      </c>
      <c r="E145" s="69">
        <v>9.5000000000000001E-2</v>
      </c>
    </row>
    <row r="146" spans="1:5" x14ac:dyDescent="0.2">
      <c r="A146" s="38">
        <f t="shared" si="2"/>
        <v>45266.874999999658</v>
      </c>
      <c r="B146" s="39">
        <v>4.1666666666666699E-2</v>
      </c>
      <c r="C146" s="69">
        <v>0.105</v>
      </c>
      <c r="D146" s="69">
        <v>0.16500000000000001</v>
      </c>
      <c r="E146" s="69">
        <v>0.11</v>
      </c>
    </row>
    <row r="147" spans="1:5" x14ac:dyDescent="0.2">
      <c r="A147" s="38">
        <f t="shared" si="2"/>
        <v>45266.916666666322</v>
      </c>
      <c r="B147" s="39">
        <v>4.1666666666666699E-2</v>
      </c>
      <c r="C147" s="69">
        <v>0.105</v>
      </c>
      <c r="D147" s="69">
        <v>0.18</v>
      </c>
      <c r="E147" s="69">
        <v>0.09</v>
      </c>
    </row>
    <row r="148" spans="1:5" x14ac:dyDescent="0.2">
      <c r="A148" s="38">
        <f t="shared" si="2"/>
        <v>45266.958333332987</v>
      </c>
      <c r="B148" s="39">
        <v>4.1666666666666699E-2</v>
      </c>
      <c r="C148" s="69">
        <v>0.105</v>
      </c>
      <c r="D148" s="69">
        <v>0.16</v>
      </c>
      <c r="E148" s="69">
        <v>0.1</v>
      </c>
    </row>
    <row r="149" spans="1:5" x14ac:dyDescent="0.2">
      <c r="A149" s="38">
        <f t="shared" si="2"/>
        <v>45266.999999999651</v>
      </c>
      <c r="B149" s="39">
        <v>4.1666666666666699E-2</v>
      </c>
      <c r="C149" s="69">
        <v>9.5000000000000001E-2</v>
      </c>
      <c r="D149" s="69">
        <v>0.16</v>
      </c>
      <c r="E149" s="69">
        <v>0.21</v>
      </c>
    </row>
    <row r="150" spans="1:5" x14ac:dyDescent="0.2">
      <c r="A150" s="38">
        <f t="shared" si="2"/>
        <v>45267.041666666315</v>
      </c>
      <c r="B150" s="39">
        <v>4.1666666666666699E-2</v>
      </c>
      <c r="C150" s="69">
        <v>0.02</v>
      </c>
      <c r="D150" s="69">
        <v>4.4999999999999998E-2</v>
      </c>
      <c r="E150" s="69">
        <v>0.04</v>
      </c>
    </row>
    <row r="151" spans="1:5" x14ac:dyDescent="0.2">
      <c r="A151" s="38">
        <f t="shared" si="2"/>
        <v>45267.083333332979</v>
      </c>
      <c r="B151" s="39">
        <v>4.1666666666666699E-2</v>
      </c>
      <c r="C151" s="69">
        <v>0.04</v>
      </c>
      <c r="D151" s="69">
        <v>0.05</v>
      </c>
      <c r="E151" s="69">
        <v>7.4999999999999997E-2</v>
      </c>
    </row>
    <row r="152" spans="1:5" x14ac:dyDescent="0.2">
      <c r="A152" s="38">
        <f t="shared" si="2"/>
        <v>45267.124999999643</v>
      </c>
      <c r="B152" s="39">
        <v>4.1666666666666699E-2</v>
      </c>
      <c r="C152" s="69">
        <v>0.02</v>
      </c>
      <c r="D152" s="69">
        <v>0.05</v>
      </c>
      <c r="E152" s="69">
        <v>0.05</v>
      </c>
    </row>
    <row r="153" spans="1:5" x14ac:dyDescent="0.2">
      <c r="A153" s="38">
        <f t="shared" si="2"/>
        <v>45267.166666666308</v>
      </c>
      <c r="B153" s="39">
        <v>4.1666666666666699E-2</v>
      </c>
      <c r="C153" s="69">
        <v>0.04</v>
      </c>
      <c r="D153" s="69">
        <v>0.05</v>
      </c>
      <c r="E153" s="69">
        <v>6.5000000000000002E-2</v>
      </c>
    </row>
    <row r="154" spans="1:5" x14ac:dyDescent="0.2">
      <c r="A154" s="38">
        <f t="shared" si="2"/>
        <v>45267.208333332972</v>
      </c>
      <c r="B154" s="39">
        <v>4.1666666666666699E-2</v>
      </c>
      <c r="C154" s="69">
        <v>9.5000000000000001E-2</v>
      </c>
      <c r="D154" s="69">
        <v>0.155</v>
      </c>
      <c r="E154" s="69">
        <v>0.09</v>
      </c>
    </row>
    <row r="155" spans="1:5" x14ac:dyDescent="0.2">
      <c r="A155" s="38">
        <f t="shared" si="2"/>
        <v>45267.249999999636</v>
      </c>
      <c r="B155" s="39">
        <v>4.1666666666666699E-2</v>
      </c>
      <c r="C155" s="69">
        <v>0.105</v>
      </c>
      <c r="D155" s="69">
        <v>0.155</v>
      </c>
      <c r="E155" s="69">
        <v>0.1</v>
      </c>
    </row>
    <row r="156" spans="1:5" x14ac:dyDescent="0.2">
      <c r="A156" s="38">
        <f t="shared" si="2"/>
        <v>45267.2916666663</v>
      </c>
      <c r="B156" s="39">
        <v>4.1666666666666699E-2</v>
      </c>
      <c r="C156" s="69">
        <v>0.11</v>
      </c>
      <c r="D156" s="69">
        <v>0.17</v>
      </c>
      <c r="E156" s="69">
        <v>0.115</v>
      </c>
    </row>
    <row r="157" spans="1:5" x14ac:dyDescent="0.2">
      <c r="A157" s="38">
        <f t="shared" si="2"/>
        <v>45267.333333332965</v>
      </c>
      <c r="B157" s="39">
        <v>4.1666666666666699E-2</v>
      </c>
      <c r="C157" s="69">
        <v>0.105</v>
      </c>
      <c r="D157" s="69">
        <v>0.245</v>
      </c>
      <c r="E157" s="69">
        <v>0.13500000000000001</v>
      </c>
    </row>
    <row r="158" spans="1:5" x14ac:dyDescent="0.2">
      <c r="A158" s="38">
        <f t="shared" si="2"/>
        <v>45267.374999999629</v>
      </c>
      <c r="B158" s="39">
        <v>4.1666666666666699E-2</v>
      </c>
      <c r="C158" s="69">
        <v>0.1</v>
      </c>
      <c r="D158" s="69">
        <v>0.17</v>
      </c>
      <c r="E158" s="69">
        <v>9.5000000000000001E-2</v>
      </c>
    </row>
    <row r="159" spans="1:5" x14ac:dyDescent="0.2">
      <c r="A159" s="38">
        <f t="shared" si="2"/>
        <v>45267.416666666293</v>
      </c>
      <c r="B159" s="39">
        <v>4.1666666666666699E-2</v>
      </c>
      <c r="C159" s="69">
        <v>0.105</v>
      </c>
      <c r="D159" s="69">
        <v>0.17499999999999999</v>
      </c>
      <c r="E159" s="69">
        <v>0.16500000000000001</v>
      </c>
    </row>
    <row r="160" spans="1:5" x14ac:dyDescent="0.2">
      <c r="A160" s="38">
        <f t="shared" si="2"/>
        <v>45267.458333332957</v>
      </c>
      <c r="B160" s="39">
        <v>4.1666666666666699E-2</v>
      </c>
      <c r="C160" s="69">
        <v>0.115</v>
      </c>
      <c r="D160" s="69">
        <v>0.17</v>
      </c>
      <c r="E160" s="69">
        <v>0.11</v>
      </c>
    </row>
    <row r="161" spans="1:5" x14ac:dyDescent="0.2">
      <c r="A161" s="38">
        <f t="shared" si="2"/>
        <v>45267.499999999622</v>
      </c>
      <c r="B161" s="39">
        <v>4.1666666666666699E-2</v>
      </c>
      <c r="C161" s="69">
        <v>0.105</v>
      </c>
      <c r="D161" s="69">
        <v>0.17</v>
      </c>
      <c r="E161" s="69">
        <v>0.1</v>
      </c>
    </row>
    <row r="162" spans="1:5" x14ac:dyDescent="0.2">
      <c r="A162" s="38">
        <f t="shared" si="2"/>
        <v>45267.541666666286</v>
      </c>
      <c r="B162" s="39">
        <v>4.1666666666666699E-2</v>
      </c>
      <c r="C162" s="69">
        <v>0.1</v>
      </c>
      <c r="D162" s="69">
        <v>0.17499999999999999</v>
      </c>
      <c r="E162" s="69">
        <v>0.16</v>
      </c>
    </row>
    <row r="163" spans="1:5" x14ac:dyDescent="0.2">
      <c r="A163" s="38">
        <f t="shared" si="2"/>
        <v>45267.58333333295</v>
      </c>
      <c r="B163" s="39">
        <v>4.1666666666666699E-2</v>
      </c>
      <c r="C163" s="69">
        <v>0.1</v>
      </c>
      <c r="D163" s="69">
        <v>0.17</v>
      </c>
      <c r="E163" s="69">
        <v>0.12</v>
      </c>
    </row>
    <row r="164" spans="1:5" x14ac:dyDescent="0.2">
      <c r="A164" s="38">
        <f t="shared" si="2"/>
        <v>45267.624999999614</v>
      </c>
      <c r="B164" s="39">
        <v>4.1666666666666699E-2</v>
      </c>
      <c r="C164" s="69">
        <v>0.1</v>
      </c>
      <c r="D164" s="69">
        <v>0.19500000000000001</v>
      </c>
      <c r="E164" s="69">
        <v>0.2</v>
      </c>
    </row>
    <row r="165" spans="1:5" x14ac:dyDescent="0.2">
      <c r="A165" s="38">
        <f t="shared" si="2"/>
        <v>45267.666666666279</v>
      </c>
      <c r="B165" s="39">
        <v>4.1666666666666699E-2</v>
      </c>
      <c r="C165" s="69">
        <v>0.105</v>
      </c>
      <c r="D165" s="69">
        <v>0.185</v>
      </c>
      <c r="E165" s="69">
        <v>0.26500000000000001</v>
      </c>
    </row>
    <row r="166" spans="1:5" x14ac:dyDescent="0.2">
      <c r="A166" s="38">
        <f t="shared" si="2"/>
        <v>45267.708333332943</v>
      </c>
      <c r="B166" s="39">
        <v>4.1666666666666699E-2</v>
      </c>
      <c r="C166" s="69">
        <v>0.1</v>
      </c>
      <c r="D166" s="69">
        <v>0.17499999999999999</v>
      </c>
      <c r="E166" s="69">
        <v>9.5000000000000001E-2</v>
      </c>
    </row>
    <row r="167" spans="1:5" x14ac:dyDescent="0.2">
      <c r="A167" s="38">
        <f t="shared" si="2"/>
        <v>45267.749999999607</v>
      </c>
      <c r="B167" s="39">
        <v>4.1666666666666699E-2</v>
      </c>
      <c r="C167" s="69">
        <v>9.5000000000000001E-2</v>
      </c>
      <c r="D167" s="69">
        <v>0.16</v>
      </c>
      <c r="E167" s="69">
        <v>0.09</v>
      </c>
    </row>
    <row r="168" spans="1:5" x14ac:dyDescent="0.2">
      <c r="A168" s="38">
        <f t="shared" si="2"/>
        <v>45267.791666666271</v>
      </c>
      <c r="B168" s="39">
        <v>4.1666666666666699E-2</v>
      </c>
      <c r="C168" s="69">
        <v>0.105</v>
      </c>
      <c r="D168" s="69">
        <v>0.17499999999999999</v>
      </c>
      <c r="E168" s="69">
        <v>0.155</v>
      </c>
    </row>
    <row r="169" spans="1:5" x14ac:dyDescent="0.2">
      <c r="A169" s="38">
        <f t="shared" si="2"/>
        <v>45267.833333332936</v>
      </c>
      <c r="B169" s="39">
        <v>4.1666666666666699E-2</v>
      </c>
      <c r="C169" s="69">
        <v>0.1</v>
      </c>
      <c r="D169" s="69">
        <v>0.17499999999999999</v>
      </c>
      <c r="E169" s="69">
        <v>0.1</v>
      </c>
    </row>
    <row r="170" spans="1:5" x14ac:dyDescent="0.2">
      <c r="A170" s="38">
        <f t="shared" si="2"/>
        <v>45267.8749999996</v>
      </c>
      <c r="B170" s="39">
        <v>4.1666666666666699E-2</v>
      </c>
      <c r="C170" s="69">
        <v>9.5000000000000001E-2</v>
      </c>
      <c r="D170" s="69">
        <v>0.17</v>
      </c>
      <c r="E170" s="69">
        <v>9.5000000000000001E-2</v>
      </c>
    </row>
    <row r="171" spans="1:5" x14ac:dyDescent="0.2">
      <c r="A171" s="38">
        <f t="shared" si="2"/>
        <v>45267.916666666264</v>
      </c>
      <c r="B171" s="39">
        <v>4.1666666666666699E-2</v>
      </c>
      <c r="C171" s="69">
        <v>0.1</v>
      </c>
      <c r="D171" s="69">
        <v>0.17499999999999999</v>
      </c>
      <c r="E171" s="69">
        <v>9.5000000000000001E-2</v>
      </c>
    </row>
    <row r="172" spans="1:5" x14ac:dyDescent="0.2">
      <c r="A172" s="38">
        <f t="shared" si="2"/>
        <v>45267.958333332928</v>
      </c>
      <c r="B172" s="39">
        <v>4.1666666666666699E-2</v>
      </c>
      <c r="C172" s="69">
        <v>0.1</v>
      </c>
      <c r="D172" s="69">
        <v>0.18</v>
      </c>
      <c r="E172" s="69">
        <v>0.105</v>
      </c>
    </row>
    <row r="173" spans="1:5" x14ac:dyDescent="0.2">
      <c r="A173" s="38">
        <f t="shared" si="2"/>
        <v>45267.999999999593</v>
      </c>
      <c r="B173" s="39">
        <v>4.1666666666666699E-2</v>
      </c>
      <c r="C173" s="69">
        <v>0.1</v>
      </c>
      <c r="D173" s="69">
        <v>0.17</v>
      </c>
      <c r="E173" s="69">
        <v>0.11</v>
      </c>
    </row>
    <row r="174" spans="1:5" x14ac:dyDescent="0.2">
      <c r="A174" s="38">
        <f t="shared" si="2"/>
        <v>45268.041666666257</v>
      </c>
      <c r="B174" s="39">
        <v>4.1666666666666699E-2</v>
      </c>
      <c r="C174" s="69">
        <v>2.5000000000000001E-2</v>
      </c>
      <c r="D174" s="69">
        <v>4.4999999999999998E-2</v>
      </c>
      <c r="E174" s="69">
        <v>6.5000000000000002E-2</v>
      </c>
    </row>
    <row r="175" spans="1:5" x14ac:dyDescent="0.2">
      <c r="A175" s="38">
        <f t="shared" si="2"/>
        <v>45268.083333332921</v>
      </c>
      <c r="B175" s="39">
        <v>4.1666666666666699E-2</v>
      </c>
      <c r="C175" s="69">
        <v>5.5E-2</v>
      </c>
      <c r="D175" s="69">
        <v>5.5E-2</v>
      </c>
      <c r="E175" s="69">
        <v>0.14499999999999999</v>
      </c>
    </row>
    <row r="176" spans="1:5" x14ac:dyDescent="0.2">
      <c r="A176" s="38">
        <f t="shared" si="2"/>
        <v>45268.124999999585</v>
      </c>
      <c r="B176" s="39">
        <v>4.1666666666666699E-2</v>
      </c>
      <c r="C176" s="69">
        <v>0.03</v>
      </c>
      <c r="D176" s="69">
        <v>0.04</v>
      </c>
      <c r="E176" s="69">
        <v>6.5000000000000002E-2</v>
      </c>
    </row>
    <row r="177" spans="1:5" x14ac:dyDescent="0.2">
      <c r="A177" s="38">
        <f t="shared" si="2"/>
        <v>45268.16666666625</v>
      </c>
      <c r="B177" s="39">
        <v>4.1666666666666699E-2</v>
      </c>
      <c r="C177" s="69">
        <v>2.5000000000000001E-2</v>
      </c>
      <c r="D177" s="69">
        <v>0.04</v>
      </c>
      <c r="E177" s="69">
        <v>7.0000000000000007E-2</v>
      </c>
    </row>
    <row r="178" spans="1:5" x14ac:dyDescent="0.2">
      <c r="A178" s="38">
        <f t="shared" si="2"/>
        <v>45268.208333332914</v>
      </c>
      <c r="B178" s="39">
        <v>4.1666666666666699E-2</v>
      </c>
      <c r="C178" s="69">
        <v>0.09</v>
      </c>
      <c r="D178" s="69">
        <v>0.16</v>
      </c>
      <c r="E178" s="69">
        <v>0.20499999999999999</v>
      </c>
    </row>
    <row r="179" spans="1:5" x14ac:dyDescent="0.2">
      <c r="A179" s="38">
        <f t="shared" si="2"/>
        <v>45268.249999999578</v>
      </c>
      <c r="B179" s="39">
        <v>4.1666666666666699E-2</v>
      </c>
      <c r="C179" s="69">
        <v>0.105</v>
      </c>
      <c r="D179" s="69">
        <v>0.16500000000000001</v>
      </c>
      <c r="E179" s="69">
        <v>0.09</v>
      </c>
    </row>
    <row r="180" spans="1:5" x14ac:dyDescent="0.2">
      <c r="A180" s="38">
        <f t="shared" si="2"/>
        <v>45268.291666666242</v>
      </c>
      <c r="B180" s="39">
        <v>4.1666666666666699E-2</v>
      </c>
      <c r="C180" s="69">
        <v>0.105</v>
      </c>
      <c r="D180" s="69">
        <v>0.16500000000000001</v>
      </c>
      <c r="E180" s="69">
        <v>0.17499999999999999</v>
      </c>
    </row>
    <row r="181" spans="1:5" x14ac:dyDescent="0.2">
      <c r="A181" s="38">
        <f t="shared" si="2"/>
        <v>45268.333333332906</v>
      </c>
      <c r="B181" s="39">
        <v>4.1666666666666699E-2</v>
      </c>
      <c r="C181" s="69">
        <v>0.11</v>
      </c>
      <c r="D181" s="69">
        <v>0.17499999999999999</v>
      </c>
      <c r="E181" s="69">
        <v>0.13</v>
      </c>
    </row>
    <row r="182" spans="1:5" x14ac:dyDescent="0.2">
      <c r="A182" s="38">
        <f t="shared" si="2"/>
        <v>45268.374999999571</v>
      </c>
      <c r="B182" s="39">
        <v>4.1666666666666699E-2</v>
      </c>
      <c r="C182" s="69">
        <v>0.11</v>
      </c>
      <c r="D182" s="69">
        <v>0.18</v>
      </c>
      <c r="E182" s="69">
        <v>0.13500000000000001</v>
      </c>
    </row>
    <row r="183" spans="1:5" x14ac:dyDescent="0.2">
      <c r="A183" s="38">
        <f t="shared" si="2"/>
        <v>45268.416666666235</v>
      </c>
      <c r="B183" s="39">
        <v>4.1666666666666699E-2</v>
      </c>
      <c r="C183" s="69">
        <v>0.105</v>
      </c>
      <c r="D183" s="69">
        <v>0.17</v>
      </c>
      <c r="E183" s="69">
        <v>9.5000000000000001E-2</v>
      </c>
    </row>
    <row r="184" spans="1:5" x14ac:dyDescent="0.2">
      <c r="A184" s="38">
        <f t="shared" si="2"/>
        <v>45268.458333332899</v>
      </c>
      <c r="B184" s="39">
        <v>4.1666666666666699E-2</v>
      </c>
      <c r="C184" s="69">
        <v>0.12</v>
      </c>
      <c r="D184" s="69">
        <v>0.185</v>
      </c>
      <c r="E184" s="69">
        <v>0.24</v>
      </c>
    </row>
    <row r="185" spans="1:5" x14ac:dyDescent="0.2">
      <c r="A185" s="38">
        <f t="shared" si="2"/>
        <v>45268.499999999563</v>
      </c>
      <c r="B185" s="39">
        <v>4.1666666666666699E-2</v>
      </c>
      <c r="C185" s="69">
        <v>0.1</v>
      </c>
      <c r="D185" s="69">
        <v>0.19</v>
      </c>
      <c r="E185" s="69">
        <v>0.15</v>
      </c>
    </row>
    <row r="186" spans="1:5" x14ac:dyDescent="0.2">
      <c r="A186" s="38">
        <f t="shared" si="2"/>
        <v>45268.541666666228</v>
      </c>
      <c r="B186" s="39">
        <v>4.1666666666666699E-2</v>
      </c>
      <c r="C186" s="69">
        <v>0.1</v>
      </c>
      <c r="D186" s="69">
        <v>0.17</v>
      </c>
      <c r="E186" s="69">
        <v>0.125</v>
      </c>
    </row>
    <row r="187" spans="1:5" x14ac:dyDescent="0.2">
      <c r="A187" s="38">
        <f t="shared" si="2"/>
        <v>45268.583333332892</v>
      </c>
      <c r="B187" s="39">
        <v>4.1666666666666699E-2</v>
      </c>
      <c r="C187" s="69">
        <v>0.115</v>
      </c>
      <c r="D187" s="69">
        <v>0.17499999999999999</v>
      </c>
      <c r="E187" s="69">
        <v>0.15</v>
      </c>
    </row>
    <row r="188" spans="1:5" x14ac:dyDescent="0.2">
      <c r="A188" s="38">
        <f t="shared" si="2"/>
        <v>45268.624999999556</v>
      </c>
      <c r="B188" s="39">
        <v>4.1666666666666699E-2</v>
      </c>
      <c r="C188" s="69">
        <v>0.11</v>
      </c>
      <c r="D188" s="69">
        <v>0.17499999999999999</v>
      </c>
      <c r="E188" s="69">
        <v>0.2</v>
      </c>
    </row>
    <row r="189" spans="1:5" x14ac:dyDescent="0.2">
      <c r="A189" s="38">
        <f t="shared" si="2"/>
        <v>45268.66666666622</v>
      </c>
      <c r="B189" s="39">
        <v>4.1666666666666699E-2</v>
      </c>
      <c r="C189" s="69">
        <v>0.185</v>
      </c>
      <c r="D189" s="69">
        <v>0.185</v>
      </c>
      <c r="E189" s="69">
        <v>0.15</v>
      </c>
    </row>
    <row r="190" spans="1:5" x14ac:dyDescent="0.2">
      <c r="A190" s="38">
        <f t="shared" si="2"/>
        <v>45268.708333332885</v>
      </c>
      <c r="B190" s="39">
        <v>4.1666666666666699E-2</v>
      </c>
      <c r="C190" s="69">
        <v>0.1</v>
      </c>
      <c r="D190" s="69">
        <v>0.19</v>
      </c>
      <c r="E190" s="69">
        <v>9.5000000000000001E-2</v>
      </c>
    </row>
    <row r="191" spans="1:5" x14ac:dyDescent="0.2">
      <c r="A191" s="38">
        <f t="shared" si="2"/>
        <v>45268.749999999549</v>
      </c>
      <c r="B191" s="39">
        <v>4.1666666666666699E-2</v>
      </c>
      <c r="C191" s="69">
        <v>0.1</v>
      </c>
      <c r="D191" s="69">
        <v>0.17499999999999999</v>
      </c>
      <c r="E191" s="69">
        <v>0.25</v>
      </c>
    </row>
    <row r="192" spans="1:5" x14ac:dyDescent="0.2">
      <c r="A192" s="38">
        <f t="shared" si="2"/>
        <v>45268.791666666213</v>
      </c>
      <c r="B192" s="39">
        <v>4.1666666666666699E-2</v>
      </c>
      <c r="C192" s="69">
        <v>0.1</v>
      </c>
      <c r="D192" s="69">
        <v>0.185</v>
      </c>
      <c r="E192" s="69">
        <v>0.105</v>
      </c>
    </row>
    <row r="193" spans="1:5" x14ac:dyDescent="0.2">
      <c r="A193" s="38">
        <f t="shared" si="2"/>
        <v>45268.833333332877</v>
      </c>
      <c r="B193" s="39">
        <v>4.1666666666666699E-2</v>
      </c>
      <c r="C193" s="69">
        <v>9.5000000000000001E-2</v>
      </c>
      <c r="D193" s="69">
        <v>0.17499999999999999</v>
      </c>
      <c r="E193" s="69">
        <v>8.5000000000000006E-2</v>
      </c>
    </row>
    <row r="194" spans="1:5" x14ac:dyDescent="0.2">
      <c r="A194" s="38">
        <f t="shared" si="2"/>
        <v>45268.874999999542</v>
      </c>
      <c r="B194" s="39">
        <v>4.1666666666666699E-2</v>
      </c>
      <c r="C194" s="69">
        <v>9.5000000000000001E-2</v>
      </c>
      <c r="D194" s="69">
        <v>0.245</v>
      </c>
      <c r="E194" s="69">
        <v>0.1</v>
      </c>
    </row>
    <row r="195" spans="1:5" x14ac:dyDescent="0.2">
      <c r="A195" s="38">
        <f t="shared" si="2"/>
        <v>45268.916666666206</v>
      </c>
      <c r="B195" s="39">
        <v>4.1666666666666699E-2</v>
      </c>
      <c r="C195" s="69">
        <v>0.1</v>
      </c>
      <c r="D195" s="69">
        <v>0.18</v>
      </c>
      <c r="E195" s="69">
        <v>9.5000000000000001E-2</v>
      </c>
    </row>
    <row r="196" spans="1:5" x14ac:dyDescent="0.2">
      <c r="A196" s="38">
        <f t="shared" si="2"/>
        <v>45268.95833333287</v>
      </c>
      <c r="B196" s="39">
        <v>4.1666666666666699E-2</v>
      </c>
      <c r="C196" s="69">
        <v>0.1</v>
      </c>
      <c r="D196" s="69">
        <v>0.18</v>
      </c>
      <c r="E196" s="69">
        <v>0.09</v>
      </c>
    </row>
    <row r="197" spans="1:5" x14ac:dyDescent="0.2">
      <c r="A197" s="38">
        <f t="shared" si="2"/>
        <v>45268.999999999534</v>
      </c>
      <c r="B197" s="39">
        <v>4.1666666666666699E-2</v>
      </c>
      <c r="C197" s="69">
        <v>0.1</v>
      </c>
      <c r="D197" s="69">
        <v>0.185</v>
      </c>
      <c r="E197" s="69">
        <v>0.115</v>
      </c>
    </row>
    <row r="198" spans="1:5" x14ac:dyDescent="0.2">
      <c r="A198" s="38">
        <f t="shared" si="2"/>
        <v>45269.041666666199</v>
      </c>
      <c r="B198" s="39">
        <v>4.1666666666666699E-2</v>
      </c>
      <c r="C198" s="69">
        <v>0.09</v>
      </c>
      <c r="D198" s="69">
        <v>0.17</v>
      </c>
      <c r="E198" s="69">
        <v>8.5000000000000006E-2</v>
      </c>
    </row>
    <row r="199" spans="1:5" x14ac:dyDescent="0.2">
      <c r="A199" s="38">
        <f t="shared" ref="A199:A262" si="3">A198+1/24</f>
        <v>45269.083333332863</v>
      </c>
      <c r="B199" s="39">
        <v>4.1666666666666699E-2</v>
      </c>
      <c r="C199" s="69">
        <v>0.1</v>
      </c>
      <c r="D199" s="69">
        <v>0.155</v>
      </c>
      <c r="E199" s="69">
        <v>0.1</v>
      </c>
    </row>
    <row r="200" spans="1:5" x14ac:dyDescent="0.2">
      <c r="A200" s="38">
        <f t="shared" si="3"/>
        <v>45269.124999999527</v>
      </c>
      <c r="B200" s="39">
        <v>4.1666666666666699E-2</v>
      </c>
      <c r="C200" s="69">
        <v>9.5000000000000001E-2</v>
      </c>
      <c r="D200" s="69">
        <v>0.155</v>
      </c>
      <c r="E200" s="69">
        <v>9.5000000000000001E-2</v>
      </c>
    </row>
    <row r="201" spans="1:5" x14ac:dyDescent="0.2">
      <c r="A201" s="38">
        <f t="shared" si="3"/>
        <v>45269.166666666191</v>
      </c>
      <c r="B201" s="39">
        <v>4.1666666666666699E-2</v>
      </c>
      <c r="C201" s="69">
        <v>9.5000000000000001E-2</v>
      </c>
      <c r="D201" s="69">
        <v>0.16</v>
      </c>
      <c r="E201" s="69">
        <v>9.5000000000000001E-2</v>
      </c>
    </row>
    <row r="202" spans="1:5" x14ac:dyDescent="0.2">
      <c r="A202" s="38">
        <f t="shared" si="3"/>
        <v>45269.208333332856</v>
      </c>
      <c r="B202" s="39">
        <v>4.1666666666666699E-2</v>
      </c>
      <c r="C202" s="69">
        <v>0.1</v>
      </c>
      <c r="D202" s="69">
        <v>0.16</v>
      </c>
      <c r="E202" s="69">
        <v>9.5000000000000001E-2</v>
      </c>
    </row>
    <row r="203" spans="1:5" x14ac:dyDescent="0.2">
      <c r="A203" s="38">
        <f t="shared" si="3"/>
        <v>45269.24999999952</v>
      </c>
      <c r="B203" s="39">
        <v>4.1666666666666699E-2</v>
      </c>
      <c r="C203" s="69">
        <v>0.105</v>
      </c>
      <c r="D203" s="69">
        <v>0.16</v>
      </c>
      <c r="E203" s="69">
        <v>0.09</v>
      </c>
    </row>
    <row r="204" spans="1:5" x14ac:dyDescent="0.2">
      <c r="A204" s="38">
        <f t="shared" si="3"/>
        <v>45269.291666666184</v>
      </c>
      <c r="B204" s="39">
        <v>4.1666666666666699E-2</v>
      </c>
      <c r="C204" s="69">
        <v>0.1</v>
      </c>
      <c r="D204" s="69">
        <v>0.16</v>
      </c>
      <c r="E204" s="69">
        <v>0.16500000000000001</v>
      </c>
    </row>
    <row r="205" spans="1:5" x14ac:dyDescent="0.2">
      <c r="A205" s="38">
        <f t="shared" si="3"/>
        <v>45269.333333332848</v>
      </c>
      <c r="B205" s="39">
        <v>4.1666666666666699E-2</v>
      </c>
      <c r="C205" s="69">
        <v>0.1</v>
      </c>
      <c r="D205" s="69">
        <v>0.17</v>
      </c>
      <c r="E205" s="69">
        <v>0.17499999999999999</v>
      </c>
    </row>
    <row r="206" spans="1:5" x14ac:dyDescent="0.2">
      <c r="A206" s="38">
        <f t="shared" si="3"/>
        <v>45269.374999999513</v>
      </c>
      <c r="B206" s="39">
        <v>4.1666666666666699E-2</v>
      </c>
      <c r="C206" s="69">
        <v>0.1</v>
      </c>
      <c r="D206" s="69">
        <v>0.16500000000000001</v>
      </c>
      <c r="E206" s="69">
        <v>0.14000000000000001</v>
      </c>
    </row>
    <row r="207" spans="1:5" x14ac:dyDescent="0.2">
      <c r="A207" s="38">
        <f t="shared" si="3"/>
        <v>45269.416666666177</v>
      </c>
      <c r="B207" s="39">
        <v>4.1666666666666699E-2</v>
      </c>
      <c r="C207" s="69">
        <v>0.115</v>
      </c>
      <c r="D207" s="69">
        <v>0.17499999999999999</v>
      </c>
      <c r="E207" s="69">
        <v>0.12</v>
      </c>
    </row>
    <row r="208" spans="1:5" x14ac:dyDescent="0.2">
      <c r="A208" s="38">
        <f t="shared" si="3"/>
        <v>45269.458333332841</v>
      </c>
      <c r="B208" s="39">
        <v>4.1666666666666699E-2</v>
      </c>
      <c r="C208" s="69">
        <v>0.105</v>
      </c>
      <c r="D208" s="69">
        <v>0.17499999999999999</v>
      </c>
      <c r="E208" s="69">
        <v>0.115</v>
      </c>
    </row>
    <row r="209" spans="1:5" x14ac:dyDescent="0.2">
      <c r="A209" s="38">
        <f t="shared" si="3"/>
        <v>45269.499999999505</v>
      </c>
      <c r="B209" s="39">
        <v>4.1666666666666699E-2</v>
      </c>
      <c r="C209" s="69">
        <v>0.1</v>
      </c>
      <c r="D209" s="69">
        <v>0.17499999999999999</v>
      </c>
      <c r="E209" s="69">
        <v>0.2</v>
      </c>
    </row>
    <row r="210" spans="1:5" x14ac:dyDescent="0.2">
      <c r="A210" s="38">
        <f t="shared" si="3"/>
        <v>45269.541666666169</v>
      </c>
      <c r="B210" s="39">
        <v>4.1666666666666699E-2</v>
      </c>
      <c r="C210" s="69">
        <v>0.105</v>
      </c>
      <c r="D210" s="69">
        <v>0.20499999999999999</v>
      </c>
      <c r="E210" s="69">
        <v>0.13</v>
      </c>
    </row>
    <row r="211" spans="1:5" x14ac:dyDescent="0.2">
      <c r="A211" s="38">
        <f t="shared" si="3"/>
        <v>45269.583333332834</v>
      </c>
      <c r="B211" s="39">
        <v>4.1666666666666699E-2</v>
      </c>
      <c r="C211" s="69">
        <v>0.1</v>
      </c>
      <c r="D211" s="69">
        <v>0.19</v>
      </c>
      <c r="E211" s="69">
        <v>9.5000000000000001E-2</v>
      </c>
    </row>
    <row r="212" spans="1:5" x14ac:dyDescent="0.2">
      <c r="A212" s="38">
        <f t="shared" si="3"/>
        <v>45269.624999999498</v>
      </c>
      <c r="B212" s="39">
        <v>4.1666666666666699E-2</v>
      </c>
      <c r="C212" s="69">
        <v>9.5000000000000001E-2</v>
      </c>
      <c r="D212" s="69">
        <v>0.185</v>
      </c>
      <c r="E212" s="69">
        <v>0.17</v>
      </c>
    </row>
    <row r="213" spans="1:5" x14ac:dyDescent="0.2">
      <c r="A213" s="38">
        <f t="shared" si="3"/>
        <v>45269.666666666162</v>
      </c>
      <c r="B213" s="39">
        <v>4.1666666666666699E-2</v>
      </c>
      <c r="C213" s="69">
        <v>0.105</v>
      </c>
      <c r="D213" s="69">
        <v>0.19500000000000001</v>
      </c>
      <c r="E213" s="69">
        <v>0.16500000000000001</v>
      </c>
    </row>
    <row r="214" spans="1:5" x14ac:dyDescent="0.2">
      <c r="A214" s="38">
        <f t="shared" si="3"/>
        <v>45269.708333332826</v>
      </c>
      <c r="B214" s="39">
        <v>4.1666666666666699E-2</v>
      </c>
      <c r="C214" s="69">
        <v>0.1</v>
      </c>
      <c r="D214" s="69">
        <v>0.19</v>
      </c>
      <c r="E214" s="69">
        <v>9.5000000000000001E-2</v>
      </c>
    </row>
    <row r="215" spans="1:5" x14ac:dyDescent="0.2">
      <c r="A215" s="38">
        <f t="shared" si="3"/>
        <v>45269.749999999491</v>
      </c>
      <c r="B215" s="39">
        <v>4.1666666666666699E-2</v>
      </c>
      <c r="C215" s="69">
        <v>0.105</v>
      </c>
      <c r="D215" s="69">
        <v>0.19</v>
      </c>
      <c r="E215" s="69">
        <v>9.5000000000000001E-2</v>
      </c>
    </row>
    <row r="216" spans="1:5" x14ac:dyDescent="0.2">
      <c r="A216" s="38">
        <f t="shared" si="3"/>
        <v>45269.791666666155</v>
      </c>
      <c r="B216" s="39">
        <v>4.1666666666666699E-2</v>
      </c>
      <c r="C216" s="69">
        <v>9.5000000000000001E-2</v>
      </c>
      <c r="D216" s="69">
        <v>0.19</v>
      </c>
      <c r="E216" s="69">
        <v>9.5000000000000001E-2</v>
      </c>
    </row>
    <row r="217" spans="1:5" x14ac:dyDescent="0.2">
      <c r="A217" s="38">
        <f t="shared" si="3"/>
        <v>45269.833333332819</v>
      </c>
      <c r="B217" s="39">
        <v>4.1666666666666699E-2</v>
      </c>
      <c r="C217" s="69">
        <v>9.5000000000000001E-2</v>
      </c>
      <c r="D217" s="69">
        <v>0.185</v>
      </c>
      <c r="E217" s="69">
        <v>9.5000000000000001E-2</v>
      </c>
    </row>
    <row r="218" spans="1:5" x14ac:dyDescent="0.2">
      <c r="A218" s="38">
        <f t="shared" si="3"/>
        <v>45269.874999999483</v>
      </c>
      <c r="B218" s="39">
        <v>4.1666666666666699E-2</v>
      </c>
      <c r="C218" s="69">
        <v>0.1</v>
      </c>
      <c r="D218" s="69">
        <v>0.17499999999999999</v>
      </c>
      <c r="E218" s="69">
        <v>0.13500000000000001</v>
      </c>
    </row>
    <row r="219" spans="1:5" x14ac:dyDescent="0.2">
      <c r="A219" s="38">
        <f t="shared" si="3"/>
        <v>45269.916666666148</v>
      </c>
      <c r="B219" s="39">
        <v>4.1666666666666699E-2</v>
      </c>
      <c r="C219" s="69">
        <v>0.09</v>
      </c>
      <c r="D219" s="69">
        <v>0.185</v>
      </c>
      <c r="E219" s="69">
        <v>9.5000000000000001E-2</v>
      </c>
    </row>
    <row r="220" spans="1:5" x14ac:dyDescent="0.2">
      <c r="A220" s="38">
        <f t="shared" si="3"/>
        <v>45269.958333332812</v>
      </c>
      <c r="B220" s="39">
        <v>4.1666666666666699E-2</v>
      </c>
      <c r="C220" s="69">
        <v>9.5000000000000001E-2</v>
      </c>
      <c r="D220" s="69">
        <v>0.18</v>
      </c>
      <c r="E220" s="69">
        <v>0.09</v>
      </c>
    </row>
    <row r="221" spans="1:5" x14ac:dyDescent="0.2">
      <c r="A221" s="38">
        <f t="shared" si="3"/>
        <v>45269.999999999476</v>
      </c>
      <c r="B221" s="39">
        <v>4.1666666666666699E-2</v>
      </c>
      <c r="C221" s="69">
        <v>9.5000000000000001E-2</v>
      </c>
      <c r="D221" s="69">
        <v>0.185</v>
      </c>
      <c r="E221" s="69">
        <v>0.09</v>
      </c>
    </row>
    <row r="222" spans="1:5" x14ac:dyDescent="0.2">
      <c r="A222" s="38">
        <f t="shared" si="3"/>
        <v>45270.04166666614</v>
      </c>
      <c r="B222" s="39">
        <v>4.1666666666666699E-2</v>
      </c>
      <c r="C222" s="69">
        <v>9.5000000000000001E-2</v>
      </c>
      <c r="D222" s="69">
        <v>0.17</v>
      </c>
      <c r="E222" s="69">
        <v>0.08</v>
      </c>
    </row>
    <row r="223" spans="1:5" x14ac:dyDescent="0.2">
      <c r="A223" s="38">
        <f t="shared" si="3"/>
        <v>45270.083333332805</v>
      </c>
      <c r="B223" s="39">
        <v>4.1666666666666699E-2</v>
      </c>
      <c r="C223" s="69">
        <v>0.09</v>
      </c>
      <c r="D223" s="69">
        <v>0.16</v>
      </c>
      <c r="E223" s="69">
        <v>0.08</v>
      </c>
    </row>
    <row r="224" spans="1:5" x14ac:dyDescent="0.2">
      <c r="A224" s="38">
        <f t="shared" si="3"/>
        <v>45270.124999999469</v>
      </c>
      <c r="B224" s="39">
        <v>4.1666666666666699E-2</v>
      </c>
      <c r="C224" s="69">
        <v>0.09</v>
      </c>
      <c r="D224" s="69">
        <v>0.15</v>
      </c>
      <c r="E224" s="69">
        <v>8.5000000000000006E-2</v>
      </c>
    </row>
    <row r="225" spans="1:5" x14ac:dyDescent="0.2">
      <c r="A225" s="38">
        <f t="shared" si="3"/>
        <v>45270.166666666133</v>
      </c>
      <c r="B225" s="39">
        <v>4.1666666666666699E-2</v>
      </c>
      <c r="C225" s="69">
        <v>8.5000000000000006E-2</v>
      </c>
      <c r="D225" s="69">
        <v>0.16</v>
      </c>
      <c r="E225" s="69">
        <v>0.1</v>
      </c>
    </row>
    <row r="226" spans="1:5" x14ac:dyDescent="0.2">
      <c r="A226" s="38">
        <f t="shared" si="3"/>
        <v>45270.208333332797</v>
      </c>
      <c r="B226" s="39">
        <v>4.1666666666666699E-2</v>
      </c>
      <c r="C226" s="69">
        <v>9.5000000000000001E-2</v>
      </c>
      <c r="D226" s="69">
        <v>0.15</v>
      </c>
      <c r="E226" s="69">
        <v>0.09</v>
      </c>
    </row>
    <row r="227" spans="1:5" x14ac:dyDescent="0.2">
      <c r="A227" s="38">
        <f t="shared" si="3"/>
        <v>45270.249999999462</v>
      </c>
      <c r="B227" s="39">
        <v>4.1666666666666699E-2</v>
      </c>
      <c r="C227" s="69">
        <v>9.5000000000000001E-2</v>
      </c>
      <c r="D227" s="69">
        <v>0.16500000000000001</v>
      </c>
      <c r="E227" s="69">
        <v>0.13</v>
      </c>
    </row>
    <row r="228" spans="1:5" x14ac:dyDescent="0.2">
      <c r="A228" s="38">
        <f t="shared" si="3"/>
        <v>45270.291666666126</v>
      </c>
      <c r="B228" s="39">
        <v>4.1666666666666699E-2</v>
      </c>
      <c r="C228" s="69">
        <v>0.11</v>
      </c>
      <c r="D228" s="69">
        <v>0.16</v>
      </c>
      <c r="E228" s="69">
        <v>0.155</v>
      </c>
    </row>
    <row r="229" spans="1:5" x14ac:dyDescent="0.2">
      <c r="A229" s="38">
        <f t="shared" si="3"/>
        <v>45270.33333333279</v>
      </c>
      <c r="B229" s="39">
        <v>4.1666666666666699E-2</v>
      </c>
      <c r="C229" s="69">
        <v>0.1</v>
      </c>
      <c r="D229" s="69">
        <v>0.16500000000000001</v>
      </c>
      <c r="E229" s="69">
        <v>9.5000000000000001E-2</v>
      </c>
    </row>
    <row r="230" spans="1:5" x14ac:dyDescent="0.2">
      <c r="A230" s="38">
        <f t="shared" si="3"/>
        <v>45270.374999999454</v>
      </c>
      <c r="B230" s="39">
        <v>4.1666666666666699E-2</v>
      </c>
      <c r="C230" s="69">
        <v>0.1</v>
      </c>
      <c r="D230" s="69">
        <v>0.17499999999999999</v>
      </c>
      <c r="E230" s="69">
        <v>0.09</v>
      </c>
    </row>
    <row r="231" spans="1:5" x14ac:dyDescent="0.2">
      <c r="A231" s="38">
        <f t="shared" si="3"/>
        <v>45270.416666666119</v>
      </c>
      <c r="B231" s="39">
        <v>4.1666666666666699E-2</v>
      </c>
      <c r="C231" s="69">
        <v>0.1</v>
      </c>
      <c r="D231" s="69">
        <v>0.18</v>
      </c>
      <c r="E231" s="69">
        <v>0.09</v>
      </c>
    </row>
    <row r="232" spans="1:5" x14ac:dyDescent="0.2">
      <c r="A232" s="38">
        <f t="shared" si="3"/>
        <v>45270.458333332783</v>
      </c>
      <c r="B232" s="39">
        <v>4.1666666666666699E-2</v>
      </c>
      <c r="C232" s="69">
        <v>0.1</v>
      </c>
      <c r="D232" s="69">
        <v>0.2</v>
      </c>
      <c r="E232" s="69">
        <v>0.19500000000000001</v>
      </c>
    </row>
    <row r="233" spans="1:5" x14ac:dyDescent="0.2">
      <c r="A233" s="38">
        <f t="shared" si="3"/>
        <v>45270.499999999447</v>
      </c>
      <c r="B233" s="39">
        <v>4.1666666666666699E-2</v>
      </c>
      <c r="C233" s="69">
        <v>0.1</v>
      </c>
      <c r="D233" s="69">
        <v>0.19500000000000001</v>
      </c>
      <c r="E233" s="69">
        <v>9.5000000000000001E-2</v>
      </c>
    </row>
    <row r="234" spans="1:5" x14ac:dyDescent="0.2">
      <c r="A234" s="38">
        <f t="shared" si="3"/>
        <v>45270.541666666111</v>
      </c>
      <c r="B234" s="39">
        <v>4.1666666666666699E-2</v>
      </c>
      <c r="C234" s="69">
        <v>0.1</v>
      </c>
      <c r="D234" s="69">
        <v>0.185</v>
      </c>
      <c r="E234" s="69">
        <v>0.14499999999999999</v>
      </c>
    </row>
    <row r="235" spans="1:5" x14ac:dyDescent="0.2">
      <c r="A235" s="38">
        <f t="shared" si="3"/>
        <v>45270.583333332776</v>
      </c>
      <c r="B235" s="39">
        <v>4.1666666666666699E-2</v>
      </c>
      <c r="C235" s="69">
        <v>0.1</v>
      </c>
      <c r="D235" s="69">
        <v>0.2</v>
      </c>
      <c r="E235" s="69">
        <v>0.15</v>
      </c>
    </row>
    <row r="236" spans="1:5" x14ac:dyDescent="0.2">
      <c r="A236" s="38">
        <f t="shared" si="3"/>
        <v>45270.62499999944</v>
      </c>
      <c r="B236" s="39">
        <v>4.1666666666666699E-2</v>
      </c>
      <c r="C236" s="69">
        <v>9.5000000000000001E-2</v>
      </c>
      <c r="D236" s="69">
        <v>0.2</v>
      </c>
      <c r="E236" s="69">
        <v>0.18</v>
      </c>
    </row>
    <row r="237" spans="1:5" x14ac:dyDescent="0.2">
      <c r="A237" s="38">
        <f t="shared" si="3"/>
        <v>45270.666666666104</v>
      </c>
      <c r="B237" s="39">
        <v>4.1666666666666699E-2</v>
      </c>
      <c r="C237" s="69">
        <v>0.1</v>
      </c>
      <c r="D237" s="69">
        <v>0.18</v>
      </c>
      <c r="E237" s="69">
        <v>0.17</v>
      </c>
    </row>
    <row r="238" spans="1:5" x14ac:dyDescent="0.2">
      <c r="A238" s="38">
        <f t="shared" si="3"/>
        <v>45270.708333332768</v>
      </c>
      <c r="B238" s="39">
        <v>4.1666666666666699E-2</v>
      </c>
      <c r="C238" s="69">
        <v>0.1</v>
      </c>
      <c r="D238" s="69">
        <v>0.185</v>
      </c>
      <c r="E238" s="69">
        <v>0.1</v>
      </c>
    </row>
    <row r="239" spans="1:5" x14ac:dyDescent="0.2">
      <c r="A239" s="38">
        <f t="shared" si="3"/>
        <v>45270.749999999432</v>
      </c>
      <c r="B239" s="39">
        <v>4.1666666666666699E-2</v>
      </c>
      <c r="C239" s="69">
        <v>0.1</v>
      </c>
      <c r="D239" s="69">
        <v>0.18</v>
      </c>
      <c r="E239" s="69">
        <v>9.5000000000000001E-2</v>
      </c>
    </row>
    <row r="240" spans="1:5" x14ac:dyDescent="0.2">
      <c r="A240" s="38">
        <f t="shared" si="3"/>
        <v>45270.791666666097</v>
      </c>
      <c r="B240" s="39">
        <v>4.1666666666666699E-2</v>
      </c>
      <c r="C240" s="69">
        <v>9.5000000000000001E-2</v>
      </c>
      <c r="D240" s="69">
        <v>0.18</v>
      </c>
      <c r="E240" s="69">
        <v>0.17</v>
      </c>
    </row>
    <row r="241" spans="1:5" x14ac:dyDescent="0.2">
      <c r="A241" s="38">
        <f t="shared" si="3"/>
        <v>45270.833333332761</v>
      </c>
      <c r="B241" s="39">
        <v>4.1666666666666699E-2</v>
      </c>
      <c r="C241" s="69">
        <v>0.09</v>
      </c>
      <c r="D241" s="69">
        <v>0.17499999999999999</v>
      </c>
      <c r="E241" s="69">
        <v>0.09</v>
      </c>
    </row>
    <row r="242" spans="1:5" x14ac:dyDescent="0.2">
      <c r="A242" s="38">
        <f t="shared" si="3"/>
        <v>45270.874999999425</v>
      </c>
      <c r="B242" s="39">
        <v>4.1666666666666699E-2</v>
      </c>
      <c r="C242" s="69">
        <v>9.5000000000000001E-2</v>
      </c>
      <c r="D242" s="69">
        <v>0.17</v>
      </c>
      <c r="E242" s="69">
        <v>0.09</v>
      </c>
    </row>
    <row r="243" spans="1:5" x14ac:dyDescent="0.2">
      <c r="A243" s="38">
        <f t="shared" si="3"/>
        <v>45270.916666666089</v>
      </c>
      <c r="B243" s="39">
        <v>4.1666666666666699E-2</v>
      </c>
      <c r="C243" s="69">
        <v>0.09</v>
      </c>
      <c r="D243" s="69">
        <v>0.17</v>
      </c>
      <c r="E243" s="69">
        <v>0.09</v>
      </c>
    </row>
    <row r="244" spans="1:5" x14ac:dyDescent="0.2">
      <c r="A244" s="38">
        <f t="shared" si="3"/>
        <v>45270.958333332754</v>
      </c>
      <c r="B244" s="39">
        <v>4.1666666666666699E-2</v>
      </c>
      <c r="C244" s="69">
        <v>9.5000000000000001E-2</v>
      </c>
      <c r="D244" s="69">
        <v>0.16</v>
      </c>
      <c r="E244" s="69">
        <v>8.5000000000000006E-2</v>
      </c>
    </row>
    <row r="245" spans="1:5" x14ac:dyDescent="0.2">
      <c r="A245" s="38">
        <f t="shared" si="3"/>
        <v>45270.999999999418</v>
      </c>
      <c r="B245" s="39">
        <v>4.1666666666666699E-2</v>
      </c>
      <c r="C245" s="69">
        <v>8.5000000000000006E-2</v>
      </c>
      <c r="D245" s="69">
        <v>0.155</v>
      </c>
      <c r="E245" s="69">
        <v>7.0000000000000007E-2</v>
      </c>
    </row>
    <row r="246" spans="1:5" x14ac:dyDescent="0.2">
      <c r="A246" s="38">
        <f t="shared" si="3"/>
        <v>45271.041666666082</v>
      </c>
      <c r="B246" s="39">
        <v>4.1666666666666699E-2</v>
      </c>
      <c r="C246" s="69">
        <v>2.5000000000000001E-2</v>
      </c>
      <c r="D246" s="69">
        <v>5.5E-2</v>
      </c>
      <c r="E246" s="69">
        <v>5.5E-2</v>
      </c>
    </row>
    <row r="247" spans="1:5" x14ac:dyDescent="0.2">
      <c r="A247" s="38">
        <f t="shared" si="3"/>
        <v>45271.083333332746</v>
      </c>
      <c r="B247" s="39">
        <v>4.1666666666666699E-2</v>
      </c>
      <c r="C247" s="69">
        <v>7.0000000000000007E-2</v>
      </c>
      <c r="D247" s="69">
        <v>0.09</v>
      </c>
      <c r="E247" s="69">
        <v>0.17</v>
      </c>
    </row>
    <row r="248" spans="1:5" x14ac:dyDescent="0.2">
      <c r="A248" s="38">
        <f t="shared" si="3"/>
        <v>45271.124999999411</v>
      </c>
      <c r="B248" s="39">
        <v>4.1666666666666699E-2</v>
      </c>
      <c r="C248" s="69">
        <v>2.5000000000000001E-2</v>
      </c>
      <c r="D248" s="69">
        <v>5.5E-2</v>
      </c>
      <c r="E248" s="69">
        <v>0.06</v>
      </c>
    </row>
    <row r="249" spans="1:5" x14ac:dyDescent="0.2">
      <c r="A249" s="38">
        <f t="shared" si="3"/>
        <v>45271.166666666075</v>
      </c>
      <c r="B249" s="39">
        <v>4.1666666666666699E-2</v>
      </c>
      <c r="C249" s="69">
        <v>1.4999999999999999E-2</v>
      </c>
      <c r="D249" s="69">
        <v>0.02</v>
      </c>
      <c r="E249" s="69">
        <v>0.03</v>
      </c>
    </row>
    <row r="250" spans="1:5" x14ac:dyDescent="0.2">
      <c r="A250" s="38">
        <f t="shared" si="3"/>
        <v>45271.208333332739</v>
      </c>
      <c r="B250" s="39">
        <v>4.1666666666666699E-2</v>
      </c>
      <c r="C250" s="69">
        <v>0.09</v>
      </c>
      <c r="D250" s="69">
        <v>0.15</v>
      </c>
      <c r="E250" s="69">
        <v>0.13</v>
      </c>
    </row>
    <row r="251" spans="1:5" x14ac:dyDescent="0.2">
      <c r="A251" s="38">
        <f t="shared" si="3"/>
        <v>45271.249999999403</v>
      </c>
      <c r="B251" s="39">
        <v>4.1666666666666699E-2</v>
      </c>
      <c r="C251" s="69">
        <v>0.1</v>
      </c>
      <c r="D251" s="69">
        <v>0.17</v>
      </c>
      <c r="E251" s="69">
        <v>0.105</v>
      </c>
    </row>
    <row r="252" spans="1:5" x14ac:dyDescent="0.2">
      <c r="A252" s="38">
        <f t="shared" si="3"/>
        <v>45271.291666666068</v>
      </c>
      <c r="B252" s="39">
        <v>4.1666666666666699E-2</v>
      </c>
      <c r="C252" s="69">
        <v>9.5000000000000001E-2</v>
      </c>
      <c r="D252" s="69">
        <v>0.16500000000000001</v>
      </c>
      <c r="E252" s="69">
        <v>0.17499999999999999</v>
      </c>
    </row>
    <row r="253" spans="1:5" x14ac:dyDescent="0.2">
      <c r="A253" s="38">
        <f t="shared" si="3"/>
        <v>45271.333333332732</v>
      </c>
      <c r="B253" s="39">
        <v>4.1666666666666699E-2</v>
      </c>
      <c r="C253" s="69">
        <v>9.5000000000000001E-2</v>
      </c>
      <c r="D253" s="69">
        <v>0.16</v>
      </c>
      <c r="E253" s="69">
        <v>9.5000000000000001E-2</v>
      </c>
    </row>
    <row r="254" spans="1:5" x14ac:dyDescent="0.2">
      <c r="A254" s="38">
        <f t="shared" si="3"/>
        <v>45271.374999999396</v>
      </c>
      <c r="B254" s="39">
        <v>4.1666666666666699E-2</v>
      </c>
      <c r="C254" s="69">
        <v>9.5000000000000001E-2</v>
      </c>
      <c r="D254" s="69">
        <v>0.17499999999999999</v>
      </c>
      <c r="E254" s="69">
        <v>0.1</v>
      </c>
    </row>
    <row r="255" spans="1:5" x14ac:dyDescent="0.2">
      <c r="A255" s="38">
        <f t="shared" si="3"/>
        <v>45271.41666666606</v>
      </c>
      <c r="B255" s="39">
        <v>4.1666666666666699E-2</v>
      </c>
      <c r="C255" s="69">
        <v>0.1</v>
      </c>
      <c r="D255" s="69">
        <v>0.17</v>
      </c>
      <c r="E255" s="69">
        <v>0.105</v>
      </c>
    </row>
    <row r="256" spans="1:5" x14ac:dyDescent="0.2">
      <c r="A256" s="38">
        <f t="shared" si="3"/>
        <v>45271.458333332725</v>
      </c>
      <c r="B256" s="39">
        <v>4.1666666666666699E-2</v>
      </c>
      <c r="C256" s="69">
        <v>9.5000000000000001E-2</v>
      </c>
      <c r="D256" s="69">
        <v>0.18</v>
      </c>
      <c r="E256" s="69">
        <v>0.09</v>
      </c>
    </row>
    <row r="257" spans="1:5" x14ac:dyDescent="0.2">
      <c r="A257" s="38">
        <f t="shared" si="3"/>
        <v>45271.499999999389</v>
      </c>
      <c r="B257" s="39">
        <v>4.1666666666666699E-2</v>
      </c>
      <c r="C257" s="69">
        <v>9.5000000000000001E-2</v>
      </c>
      <c r="D257" s="69">
        <v>0.17</v>
      </c>
      <c r="E257" s="69">
        <v>0.1</v>
      </c>
    </row>
    <row r="258" spans="1:5" x14ac:dyDescent="0.2">
      <c r="A258" s="38">
        <f t="shared" si="3"/>
        <v>45271.541666666053</v>
      </c>
      <c r="B258" s="39">
        <v>4.1666666666666699E-2</v>
      </c>
      <c r="C258" s="69">
        <v>0.105</v>
      </c>
      <c r="D258" s="69">
        <v>0.17499999999999999</v>
      </c>
      <c r="E258" s="69">
        <v>9.5000000000000001E-2</v>
      </c>
    </row>
    <row r="259" spans="1:5" x14ac:dyDescent="0.2">
      <c r="A259" s="38">
        <f t="shared" si="3"/>
        <v>45271.583333332717</v>
      </c>
      <c r="B259" s="39">
        <v>4.1666666666666699E-2</v>
      </c>
      <c r="C259" s="69">
        <v>0.1</v>
      </c>
      <c r="D259" s="69">
        <v>0.17</v>
      </c>
      <c r="E259" s="69">
        <v>0.13500000000000001</v>
      </c>
    </row>
    <row r="260" spans="1:5" x14ac:dyDescent="0.2">
      <c r="A260" s="38">
        <f t="shared" si="3"/>
        <v>45271.624999999382</v>
      </c>
      <c r="B260" s="39">
        <v>4.1666666666666699E-2</v>
      </c>
      <c r="C260" s="69">
        <v>0.105</v>
      </c>
      <c r="D260" s="69">
        <v>0.185</v>
      </c>
      <c r="E260" s="69">
        <v>0.14499999999999999</v>
      </c>
    </row>
    <row r="261" spans="1:5" x14ac:dyDescent="0.2">
      <c r="A261" s="38">
        <f t="shared" si="3"/>
        <v>45271.666666666046</v>
      </c>
      <c r="B261" s="39">
        <v>4.1666666666666699E-2</v>
      </c>
      <c r="C261" s="69">
        <v>0.105</v>
      </c>
      <c r="D261" s="69">
        <v>0.185</v>
      </c>
      <c r="E261" s="69">
        <v>0.125</v>
      </c>
    </row>
    <row r="262" spans="1:5" x14ac:dyDescent="0.2">
      <c r="A262" s="38">
        <f t="shared" si="3"/>
        <v>45271.70833333271</v>
      </c>
      <c r="B262" s="39">
        <v>4.1666666666666699E-2</v>
      </c>
      <c r="C262" s="69">
        <v>0.105</v>
      </c>
      <c r="D262" s="69">
        <v>0.19</v>
      </c>
      <c r="E262" s="69">
        <v>0.15</v>
      </c>
    </row>
    <row r="263" spans="1:5" x14ac:dyDescent="0.2">
      <c r="A263" s="38">
        <f t="shared" ref="A263:A326" si="4">A262+1/24</f>
        <v>45271.749999999374</v>
      </c>
      <c r="B263" s="39">
        <v>4.1666666666666699E-2</v>
      </c>
      <c r="C263" s="69">
        <v>9.5000000000000001E-2</v>
      </c>
      <c r="D263" s="69">
        <v>0.20499999999999999</v>
      </c>
      <c r="E263" s="69">
        <v>0.09</v>
      </c>
    </row>
    <row r="264" spans="1:5" x14ac:dyDescent="0.2">
      <c r="A264" s="38">
        <f t="shared" si="4"/>
        <v>45271.791666666039</v>
      </c>
      <c r="B264" s="39">
        <v>4.1666666666666699E-2</v>
      </c>
      <c r="C264" s="69">
        <v>0.09</v>
      </c>
      <c r="D264" s="69">
        <v>0.19</v>
      </c>
      <c r="E264" s="69">
        <v>0.115</v>
      </c>
    </row>
    <row r="265" spans="1:5" x14ac:dyDescent="0.2">
      <c r="A265" s="38">
        <f t="shared" si="4"/>
        <v>45271.833333332703</v>
      </c>
      <c r="B265" s="39">
        <v>4.1666666666666699E-2</v>
      </c>
      <c r="C265" s="69">
        <v>0.09</v>
      </c>
      <c r="D265" s="69">
        <v>0.17499999999999999</v>
      </c>
      <c r="E265" s="69">
        <v>8.5000000000000006E-2</v>
      </c>
    </row>
    <row r="266" spans="1:5" x14ac:dyDescent="0.2">
      <c r="A266" s="38">
        <f t="shared" si="4"/>
        <v>45271.874999999367</v>
      </c>
      <c r="B266" s="39">
        <v>4.1666666666666699E-2</v>
      </c>
      <c r="C266" s="69">
        <v>9.5000000000000001E-2</v>
      </c>
      <c r="D266" s="69">
        <v>0.16500000000000001</v>
      </c>
      <c r="E266" s="69">
        <v>8.5000000000000006E-2</v>
      </c>
    </row>
    <row r="267" spans="1:5" x14ac:dyDescent="0.2">
      <c r="A267" s="38">
        <f t="shared" si="4"/>
        <v>45271.916666666031</v>
      </c>
      <c r="B267" s="39">
        <v>4.1666666666666699E-2</v>
      </c>
      <c r="C267" s="69">
        <v>0.09</v>
      </c>
      <c r="D267" s="69">
        <v>0.18</v>
      </c>
      <c r="E267" s="69">
        <v>0.09</v>
      </c>
    </row>
    <row r="268" spans="1:5" x14ac:dyDescent="0.2">
      <c r="A268" s="38">
        <f t="shared" si="4"/>
        <v>45271.958333332695</v>
      </c>
      <c r="B268" s="39">
        <v>4.1666666666666699E-2</v>
      </c>
      <c r="C268" s="69">
        <v>0.1</v>
      </c>
      <c r="D268" s="69">
        <v>0.17</v>
      </c>
      <c r="E268" s="69">
        <v>9.5000000000000001E-2</v>
      </c>
    </row>
    <row r="269" spans="1:5" x14ac:dyDescent="0.2">
      <c r="A269" s="38">
        <f t="shared" si="4"/>
        <v>45271.99999999936</v>
      </c>
      <c r="B269" s="39">
        <v>4.1666666666666699E-2</v>
      </c>
      <c r="C269" s="69">
        <v>0.09</v>
      </c>
      <c r="D269" s="69">
        <v>0.16500000000000001</v>
      </c>
      <c r="E269" s="69">
        <v>0.08</v>
      </c>
    </row>
    <row r="270" spans="1:5" x14ac:dyDescent="0.2">
      <c r="A270" s="38">
        <f t="shared" si="4"/>
        <v>45272.041666666024</v>
      </c>
      <c r="B270" s="39">
        <v>4.1666666666666699E-2</v>
      </c>
      <c r="C270" s="69">
        <v>1.4999999999999999E-2</v>
      </c>
      <c r="D270" s="69">
        <v>1.4999999999999999E-2</v>
      </c>
      <c r="E270" s="69">
        <v>2.5000000000000001E-2</v>
      </c>
    </row>
    <row r="271" spans="1:5" x14ac:dyDescent="0.2">
      <c r="A271" s="38">
        <f t="shared" si="4"/>
        <v>45272.083333332688</v>
      </c>
      <c r="B271" s="39">
        <v>4.1666666666666699E-2</v>
      </c>
      <c r="C271" s="69">
        <v>1.4999999999999999E-2</v>
      </c>
      <c r="D271" s="69">
        <v>1.4999999999999999E-2</v>
      </c>
      <c r="E271" s="69">
        <v>2.5000000000000001E-2</v>
      </c>
    </row>
    <row r="272" spans="1:5" x14ac:dyDescent="0.2">
      <c r="A272" s="38">
        <f t="shared" si="4"/>
        <v>45272.124999999352</v>
      </c>
      <c r="B272" s="39">
        <v>4.1666666666666699E-2</v>
      </c>
      <c r="C272" s="69">
        <v>0.01</v>
      </c>
      <c r="D272" s="69">
        <v>1.4999999999999999E-2</v>
      </c>
      <c r="E272" s="69">
        <v>3.5000000000000003E-2</v>
      </c>
    </row>
    <row r="273" spans="1:5" x14ac:dyDescent="0.2">
      <c r="A273" s="38">
        <f t="shared" si="4"/>
        <v>45272.166666666017</v>
      </c>
      <c r="B273" s="39">
        <v>4.1666666666666699E-2</v>
      </c>
      <c r="C273" s="69">
        <v>0.01</v>
      </c>
      <c r="D273" s="69">
        <v>1.4999999999999999E-2</v>
      </c>
      <c r="E273" s="69">
        <v>0.03</v>
      </c>
    </row>
    <row r="274" spans="1:5" x14ac:dyDescent="0.2">
      <c r="A274" s="38">
        <f t="shared" si="4"/>
        <v>45272.208333332681</v>
      </c>
      <c r="B274" s="39">
        <v>4.1666666666666699E-2</v>
      </c>
      <c r="C274" s="69">
        <v>0.1</v>
      </c>
      <c r="D274" s="69">
        <v>0.14499999999999999</v>
      </c>
      <c r="E274" s="69">
        <v>7.4999999999999997E-2</v>
      </c>
    </row>
    <row r="275" spans="1:5" x14ac:dyDescent="0.2">
      <c r="A275" s="38">
        <f t="shared" si="4"/>
        <v>45272.249999999345</v>
      </c>
      <c r="B275" s="39">
        <v>4.1666666666666699E-2</v>
      </c>
      <c r="C275" s="69">
        <v>0.1</v>
      </c>
      <c r="D275" s="69">
        <v>0.17</v>
      </c>
      <c r="E275" s="69">
        <v>0.09</v>
      </c>
    </row>
    <row r="276" spans="1:5" x14ac:dyDescent="0.2">
      <c r="A276" s="38">
        <f t="shared" si="4"/>
        <v>45272.291666666009</v>
      </c>
      <c r="B276" s="39">
        <v>4.1666666666666699E-2</v>
      </c>
      <c r="C276" s="69">
        <v>0.11</v>
      </c>
      <c r="D276" s="69">
        <v>0.16500000000000001</v>
      </c>
      <c r="E276" s="69">
        <v>8.5000000000000006E-2</v>
      </c>
    </row>
    <row r="277" spans="1:5" x14ac:dyDescent="0.2">
      <c r="A277" s="38">
        <f t="shared" si="4"/>
        <v>45272.333333332674</v>
      </c>
      <c r="B277" s="39">
        <v>4.1666666666666699E-2</v>
      </c>
      <c r="C277" s="69">
        <v>0.1</v>
      </c>
      <c r="D277" s="69">
        <v>0.17</v>
      </c>
      <c r="E277" s="69">
        <v>0.11</v>
      </c>
    </row>
    <row r="278" spans="1:5" x14ac:dyDescent="0.2">
      <c r="A278" s="38">
        <f t="shared" si="4"/>
        <v>45272.374999999338</v>
      </c>
      <c r="B278" s="39">
        <v>4.1666666666666699E-2</v>
      </c>
      <c r="C278" s="69">
        <v>0.1</v>
      </c>
      <c r="D278" s="69">
        <v>0.17499999999999999</v>
      </c>
      <c r="E278" s="69">
        <v>0.1</v>
      </c>
    </row>
    <row r="279" spans="1:5" x14ac:dyDescent="0.2">
      <c r="A279" s="38">
        <f t="shared" si="4"/>
        <v>45272.416666666002</v>
      </c>
      <c r="B279" s="39">
        <v>4.1666666666666699E-2</v>
      </c>
      <c r="C279" s="69">
        <v>0.105</v>
      </c>
      <c r="D279" s="69">
        <v>0.17</v>
      </c>
      <c r="E279" s="69">
        <v>9.5000000000000001E-2</v>
      </c>
    </row>
    <row r="280" spans="1:5" x14ac:dyDescent="0.2">
      <c r="A280" s="38">
        <f t="shared" si="4"/>
        <v>45272.458333332666</v>
      </c>
      <c r="B280" s="39">
        <v>4.1666666666666699E-2</v>
      </c>
      <c r="C280" s="69">
        <v>9.5000000000000001E-2</v>
      </c>
      <c r="D280" s="69">
        <v>0.17499999999999999</v>
      </c>
      <c r="E280" s="69">
        <v>0.09</v>
      </c>
    </row>
    <row r="281" spans="1:5" x14ac:dyDescent="0.2">
      <c r="A281" s="38">
        <f t="shared" si="4"/>
        <v>45272.499999999331</v>
      </c>
      <c r="B281" s="39">
        <v>4.1666666666666699E-2</v>
      </c>
      <c r="C281" s="69">
        <v>0.1</v>
      </c>
      <c r="D281" s="69">
        <v>0.17</v>
      </c>
      <c r="E281" s="69">
        <v>8.5000000000000006E-2</v>
      </c>
    </row>
    <row r="282" spans="1:5" x14ac:dyDescent="0.2">
      <c r="A282" s="38">
        <f t="shared" si="4"/>
        <v>45272.541666665995</v>
      </c>
      <c r="B282" s="39">
        <v>4.1666666666666699E-2</v>
      </c>
      <c r="C282" s="69">
        <v>9.5000000000000001E-2</v>
      </c>
      <c r="D282" s="69">
        <v>0.17499999999999999</v>
      </c>
      <c r="E282" s="69">
        <v>9.5000000000000001E-2</v>
      </c>
    </row>
    <row r="283" spans="1:5" x14ac:dyDescent="0.2">
      <c r="A283" s="38">
        <f t="shared" si="4"/>
        <v>45272.583333332659</v>
      </c>
      <c r="B283" s="39">
        <v>4.1666666666666699E-2</v>
      </c>
      <c r="C283" s="69">
        <v>0.1</v>
      </c>
      <c r="D283" s="69">
        <v>0.17</v>
      </c>
      <c r="E283" s="69">
        <v>0.1</v>
      </c>
    </row>
    <row r="284" spans="1:5" x14ac:dyDescent="0.2">
      <c r="A284" s="38">
        <f t="shared" si="4"/>
        <v>45272.624999999323</v>
      </c>
      <c r="B284" s="39">
        <v>4.1666666666666699E-2</v>
      </c>
      <c r="C284" s="69">
        <v>9.5000000000000001E-2</v>
      </c>
      <c r="D284" s="69">
        <v>0.20499999999999999</v>
      </c>
      <c r="E284" s="69">
        <v>9.5000000000000001E-2</v>
      </c>
    </row>
    <row r="285" spans="1:5" x14ac:dyDescent="0.2">
      <c r="A285" s="38">
        <f t="shared" si="4"/>
        <v>45272.666666665988</v>
      </c>
      <c r="B285" s="39">
        <v>4.1666666666666699E-2</v>
      </c>
      <c r="C285" s="69">
        <v>9.5000000000000001E-2</v>
      </c>
      <c r="D285" s="69">
        <v>0.19500000000000001</v>
      </c>
      <c r="E285" s="69">
        <v>9.5000000000000001E-2</v>
      </c>
    </row>
    <row r="286" spans="1:5" x14ac:dyDescent="0.2">
      <c r="A286" s="38">
        <f t="shared" si="4"/>
        <v>45272.708333332652</v>
      </c>
      <c r="B286" s="39">
        <v>4.1666666666666699E-2</v>
      </c>
      <c r="C286" s="69">
        <v>9.5000000000000001E-2</v>
      </c>
      <c r="D286" s="69">
        <v>0.19</v>
      </c>
      <c r="E286" s="69">
        <v>9.5000000000000001E-2</v>
      </c>
    </row>
    <row r="287" spans="1:5" x14ac:dyDescent="0.2">
      <c r="A287" s="38">
        <f t="shared" si="4"/>
        <v>45272.749999999316</v>
      </c>
      <c r="B287" s="39">
        <v>4.1666666666666699E-2</v>
      </c>
      <c r="C287" s="69">
        <v>0.1</v>
      </c>
      <c r="D287" s="69">
        <v>0.2</v>
      </c>
      <c r="E287" s="69">
        <v>9.5000000000000001E-2</v>
      </c>
    </row>
    <row r="288" spans="1:5" x14ac:dyDescent="0.2">
      <c r="A288" s="38">
        <f t="shared" si="4"/>
        <v>45272.79166666598</v>
      </c>
      <c r="B288" s="39">
        <v>4.1666666666666699E-2</v>
      </c>
      <c r="C288" s="69">
        <v>0.1</v>
      </c>
      <c r="D288" s="69">
        <v>0.185</v>
      </c>
      <c r="E288" s="69">
        <v>0.09</v>
      </c>
    </row>
    <row r="289" spans="1:5" x14ac:dyDescent="0.2">
      <c r="A289" s="38">
        <f t="shared" si="4"/>
        <v>45272.833333332645</v>
      </c>
      <c r="B289" s="39">
        <v>4.1666666666666699E-2</v>
      </c>
      <c r="C289" s="69">
        <v>0.09</v>
      </c>
      <c r="D289" s="69">
        <v>0.19</v>
      </c>
      <c r="E289" s="69">
        <v>0.09</v>
      </c>
    </row>
    <row r="290" spans="1:5" x14ac:dyDescent="0.2">
      <c r="A290" s="38">
        <f t="shared" si="4"/>
        <v>45272.874999999309</v>
      </c>
      <c r="B290" s="39">
        <v>4.1666666666666699E-2</v>
      </c>
      <c r="C290" s="69">
        <v>0.105</v>
      </c>
      <c r="D290" s="69">
        <v>0.18</v>
      </c>
      <c r="E290" s="69">
        <v>8.5000000000000006E-2</v>
      </c>
    </row>
    <row r="291" spans="1:5" x14ac:dyDescent="0.2">
      <c r="A291" s="38">
        <f t="shared" si="4"/>
        <v>45272.916666665973</v>
      </c>
      <c r="B291" s="39">
        <v>4.1666666666666699E-2</v>
      </c>
      <c r="C291" s="69">
        <v>9.5000000000000001E-2</v>
      </c>
      <c r="D291" s="69">
        <v>0.18</v>
      </c>
      <c r="E291" s="69">
        <v>9.5000000000000001E-2</v>
      </c>
    </row>
    <row r="292" spans="1:5" x14ac:dyDescent="0.2">
      <c r="A292" s="38">
        <f t="shared" si="4"/>
        <v>45272.958333332637</v>
      </c>
      <c r="B292" s="39">
        <v>4.1666666666666699E-2</v>
      </c>
      <c r="C292" s="69">
        <v>9.5000000000000001E-2</v>
      </c>
      <c r="D292" s="69">
        <v>0.185</v>
      </c>
      <c r="E292" s="69">
        <v>8.5000000000000006E-2</v>
      </c>
    </row>
    <row r="293" spans="1:5" x14ac:dyDescent="0.2">
      <c r="A293" s="38">
        <f t="shared" si="4"/>
        <v>45272.999999999302</v>
      </c>
      <c r="B293" s="39">
        <v>4.1666666666666699E-2</v>
      </c>
      <c r="C293" s="69">
        <v>0.09</v>
      </c>
      <c r="D293" s="69">
        <v>0.16</v>
      </c>
      <c r="E293" s="69">
        <v>8.5000000000000006E-2</v>
      </c>
    </row>
    <row r="294" spans="1:5" x14ac:dyDescent="0.2">
      <c r="A294" s="38">
        <f t="shared" si="4"/>
        <v>45273.041666665966</v>
      </c>
      <c r="B294" s="39">
        <v>4.1666666666666699E-2</v>
      </c>
      <c r="C294" s="69">
        <v>0.01</v>
      </c>
      <c r="D294" s="69">
        <v>1.4999999999999999E-2</v>
      </c>
      <c r="E294" s="69">
        <v>4.4999999999999998E-2</v>
      </c>
    </row>
    <row r="295" spans="1:5" x14ac:dyDescent="0.2">
      <c r="A295" s="38">
        <f t="shared" si="4"/>
        <v>45273.08333333263</v>
      </c>
      <c r="B295" s="39">
        <v>4.1666666666666699E-2</v>
      </c>
      <c r="C295" s="69">
        <v>0.01</v>
      </c>
      <c r="D295" s="69">
        <v>1.4999999999999999E-2</v>
      </c>
      <c r="E295" s="69">
        <v>2.5000000000000001E-2</v>
      </c>
    </row>
    <row r="296" spans="1:5" x14ac:dyDescent="0.2">
      <c r="A296" s="38">
        <f t="shared" si="4"/>
        <v>45273.124999999294</v>
      </c>
      <c r="B296" s="39">
        <v>4.1666666666666699E-2</v>
      </c>
      <c r="C296" s="69">
        <v>1.4999999999999999E-2</v>
      </c>
      <c r="D296" s="69">
        <v>1.4999999999999999E-2</v>
      </c>
      <c r="E296" s="69">
        <v>0.03</v>
      </c>
    </row>
    <row r="297" spans="1:5" x14ac:dyDescent="0.2">
      <c r="A297" s="38">
        <f t="shared" si="4"/>
        <v>45273.166666665958</v>
      </c>
      <c r="B297" s="39">
        <v>4.1666666666666699E-2</v>
      </c>
      <c r="C297" s="69">
        <v>1.4999999999999999E-2</v>
      </c>
      <c r="D297" s="69">
        <v>1.4999999999999999E-2</v>
      </c>
      <c r="E297" s="69">
        <v>2.5000000000000001E-2</v>
      </c>
    </row>
    <row r="298" spans="1:5" x14ac:dyDescent="0.2">
      <c r="A298" s="38">
        <f t="shared" si="4"/>
        <v>45273.208333332623</v>
      </c>
      <c r="B298" s="39">
        <v>4.1666666666666699E-2</v>
      </c>
      <c r="C298" s="69">
        <v>9.5000000000000001E-2</v>
      </c>
      <c r="D298" s="69">
        <v>0.14499999999999999</v>
      </c>
      <c r="E298" s="69">
        <v>8.5000000000000006E-2</v>
      </c>
    </row>
    <row r="299" spans="1:5" x14ac:dyDescent="0.2">
      <c r="A299" s="38">
        <f t="shared" si="4"/>
        <v>45273.249999999287</v>
      </c>
      <c r="B299" s="39">
        <v>4.1666666666666699E-2</v>
      </c>
      <c r="C299" s="69">
        <v>9.5000000000000001E-2</v>
      </c>
      <c r="D299" s="69">
        <v>0.155</v>
      </c>
      <c r="E299" s="69">
        <v>9.5000000000000001E-2</v>
      </c>
    </row>
    <row r="300" spans="1:5" x14ac:dyDescent="0.2">
      <c r="A300" s="38">
        <f t="shared" si="4"/>
        <v>45273.291666665951</v>
      </c>
      <c r="B300" s="39">
        <v>4.1666666666666699E-2</v>
      </c>
      <c r="C300" s="69">
        <v>0.1</v>
      </c>
      <c r="D300" s="69">
        <v>0.16500000000000001</v>
      </c>
      <c r="E300" s="69">
        <v>8.5000000000000006E-2</v>
      </c>
    </row>
    <row r="301" spans="1:5" x14ac:dyDescent="0.2">
      <c r="A301" s="38">
        <f t="shared" si="4"/>
        <v>45273.333333332615</v>
      </c>
      <c r="B301" s="39">
        <v>4.1666666666666699E-2</v>
      </c>
      <c r="C301" s="69">
        <v>0.1</v>
      </c>
      <c r="D301" s="69">
        <v>0.17</v>
      </c>
      <c r="E301" s="69">
        <v>0.105</v>
      </c>
    </row>
    <row r="302" spans="1:5" x14ac:dyDescent="0.2">
      <c r="A302" s="38">
        <f t="shared" si="4"/>
        <v>45273.37499999928</v>
      </c>
      <c r="B302" s="39">
        <v>4.1666666666666699E-2</v>
      </c>
      <c r="C302" s="69">
        <v>9.5000000000000001E-2</v>
      </c>
      <c r="D302" s="69">
        <v>0.16500000000000001</v>
      </c>
      <c r="E302" s="69">
        <v>9.5000000000000001E-2</v>
      </c>
    </row>
    <row r="303" spans="1:5" x14ac:dyDescent="0.2">
      <c r="A303" s="38">
        <f t="shared" si="4"/>
        <v>45273.416666665944</v>
      </c>
      <c r="B303" s="39">
        <v>4.1666666666666699E-2</v>
      </c>
      <c r="C303" s="69">
        <v>9.5000000000000001E-2</v>
      </c>
      <c r="D303" s="69">
        <v>0.16</v>
      </c>
      <c r="E303" s="69">
        <v>9.5000000000000001E-2</v>
      </c>
    </row>
    <row r="304" spans="1:5" x14ac:dyDescent="0.2">
      <c r="A304" s="38">
        <f t="shared" si="4"/>
        <v>45273.458333332608</v>
      </c>
      <c r="B304" s="39">
        <v>4.1666666666666699E-2</v>
      </c>
      <c r="C304" s="69">
        <v>0.09</v>
      </c>
      <c r="D304" s="69">
        <v>0.17</v>
      </c>
      <c r="E304" s="69">
        <v>8.5000000000000006E-2</v>
      </c>
    </row>
    <row r="305" spans="1:5" x14ac:dyDescent="0.2">
      <c r="A305" s="38">
        <f t="shared" si="4"/>
        <v>45273.499999999272</v>
      </c>
      <c r="B305" s="39">
        <v>4.1666666666666699E-2</v>
      </c>
      <c r="C305" s="69">
        <v>0.1</v>
      </c>
      <c r="D305" s="69">
        <v>0.185</v>
      </c>
      <c r="E305" s="69">
        <v>0.11</v>
      </c>
    </row>
    <row r="306" spans="1:5" x14ac:dyDescent="0.2">
      <c r="A306" s="38">
        <f t="shared" si="4"/>
        <v>45273.541666665937</v>
      </c>
      <c r="B306" s="39">
        <v>4.1666666666666699E-2</v>
      </c>
      <c r="C306" s="69">
        <v>0.09</v>
      </c>
      <c r="D306" s="69">
        <v>0.18</v>
      </c>
      <c r="E306" s="69">
        <v>0.09</v>
      </c>
    </row>
    <row r="307" spans="1:5" x14ac:dyDescent="0.2">
      <c r="A307" s="38">
        <f t="shared" si="4"/>
        <v>45273.583333332601</v>
      </c>
      <c r="B307" s="39">
        <v>4.1666666666666699E-2</v>
      </c>
      <c r="C307" s="69">
        <v>9.5000000000000001E-2</v>
      </c>
      <c r="D307" s="69">
        <v>0.17499999999999999</v>
      </c>
      <c r="E307" s="69">
        <v>0.1</v>
      </c>
    </row>
    <row r="308" spans="1:5" x14ac:dyDescent="0.2">
      <c r="A308" s="38">
        <f t="shared" si="4"/>
        <v>45273.624999999265</v>
      </c>
      <c r="B308" s="39">
        <v>4.1666666666666699E-2</v>
      </c>
      <c r="C308" s="69">
        <v>9.5000000000000001E-2</v>
      </c>
      <c r="D308" s="69">
        <v>0.185</v>
      </c>
      <c r="E308" s="69">
        <v>9.5000000000000001E-2</v>
      </c>
    </row>
    <row r="309" spans="1:5" x14ac:dyDescent="0.2">
      <c r="A309" s="38">
        <f t="shared" si="4"/>
        <v>45273.666666665929</v>
      </c>
      <c r="B309" s="39">
        <v>4.1666666666666699E-2</v>
      </c>
      <c r="C309" s="69">
        <v>9.5000000000000001E-2</v>
      </c>
      <c r="D309" s="69">
        <v>0.185</v>
      </c>
      <c r="E309" s="69">
        <v>0.1</v>
      </c>
    </row>
    <row r="310" spans="1:5" x14ac:dyDescent="0.2">
      <c r="A310" s="38">
        <f t="shared" si="4"/>
        <v>45273.708333332594</v>
      </c>
      <c r="B310" s="39">
        <v>4.1666666666666699E-2</v>
      </c>
      <c r="C310" s="69">
        <v>9.5000000000000001E-2</v>
      </c>
      <c r="D310" s="69">
        <v>0.18</v>
      </c>
      <c r="E310" s="69">
        <v>9.5000000000000001E-2</v>
      </c>
    </row>
    <row r="311" spans="1:5" x14ac:dyDescent="0.2">
      <c r="A311" s="38">
        <f t="shared" si="4"/>
        <v>45273.749999999258</v>
      </c>
      <c r="B311" s="39">
        <v>4.1666666666666699E-2</v>
      </c>
      <c r="C311" s="69">
        <v>9.5000000000000001E-2</v>
      </c>
      <c r="D311" s="69">
        <v>0.19</v>
      </c>
      <c r="E311" s="69">
        <v>0.1</v>
      </c>
    </row>
    <row r="312" spans="1:5" x14ac:dyDescent="0.2">
      <c r="A312" s="38">
        <f t="shared" si="4"/>
        <v>45273.791666665922</v>
      </c>
      <c r="B312" s="39">
        <v>4.1666666666666699E-2</v>
      </c>
      <c r="C312" s="69">
        <v>0.09</v>
      </c>
      <c r="D312" s="69">
        <v>0.19500000000000001</v>
      </c>
      <c r="E312" s="69">
        <v>0.105</v>
      </c>
    </row>
    <row r="313" spans="1:5" x14ac:dyDescent="0.2">
      <c r="A313" s="38">
        <f t="shared" si="4"/>
        <v>45273.833333332586</v>
      </c>
      <c r="B313" s="39">
        <v>4.1666666666666699E-2</v>
      </c>
      <c r="C313" s="69">
        <v>0.09</v>
      </c>
      <c r="D313" s="69">
        <v>0.185</v>
      </c>
      <c r="E313" s="69">
        <v>0.09</v>
      </c>
    </row>
    <row r="314" spans="1:5" x14ac:dyDescent="0.2">
      <c r="A314" s="38">
        <f t="shared" si="4"/>
        <v>45273.874999999251</v>
      </c>
      <c r="B314" s="39">
        <v>4.1666666666666699E-2</v>
      </c>
      <c r="C314" s="69">
        <v>9.5000000000000001E-2</v>
      </c>
      <c r="D314" s="69">
        <v>0.19</v>
      </c>
      <c r="E314" s="69">
        <v>9.5000000000000001E-2</v>
      </c>
    </row>
    <row r="315" spans="1:5" x14ac:dyDescent="0.2">
      <c r="A315" s="38">
        <f t="shared" si="4"/>
        <v>45273.916666665915</v>
      </c>
      <c r="B315" s="39">
        <v>4.1666666666666699E-2</v>
      </c>
      <c r="C315" s="69">
        <v>0.09</v>
      </c>
      <c r="D315" s="69">
        <v>0.17499999999999999</v>
      </c>
      <c r="E315" s="69">
        <v>0.09</v>
      </c>
    </row>
    <row r="316" spans="1:5" x14ac:dyDescent="0.2">
      <c r="A316" s="38">
        <f t="shared" si="4"/>
        <v>45273.958333332579</v>
      </c>
      <c r="B316" s="39">
        <v>4.1666666666666699E-2</v>
      </c>
      <c r="C316" s="69">
        <v>9.5000000000000001E-2</v>
      </c>
      <c r="D316" s="69">
        <v>0.185</v>
      </c>
      <c r="E316" s="69">
        <v>9.5000000000000001E-2</v>
      </c>
    </row>
    <row r="317" spans="1:5" x14ac:dyDescent="0.2">
      <c r="A317" s="38">
        <f t="shared" si="4"/>
        <v>45273.999999999243</v>
      </c>
      <c r="B317" s="39">
        <v>4.1666666666666699E-2</v>
      </c>
      <c r="C317" s="69">
        <v>9.5000000000000001E-2</v>
      </c>
      <c r="D317" s="69">
        <v>0.16</v>
      </c>
      <c r="E317" s="69">
        <v>0.08</v>
      </c>
    </row>
    <row r="318" spans="1:5" x14ac:dyDescent="0.2">
      <c r="A318" s="38">
        <f t="shared" si="4"/>
        <v>45274.041666665908</v>
      </c>
      <c r="B318" s="39">
        <v>4.1666666666666699E-2</v>
      </c>
      <c r="C318" s="69">
        <v>1.4999999999999999E-2</v>
      </c>
      <c r="D318" s="69">
        <v>1.4999999999999999E-2</v>
      </c>
      <c r="E318" s="69">
        <v>2.5000000000000001E-2</v>
      </c>
    </row>
    <row r="319" spans="1:5" x14ac:dyDescent="0.2">
      <c r="A319" s="38">
        <f t="shared" si="4"/>
        <v>45274.083333332572</v>
      </c>
      <c r="B319" s="39">
        <v>4.1666666666666699E-2</v>
      </c>
      <c r="C319" s="69">
        <v>1.4999999999999999E-2</v>
      </c>
      <c r="D319" s="69">
        <v>1.4999999999999999E-2</v>
      </c>
      <c r="E319" s="69">
        <v>0.03</v>
      </c>
    </row>
    <row r="320" spans="1:5" x14ac:dyDescent="0.2">
      <c r="A320" s="38">
        <f t="shared" si="4"/>
        <v>45274.124999999236</v>
      </c>
      <c r="B320" s="39">
        <v>4.1666666666666699E-2</v>
      </c>
      <c r="C320" s="69">
        <v>1.4999999999999999E-2</v>
      </c>
      <c r="D320" s="69">
        <v>1.4999999999999999E-2</v>
      </c>
      <c r="E320" s="69">
        <v>2.5000000000000001E-2</v>
      </c>
    </row>
    <row r="321" spans="1:5" x14ac:dyDescent="0.2">
      <c r="A321" s="38">
        <f t="shared" si="4"/>
        <v>45274.1666666659</v>
      </c>
      <c r="B321" s="39">
        <v>4.1666666666666699E-2</v>
      </c>
      <c r="C321" s="69">
        <v>0.01</v>
      </c>
      <c r="D321" s="69">
        <v>0.02</v>
      </c>
      <c r="E321" s="69">
        <v>2.5000000000000001E-2</v>
      </c>
    </row>
    <row r="322" spans="1:5" x14ac:dyDescent="0.2">
      <c r="A322" s="38">
        <f t="shared" si="4"/>
        <v>45274.208333332565</v>
      </c>
      <c r="B322" s="39">
        <v>4.1666666666666699E-2</v>
      </c>
      <c r="C322" s="69">
        <v>0.1</v>
      </c>
      <c r="D322" s="69">
        <v>0.13500000000000001</v>
      </c>
      <c r="E322" s="69">
        <v>0.08</v>
      </c>
    </row>
    <row r="323" spans="1:5" x14ac:dyDescent="0.2">
      <c r="A323" s="38">
        <f t="shared" si="4"/>
        <v>45274.249999999229</v>
      </c>
      <c r="B323" s="39">
        <v>4.1666666666666699E-2</v>
      </c>
      <c r="C323" s="69">
        <v>0.105</v>
      </c>
      <c r="D323" s="69">
        <v>0.15</v>
      </c>
      <c r="E323" s="69">
        <v>8.5000000000000006E-2</v>
      </c>
    </row>
    <row r="324" spans="1:5" x14ac:dyDescent="0.2">
      <c r="A324" s="38">
        <f t="shared" si="4"/>
        <v>45274.291666665893</v>
      </c>
      <c r="B324" s="39">
        <v>4.1666666666666699E-2</v>
      </c>
      <c r="C324" s="69">
        <v>0.105</v>
      </c>
      <c r="D324" s="69">
        <v>0.17</v>
      </c>
      <c r="E324" s="69">
        <v>8.5000000000000006E-2</v>
      </c>
    </row>
    <row r="325" spans="1:5" x14ac:dyDescent="0.2">
      <c r="A325" s="38">
        <f t="shared" si="4"/>
        <v>45274.333333332557</v>
      </c>
      <c r="B325" s="39">
        <v>4.1666666666666699E-2</v>
      </c>
      <c r="C325" s="69">
        <v>0.115</v>
      </c>
      <c r="D325" s="69">
        <v>0.16</v>
      </c>
      <c r="E325" s="69">
        <v>0.09</v>
      </c>
    </row>
    <row r="326" spans="1:5" x14ac:dyDescent="0.2">
      <c r="A326" s="38">
        <f t="shared" si="4"/>
        <v>45274.374999999221</v>
      </c>
      <c r="B326" s="39">
        <v>4.1666666666666699E-2</v>
      </c>
      <c r="C326" s="69">
        <v>0.105</v>
      </c>
      <c r="D326" s="69">
        <v>0.17</v>
      </c>
      <c r="E326" s="69">
        <v>0.185</v>
      </c>
    </row>
    <row r="327" spans="1:5" x14ac:dyDescent="0.2">
      <c r="A327" s="38">
        <f t="shared" ref="A327:A390" si="5">A326+1/24</f>
        <v>45274.416666665886</v>
      </c>
      <c r="B327" s="39">
        <v>4.1666666666666699E-2</v>
      </c>
      <c r="C327" s="69">
        <v>9.5000000000000001E-2</v>
      </c>
      <c r="D327" s="69">
        <v>0.185</v>
      </c>
      <c r="E327" s="69">
        <v>0.09</v>
      </c>
    </row>
    <row r="328" spans="1:5" x14ac:dyDescent="0.2">
      <c r="A328" s="38">
        <f t="shared" si="5"/>
        <v>45274.45833333255</v>
      </c>
      <c r="B328" s="39">
        <v>4.1666666666666699E-2</v>
      </c>
      <c r="C328" s="69">
        <v>0.1</v>
      </c>
      <c r="D328" s="69">
        <v>0.16</v>
      </c>
      <c r="E328" s="69">
        <v>0.09</v>
      </c>
    </row>
    <row r="329" spans="1:5" x14ac:dyDescent="0.2">
      <c r="A329" s="38">
        <f t="shared" si="5"/>
        <v>45274.499999999214</v>
      </c>
      <c r="B329" s="39">
        <v>4.1666666666666699E-2</v>
      </c>
      <c r="C329" s="69">
        <v>0.1</v>
      </c>
      <c r="D329" s="69">
        <v>0.16</v>
      </c>
      <c r="E329" s="69">
        <v>0.09</v>
      </c>
    </row>
    <row r="330" spans="1:5" x14ac:dyDescent="0.2">
      <c r="A330" s="38">
        <f t="shared" si="5"/>
        <v>45274.541666665878</v>
      </c>
      <c r="B330" s="39">
        <v>4.1666666666666699E-2</v>
      </c>
      <c r="C330" s="69">
        <v>9.5000000000000001E-2</v>
      </c>
      <c r="D330" s="69">
        <v>0.155</v>
      </c>
      <c r="E330" s="69">
        <v>0.09</v>
      </c>
    </row>
    <row r="331" spans="1:5" x14ac:dyDescent="0.2">
      <c r="A331" s="38">
        <f t="shared" si="5"/>
        <v>45274.583333332543</v>
      </c>
      <c r="B331" s="39">
        <v>4.1666666666666699E-2</v>
      </c>
      <c r="C331" s="69">
        <v>0.1</v>
      </c>
      <c r="D331" s="69">
        <v>0.155</v>
      </c>
      <c r="E331" s="69">
        <v>0.09</v>
      </c>
    </row>
    <row r="332" spans="1:5" x14ac:dyDescent="0.2">
      <c r="A332" s="38">
        <f t="shared" si="5"/>
        <v>45274.624999999207</v>
      </c>
      <c r="B332" s="39">
        <v>4.1666666666666699E-2</v>
      </c>
      <c r="C332" s="69">
        <v>0.1</v>
      </c>
      <c r="D332" s="69">
        <v>0.16500000000000001</v>
      </c>
      <c r="E332" s="69">
        <v>0.09</v>
      </c>
    </row>
    <row r="333" spans="1:5" x14ac:dyDescent="0.2">
      <c r="A333" s="38">
        <f t="shared" si="5"/>
        <v>45274.666666665871</v>
      </c>
      <c r="B333" s="39">
        <v>4.1666666666666699E-2</v>
      </c>
      <c r="C333" s="69">
        <v>0.36</v>
      </c>
      <c r="D333" s="69">
        <v>0.185</v>
      </c>
      <c r="E333" s="69">
        <v>0.23</v>
      </c>
    </row>
    <row r="334" spans="1:5" x14ac:dyDescent="0.2">
      <c r="A334" s="38">
        <f t="shared" si="5"/>
        <v>45274.708333332535</v>
      </c>
      <c r="B334" s="39">
        <v>4.1666666666666699E-2</v>
      </c>
      <c r="C334" s="69">
        <v>9.5000000000000001E-2</v>
      </c>
      <c r="D334" s="69">
        <v>0.19</v>
      </c>
      <c r="E334" s="69">
        <v>0.1</v>
      </c>
    </row>
    <row r="335" spans="1:5" x14ac:dyDescent="0.2">
      <c r="A335" s="38">
        <f t="shared" si="5"/>
        <v>45274.7499999992</v>
      </c>
      <c r="B335" s="39">
        <v>4.1666666666666699E-2</v>
      </c>
      <c r="C335" s="69">
        <v>0.1</v>
      </c>
      <c r="D335" s="69">
        <v>0.19</v>
      </c>
      <c r="E335" s="69">
        <v>9.5000000000000001E-2</v>
      </c>
    </row>
    <row r="336" spans="1:5" x14ac:dyDescent="0.2">
      <c r="A336" s="38">
        <f t="shared" si="5"/>
        <v>45274.791666665864</v>
      </c>
      <c r="B336" s="39">
        <v>4.1666666666666699E-2</v>
      </c>
      <c r="C336" s="69">
        <v>0.1</v>
      </c>
      <c r="D336" s="69">
        <v>0.17</v>
      </c>
      <c r="E336" s="69">
        <v>9.5000000000000001E-2</v>
      </c>
    </row>
    <row r="337" spans="1:5" x14ac:dyDescent="0.2">
      <c r="A337" s="38">
        <f t="shared" si="5"/>
        <v>45274.833333332528</v>
      </c>
      <c r="B337" s="39">
        <v>4.1666666666666699E-2</v>
      </c>
      <c r="C337" s="69">
        <v>0.09</v>
      </c>
      <c r="D337" s="69">
        <v>0.17</v>
      </c>
      <c r="E337" s="69">
        <v>0.09</v>
      </c>
    </row>
    <row r="338" spans="1:5" x14ac:dyDescent="0.2">
      <c r="A338" s="38">
        <f t="shared" si="5"/>
        <v>45274.874999999192</v>
      </c>
      <c r="B338" s="39">
        <v>4.1666666666666699E-2</v>
      </c>
      <c r="C338" s="69">
        <v>9.5000000000000001E-2</v>
      </c>
      <c r="D338" s="69">
        <v>0.17</v>
      </c>
      <c r="E338" s="69">
        <v>0.09</v>
      </c>
    </row>
    <row r="339" spans="1:5" x14ac:dyDescent="0.2">
      <c r="A339" s="38">
        <f t="shared" si="5"/>
        <v>45274.916666665857</v>
      </c>
      <c r="B339" s="39">
        <v>4.1666666666666699E-2</v>
      </c>
      <c r="C339" s="69">
        <v>0.1</v>
      </c>
      <c r="D339" s="69">
        <v>0.17</v>
      </c>
      <c r="E339" s="69">
        <v>0.09</v>
      </c>
    </row>
    <row r="340" spans="1:5" x14ac:dyDescent="0.2">
      <c r="A340" s="38">
        <f t="shared" si="5"/>
        <v>45274.958333332521</v>
      </c>
      <c r="B340" s="39">
        <v>4.1666666666666699E-2</v>
      </c>
      <c r="C340" s="69">
        <v>9.5000000000000001E-2</v>
      </c>
      <c r="D340" s="69">
        <v>0.17499999999999999</v>
      </c>
      <c r="E340" s="69">
        <v>0.09</v>
      </c>
    </row>
    <row r="341" spans="1:5" x14ac:dyDescent="0.2">
      <c r="A341" s="38">
        <f t="shared" si="5"/>
        <v>45274.999999999185</v>
      </c>
      <c r="B341" s="39">
        <v>4.1666666666666699E-2</v>
      </c>
      <c r="C341" s="69">
        <v>9.5000000000000001E-2</v>
      </c>
      <c r="D341" s="69">
        <v>0.17</v>
      </c>
      <c r="E341" s="69">
        <v>0.09</v>
      </c>
    </row>
    <row r="342" spans="1:5" x14ac:dyDescent="0.2">
      <c r="A342" s="38">
        <f t="shared" si="5"/>
        <v>45275.041666665849</v>
      </c>
      <c r="B342" s="39">
        <v>4.1666666666666699E-2</v>
      </c>
      <c r="C342" s="69">
        <v>1.4999999999999999E-2</v>
      </c>
      <c r="D342" s="69">
        <v>0.02</v>
      </c>
      <c r="E342" s="69">
        <v>3.5000000000000003E-2</v>
      </c>
    </row>
    <row r="343" spans="1:5" x14ac:dyDescent="0.2">
      <c r="A343" s="38">
        <f t="shared" si="5"/>
        <v>45275.083333332514</v>
      </c>
      <c r="B343" s="39">
        <v>4.1666666666666699E-2</v>
      </c>
      <c r="C343" s="69">
        <v>0.01</v>
      </c>
      <c r="D343" s="69">
        <v>0.02</v>
      </c>
      <c r="E343" s="69">
        <v>3.5000000000000003E-2</v>
      </c>
    </row>
    <row r="344" spans="1:5" x14ac:dyDescent="0.2">
      <c r="A344" s="38">
        <f t="shared" si="5"/>
        <v>45275.124999999178</v>
      </c>
      <c r="B344" s="39">
        <v>4.1666666666666699E-2</v>
      </c>
      <c r="C344" s="69">
        <v>1.4999999999999999E-2</v>
      </c>
      <c r="D344" s="69">
        <v>0.01</v>
      </c>
      <c r="E344" s="69">
        <v>0.02</v>
      </c>
    </row>
    <row r="345" spans="1:5" x14ac:dyDescent="0.2">
      <c r="A345" s="38">
        <f t="shared" si="5"/>
        <v>45275.166666665842</v>
      </c>
      <c r="B345" s="39">
        <v>4.1666666666666699E-2</v>
      </c>
      <c r="C345" s="69">
        <v>0.02</v>
      </c>
      <c r="D345" s="69">
        <v>1.4999999999999999E-2</v>
      </c>
      <c r="E345" s="69">
        <v>0.04</v>
      </c>
    </row>
    <row r="346" spans="1:5" x14ac:dyDescent="0.2">
      <c r="A346" s="38">
        <f t="shared" si="5"/>
        <v>45275.208333332506</v>
      </c>
      <c r="B346" s="39">
        <v>4.1666666666666699E-2</v>
      </c>
      <c r="C346" s="69">
        <v>0.105</v>
      </c>
      <c r="D346" s="69">
        <v>0.14000000000000001</v>
      </c>
      <c r="E346" s="69">
        <v>0.08</v>
      </c>
    </row>
    <row r="347" spans="1:5" x14ac:dyDescent="0.2">
      <c r="A347" s="38">
        <f t="shared" si="5"/>
        <v>45275.249999999171</v>
      </c>
      <c r="B347" s="39">
        <v>4.1666666666666699E-2</v>
      </c>
      <c r="C347" s="69">
        <v>0.1</v>
      </c>
      <c r="D347" s="69">
        <v>0.15</v>
      </c>
      <c r="E347" s="69">
        <v>0.08</v>
      </c>
    </row>
    <row r="348" spans="1:5" x14ac:dyDescent="0.2">
      <c r="A348" s="38">
        <f t="shared" si="5"/>
        <v>45275.291666665835</v>
      </c>
      <c r="B348" s="39">
        <v>4.1666666666666699E-2</v>
      </c>
      <c r="C348" s="69">
        <v>0.105</v>
      </c>
      <c r="D348" s="69">
        <v>0.17499999999999999</v>
      </c>
      <c r="E348" s="69">
        <v>8.5000000000000006E-2</v>
      </c>
    </row>
    <row r="349" spans="1:5" x14ac:dyDescent="0.2">
      <c r="A349" s="38">
        <f t="shared" si="5"/>
        <v>45275.333333332499</v>
      </c>
      <c r="B349" s="39">
        <v>4.1666666666666699E-2</v>
      </c>
      <c r="C349" s="69">
        <v>9.5000000000000001E-2</v>
      </c>
      <c r="D349" s="69">
        <v>0.16</v>
      </c>
      <c r="E349" s="69">
        <v>0.115</v>
      </c>
    </row>
    <row r="350" spans="1:5" x14ac:dyDescent="0.2">
      <c r="A350" s="38">
        <f t="shared" si="5"/>
        <v>45275.374999999163</v>
      </c>
      <c r="B350" s="39">
        <v>4.1666666666666699E-2</v>
      </c>
      <c r="C350" s="69">
        <v>0.1</v>
      </c>
      <c r="D350" s="69">
        <v>0.16500000000000001</v>
      </c>
      <c r="E350" s="69">
        <v>9.5000000000000001E-2</v>
      </c>
    </row>
    <row r="351" spans="1:5" x14ac:dyDescent="0.2">
      <c r="A351" s="38">
        <f t="shared" si="5"/>
        <v>45275.416666665828</v>
      </c>
      <c r="B351" s="39">
        <v>4.1666666666666699E-2</v>
      </c>
      <c r="C351" s="69">
        <v>9.5000000000000001E-2</v>
      </c>
      <c r="D351" s="69">
        <v>0.16</v>
      </c>
      <c r="E351" s="69">
        <v>0.16</v>
      </c>
    </row>
    <row r="352" spans="1:5" x14ac:dyDescent="0.2">
      <c r="A352" s="38">
        <f t="shared" si="5"/>
        <v>45275.458333332492</v>
      </c>
      <c r="B352" s="39">
        <v>4.1666666666666699E-2</v>
      </c>
      <c r="C352" s="69">
        <v>0.09</v>
      </c>
      <c r="D352" s="69">
        <v>0.16</v>
      </c>
      <c r="E352" s="69">
        <v>0.09</v>
      </c>
    </row>
    <row r="353" spans="1:5" x14ac:dyDescent="0.2">
      <c r="A353" s="38">
        <f t="shared" si="5"/>
        <v>45275.499999999156</v>
      </c>
      <c r="B353" s="39">
        <v>4.1666666666666699E-2</v>
      </c>
      <c r="C353" s="69">
        <v>9.5000000000000001E-2</v>
      </c>
      <c r="D353" s="69">
        <v>0.16500000000000001</v>
      </c>
      <c r="E353" s="69">
        <v>0.155</v>
      </c>
    </row>
    <row r="354" spans="1:5" x14ac:dyDescent="0.2">
      <c r="A354" s="38">
        <f t="shared" si="5"/>
        <v>45275.54166666582</v>
      </c>
      <c r="B354" s="39">
        <v>4.1666666666666699E-2</v>
      </c>
      <c r="C354" s="69">
        <v>0.09</v>
      </c>
      <c r="D354" s="69">
        <v>0.18</v>
      </c>
      <c r="E354" s="69">
        <v>0.13</v>
      </c>
    </row>
    <row r="355" spans="1:5" x14ac:dyDescent="0.2">
      <c r="A355" s="38">
        <f t="shared" si="5"/>
        <v>45275.583333332484</v>
      </c>
      <c r="B355" s="39">
        <v>4.1666666666666699E-2</v>
      </c>
      <c r="C355" s="69">
        <v>0.1</v>
      </c>
      <c r="D355" s="69">
        <v>0.17</v>
      </c>
      <c r="E355" s="69">
        <v>8.5000000000000006E-2</v>
      </c>
    </row>
    <row r="356" spans="1:5" x14ac:dyDescent="0.2">
      <c r="A356" s="38">
        <f t="shared" si="5"/>
        <v>45275.624999999149</v>
      </c>
      <c r="B356" s="39">
        <v>4.1666666666666699E-2</v>
      </c>
      <c r="C356" s="69">
        <v>0.1</v>
      </c>
      <c r="D356" s="69">
        <v>0.17499999999999999</v>
      </c>
      <c r="E356" s="69">
        <v>0.09</v>
      </c>
    </row>
    <row r="357" spans="1:5" x14ac:dyDescent="0.2">
      <c r="A357" s="38">
        <f t="shared" si="5"/>
        <v>45275.666666665813</v>
      </c>
      <c r="B357" s="39">
        <v>4.1666666666666699E-2</v>
      </c>
      <c r="C357" s="69">
        <v>0.1</v>
      </c>
      <c r="D357" s="69">
        <v>0.18</v>
      </c>
      <c r="E357" s="69">
        <v>0.19500000000000001</v>
      </c>
    </row>
    <row r="358" spans="1:5" x14ac:dyDescent="0.2">
      <c r="A358" s="38">
        <f t="shared" si="5"/>
        <v>45275.708333332477</v>
      </c>
      <c r="B358" s="39">
        <v>4.1666666666666699E-2</v>
      </c>
      <c r="C358" s="69">
        <v>0.105</v>
      </c>
      <c r="D358" s="69">
        <v>0.16500000000000001</v>
      </c>
      <c r="E358" s="69">
        <v>9.5000000000000001E-2</v>
      </c>
    </row>
    <row r="359" spans="1:5" x14ac:dyDescent="0.2">
      <c r="A359" s="38">
        <f t="shared" si="5"/>
        <v>45275.749999999141</v>
      </c>
      <c r="B359" s="39">
        <v>4.1666666666666699E-2</v>
      </c>
      <c r="C359" s="69">
        <v>9.5000000000000001E-2</v>
      </c>
      <c r="D359" s="69">
        <v>0.18</v>
      </c>
      <c r="E359" s="69">
        <v>0.09</v>
      </c>
    </row>
    <row r="360" spans="1:5" x14ac:dyDescent="0.2">
      <c r="A360" s="38">
        <f t="shared" si="5"/>
        <v>45275.791666665806</v>
      </c>
      <c r="B360" s="39">
        <v>4.1666666666666699E-2</v>
      </c>
      <c r="C360" s="69">
        <v>0.09</v>
      </c>
      <c r="D360" s="69">
        <v>0.17499999999999999</v>
      </c>
      <c r="E360" s="69">
        <v>0.09</v>
      </c>
    </row>
    <row r="361" spans="1:5" x14ac:dyDescent="0.2">
      <c r="A361" s="38">
        <f t="shared" si="5"/>
        <v>45275.83333333247</v>
      </c>
      <c r="B361" s="39">
        <v>4.1666666666666699E-2</v>
      </c>
      <c r="C361" s="69">
        <v>0.1</v>
      </c>
      <c r="D361" s="69">
        <v>0.18</v>
      </c>
      <c r="E361" s="69">
        <v>9.5000000000000001E-2</v>
      </c>
    </row>
    <row r="362" spans="1:5" x14ac:dyDescent="0.2">
      <c r="A362" s="38">
        <f t="shared" si="5"/>
        <v>45275.874999999134</v>
      </c>
      <c r="B362" s="39">
        <v>4.1666666666666699E-2</v>
      </c>
      <c r="C362" s="69">
        <v>0.09</v>
      </c>
      <c r="D362" s="69">
        <v>0.16500000000000001</v>
      </c>
      <c r="E362" s="69">
        <v>9.5000000000000001E-2</v>
      </c>
    </row>
    <row r="363" spans="1:5" x14ac:dyDescent="0.2">
      <c r="A363" s="38">
        <f t="shared" si="5"/>
        <v>45275.916666665798</v>
      </c>
      <c r="B363" s="39">
        <v>4.1666666666666699E-2</v>
      </c>
      <c r="C363" s="69">
        <v>9.5000000000000001E-2</v>
      </c>
      <c r="D363" s="69">
        <v>0.17499999999999999</v>
      </c>
      <c r="E363" s="69">
        <v>8.5000000000000006E-2</v>
      </c>
    </row>
    <row r="364" spans="1:5" x14ac:dyDescent="0.2">
      <c r="A364" s="38">
        <f t="shared" si="5"/>
        <v>45275.958333332463</v>
      </c>
      <c r="B364" s="39">
        <v>4.1666666666666699E-2</v>
      </c>
      <c r="C364" s="69">
        <v>9.5000000000000001E-2</v>
      </c>
      <c r="D364" s="69">
        <v>0.17499999999999999</v>
      </c>
      <c r="E364" s="69">
        <v>8.5000000000000006E-2</v>
      </c>
    </row>
    <row r="365" spans="1:5" x14ac:dyDescent="0.2">
      <c r="A365" s="38">
        <f t="shared" si="5"/>
        <v>45275.999999999127</v>
      </c>
      <c r="B365" s="39">
        <v>4.1666666666666699E-2</v>
      </c>
      <c r="C365" s="69">
        <v>9.5000000000000001E-2</v>
      </c>
      <c r="D365" s="69">
        <v>0.17</v>
      </c>
      <c r="E365" s="69">
        <v>0.09</v>
      </c>
    </row>
    <row r="366" spans="1:5" x14ac:dyDescent="0.2">
      <c r="A366" s="38">
        <f t="shared" si="5"/>
        <v>45276.041666665791</v>
      </c>
      <c r="B366" s="39">
        <v>4.1666666666666699E-2</v>
      </c>
      <c r="C366" s="69">
        <v>0.09</v>
      </c>
      <c r="D366" s="69">
        <v>0.16</v>
      </c>
      <c r="E366" s="69">
        <v>0.08</v>
      </c>
    </row>
    <row r="367" spans="1:5" x14ac:dyDescent="0.2">
      <c r="A367" s="38">
        <f t="shared" si="5"/>
        <v>45276.083333332455</v>
      </c>
      <c r="B367" s="39">
        <v>4.1666666666666699E-2</v>
      </c>
      <c r="C367" s="69">
        <v>0.09</v>
      </c>
      <c r="D367" s="69">
        <v>0.155</v>
      </c>
      <c r="E367" s="69">
        <v>0.08</v>
      </c>
    </row>
    <row r="368" spans="1:5" x14ac:dyDescent="0.2">
      <c r="A368" s="38">
        <f t="shared" si="5"/>
        <v>45276.12499999912</v>
      </c>
      <c r="B368" s="39">
        <v>4.1666666666666699E-2</v>
      </c>
      <c r="C368" s="69">
        <v>0.09</v>
      </c>
      <c r="D368" s="69">
        <v>0.16</v>
      </c>
      <c r="E368" s="69">
        <v>7.4999999999999997E-2</v>
      </c>
    </row>
    <row r="369" spans="1:5" x14ac:dyDescent="0.2">
      <c r="A369" s="38">
        <f t="shared" si="5"/>
        <v>45276.166666665784</v>
      </c>
      <c r="B369" s="39">
        <v>4.1666666666666699E-2</v>
      </c>
      <c r="C369" s="69">
        <v>8.5000000000000006E-2</v>
      </c>
      <c r="D369" s="69">
        <v>0.16</v>
      </c>
      <c r="E369" s="69">
        <v>7.4999999999999997E-2</v>
      </c>
    </row>
    <row r="370" spans="1:5" x14ac:dyDescent="0.2">
      <c r="A370" s="38">
        <f t="shared" si="5"/>
        <v>45276.208333332448</v>
      </c>
      <c r="B370" s="39">
        <v>4.1666666666666699E-2</v>
      </c>
      <c r="C370" s="69">
        <v>9.5000000000000001E-2</v>
      </c>
      <c r="D370" s="69">
        <v>0.15</v>
      </c>
      <c r="E370" s="69">
        <v>7.4999999999999997E-2</v>
      </c>
    </row>
    <row r="371" spans="1:5" x14ac:dyDescent="0.2">
      <c r="A371" s="38">
        <f t="shared" si="5"/>
        <v>45276.249999999112</v>
      </c>
      <c r="B371" s="39">
        <v>4.1666666666666699E-2</v>
      </c>
      <c r="C371" s="69">
        <v>0.09</v>
      </c>
      <c r="D371" s="69">
        <v>0.14499999999999999</v>
      </c>
      <c r="E371" s="69">
        <v>0.08</v>
      </c>
    </row>
    <row r="372" spans="1:5" x14ac:dyDescent="0.2">
      <c r="A372" s="38">
        <f t="shared" si="5"/>
        <v>45276.291666665777</v>
      </c>
      <c r="B372" s="39">
        <v>4.1666666666666699E-2</v>
      </c>
      <c r="C372" s="69">
        <v>9.5000000000000001E-2</v>
      </c>
      <c r="D372" s="69">
        <v>0.155</v>
      </c>
      <c r="E372" s="69">
        <v>0.08</v>
      </c>
    </row>
    <row r="373" spans="1:5" x14ac:dyDescent="0.2">
      <c r="A373" s="38">
        <f t="shared" si="5"/>
        <v>45276.333333332441</v>
      </c>
      <c r="B373" s="39">
        <v>4.1666666666666699E-2</v>
      </c>
      <c r="C373" s="69">
        <v>0.09</v>
      </c>
      <c r="D373" s="69">
        <v>0.16</v>
      </c>
      <c r="E373" s="69">
        <v>0.08</v>
      </c>
    </row>
    <row r="374" spans="1:5" x14ac:dyDescent="0.2">
      <c r="A374" s="38">
        <f t="shared" si="5"/>
        <v>45276.374999999105</v>
      </c>
      <c r="B374" s="39">
        <v>4.1666666666666699E-2</v>
      </c>
      <c r="C374" s="69">
        <v>9.5000000000000001E-2</v>
      </c>
      <c r="D374" s="69">
        <v>0.155</v>
      </c>
      <c r="E374" s="69">
        <v>8.5000000000000006E-2</v>
      </c>
    </row>
    <row r="375" spans="1:5" x14ac:dyDescent="0.2">
      <c r="A375" s="38">
        <f t="shared" si="5"/>
        <v>45276.416666665769</v>
      </c>
      <c r="B375" s="39">
        <v>4.1666666666666699E-2</v>
      </c>
      <c r="C375" s="69">
        <v>9.5000000000000001E-2</v>
      </c>
      <c r="D375" s="69">
        <v>0.16500000000000001</v>
      </c>
      <c r="E375" s="69">
        <v>0.09</v>
      </c>
    </row>
    <row r="376" spans="1:5" x14ac:dyDescent="0.2">
      <c r="A376" s="38">
        <f t="shared" si="5"/>
        <v>45276.458333332434</v>
      </c>
      <c r="B376" s="39">
        <v>4.1666666666666699E-2</v>
      </c>
      <c r="C376" s="69">
        <v>0.09</v>
      </c>
      <c r="D376" s="69">
        <v>0.17</v>
      </c>
      <c r="E376" s="69">
        <v>8.5000000000000006E-2</v>
      </c>
    </row>
    <row r="377" spans="1:5" x14ac:dyDescent="0.2">
      <c r="A377" s="38">
        <f t="shared" si="5"/>
        <v>45276.499999999098</v>
      </c>
      <c r="B377" s="39">
        <v>4.1666666666666699E-2</v>
      </c>
      <c r="C377" s="69">
        <v>9.5000000000000001E-2</v>
      </c>
      <c r="D377" s="69">
        <v>0.34</v>
      </c>
      <c r="E377" s="69">
        <v>0.12</v>
      </c>
    </row>
    <row r="378" spans="1:5" x14ac:dyDescent="0.2">
      <c r="A378" s="38">
        <f t="shared" si="5"/>
        <v>45276.541666665762</v>
      </c>
      <c r="B378" s="39">
        <v>4.1666666666666699E-2</v>
      </c>
      <c r="C378" s="69">
        <v>0.09</v>
      </c>
      <c r="D378" s="69">
        <v>0.17</v>
      </c>
      <c r="E378" s="69">
        <v>9.5000000000000001E-2</v>
      </c>
    </row>
    <row r="379" spans="1:5" x14ac:dyDescent="0.2">
      <c r="A379" s="38">
        <f t="shared" si="5"/>
        <v>45276.583333332426</v>
      </c>
      <c r="B379" s="39">
        <v>4.1666666666666699E-2</v>
      </c>
      <c r="C379" s="69">
        <v>8.5000000000000006E-2</v>
      </c>
      <c r="D379" s="69">
        <v>0.17</v>
      </c>
      <c r="E379" s="69">
        <v>0.09</v>
      </c>
    </row>
    <row r="380" spans="1:5" x14ac:dyDescent="0.2">
      <c r="A380" s="38">
        <f t="shared" si="5"/>
        <v>45276.624999999091</v>
      </c>
      <c r="B380" s="39">
        <v>4.1666666666666699E-2</v>
      </c>
      <c r="C380" s="69">
        <v>0.09</v>
      </c>
      <c r="D380" s="69">
        <v>0.16500000000000001</v>
      </c>
      <c r="E380" s="69">
        <v>0.1</v>
      </c>
    </row>
    <row r="381" spans="1:5" x14ac:dyDescent="0.2">
      <c r="A381" s="38">
        <f t="shared" si="5"/>
        <v>45276.666666665755</v>
      </c>
      <c r="B381" s="39">
        <v>4.1666666666666699E-2</v>
      </c>
      <c r="C381" s="69">
        <v>0.09</v>
      </c>
      <c r="D381" s="69">
        <v>0.18</v>
      </c>
      <c r="E381" s="69">
        <v>0.1</v>
      </c>
    </row>
    <row r="382" spans="1:5" x14ac:dyDescent="0.2">
      <c r="A382" s="38">
        <f t="shared" si="5"/>
        <v>45276.708333332419</v>
      </c>
      <c r="B382" s="39">
        <v>4.1666666666666699E-2</v>
      </c>
      <c r="C382" s="69">
        <v>9.5000000000000001E-2</v>
      </c>
      <c r="D382" s="69">
        <v>0.17499999999999999</v>
      </c>
      <c r="E382" s="69">
        <v>0.09</v>
      </c>
    </row>
    <row r="383" spans="1:5" x14ac:dyDescent="0.2">
      <c r="A383" s="38">
        <f t="shared" si="5"/>
        <v>45276.749999999083</v>
      </c>
      <c r="B383" s="39">
        <v>4.1666666666666699E-2</v>
      </c>
      <c r="C383" s="69">
        <v>9.5000000000000001E-2</v>
      </c>
      <c r="D383" s="69">
        <v>0.18</v>
      </c>
      <c r="E383" s="69">
        <v>0.115</v>
      </c>
    </row>
    <row r="384" spans="1:5" x14ac:dyDescent="0.2">
      <c r="A384" s="38">
        <f t="shared" si="5"/>
        <v>45276.791666665747</v>
      </c>
      <c r="B384" s="39">
        <v>4.1666666666666699E-2</v>
      </c>
      <c r="C384" s="69">
        <v>0.09</v>
      </c>
      <c r="D384" s="69">
        <v>0.185</v>
      </c>
      <c r="E384" s="69">
        <v>0.105</v>
      </c>
    </row>
    <row r="385" spans="1:5" x14ac:dyDescent="0.2">
      <c r="A385" s="38">
        <f t="shared" si="5"/>
        <v>45276.833333332412</v>
      </c>
      <c r="B385" s="39">
        <v>4.1666666666666699E-2</v>
      </c>
      <c r="C385" s="69">
        <v>8.5000000000000006E-2</v>
      </c>
      <c r="D385" s="69">
        <v>0.185</v>
      </c>
      <c r="E385" s="69">
        <v>9.5000000000000001E-2</v>
      </c>
    </row>
    <row r="386" spans="1:5" x14ac:dyDescent="0.2">
      <c r="A386" s="38">
        <f t="shared" si="5"/>
        <v>45276.874999999076</v>
      </c>
      <c r="B386" s="39">
        <v>4.1666666666666699E-2</v>
      </c>
      <c r="C386" s="69">
        <v>0.09</v>
      </c>
      <c r="D386" s="69">
        <v>0.17499999999999999</v>
      </c>
      <c r="E386" s="69">
        <v>8.5000000000000006E-2</v>
      </c>
    </row>
    <row r="387" spans="1:5" x14ac:dyDescent="0.2">
      <c r="A387" s="38">
        <f t="shared" si="5"/>
        <v>45276.91666666574</v>
      </c>
      <c r="B387" s="39">
        <v>4.1666666666666699E-2</v>
      </c>
      <c r="C387" s="69">
        <v>0.09</v>
      </c>
      <c r="D387" s="69">
        <v>0.19</v>
      </c>
      <c r="E387" s="69">
        <v>0.09</v>
      </c>
    </row>
    <row r="388" spans="1:5" x14ac:dyDescent="0.2">
      <c r="A388" s="38">
        <f t="shared" si="5"/>
        <v>45276.958333332404</v>
      </c>
      <c r="B388" s="39">
        <v>4.1666666666666699E-2</v>
      </c>
      <c r="C388" s="69">
        <v>0.09</v>
      </c>
      <c r="D388" s="69">
        <v>0.17</v>
      </c>
      <c r="E388" s="69">
        <v>0.09</v>
      </c>
    </row>
    <row r="389" spans="1:5" x14ac:dyDescent="0.2">
      <c r="A389" s="38">
        <f t="shared" si="5"/>
        <v>45276.999999999069</v>
      </c>
      <c r="B389" s="39">
        <v>4.1666666666666699E-2</v>
      </c>
      <c r="C389" s="69">
        <v>8.5000000000000006E-2</v>
      </c>
      <c r="D389" s="69">
        <v>0.17499999999999999</v>
      </c>
      <c r="E389" s="69">
        <v>0.09</v>
      </c>
    </row>
    <row r="390" spans="1:5" x14ac:dyDescent="0.2">
      <c r="A390" s="38">
        <f t="shared" si="5"/>
        <v>45277.041666665733</v>
      </c>
      <c r="B390" s="39">
        <v>4.1666666666666699E-2</v>
      </c>
      <c r="C390" s="69">
        <v>0.09</v>
      </c>
      <c r="D390" s="69">
        <v>0.17</v>
      </c>
      <c r="E390" s="69">
        <v>8.5000000000000006E-2</v>
      </c>
    </row>
    <row r="391" spans="1:5" x14ac:dyDescent="0.2">
      <c r="A391" s="38">
        <f t="shared" ref="A391:A454" si="6">A390+1/24</f>
        <v>45277.083333332397</v>
      </c>
      <c r="B391" s="39">
        <v>4.1666666666666699E-2</v>
      </c>
      <c r="C391" s="69">
        <v>8.5000000000000006E-2</v>
      </c>
      <c r="D391" s="69">
        <v>0.15</v>
      </c>
      <c r="E391" s="69">
        <v>0.08</v>
      </c>
    </row>
    <row r="392" spans="1:5" x14ac:dyDescent="0.2">
      <c r="A392" s="38">
        <f t="shared" si="6"/>
        <v>45277.124999999061</v>
      </c>
      <c r="B392" s="39">
        <v>4.1666666666666699E-2</v>
      </c>
      <c r="C392" s="69">
        <v>0.09</v>
      </c>
      <c r="D392" s="69">
        <v>0.14499999999999999</v>
      </c>
      <c r="E392" s="69">
        <v>0.08</v>
      </c>
    </row>
    <row r="393" spans="1:5" x14ac:dyDescent="0.2">
      <c r="A393" s="38">
        <f t="shared" si="6"/>
        <v>45277.166666665726</v>
      </c>
      <c r="B393" s="39">
        <v>4.1666666666666699E-2</v>
      </c>
      <c r="C393" s="69">
        <v>8.5000000000000006E-2</v>
      </c>
      <c r="D393" s="69">
        <v>0.15</v>
      </c>
      <c r="E393" s="69">
        <v>8.5000000000000006E-2</v>
      </c>
    </row>
    <row r="394" spans="1:5" x14ac:dyDescent="0.2">
      <c r="A394" s="38">
        <f t="shared" si="6"/>
        <v>45277.20833333239</v>
      </c>
      <c r="B394" s="39">
        <v>4.1666666666666699E-2</v>
      </c>
      <c r="C394" s="69">
        <v>0.09</v>
      </c>
      <c r="D394" s="69">
        <v>0.14000000000000001</v>
      </c>
      <c r="E394" s="69">
        <v>8.5000000000000006E-2</v>
      </c>
    </row>
    <row r="395" spans="1:5" x14ac:dyDescent="0.2">
      <c r="A395" s="38">
        <f t="shared" si="6"/>
        <v>45277.249999999054</v>
      </c>
      <c r="B395" s="39">
        <v>4.1666666666666699E-2</v>
      </c>
      <c r="C395" s="69">
        <v>0.09</v>
      </c>
      <c r="D395" s="69">
        <v>0.14499999999999999</v>
      </c>
      <c r="E395" s="69">
        <v>0.08</v>
      </c>
    </row>
    <row r="396" spans="1:5" x14ac:dyDescent="0.2">
      <c r="A396" s="38">
        <f t="shared" si="6"/>
        <v>45277.291666665718</v>
      </c>
      <c r="B396" s="39">
        <v>4.1666666666666699E-2</v>
      </c>
      <c r="C396" s="69">
        <v>9.5000000000000001E-2</v>
      </c>
      <c r="D396" s="69">
        <v>0.15</v>
      </c>
      <c r="E396" s="69">
        <v>8.5000000000000006E-2</v>
      </c>
    </row>
    <row r="397" spans="1:5" x14ac:dyDescent="0.2">
      <c r="A397" s="38">
        <f t="shared" si="6"/>
        <v>45277.333333332383</v>
      </c>
      <c r="B397" s="39">
        <v>4.1666666666666699E-2</v>
      </c>
      <c r="C397" s="69">
        <v>0.105</v>
      </c>
      <c r="D397" s="69">
        <v>0.155</v>
      </c>
      <c r="E397" s="69">
        <v>8.5000000000000006E-2</v>
      </c>
    </row>
    <row r="398" spans="1:5" x14ac:dyDescent="0.2">
      <c r="A398" s="38">
        <f t="shared" si="6"/>
        <v>45277.374999999047</v>
      </c>
      <c r="B398" s="39">
        <v>4.1666666666666699E-2</v>
      </c>
      <c r="C398" s="69">
        <v>0.1</v>
      </c>
      <c r="D398" s="69">
        <v>0.16</v>
      </c>
      <c r="E398" s="69">
        <v>9.5000000000000001E-2</v>
      </c>
    </row>
    <row r="399" spans="1:5" x14ac:dyDescent="0.2">
      <c r="A399" s="38">
        <f t="shared" si="6"/>
        <v>45277.416666665711</v>
      </c>
      <c r="B399" s="39">
        <v>4.1666666666666699E-2</v>
      </c>
      <c r="C399" s="69">
        <v>8.5000000000000006E-2</v>
      </c>
      <c r="D399" s="69">
        <v>0.16500000000000001</v>
      </c>
      <c r="E399" s="69">
        <v>8.5000000000000006E-2</v>
      </c>
    </row>
    <row r="400" spans="1:5" x14ac:dyDescent="0.2">
      <c r="A400" s="38">
        <f t="shared" si="6"/>
        <v>45277.458333332375</v>
      </c>
      <c r="B400" s="39">
        <v>4.1666666666666699E-2</v>
      </c>
      <c r="C400" s="69">
        <v>9.5000000000000001E-2</v>
      </c>
      <c r="D400" s="69">
        <v>0.18</v>
      </c>
      <c r="E400" s="69">
        <v>0.09</v>
      </c>
    </row>
    <row r="401" spans="1:5" x14ac:dyDescent="0.2">
      <c r="A401" s="38">
        <f t="shared" si="6"/>
        <v>45277.49999999904</v>
      </c>
      <c r="B401" s="39">
        <v>4.1666666666666699E-2</v>
      </c>
      <c r="C401" s="69">
        <v>0.09</v>
      </c>
      <c r="D401" s="69">
        <v>0.17499999999999999</v>
      </c>
      <c r="E401" s="69">
        <v>0.09</v>
      </c>
    </row>
    <row r="402" spans="1:5" x14ac:dyDescent="0.2">
      <c r="A402" s="38">
        <f t="shared" si="6"/>
        <v>45277.541666665704</v>
      </c>
      <c r="B402" s="39">
        <v>4.1666666666666699E-2</v>
      </c>
      <c r="C402" s="69">
        <v>0.09</v>
      </c>
      <c r="D402" s="69">
        <v>0.18</v>
      </c>
      <c r="E402" s="69">
        <v>0.09</v>
      </c>
    </row>
    <row r="403" spans="1:5" x14ac:dyDescent="0.2">
      <c r="A403" s="38">
        <f t="shared" si="6"/>
        <v>45277.583333332368</v>
      </c>
      <c r="B403" s="39">
        <v>4.1666666666666699E-2</v>
      </c>
      <c r="C403" s="69">
        <v>0.09</v>
      </c>
      <c r="D403" s="69">
        <v>0.17499999999999999</v>
      </c>
      <c r="E403" s="69">
        <v>0.09</v>
      </c>
    </row>
    <row r="404" spans="1:5" x14ac:dyDescent="0.2">
      <c r="A404" s="38">
        <f t="shared" si="6"/>
        <v>45277.624999999032</v>
      </c>
      <c r="B404" s="39">
        <v>4.1666666666666699E-2</v>
      </c>
      <c r="C404" s="69">
        <v>0.09</v>
      </c>
      <c r="D404" s="69">
        <v>0.18</v>
      </c>
      <c r="E404" s="69">
        <v>0.09</v>
      </c>
    </row>
    <row r="405" spans="1:5" x14ac:dyDescent="0.2">
      <c r="A405" s="38">
        <f t="shared" si="6"/>
        <v>45277.666666665697</v>
      </c>
      <c r="B405" s="39">
        <v>4.1666666666666699E-2</v>
      </c>
      <c r="C405" s="69">
        <v>0.09</v>
      </c>
      <c r="D405" s="69">
        <v>0.185</v>
      </c>
      <c r="E405" s="69">
        <v>0.09</v>
      </c>
    </row>
    <row r="406" spans="1:5" x14ac:dyDescent="0.2">
      <c r="A406" s="38">
        <f t="shared" si="6"/>
        <v>45277.708333332361</v>
      </c>
      <c r="B406" s="39">
        <v>4.1666666666666699E-2</v>
      </c>
      <c r="C406" s="69">
        <v>0.09</v>
      </c>
      <c r="D406" s="69">
        <v>0.18</v>
      </c>
      <c r="E406" s="69">
        <v>0.09</v>
      </c>
    </row>
    <row r="407" spans="1:5" x14ac:dyDescent="0.2">
      <c r="A407" s="38">
        <f t="shared" si="6"/>
        <v>45277.749999999025</v>
      </c>
      <c r="B407" s="39">
        <v>4.1666666666666699E-2</v>
      </c>
      <c r="C407" s="69">
        <v>0.09</v>
      </c>
      <c r="D407" s="69">
        <v>0.19</v>
      </c>
      <c r="E407" s="69">
        <v>9.5000000000000001E-2</v>
      </c>
    </row>
    <row r="408" spans="1:5" x14ac:dyDescent="0.2">
      <c r="A408" s="38">
        <f t="shared" si="6"/>
        <v>45277.791666665689</v>
      </c>
      <c r="B408" s="39">
        <v>4.1666666666666699E-2</v>
      </c>
      <c r="C408" s="69">
        <v>9.5000000000000001E-2</v>
      </c>
      <c r="D408" s="69">
        <v>0.17499999999999999</v>
      </c>
      <c r="E408" s="69">
        <v>0.09</v>
      </c>
    </row>
    <row r="409" spans="1:5" x14ac:dyDescent="0.2">
      <c r="A409" s="38">
        <f t="shared" si="6"/>
        <v>45277.833333332354</v>
      </c>
      <c r="B409" s="39">
        <v>4.1666666666666699E-2</v>
      </c>
      <c r="C409" s="69">
        <v>0.09</v>
      </c>
      <c r="D409" s="69">
        <v>0.17499999999999999</v>
      </c>
      <c r="E409" s="69">
        <v>0.09</v>
      </c>
    </row>
    <row r="410" spans="1:5" x14ac:dyDescent="0.2">
      <c r="A410" s="38">
        <f t="shared" si="6"/>
        <v>45277.874999999018</v>
      </c>
      <c r="B410" s="39">
        <v>4.1666666666666699E-2</v>
      </c>
      <c r="C410" s="69">
        <v>8.5000000000000006E-2</v>
      </c>
      <c r="D410" s="69">
        <v>0.18</v>
      </c>
      <c r="E410" s="69">
        <v>0.08</v>
      </c>
    </row>
    <row r="411" spans="1:5" x14ac:dyDescent="0.2">
      <c r="A411" s="38">
        <f t="shared" si="6"/>
        <v>45277.916666665682</v>
      </c>
      <c r="B411" s="39">
        <v>4.1666666666666699E-2</v>
      </c>
      <c r="C411" s="69">
        <v>0.09</v>
      </c>
      <c r="D411" s="69">
        <v>0.17499999999999999</v>
      </c>
      <c r="E411" s="69">
        <v>8.5000000000000006E-2</v>
      </c>
    </row>
    <row r="412" spans="1:5" x14ac:dyDescent="0.2">
      <c r="A412" s="38">
        <f t="shared" si="6"/>
        <v>45277.958333332346</v>
      </c>
      <c r="B412" s="39">
        <v>4.1666666666666699E-2</v>
      </c>
      <c r="C412" s="69">
        <v>0.09</v>
      </c>
      <c r="D412" s="69">
        <v>0.17</v>
      </c>
      <c r="E412" s="69">
        <v>8.5000000000000006E-2</v>
      </c>
    </row>
    <row r="413" spans="1:5" x14ac:dyDescent="0.2">
      <c r="A413" s="38">
        <f t="shared" si="6"/>
        <v>45277.99999999901</v>
      </c>
      <c r="B413" s="39">
        <v>4.1666666666666699E-2</v>
      </c>
      <c r="C413" s="69">
        <v>8.5000000000000006E-2</v>
      </c>
      <c r="D413" s="69">
        <v>0.155</v>
      </c>
      <c r="E413" s="69">
        <v>0.08</v>
      </c>
    </row>
    <row r="414" spans="1:5" x14ac:dyDescent="0.2">
      <c r="A414" s="38">
        <f t="shared" si="6"/>
        <v>45278.041666665675</v>
      </c>
      <c r="B414" s="39">
        <v>4.1666666666666699E-2</v>
      </c>
      <c r="C414" s="69">
        <v>0.01</v>
      </c>
      <c r="D414" s="69">
        <v>1.4999999999999999E-2</v>
      </c>
      <c r="E414" s="69">
        <v>0.02</v>
      </c>
    </row>
    <row r="415" spans="1:5" x14ac:dyDescent="0.2">
      <c r="A415" s="38">
        <f t="shared" si="6"/>
        <v>45278.083333332339</v>
      </c>
      <c r="B415" s="39">
        <v>4.1666666666666699E-2</v>
      </c>
      <c r="C415" s="69">
        <v>2.5000000000000001E-2</v>
      </c>
      <c r="D415" s="69">
        <v>0.02</v>
      </c>
      <c r="E415" s="69">
        <v>2.5000000000000001E-2</v>
      </c>
    </row>
    <row r="416" spans="1:5" x14ac:dyDescent="0.2">
      <c r="A416" s="38">
        <f t="shared" si="6"/>
        <v>45278.124999999003</v>
      </c>
      <c r="B416" s="39">
        <v>4.1666666666666699E-2</v>
      </c>
      <c r="C416" s="69">
        <v>0.01</v>
      </c>
      <c r="D416" s="69">
        <v>1.4999999999999999E-2</v>
      </c>
      <c r="E416" s="69">
        <v>2.5000000000000001E-2</v>
      </c>
    </row>
    <row r="417" spans="1:5" x14ac:dyDescent="0.2">
      <c r="A417" s="38">
        <f t="shared" si="6"/>
        <v>45278.166666665667</v>
      </c>
      <c r="B417" s="39">
        <v>4.1666666666666699E-2</v>
      </c>
      <c r="C417" s="69">
        <v>1.4999999999999999E-2</v>
      </c>
      <c r="D417" s="69">
        <v>1.4999999999999999E-2</v>
      </c>
      <c r="E417" s="69">
        <v>3.5000000000000003E-2</v>
      </c>
    </row>
    <row r="418" spans="1:5" x14ac:dyDescent="0.2">
      <c r="A418" s="38">
        <f t="shared" si="6"/>
        <v>45278.208333332332</v>
      </c>
      <c r="B418" s="39">
        <v>4.1666666666666699E-2</v>
      </c>
      <c r="C418" s="69">
        <v>0.09</v>
      </c>
      <c r="D418" s="69">
        <v>0.14499999999999999</v>
      </c>
      <c r="E418" s="69">
        <v>0.08</v>
      </c>
    </row>
    <row r="419" spans="1:5" x14ac:dyDescent="0.2">
      <c r="A419" s="38">
        <f t="shared" si="6"/>
        <v>45278.249999998996</v>
      </c>
      <c r="B419" s="39">
        <v>4.1666666666666699E-2</v>
      </c>
      <c r="C419" s="69">
        <v>8.5000000000000006E-2</v>
      </c>
      <c r="D419" s="69">
        <v>0.16500000000000001</v>
      </c>
      <c r="E419" s="69">
        <v>9.5000000000000001E-2</v>
      </c>
    </row>
    <row r="420" spans="1:5" x14ac:dyDescent="0.2">
      <c r="A420" s="38">
        <f t="shared" si="6"/>
        <v>45278.29166666566</v>
      </c>
      <c r="B420" s="39">
        <v>4.1666666666666699E-2</v>
      </c>
      <c r="C420" s="69">
        <v>0.09</v>
      </c>
      <c r="D420" s="69">
        <v>0.16500000000000001</v>
      </c>
      <c r="E420" s="69">
        <v>0.09</v>
      </c>
    </row>
    <row r="421" spans="1:5" x14ac:dyDescent="0.2">
      <c r="A421" s="38">
        <f t="shared" si="6"/>
        <v>45278.333333332324</v>
      </c>
      <c r="B421" s="39">
        <v>4.1666666666666699E-2</v>
      </c>
      <c r="C421" s="69">
        <v>9.5000000000000001E-2</v>
      </c>
      <c r="D421" s="69">
        <v>0.18</v>
      </c>
      <c r="E421" s="69">
        <v>0.125</v>
      </c>
    </row>
    <row r="422" spans="1:5" x14ac:dyDescent="0.2">
      <c r="A422" s="38">
        <f t="shared" si="6"/>
        <v>45278.374999998989</v>
      </c>
      <c r="B422" s="39">
        <v>4.1666666666666699E-2</v>
      </c>
      <c r="C422" s="69">
        <v>9.5000000000000001E-2</v>
      </c>
      <c r="D422" s="69">
        <v>0.17</v>
      </c>
      <c r="E422" s="69">
        <v>0.14499999999999999</v>
      </c>
    </row>
    <row r="423" spans="1:5" x14ac:dyDescent="0.2">
      <c r="A423" s="38">
        <f t="shared" si="6"/>
        <v>45278.416666665653</v>
      </c>
      <c r="B423" s="39">
        <v>4.1666666666666699E-2</v>
      </c>
      <c r="C423" s="69">
        <v>0.11</v>
      </c>
      <c r="D423" s="69">
        <v>0.16500000000000001</v>
      </c>
      <c r="E423" s="69">
        <v>0.35</v>
      </c>
    </row>
    <row r="424" spans="1:5" x14ac:dyDescent="0.2">
      <c r="A424" s="38">
        <f t="shared" si="6"/>
        <v>45278.458333332317</v>
      </c>
      <c r="B424" s="39">
        <v>4.1666666666666699E-2</v>
      </c>
      <c r="C424" s="69">
        <v>0.09</v>
      </c>
      <c r="D424" s="69">
        <v>0.2</v>
      </c>
      <c r="E424" s="69">
        <v>0.115</v>
      </c>
    </row>
    <row r="425" spans="1:5" x14ac:dyDescent="0.2">
      <c r="A425" s="38">
        <f t="shared" si="6"/>
        <v>45278.499999998981</v>
      </c>
      <c r="B425" s="39">
        <v>4.1666666666666699E-2</v>
      </c>
      <c r="C425" s="69">
        <v>0.09</v>
      </c>
      <c r="D425" s="69">
        <v>0.17</v>
      </c>
      <c r="E425" s="69">
        <v>0.12</v>
      </c>
    </row>
    <row r="426" spans="1:5" x14ac:dyDescent="0.2">
      <c r="A426" s="38">
        <f t="shared" si="6"/>
        <v>45278.541666665646</v>
      </c>
      <c r="B426" s="39">
        <v>4.1666666666666699E-2</v>
      </c>
      <c r="C426" s="69">
        <v>0.12</v>
      </c>
      <c r="D426" s="69">
        <v>0.17499999999999999</v>
      </c>
      <c r="E426" s="69">
        <v>0.39</v>
      </c>
    </row>
    <row r="427" spans="1:5" x14ac:dyDescent="0.2">
      <c r="A427" s="38">
        <f t="shared" si="6"/>
        <v>45278.58333333231</v>
      </c>
      <c r="B427" s="39">
        <v>4.1666666666666699E-2</v>
      </c>
      <c r="C427" s="69">
        <v>9.5000000000000001E-2</v>
      </c>
      <c r="D427" s="69">
        <v>0.18</v>
      </c>
      <c r="E427" s="69">
        <v>0.09</v>
      </c>
    </row>
    <row r="428" spans="1:5" x14ac:dyDescent="0.2">
      <c r="A428" s="38">
        <f t="shared" si="6"/>
        <v>45278.624999998974</v>
      </c>
      <c r="B428" s="39">
        <v>4.1666666666666699E-2</v>
      </c>
      <c r="C428" s="69">
        <v>0.1</v>
      </c>
      <c r="D428" s="69">
        <v>0.185</v>
      </c>
      <c r="E428" s="69">
        <v>0.105</v>
      </c>
    </row>
    <row r="429" spans="1:5" x14ac:dyDescent="0.2">
      <c r="A429" s="38">
        <f t="shared" si="6"/>
        <v>45278.666666665638</v>
      </c>
      <c r="B429" s="39">
        <v>4.1666666666666699E-2</v>
      </c>
      <c r="C429" s="69">
        <v>0.09</v>
      </c>
      <c r="D429" s="69">
        <v>0.19</v>
      </c>
      <c r="E429" s="69">
        <v>9.5000000000000001E-2</v>
      </c>
    </row>
    <row r="430" spans="1:5" x14ac:dyDescent="0.2">
      <c r="A430" s="38">
        <f t="shared" si="6"/>
        <v>45278.708333332303</v>
      </c>
      <c r="B430" s="39">
        <v>4.1666666666666699E-2</v>
      </c>
      <c r="C430" s="69">
        <v>0.09</v>
      </c>
      <c r="D430" s="69">
        <v>0.2</v>
      </c>
      <c r="E430" s="69">
        <v>0.11</v>
      </c>
    </row>
    <row r="431" spans="1:5" x14ac:dyDescent="0.2">
      <c r="A431" s="38">
        <f t="shared" si="6"/>
        <v>45278.749999998967</v>
      </c>
      <c r="B431" s="39">
        <v>4.1666666666666699E-2</v>
      </c>
      <c r="C431" s="69">
        <v>9.5000000000000001E-2</v>
      </c>
      <c r="D431" s="69">
        <v>0.19</v>
      </c>
      <c r="E431" s="69">
        <v>0.1</v>
      </c>
    </row>
    <row r="432" spans="1:5" x14ac:dyDescent="0.2">
      <c r="A432" s="38">
        <f t="shared" si="6"/>
        <v>45278.791666665631</v>
      </c>
      <c r="B432" s="39">
        <v>4.1666666666666699E-2</v>
      </c>
      <c r="C432" s="69">
        <v>9.5000000000000001E-2</v>
      </c>
      <c r="D432" s="69">
        <v>0.18</v>
      </c>
      <c r="E432" s="69">
        <v>0.09</v>
      </c>
    </row>
    <row r="433" spans="1:5" x14ac:dyDescent="0.2">
      <c r="A433" s="38">
        <f t="shared" si="6"/>
        <v>45278.833333332295</v>
      </c>
      <c r="B433" s="39">
        <v>4.1666666666666699E-2</v>
      </c>
      <c r="C433" s="69">
        <v>9.5000000000000001E-2</v>
      </c>
      <c r="D433" s="69">
        <v>0.18</v>
      </c>
      <c r="E433" s="69">
        <v>0.09</v>
      </c>
    </row>
    <row r="434" spans="1:5" x14ac:dyDescent="0.2">
      <c r="A434" s="38">
        <f t="shared" si="6"/>
        <v>45278.87499999896</v>
      </c>
      <c r="B434" s="39">
        <v>4.1666666666666699E-2</v>
      </c>
      <c r="C434" s="69">
        <v>0.09</v>
      </c>
      <c r="D434" s="69">
        <v>0.18</v>
      </c>
      <c r="E434" s="69">
        <v>0.09</v>
      </c>
    </row>
    <row r="435" spans="1:5" x14ac:dyDescent="0.2">
      <c r="A435" s="38">
        <f t="shared" si="6"/>
        <v>45278.916666665624</v>
      </c>
      <c r="B435" s="39">
        <v>4.1666666666666699E-2</v>
      </c>
      <c r="C435" s="69">
        <v>0.09</v>
      </c>
      <c r="D435" s="69">
        <v>0.185</v>
      </c>
      <c r="E435" s="69">
        <v>8.5000000000000006E-2</v>
      </c>
    </row>
    <row r="436" spans="1:5" x14ac:dyDescent="0.2">
      <c r="A436" s="38">
        <f t="shared" si="6"/>
        <v>45278.958333332288</v>
      </c>
      <c r="B436" s="39">
        <v>4.1666666666666699E-2</v>
      </c>
      <c r="C436" s="69">
        <v>0.09</v>
      </c>
      <c r="D436" s="69">
        <v>0.17</v>
      </c>
      <c r="E436" s="69">
        <v>8.5000000000000006E-2</v>
      </c>
    </row>
    <row r="437" spans="1:5" x14ac:dyDescent="0.2">
      <c r="A437" s="38">
        <f t="shared" si="6"/>
        <v>45278.999999998952</v>
      </c>
      <c r="B437" s="39">
        <v>4.1666666666666699E-2</v>
      </c>
      <c r="C437" s="69">
        <v>8.5000000000000006E-2</v>
      </c>
      <c r="D437" s="69">
        <v>0.16</v>
      </c>
      <c r="E437" s="69">
        <v>0.09</v>
      </c>
    </row>
    <row r="438" spans="1:5" x14ac:dyDescent="0.2">
      <c r="A438" s="38">
        <f t="shared" si="6"/>
        <v>45279.041666665617</v>
      </c>
      <c r="B438" s="39">
        <v>4.1666666666666699E-2</v>
      </c>
      <c r="C438" s="69">
        <v>1.4999999999999999E-2</v>
      </c>
      <c r="D438" s="69">
        <v>2.5000000000000001E-2</v>
      </c>
      <c r="E438" s="69">
        <v>0.03</v>
      </c>
    </row>
    <row r="439" spans="1:5" x14ac:dyDescent="0.2">
      <c r="A439" s="38">
        <f t="shared" si="6"/>
        <v>45279.083333332281</v>
      </c>
      <c r="B439" s="39">
        <v>4.1666666666666699E-2</v>
      </c>
      <c r="C439" s="69">
        <v>0.01</v>
      </c>
      <c r="D439" s="69">
        <v>1.4999999999999999E-2</v>
      </c>
      <c r="E439" s="69">
        <v>3.5000000000000003E-2</v>
      </c>
    </row>
    <row r="440" spans="1:5" x14ac:dyDescent="0.2">
      <c r="A440" s="38">
        <f t="shared" si="6"/>
        <v>45279.124999998945</v>
      </c>
      <c r="B440" s="39">
        <v>4.1666666666666699E-2</v>
      </c>
      <c r="C440" s="69">
        <v>0.01</v>
      </c>
      <c r="D440" s="69">
        <v>1.4999999999999999E-2</v>
      </c>
      <c r="E440" s="69">
        <v>0.03</v>
      </c>
    </row>
    <row r="441" spans="1:5" x14ac:dyDescent="0.2">
      <c r="A441" s="38">
        <f t="shared" si="6"/>
        <v>45279.166666665609</v>
      </c>
      <c r="B441" s="39">
        <v>4.1666666666666699E-2</v>
      </c>
      <c r="C441" s="69">
        <v>0.01</v>
      </c>
      <c r="D441" s="69">
        <v>0.01</v>
      </c>
      <c r="E441" s="69">
        <v>2.5000000000000001E-2</v>
      </c>
    </row>
    <row r="442" spans="1:5" x14ac:dyDescent="0.2">
      <c r="A442" s="38">
        <f t="shared" si="6"/>
        <v>45279.208333332273</v>
      </c>
      <c r="B442" s="39">
        <v>4.1666666666666699E-2</v>
      </c>
      <c r="C442" s="69">
        <v>0.09</v>
      </c>
      <c r="D442" s="69">
        <v>0.14499999999999999</v>
      </c>
      <c r="E442" s="69">
        <v>0.08</v>
      </c>
    </row>
    <row r="443" spans="1:5" x14ac:dyDescent="0.2">
      <c r="A443" s="38">
        <f t="shared" si="6"/>
        <v>45279.249999998938</v>
      </c>
      <c r="B443" s="39">
        <v>4.1666666666666699E-2</v>
      </c>
      <c r="C443" s="69">
        <v>9.5000000000000001E-2</v>
      </c>
      <c r="D443" s="69">
        <v>0.15</v>
      </c>
      <c r="E443" s="69">
        <v>9.5000000000000001E-2</v>
      </c>
    </row>
    <row r="444" spans="1:5" x14ac:dyDescent="0.2">
      <c r="A444" s="38">
        <f t="shared" si="6"/>
        <v>45279.291666665602</v>
      </c>
      <c r="B444" s="39">
        <v>4.1666666666666699E-2</v>
      </c>
      <c r="C444" s="69">
        <v>9.5000000000000001E-2</v>
      </c>
      <c r="D444" s="69">
        <v>0.16</v>
      </c>
      <c r="E444" s="69">
        <v>0.09</v>
      </c>
    </row>
    <row r="445" spans="1:5" x14ac:dyDescent="0.2">
      <c r="A445" s="38">
        <f t="shared" si="6"/>
        <v>45279.333333332266</v>
      </c>
      <c r="B445" s="39">
        <v>4.1666666666666699E-2</v>
      </c>
      <c r="C445" s="69">
        <v>0.105</v>
      </c>
      <c r="D445" s="69">
        <v>0.17</v>
      </c>
      <c r="E445" s="69">
        <v>0.14000000000000001</v>
      </c>
    </row>
    <row r="446" spans="1:5" x14ac:dyDescent="0.2">
      <c r="A446" s="38">
        <f t="shared" si="6"/>
        <v>45279.37499999893</v>
      </c>
      <c r="B446" s="39">
        <v>4.1666666666666699E-2</v>
      </c>
      <c r="C446" s="69">
        <v>0.105</v>
      </c>
      <c r="D446" s="69">
        <v>0.16500000000000001</v>
      </c>
      <c r="E446" s="69">
        <v>0.24</v>
      </c>
    </row>
    <row r="447" spans="1:5" x14ac:dyDescent="0.2">
      <c r="A447" s="38">
        <f t="shared" si="6"/>
        <v>45279.416666665595</v>
      </c>
      <c r="B447" s="39">
        <v>4.1666666666666699E-2</v>
      </c>
      <c r="C447" s="69">
        <v>0.105</v>
      </c>
      <c r="D447" s="69">
        <v>0.16</v>
      </c>
      <c r="E447" s="69">
        <v>9.5000000000000001E-2</v>
      </c>
    </row>
    <row r="448" spans="1:5" x14ac:dyDescent="0.2">
      <c r="A448" s="38">
        <f t="shared" si="6"/>
        <v>45279.458333332259</v>
      </c>
      <c r="B448" s="39">
        <v>4.1666666666666699E-2</v>
      </c>
      <c r="C448" s="69">
        <v>9.5000000000000001E-2</v>
      </c>
      <c r="D448" s="69">
        <v>0.17</v>
      </c>
      <c r="E448" s="69">
        <v>9.5000000000000001E-2</v>
      </c>
    </row>
    <row r="449" spans="1:5" x14ac:dyDescent="0.2">
      <c r="A449" s="38">
        <f t="shared" si="6"/>
        <v>45279.499999998923</v>
      </c>
      <c r="B449" s="39">
        <v>4.1666666666666699E-2</v>
      </c>
      <c r="C449" s="69">
        <v>9.5000000000000001E-2</v>
      </c>
      <c r="D449" s="69">
        <v>0.17</v>
      </c>
      <c r="E449" s="69">
        <v>0.115</v>
      </c>
    </row>
    <row r="450" spans="1:5" x14ac:dyDescent="0.2">
      <c r="A450" s="38">
        <f t="shared" si="6"/>
        <v>45279.541666665587</v>
      </c>
      <c r="B450" s="39">
        <v>4.1666666666666699E-2</v>
      </c>
      <c r="C450" s="69">
        <v>9.5000000000000001E-2</v>
      </c>
      <c r="D450" s="69">
        <v>0.19</v>
      </c>
      <c r="E450" s="69">
        <v>0.16500000000000001</v>
      </c>
    </row>
    <row r="451" spans="1:5" x14ac:dyDescent="0.2">
      <c r="A451" s="38">
        <f t="shared" si="6"/>
        <v>45279.583333332252</v>
      </c>
      <c r="B451" s="39">
        <v>4.1666666666666699E-2</v>
      </c>
      <c r="C451" s="69">
        <v>0.1</v>
      </c>
      <c r="D451" s="69">
        <v>0.18</v>
      </c>
      <c r="E451" s="69">
        <v>0.09</v>
      </c>
    </row>
    <row r="452" spans="1:5" x14ac:dyDescent="0.2">
      <c r="A452" s="38">
        <f t="shared" si="6"/>
        <v>45279.624999998916</v>
      </c>
      <c r="B452" s="39">
        <v>4.1666666666666699E-2</v>
      </c>
      <c r="C452" s="69">
        <v>9.5000000000000001E-2</v>
      </c>
      <c r="D452" s="69">
        <v>0.18</v>
      </c>
      <c r="E452" s="69">
        <v>0.16500000000000001</v>
      </c>
    </row>
    <row r="453" spans="1:5" x14ac:dyDescent="0.2">
      <c r="A453" s="38">
        <f t="shared" si="6"/>
        <v>45279.66666666558</v>
      </c>
      <c r="B453" s="39">
        <v>4.1666666666666699E-2</v>
      </c>
      <c r="C453" s="69">
        <v>0.1</v>
      </c>
      <c r="D453" s="69">
        <v>0.185</v>
      </c>
      <c r="E453" s="69">
        <v>0.09</v>
      </c>
    </row>
    <row r="454" spans="1:5" x14ac:dyDescent="0.2">
      <c r="A454" s="38">
        <f t="shared" si="6"/>
        <v>45279.708333332244</v>
      </c>
      <c r="B454" s="39">
        <v>4.1666666666666699E-2</v>
      </c>
      <c r="C454" s="69">
        <v>0.1</v>
      </c>
      <c r="D454" s="69">
        <v>0.185</v>
      </c>
      <c r="E454" s="69">
        <v>0.09</v>
      </c>
    </row>
    <row r="455" spans="1:5" x14ac:dyDescent="0.2">
      <c r="A455" s="38">
        <f t="shared" ref="A455:A518" si="7">A454+1/24</f>
        <v>45279.749999998909</v>
      </c>
      <c r="B455" s="39">
        <v>4.1666666666666699E-2</v>
      </c>
      <c r="C455" s="69">
        <v>9.5000000000000001E-2</v>
      </c>
      <c r="D455" s="69">
        <v>0.19</v>
      </c>
      <c r="E455" s="69">
        <v>0.09</v>
      </c>
    </row>
    <row r="456" spans="1:5" x14ac:dyDescent="0.2">
      <c r="A456" s="38">
        <f t="shared" si="7"/>
        <v>45279.791666665573</v>
      </c>
      <c r="B456" s="39">
        <v>4.1666666666666699E-2</v>
      </c>
      <c r="C456" s="69">
        <v>0.1</v>
      </c>
      <c r="D456" s="69">
        <v>0.19</v>
      </c>
      <c r="E456" s="69">
        <v>9.5000000000000001E-2</v>
      </c>
    </row>
    <row r="457" spans="1:5" x14ac:dyDescent="0.2">
      <c r="A457" s="38">
        <f t="shared" si="7"/>
        <v>45279.833333332237</v>
      </c>
      <c r="B457" s="39">
        <v>4.1666666666666699E-2</v>
      </c>
      <c r="C457" s="69">
        <v>0.09</v>
      </c>
      <c r="D457" s="69">
        <v>0.17</v>
      </c>
      <c r="E457" s="69">
        <v>8.5000000000000006E-2</v>
      </c>
    </row>
    <row r="458" spans="1:5" x14ac:dyDescent="0.2">
      <c r="A458" s="38">
        <f t="shared" si="7"/>
        <v>45279.874999998901</v>
      </c>
      <c r="B458" s="39">
        <v>4.1666666666666699E-2</v>
      </c>
      <c r="C458" s="69">
        <v>0.09</v>
      </c>
      <c r="D458" s="69">
        <v>0.16500000000000001</v>
      </c>
      <c r="E458" s="69">
        <v>8.5000000000000006E-2</v>
      </c>
    </row>
    <row r="459" spans="1:5" x14ac:dyDescent="0.2">
      <c r="A459" s="38">
        <f t="shared" si="7"/>
        <v>45279.916666665566</v>
      </c>
      <c r="B459" s="39">
        <v>4.1666666666666699E-2</v>
      </c>
      <c r="C459" s="69">
        <v>0.09</v>
      </c>
      <c r="D459" s="69">
        <v>0.17</v>
      </c>
      <c r="E459" s="69">
        <v>8.5000000000000006E-2</v>
      </c>
    </row>
    <row r="460" spans="1:5" x14ac:dyDescent="0.2">
      <c r="A460" s="38">
        <f t="shared" si="7"/>
        <v>45279.95833333223</v>
      </c>
      <c r="B460" s="39">
        <v>4.1666666666666699E-2</v>
      </c>
      <c r="C460" s="69">
        <v>0.09</v>
      </c>
      <c r="D460" s="69">
        <v>0.185</v>
      </c>
      <c r="E460" s="69">
        <v>0.09</v>
      </c>
    </row>
    <row r="461" spans="1:5" x14ac:dyDescent="0.2">
      <c r="A461" s="38">
        <f t="shared" si="7"/>
        <v>45279.999999998894</v>
      </c>
      <c r="B461" s="39">
        <v>4.1666666666666699E-2</v>
      </c>
      <c r="C461" s="69">
        <v>9.5000000000000001E-2</v>
      </c>
      <c r="D461" s="69">
        <v>0.155</v>
      </c>
      <c r="E461" s="69">
        <v>0.08</v>
      </c>
    </row>
    <row r="462" spans="1:5" x14ac:dyDescent="0.2">
      <c r="A462" s="38">
        <f t="shared" si="7"/>
        <v>45280.041666665558</v>
      </c>
      <c r="B462" s="39">
        <v>4.1666666666666699E-2</v>
      </c>
      <c r="C462" s="69">
        <v>1.4999999999999999E-2</v>
      </c>
      <c r="D462" s="69">
        <v>2.5000000000000001E-2</v>
      </c>
      <c r="E462" s="69">
        <v>2.5000000000000001E-2</v>
      </c>
    </row>
    <row r="463" spans="1:5" x14ac:dyDescent="0.2">
      <c r="A463" s="38">
        <f t="shared" si="7"/>
        <v>45280.083333332223</v>
      </c>
      <c r="B463" s="39">
        <v>4.1666666666666699E-2</v>
      </c>
      <c r="C463" s="69">
        <v>1.4999999999999999E-2</v>
      </c>
      <c r="D463" s="69">
        <v>1.4999999999999999E-2</v>
      </c>
      <c r="E463" s="69">
        <v>0.05</v>
      </c>
    </row>
    <row r="464" spans="1:5" x14ac:dyDescent="0.2">
      <c r="A464" s="38">
        <f t="shared" si="7"/>
        <v>45280.124999998887</v>
      </c>
      <c r="B464" s="39">
        <v>4.1666666666666699E-2</v>
      </c>
      <c r="C464" s="69">
        <v>0.01</v>
      </c>
      <c r="D464" s="69">
        <v>1.4999999999999999E-2</v>
      </c>
      <c r="E464" s="69">
        <v>2.5000000000000001E-2</v>
      </c>
    </row>
    <row r="465" spans="1:5" x14ac:dyDescent="0.2">
      <c r="A465" s="38">
        <f t="shared" si="7"/>
        <v>45280.166666665551</v>
      </c>
      <c r="B465" s="39">
        <v>4.1666666666666699E-2</v>
      </c>
      <c r="C465" s="69">
        <v>0.02</v>
      </c>
      <c r="D465" s="69">
        <v>0.02</v>
      </c>
      <c r="E465" s="69">
        <v>0.03</v>
      </c>
    </row>
    <row r="466" spans="1:5" x14ac:dyDescent="0.2">
      <c r="A466" s="38">
        <f t="shared" si="7"/>
        <v>45280.208333332215</v>
      </c>
      <c r="B466" s="39">
        <v>4.1666666666666699E-2</v>
      </c>
      <c r="C466" s="69">
        <v>9.5000000000000001E-2</v>
      </c>
      <c r="D466" s="69">
        <v>0.13</v>
      </c>
      <c r="E466" s="69">
        <v>8.5000000000000006E-2</v>
      </c>
    </row>
    <row r="467" spans="1:5" x14ac:dyDescent="0.2">
      <c r="A467" s="38">
        <f t="shared" si="7"/>
        <v>45280.24999999888</v>
      </c>
      <c r="B467" s="39">
        <v>4.1666666666666699E-2</v>
      </c>
      <c r="C467" s="69">
        <v>0.105</v>
      </c>
      <c r="D467" s="69">
        <v>0.14499999999999999</v>
      </c>
      <c r="E467" s="69">
        <v>0.08</v>
      </c>
    </row>
    <row r="468" spans="1:5" x14ac:dyDescent="0.2">
      <c r="A468" s="38">
        <f t="shared" si="7"/>
        <v>45280.291666665544</v>
      </c>
      <c r="B468" s="39">
        <v>4.1666666666666699E-2</v>
      </c>
      <c r="C468" s="69">
        <v>0.11</v>
      </c>
      <c r="D468" s="69">
        <v>0.16500000000000001</v>
      </c>
      <c r="E468" s="69">
        <v>0.09</v>
      </c>
    </row>
    <row r="469" spans="1:5" x14ac:dyDescent="0.2">
      <c r="A469" s="38">
        <f t="shared" si="7"/>
        <v>45280.333333332208</v>
      </c>
      <c r="B469" s="39">
        <v>4.1666666666666699E-2</v>
      </c>
      <c r="C469" s="69">
        <v>0.115</v>
      </c>
      <c r="D469" s="69">
        <v>0.155</v>
      </c>
      <c r="E469" s="69">
        <v>0.14000000000000001</v>
      </c>
    </row>
    <row r="470" spans="1:5" x14ac:dyDescent="0.2">
      <c r="A470" s="38">
        <f t="shared" si="7"/>
        <v>45280.374999998872</v>
      </c>
      <c r="B470" s="39">
        <v>4.1666666666666699E-2</v>
      </c>
      <c r="C470" s="69">
        <v>0.1</v>
      </c>
      <c r="D470" s="69">
        <v>0.155</v>
      </c>
      <c r="E470" s="69">
        <v>0.12</v>
      </c>
    </row>
    <row r="471" spans="1:5" x14ac:dyDescent="0.2">
      <c r="A471" s="38">
        <f t="shared" si="7"/>
        <v>45280.416666665536</v>
      </c>
      <c r="B471" s="39">
        <v>4.1666666666666699E-2</v>
      </c>
      <c r="C471" s="69">
        <v>0.1</v>
      </c>
      <c r="D471" s="69">
        <v>0.16</v>
      </c>
      <c r="E471" s="69">
        <v>0.09</v>
      </c>
    </row>
    <row r="472" spans="1:5" x14ac:dyDescent="0.2">
      <c r="A472" s="38">
        <f t="shared" si="7"/>
        <v>45280.458333332201</v>
      </c>
      <c r="B472" s="39">
        <v>4.1666666666666699E-2</v>
      </c>
      <c r="C472" s="69">
        <v>0.1</v>
      </c>
      <c r="D472" s="69">
        <v>0.17499999999999999</v>
      </c>
      <c r="E472" s="69">
        <v>9.5000000000000001E-2</v>
      </c>
    </row>
    <row r="473" spans="1:5" x14ac:dyDescent="0.2">
      <c r="A473" s="38">
        <f t="shared" si="7"/>
        <v>45280.499999998865</v>
      </c>
      <c r="B473" s="39">
        <v>4.1666666666666699E-2</v>
      </c>
      <c r="C473" s="69">
        <v>9.5000000000000001E-2</v>
      </c>
      <c r="D473" s="69">
        <v>0.17</v>
      </c>
      <c r="E473" s="69">
        <v>8.5000000000000006E-2</v>
      </c>
    </row>
    <row r="474" spans="1:5" x14ac:dyDescent="0.2">
      <c r="A474" s="38">
        <f t="shared" si="7"/>
        <v>45280.541666665529</v>
      </c>
      <c r="B474" s="39">
        <v>4.1666666666666699E-2</v>
      </c>
      <c r="C474" s="69">
        <v>9.5000000000000001E-2</v>
      </c>
      <c r="D474" s="69">
        <v>0.16500000000000001</v>
      </c>
      <c r="E474" s="69">
        <v>0.24</v>
      </c>
    </row>
    <row r="475" spans="1:5" x14ac:dyDescent="0.2">
      <c r="A475" s="38">
        <f t="shared" si="7"/>
        <v>45280.583333332193</v>
      </c>
      <c r="B475" s="39">
        <v>4.1666666666666699E-2</v>
      </c>
      <c r="C475" s="69">
        <v>0.1</v>
      </c>
      <c r="D475" s="69">
        <v>0.17499999999999999</v>
      </c>
      <c r="E475" s="69">
        <v>0.185</v>
      </c>
    </row>
    <row r="476" spans="1:5" x14ac:dyDescent="0.2">
      <c r="A476" s="38">
        <f t="shared" si="7"/>
        <v>45280.624999998858</v>
      </c>
      <c r="B476" s="39">
        <v>4.1666666666666699E-2</v>
      </c>
      <c r="C476" s="69">
        <v>9.5000000000000001E-2</v>
      </c>
      <c r="D476" s="69">
        <v>0.185</v>
      </c>
      <c r="E476" s="69">
        <v>9.5000000000000001E-2</v>
      </c>
    </row>
    <row r="477" spans="1:5" x14ac:dyDescent="0.2">
      <c r="A477" s="38">
        <f t="shared" si="7"/>
        <v>45280.666666665522</v>
      </c>
      <c r="B477" s="39">
        <v>4.1666666666666699E-2</v>
      </c>
      <c r="C477" s="69">
        <v>9.5000000000000001E-2</v>
      </c>
      <c r="D477" s="69">
        <v>0.185</v>
      </c>
      <c r="E477" s="69">
        <v>0.09</v>
      </c>
    </row>
    <row r="478" spans="1:5" x14ac:dyDescent="0.2">
      <c r="A478" s="38">
        <f t="shared" si="7"/>
        <v>45280.708333332186</v>
      </c>
      <c r="B478" s="39">
        <v>4.1666666666666699E-2</v>
      </c>
      <c r="C478" s="69">
        <v>0.1</v>
      </c>
      <c r="D478" s="69">
        <v>0.2</v>
      </c>
      <c r="E478" s="69">
        <v>0.27</v>
      </c>
    </row>
    <row r="479" spans="1:5" x14ac:dyDescent="0.2">
      <c r="A479" s="38">
        <f t="shared" si="7"/>
        <v>45280.74999999885</v>
      </c>
      <c r="B479" s="39">
        <v>4.1666666666666699E-2</v>
      </c>
      <c r="C479" s="69">
        <v>0.1</v>
      </c>
      <c r="D479" s="69">
        <v>0.19500000000000001</v>
      </c>
      <c r="E479" s="69">
        <v>0.22</v>
      </c>
    </row>
    <row r="480" spans="1:5" x14ac:dyDescent="0.2">
      <c r="A480" s="38">
        <f t="shared" si="7"/>
        <v>45280.791666665515</v>
      </c>
      <c r="B480" s="39">
        <v>4.1666666666666699E-2</v>
      </c>
      <c r="C480" s="69">
        <v>0.105</v>
      </c>
      <c r="D480" s="69">
        <v>0.17499999999999999</v>
      </c>
      <c r="E480" s="69">
        <v>0.125</v>
      </c>
    </row>
    <row r="481" spans="1:5" x14ac:dyDescent="0.2">
      <c r="A481" s="38">
        <f t="shared" si="7"/>
        <v>45280.833333332179</v>
      </c>
      <c r="B481" s="39">
        <v>4.1666666666666699E-2</v>
      </c>
      <c r="C481" s="69">
        <v>9.5000000000000001E-2</v>
      </c>
      <c r="D481" s="69">
        <v>0.17499999999999999</v>
      </c>
      <c r="E481" s="69">
        <v>0.09</v>
      </c>
    </row>
    <row r="482" spans="1:5" x14ac:dyDescent="0.2">
      <c r="A482" s="38">
        <f t="shared" si="7"/>
        <v>45280.874999998843</v>
      </c>
      <c r="B482" s="39">
        <v>4.1666666666666699E-2</v>
      </c>
      <c r="C482" s="69">
        <v>0.09</v>
      </c>
      <c r="D482" s="69">
        <v>0.16500000000000001</v>
      </c>
      <c r="E482" s="69">
        <v>9.5000000000000001E-2</v>
      </c>
    </row>
    <row r="483" spans="1:5" x14ac:dyDescent="0.2">
      <c r="A483" s="38">
        <f t="shared" si="7"/>
        <v>45280.916666665507</v>
      </c>
      <c r="B483" s="39">
        <v>4.1666666666666699E-2</v>
      </c>
      <c r="C483" s="69">
        <v>9.5000000000000001E-2</v>
      </c>
      <c r="D483" s="69">
        <v>0.17499999999999999</v>
      </c>
      <c r="E483" s="69">
        <v>0.09</v>
      </c>
    </row>
    <row r="484" spans="1:5" x14ac:dyDescent="0.2">
      <c r="A484" s="38">
        <f t="shared" si="7"/>
        <v>45280.958333332172</v>
      </c>
      <c r="B484" s="39">
        <v>4.1666666666666699E-2</v>
      </c>
      <c r="C484" s="69">
        <v>0.09</v>
      </c>
      <c r="D484" s="69">
        <v>0.17</v>
      </c>
      <c r="E484" s="69">
        <v>8.5000000000000006E-2</v>
      </c>
    </row>
    <row r="485" spans="1:5" x14ac:dyDescent="0.2">
      <c r="A485" s="38">
        <f t="shared" si="7"/>
        <v>45280.999999998836</v>
      </c>
      <c r="B485" s="39">
        <v>4.1666666666666699E-2</v>
      </c>
      <c r="C485" s="69">
        <v>8.5000000000000006E-2</v>
      </c>
      <c r="D485" s="69">
        <v>0.14499999999999999</v>
      </c>
      <c r="E485" s="69">
        <v>8.5000000000000006E-2</v>
      </c>
    </row>
    <row r="486" spans="1:5" x14ac:dyDescent="0.2">
      <c r="A486" s="38">
        <f t="shared" si="7"/>
        <v>45281.0416666655</v>
      </c>
      <c r="B486" s="39">
        <v>4.1666666666666699E-2</v>
      </c>
      <c r="C486" s="69">
        <v>0.01</v>
      </c>
      <c r="D486" s="69">
        <v>1.4999999999999999E-2</v>
      </c>
      <c r="E486" s="69">
        <v>0.04</v>
      </c>
    </row>
    <row r="487" spans="1:5" x14ac:dyDescent="0.2">
      <c r="A487" s="38">
        <f t="shared" si="7"/>
        <v>45281.083333332164</v>
      </c>
      <c r="B487" s="39">
        <v>4.1666666666666699E-2</v>
      </c>
      <c r="C487" s="69">
        <v>0.02</v>
      </c>
      <c r="D487" s="69">
        <v>2.5000000000000001E-2</v>
      </c>
      <c r="E487" s="69">
        <v>0.05</v>
      </c>
    </row>
    <row r="488" spans="1:5" x14ac:dyDescent="0.2">
      <c r="A488" s="38">
        <f t="shared" si="7"/>
        <v>45281.124999998829</v>
      </c>
      <c r="B488" s="39">
        <v>4.1666666666666699E-2</v>
      </c>
      <c r="C488" s="69">
        <v>0.01</v>
      </c>
      <c r="D488" s="69">
        <v>1.4999999999999999E-2</v>
      </c>
      <c r="E488" s="69">
        <v>0.02</v>
      </c>
    </row>
    <row r="489" spans="1:5" x14ac:dyDescent="0.2">
      <c r="A489" s="38">
        <f t="shared" si="7"/>
        <v>45281.166666665493</v>
      </c>
      <c r="B489" s="39">
        <v>4.1666666666666699E-2</v>
      </c>
      <c r="C489" s="69">
        <v>0.01</v>
      </c>
      <c r="D489" s="69">
        <v>1.4999999999999999E-2</v>
      </c>
      <c r="E489" s="69">
        <v>3.5000000000000003E-2</v>
      </c>
    </row>
    <row r="490" spans="1:5" x14ac:dyDescent="0.2">
      <c r="A490" s="38">
        <f t="shared" si="7"/>
        <v>45281.208333332157</v>
      </c>
      <c r="B490" s="39">
        <v>4.1666666666666699E-2</v>
      </c>
      <c r="C490" s="69">
        <v>8.5000000000000006E-2</v>
      </c>
      <c r="D490" s="69">
        <v>0.12</v>
      </c>
      <c r="E490" s="69">
        <v>0.08</v>
      </c>
    </row>
    <row r="491" spans="1:5" x14ac:dyDescent="0.2">
      <c r="A491" s="38">
        <f t="shared" si="7"/>
        <v>45281.249999998821</v>
      </c>
      <c r="B491" s="39">
        <v>4.1666666666666699E-2</v>
      </c>
      <c r="C491" s="69">
        <v>0.09</v>
      </c>
      <c r="D491" s="69">
        <v>0.14000000000000001</v>
      </c>
      <c r="E491" s="69">
        <v>0.09</v>
      </c>
    </row>
    <row r="492" spans="1:5" x14ac:dyDescent="0.2">
      <c r="A492" s="38">
        <f t="shared" si="7"/>
        <v>45281.291666665486</v>
      </c>
      <c r="B492" s="39">
        <v>4.1666666666666699E-2</v>
      </c>
      <c r="C492" s="69">
        <v>0.09</v>
      </c>
      <c r="D492" s="69">
        <v>0.14000000000000001</v>
      </c>
      <c r="E492" s="69">
        <v>0.09</v>
      </c>
    </row>
    <row r="493" spans="1:5" x14ac:dyDescent="0.2">
      <c r="A493" s="38">
        <f t="shared" si="7"/>
        <v>45281.33333333215</v>
      </c>
      <c r="B493" s="39">
        <v>4.1666666666666699E-2</v>
      </c>
      <c r="C493" s="69">
        <v>0.1</v>
      </c>
      <c r="D493" s="69">
        <v>0.155</v>
      </c>
      <c r="E493" s="69">
        <v>0.12</v>
      </c>
    </row>
    <row r="494" spans="1:5" x14ac:dyDescent="0.2">
      <c r="A494" s="38">
        <f t="shared" si="7"/>
        <v>45281.374999998814</v>
      </c>
      <c r="B494" s="39">
        <v>4.1666666666666699E-2</v>
      </c>
      <c r="C494" s="69">
        <v>0.13500000000000001</v>
      </c>
      <c r="D494" s="69">
        <v>1.01</v>
      </c>
      <c r="E494" s="69">
        <v>0.995</v>
      </c>
    </row>
    <row r="495" spans="1:5" x14ac:dyDescent="0.2">
      <c r="A495" s="38">
        <f t="shared" si="7"/>
        <v>45281.416666665478</v>
      </c>
      <c r="B495" s="39">
        <v>4.1666666666666699E-2</v>
      </c>
      <c r="C495" s="69">
        <v>9.5000000000000001E-2</v>
      </c>
      <c r="D495" s="69">
        <v>0.155</v>
      </c>
      <c r="E495" s="69">
        <v>0.09</v>
      </c>
    </row>
    <row r="496" spans="1:5" x14ac:dyDescent="0.2">
      <c r="A496" s="38">
        <f t="shared" si="7"/>
        <v>45281.458333332143</v>
      </c>
      <c r="B496" s="39">
        <v>4.1666666666666699E-2</v>
      </c>
      <c r="C496" s="69">
        <v>9.5000000000000001E-2</v>
      </c>
      <c r="D496" s="69">
        <v>0.155</v>
      </c>
      <c r="E496" s="69">
        <v>0.125</v>
      </c>
    </row>
    <row r="497" spans="1:5" x14ac:dyDescent="0.2">
      <c r="A497" s="38">
        <f t="shared" si="7"/>
        <v>45281.499999998807</v>
      </c>
      <c r="B497" s="39">
        <v>4.1666666666666699E-2</v>
      </c>
      <c r="C497" s="69">
        <v>9.5000000000000001E-2</v>
      </c>
      <c r="D497" s="69">
        <v>0.16500000000000001</v>
      </c>
      <c r="E497" s="69">
        <v>0.26</v>
      </c>
    </row>
    <row r="498" spans="1:5" x14ac:dyDescent="0.2">
      <c r="A498" s="38">
        <f t="shared" si="7"/>
        <v>45281.541666665471</v>
      </c>
      <c r="B498" s="39">
        <v>4.1666666666666699E-2</v>
      </c>
      <c r="C498" s="69">
        <v>0.09</v>
      </c>
      <c r="D498" s="69">
        <v>0.155</v>
      </c>
      <c r="E498" s="69">
        <v>0.19</v>
      </c>
    </row>
    <row r="499" spans="1:5" x14ac:dyDescent="0.2">
      <c r="A499" s="38">
        <f t="shared" si="7"/>
        <v>45281.583333332135</v>
      </c>
      <c r="B499" s="39">
        <v>4.1666666666666699E-2</v>
      </c>
      <c r="C499" s="69">
        <v>0.09</v>
      </c>
      <c r="D499" s="69">
        <v>0.155</v>
      </c>
      <c r="E499" s="69">
        <v>9.5000000000000001E-2</v>
      </c>
    </row>
    <row r="500" spans="1:5" x14ac:dyDescent="0.2">
      <c r="A500" s="38">
        <f t="shared" si="7"/>
        <v>45281.624999998799</v>
      </c>
      <c r="B500" s="39">
        <v>4.1666666666666699E-2</v>
      </c>
      <c r="C500" s="69">
        <v>0.09</v>
      </c>
      <c r="D500" s="69">
        <v>0.16</v>
      </c>
      <c r="E500" s="69">
        <v>0.1</v>
      </c>
    </row>
    <row r="501" spans="1:5" x14ac:dyDescent="0.2">
      <c r="A501" s="38">
        <f t="shared" si="7"/>
        <v>45281.666666665464</v>
      </c>
      <c r="B501" s="39">
        <v>4.1666666666666699E-2</v>
      </c>
      <c r="C501" s="69">
        <v>9.5000000000000001E-2</v>
      </c>
      <c r="D501" s="69">
        <v>0.18</v>
      </c>
      <c r="E501" s="69">
        <v>0.09</v>
      </c>
    </row>
    <row r="502" spans="1:5" x14ac:dyDescent="0.2">
      <c r="A502" s="38">
        <f t="shared" si="7"/>
        <v>45281.708333332128</v>
      </c>
      <c r="B502" s="39">
        <v>4.1666666666666699E-2</v>
      </c>
      <c r="C502" s="69">
        <v>0.09</v>
      </c>
      <c r="D502" s="69">
        <v>0.185</v>
      </c>
      <c r="E502" s="69">
        <v>0.09</v>
      </c>
    </row>
    <row r="503" spans="1:5" x14ac:dyDescent="0.2">
      <c r="A503" s="38">
        <f t="shared" si="7"/>
        <v>45281.749999998792</v>
      </c>
      <c r="B503" s="39">
        <v>4.1666666666666699E-2</v>
      </c>
      <c r="C503" s="69">
        <v>0.105</v>
      </c>
      <c r="D503" s="69">
        <v>0.155</v>
      </c>
      <c r="E503" s="69">
        <v>0.09</v>
      </c>
    </row>
    <row r="504" spans="1:5" x14ac:dyDescent="0.2">
      <c r="A504" s="38">
        <f t="shared" si="7"/>
        <v>45281.791666665456</v>
      </c>
      <c r="B504" s="39">
        <v>4.1666666666666699E-2</v>
      </c>
      <c r="C504" s="69">
        <v>8.5000000000000006E-2</v>
      </c>
      <c r="D504" s="69">
        <v>0.19500000000000001</v>
      </c>
      <c r="E504" s="69">
        <v>0.1</v>
      </c>
    </row>
    <row r="505" spans="1:5" x14ac:dyDescent="0.2">
      <c r="A505" s="38">
        <f t="shared" si="7"/>
        <v>45281.833333332121</v>
      </c>
      <c r="B505" s="39">
        <v>4.1666666666666699E-2</v>
      </c>
      <c r="C505" s="69">
        <v>8.5000000000000006E-2</v>
      </c>
      <c r="D505" s="69">
        <v>0.245</v>
      </c>
      <c r="E505" s="69">
        <v>9.5000000000000001E-2</v>
      </c>
    </row>
    <row r="506" spans="1:5" x14ac:dyDescent="0.2">
      <c r="A506" s="38">
        <f t="shared" si="7"/>
        <v>45281.874999998785</v>
      </c>
      <c r="B506" s="39">
        <v>4.1666666666666699E-2</v>
      </c>
      <c r="C506" s="69">
        <v>8.5000000000000006E-2</v>
      </c>
      <c r="D506" s="69">
        <v>0.185</v>
      </c>
      <c r="E506" s="69">
        <v>9.5000000000000001E-2</v>
      </c>
    </row>
    <row r="507" spans="1:5" x14ac:dyDescent="0.2">
      <c r="A507" s="38">
        <f t="shared" si="7"/>
        <v>45281.916666665449</v>
      </c>
      <c r="B507" s="39">
        <v>4.1666666666666699E-2</v>
      </c>
      <c r="C507" s="69">
        <v>0.08</v>
      </c>
      <c r="D507" s="69">
        <v>0.16500000000000001</v>
      </c>
      <c r="E507" s="69">
        <v>0.09</v>
      </c>
    </row>
    <row r="508" spans="1:5" x14ac:dyDescent="0.2">
      <c r="A508" s="38">
        <f t="shared" si="7"/>
        <v>45281.958333332113</v>
      </c>
      <c r="B508" s="39">
        <v>4.1666666666666699E-2</v>
      </c>
      <c r="C508" s="69">
        <v>0.08</v>
      </c>
      <c r="D508" s="69">
        <v>0.16500000000000001</v>
      </c>
      <c r="E508" s="69">
        <v>0.09</v>
      </c>
    </row>
    <row r="509" spans="1:5" x14ac:dyDescent="0.2">
      <c r="A509" s="38">
        <f t="shared" si="7"/>
        <v>45281.999999998778</v>
      </c>
      <c r="B509" s="39">
        <v>4.1666666666666699E-2</v>
      </c>
      <c r="C509" s="69">
        <v>8.5000000000000006E-2</v>
      </c>
      <c r="D509" s="69">
        <v>0.14499999999999999</v>
      </c>
      <c r="E509" s="69">
        <v>8.5000000000000006E-2</v>
      </c>
    </row>
    <row r="510" spans="1:5" x14ac:dyDescent="0.2">
      <c r="A510" s="38">
        <f t="shared" si="7"/>
        <v>45282.041666665442</v>
      </c>
      <c r="B510" s="39">
        <v>4.1666666666666699E-2</v>
      </c>
      <c r="C510" s="69">
        <v>1.4999999999999999E-2</v>
      </c>
      <c r="D510" s="69">
        <v>1.4999999999999999E-2</v>
      </c>
      <c r="E510" s="69">
        <v>0.04</v>
      </c>
    </row>
    <row r="511" spans="1:5" x14ac:dyDescent="0.2">
      <c r="A511" s="38">
        <f t="shared" si="7"/>
        <v>45282.083333332106</v>
      </c>
      <c r="B511" s="39">
        <v>4.1666666666666699E-2</v>
      </c>
      <c r="C511" s="69">
        <v>0.01</v>
      </c>
      <c r="D511" s="69">
        <v>0.01</v>
      </c>
      <c r="E511" s="69">
        <v>2.5000000000000001E-2</v>
      </c>
    </row>
    <row r="512" spans="1:5" x14ac:dyDescent="0.2">
      <c r="A512" s="38">
        <f t="shared" si="7"/>
        <v>45282.12499999877</v>
      </c>
      <c r="B512" s="39">
        <v>4.1666666666666699E-2</v>
      </c>
      <c r="C512" s="69">
        <v>0.01</v>
      </c>
      <c r="D512" s="69">
        <v>1.4999999999999999E-2</v>
      </c>
      <c r="E512" s="69">
        <v>3.5000000000000003E-2</v>
      </c>
    </row>
    <row r="513" spans="1:5" x14ac:dyDescent="0.2">
      <c r="A513" s="38">
        <f t="shared" si="7"/>
        <v>45282.166666665435</v>
      </c>
      <c r="B513" s="39">
        <v>4.1666666666666699E-2</v>
      </c>
      <c r="C513" s="69">
        <v>0.01</v>
      </c>
      <c r="D513" s="69">
        <v>0.02</v>
      </c>
      <c r="E513" s="69">
        <v>0.03</v>
      </c>
    </row>
    <row r="514" spans="1:5" x14ac:dyDescent="0.2">
      <c r="A514" s="38">
        <f t="shared" si="7"/>
        <v>45282.208333332099</v>
      </c>
      <c r="B514" s="39">
        <v>4.1666666666666699E-2</v>
      </c>
      <c r="C514" s="69">
        <v>0.09</v>
      </c>
      <c r="D514" s="69">
        <v>0.125</v>
      </c>
      <c r="E514" s="69">
        <v>0.09</v>
      </c>
    </row>
    <row r="515" spans="1:5" x14ac:dyDescent="0.2">
      <c r="A515" s="38">
        <f t="shared" si="7"/>
        <v>45282.249999998763</v>
      </c>
      <c r="B515" s="39">
        <v>4.1666666666666699E-2</v>
      </c>
      <c r="C515" s="69">
        <v>9.5000000000000001E-2</v>
      </c>
      <c r="D515" s="69">
        <v>0.14499999999999999</v>
      </c>
      <c r="E515" s="69">
        <v>9.5000000000000001E-2</v>
      </c>
    </row>
    <row r="516" spans="1:5" x14ac:dyDescent="0.2">
      <c r="A516" s="38">
        <f t="shared" si="7"/>
        <v>45282.291666665427</v>
      </c>
      <c r="B516" s="39">
        <v>4.1666666666666699E-2</v>
      </c>
      <c r="C516" s="69">
        <v>9.5000000000000001E-2</v>
      </c>
      <c r="D516" s="69">
        <v>0.14000000000000001</v>
      </c>
      <c r="E516" s="69">
        <v>9.5000000000000001E-2</v>
      </c>
    </row>
    <row r="517" spans="1:5" x14ac:dyDescent="0.2">
      <c r="A517" s="38">
        <f t="shared" si="7"/>
        <v>45282.333333332092</v>
      </c>
      <c r="B517" s="39">
        <v>4.1666666666666699E-2</v>
      </c>
      <c r="C517" s="69">
        <v>9.5000000000000001E-2</v>
      </c>
      <c r="D517" s="69">
        <v>0.14499999999999999</v>
      </c>
      <c r="E517" s="69">
        <v>0.105</v>
      </c>
    </row>
    <row r="518" spans="1:5" x14ac:dyDescent="0.2">
      <c r="A518" s="38">
        <f t="shared" si="7"/>
        <v>45282.374999998756</v>
      </c>
      <c r="B518" s="39">
        <v>4.1666666666666699E-2</v>
      </c>
      <c r="C518" s="69">
        <v>0.09</v>
      </c>
      <c r="D518" s="69">
        <v>0.17</v>
      </c>
      <c r="E518" s="69">
        <v>9.5000000000000001E-2</v>
      </c>
    </row>
    <row r="519" spans="1:5" x14ac:dyDescent="0.2">
      <c r="A519" s="38">
        <f t="shared" ref="A519:A582" si="8">A518+1/24</f>
        <v>45282.41666666542</v>
      </c>
      <c r="B519" s="39">
        <v>4.1666666666666699E-2</v>
      </c>
      <c r="C519" s="69">
        <v>0.09</v>
      </c>
      <c r="D519" s="69">
        <v>0.14499999999999999</v>
      </c>
      <c r="E519" s="69">
        <v>0.09</v>
      </c>
    </row>
    <row r="520" spans="1:5" x14ac:dyDescent="0.2">
      <c r="A520" s="38">
        <f t="shared" si="8"/>
        <v>45282.458333332084</v>
      </c>
      <c r="B520" s="39">
        <v>4.1666666666666699E-2</v>
      </c>
      <c r="C520" s="69">
        <v>8.5000000000000006E-2</v>
      </c>
      <c r="D520" s="69">
        <v>0.155</v>
      </c>
      <c r="E520" s="69">
        <v>0.09</v>
      </c>
    </row>
    <row r="521" spans="1:5" x14ac:dyDescent="0.2">
      <c r="A521" s="38">
        <f t="shared" si="8"/>
        <v>45282.499999998749</v>
      </c>
      <c r="B521" s="39">
        <v>4.1666666666666699E-2</v>
      </c>
      <c r="C521" s="69">
        <v>0.08</v>
      </c>
      <c r="D521" s="69">
        <v>0.17499999999999999</v>
      </c>
      <c r="E521" s="69">
        <v>9.5000000000000001E-2</v>
      </c>
    </row>
    <row r="522" spans="1:5" x14ac:dyDescent="0.2">
      <c r="A522" s="38">
        <f t="shared" si="8"/>
        <v>45282.541666665413</v>
      </c>
      <c r="B522" s="39">
        <v>4.1666666666666699E-2</v>
      </c>
      <c r="C522" s="69">
        <v>8.5000000000000006E-2</v>
      </c>
      <c r="D522" s="69">
        <v>0.155</v>
      </c>
      <c r="E522" s="69">
        <v>9.5000000000000001E-2</v>
      </c>
    </row>
    <row r="523" spans="1:5" x14ac:dyDescent="0.2">
      <c r="A523" s="38">
        <f t="shared" si="8"/>
        <v>45282.583333332077</v>
      </c>
      <c r="B523" s="39">
        <v>4.1666666666666699E-2</v>
      </c>
      <c r="C523" s="69">
        <v>8.5000000000000006E-2</v>
      </c>
      <c r="D523" s="69">
        <v>0.17</v>
      </c>
      <c r="E523" s="69">
        <v>9.5000000000000001E-2</v>
      </c>
    </row>
    <row r="524" spans="1:5" x14ac:dyDescent="0.2">
      <c r="A524" s="38">
        <f t="shared" si="8"/>
        <v>45282.624999998741</v>
      </c>
      <c r="B524" s="39">
        <v>4.1666666666666699E-2</v>
      </c>
      <c r="C524" s="69">
        <v>8.5000000000000006E-2</v>
      </c>
      <c r="D524" s="69">
        <v>0.16</v>
      </c>
      <c r="E524" s="69">
        <v>9.5000000000000001E-2</v>
      </c>
    </row>
    <row r="525" spans="1:5" x14ac:dyDescent="0.2">
      <c r="A525" s="38">
        <f t="shared" si="8"/>
        <v>45282.666666665406</v>
      </c>
      <c r="B525" s="39">
        <v>4.1666666666666699E-2</v>
      </c>
      <c r="C525" s="69">
        <v>9.5000000000000001E-2</v>
      </c>
      <c r="D525" s="69">
        <v>0.17</v>
      </c>
      <c r="E525" s="69">
        <v>9.5000000000000001E-2</v>
      </c>
    </row>
    <row r="526" spans="1:5" x14ac:dyDescent="0.2">
      <c r="A526" s="38">
        <f t="shared" si="8"/>
        <v>45282.70833333207</v>
      </c>
      <c r="B526" s="39">
        <v>4.1666666666666699E-2</v>
      </c>
      <c r="C526" s="69">
        <v>0.1</v>
      </c>
      <c r="D526" s="69">
        <v>0.18</v>
      </c>
      <c r="E526" s="69">
        <v>0.09</v>
      </c>
    </row>
    <row r="527" spans="1:5" x14ac:dyDescent="0.2">
      <c r="A527" s="38">
        <f t="shared" si="8"/>
        <v>45282.749999998734</v>
      </c>
      <c r="B527" s="39">
        <v>4.1666666666666699E-2</v>
      </c>
      <c r="C527" s="69">
        <v>0.1</v>
      </c>
      <c r="D527" s="69">
        <v>0.16</v>
      </c>
      <c r="E527" s="69">
        <v>0.1</v>
      </c>
    </row>
    <row r="528" spans="1:5" x14ac:dyDescent="0.2">
      <c r="A528" s="38">
        <f t="shared" si="8"/>
        <v>45282.791666665398</v>
      </c>
      <c r="B528" s="39">
        <v>4.1666666666666699E-2</v>
      </c>
      <c r="C528" s="69">
        <v>0.09</v>
      </c>
      <c r="D528" s="69">
        <v>0.16500000000000001</v>
      </c>
      <c r="E528" s="69">
        <v>0.105</v>
      </c>
    </row>
    <row r="529" spans="1:5" x14ac:dyDescent="0.2">
      <c r="A529" s="38">
        <f t="shared" si="8"/>
        <v>45282.833333332062</v>
      </c>
      <c r="B529" s="39">
        <v>4.1666666666666699E-2</v>
      </c>
      <c r="C529" s="69">
        <v>8.5000000000000006E-2</v>
      </c>
      <c r="D529" s="69">
        <v>0.155</v>
      </c>
      <c r="E529" s="69">
        <v>9.5000000000000001E-2</v>
      </c>
    </row>
    <row r="530" spans="1:5" x14ac:dyDescent="0.2">
      <c r="A530" s="38">
        <f t="shared" si="8"/>
        <v>45282.874999998727</v>
      </c>
      <c r="B530" s="39">
        <v>4.1666666666666699E-2</v>
      </c>
      <c r="C530" s="69">
        <v>0.09</v>
      </c>
      <c r="D530" s="69">
        <v>0.16500000000000001</v>
      </c>
      <c r="E530" s="69">
        <v>0.09</v>
      </c>
    </row>
    <row r="531" spans="1:5" x14ac:dyDescent="0.2">
      <c r="A531" s="38">
        <f t="shared" si="8"/>
        <v>45282.916666665391</v>
      </c>
      <c r="B531" s="39">
        <v>4.1666666666666699E-2</v>
      </c>
      <c r="C531" s="69">
        <v>9.5000000000000001E-2</v>
      </c>
      <c r="D531" s="69">
        <v>0.17</v>
      </c>
      <c r="E531" s="69">
        <v>9.5000000000000001E-2</v>
      </c>
    </row>
    <row r="532" spans="1:5" x14ac:dyDescent="0.2">
      <c r="A532" s="38">
        <f t="shared" si="8"/>
        <v>45282.958333332055</v>
      </c>
      <c r="B532" s="39">
        <v>4.1666666666666699E-2</v>
      </c>
      <c r="C532" s="69">
        <v>8.5000000000000006E-2</v>
      </c>
      <c r="D532" s="69">
        <v>0.17</v>
      </c>
      <c r="E532" s="69">
        <v>0.09</v>
      </c>
    </row>
    <row r="533" spans="1:5" x14ac:dyDescent="0.2">
      <c r="A533" s="38">
        <f t="shared" si="8"/>
        <v>45282.999999998719</v>
      </c>
      <c r="B533" s="39">
        <v>4.1666666666666699E-2</v>
      </c>
      <c r="C533" s="69">
        <v>8.5000000000000006E-2</v>
      </c>
      <c r="D533" s="69">
        <v>0.15</v>
      </c>
      <c r="E533" s="69">
        <v>0.09</v>
      </c>
    </row>
    <row r="534" spans="1:5" x14ac:dyDescent="0.2">
      <c r="A534" s="38">
        <f t="shared" si="8"/>
        <v>45283.041666665384</v>
      </c>
      <c r="B534" s="39">
        <v>4.1666666666666699E-2</v>
      </c>
      <c r="C534" s="69">
        <v>0.08</v>
      </c>
      <c r="D534" s="69">
        <v>0.14000000000000001</v>
      </c>
      <c r="E534" s="69">
        <v>0.08</v>
      </c>
    </row>
    <row r="535" spans="1:5" x14ac:dyDescent="0.2">
      <c r="A535" s="38">
        <f t="shared" si="8"/>
        <v>45283.083333332048</v>
      </c>
      <c r="B535" s="39">
        <v>4.1666666666666699E-2</v>
      </c>
      <c r="C535" s="69">
        <v>0.08</v>
      </c>
      <c r="D535" s="69">
        <v>0.14000000000000001</v>
      </c>
      <c r="E535" s="69">
        <v>7.4999999999999997E-2</v>
      </c>
    </row>
    <row r="536" spans="1:5" x14ac:dyDescent="0.2">
      <c r="A536" s="38">
        <f t="shared" si="8"/>
        <v>45283.124999998712</v>
      </c>
      <c r="B536" s="39">
        <v>4.1666666666666699E-2</v>
      </c>
      <c r="C536" s="69">
        <v>0.08</v>
      </c>
      <c r="D536" s="69">
        <v>0.14000000000000001</v>
      </c>
      <c r="E536" s="69">
        <v>8.5000000000000006E-2</v>
      </c>
    </row>
    <row r="537" spans="1:5" x14ac:dyDescent="0.2">
      <c r="A537" s="38">
        <f t="shared" si="8"/>
        <v>45283.166666665376</v>
      </c>
      <c r="B537" s="39">
        <v>4.1666666666666699E-2</v>
      </c>
      <c r="C537" s="69">
        <v>8.5000000000000006E-2</v>
      </c>
      <c r="D537" s="69">
        <v>0.13500000000000001</v>
      </c>
      <c r="E537" s="69">
        <v>0.08</v>
      </c>
    </row>
    <row r="538" spans="1:5" x14ac:dyDescent="0.2">
      <c r="A538" s="38">
        <f t="shared" si="8"/>
        <v>45283.208333332041</v>
      </c>
      <c r="B538" s="39">
        <v>4.1666666666666699E-2</v>
      </c>
      <c r="C538" s="69">
        <v>7.4999999999999997E-2</v>
      </c>
      <c r="D538" s="69">
        <v>0.13500000000000001</v>
      </c>
      <c r="E538" s="69">
        <v>8.5000000000000006E-2</v>
      </c>
    </row>
    <row r="539" spans="1:5" x14ac:dyDescent="0.2">
      <c r="A539" s="38">
        <f t="shared" si="8"/>
        <v>45283.249999998705</v>
      </c>
      <c r="B539" s="39">
        <v>4.1666666666666699E-2</v>
      </c>
      <c r="C539" s="69">
        <v>8.5000000000000006E-2</v>
      </c>
      <c r="D539" s="69">
        <v>0.13</v>
      </c>
      <c r="E539" s="69">
        <v>0.09</v>
      </c>
    </row>
    <row r="540" spans="1:5" x14ac:dyDescent="0.2">
      <c r="A540" s="38">
        <f t="shared" si="8"/>
        <v>45283.291666665369</v>
      </c>
      <c r="B540" s="39">
        <v>4.1666666666666699E-2</v>
      </c>
      <c r="C540" s="69">
        <v>0.105</v>
      </c>
      <c r="D540" s="69">
        <v>0.13</v>
      </c>
      <c r="E540" s="69">
        <v>0.09</v>
      </c>
    </row>
    <row r="541" spans="1:5" x14ac:dyDescent="0.2">
      <c r="A541" s="38">
        <f t="shared" si="8"/>
        <v>45283.333333332033</v>
      </c>
      <c r="B541" s="39">
        <v>4.1666666666666699E-2</v>
      </c>
      <c r="C541" s="69">
        <v>8.5000000000000006E-2</v>
      </c>
      <c r="D541" s="69">
        <v>0.14000000000000001</v>
      </c>
      <c r="E541" s="69">
        <v>0.09</v>
      </c>
    </row>
    <row r="542" spans="1:5" x14ac:dyDescent="0.2">
      <c r="A542" s="38">
        <f t="shared" si="8"/>
        <v>45283.374999998698</v>
      </c>
      <c r="B542" s="39">
        <v>4.1666666666666699E-2</v>
      </c>
      <c r="C542" s="69">
        <v>8.5000000000000006E-2</v>
      </c>
      <c r="D542" s="69">
        <v>0.155</v>
      </c>
      <c r="E542" s="69">
        <v>8.5000000000000006E-2</v>
      </c>
    </row>
    <row r="543" spans="1:5" x14ac:dyDescent="0.2">
      <c r="A543" s="38">
        <f t="shared" si="8"/>
        <v>45283.416666665362</v>
      </c>
      <c r="B543" s="39">
        <v>4.1666666666666699E-2</v>
      </c>
      <c r="C543" s="69">
        <v>0.09</v>
      </c>
      <c r="D543" s="69">
        <v>0.15</v>
      </c>
      <c r="E543" s="69">
        <v>9.5000000000000001E-2</v>
      </c>
    </row>
    <row r="544" spans="1:5" x14ac:dyDescent="0.2">
      <c r="A544" s="38">
        <f t="shared" si="8"/>
        <v>45283.458333332026</v>
      </c>
      <c r="B544" s="39">
        <v>4.1666666666666699E-2</v>
      </c>
      <c r="C544" s="69">
        <v>8.5000000000000006E-2</v>
      </c>
      <c r="D544" s="69">
        <v>0.155</v>
      </c>
      <c r="E544" s="69">
        <v>0.09</v>
      </c>
    </row>
    <row r="545" spans="1:5" x14ac:dyDescent="0.2">
      <c r="A545" s="38">
        <f t="shared" si="8"/>
        <v>45283.49999999869</v>
      </c>
      <c r="B545" s="39">
        <v>4.1666666666666699E-2</v>
      </c>
      <c r="C545" s="69">
        <v>0.09</v>
      </c>
      <c r="D545" s="69">
        <v>0.16500000000000001</v>
      </c>
      <c r="E545" s="69">
        <v>9.5000000000000001E-2</v>
      </c>
    </row>
    <row r="546" spans="1:5" x14ac:dyDescent="0.2">
      <c r="A546" s="38">
        <f t="shared" si="8"/>
        <v>45283.541666665355</v>
      </c>
      <c r="B546" s="39">
        <v>4.1666666666666699E-2</v>
      </c>
      <c r="C546" s="69">
        <v>8.5000000000000006E-2</v>
      </c>
      <c r="D546" s="69">
        <v>0.16500000000000001</v>
      </c>
      <c r="E546" s="69">
        <v>9.5000000000000001E-2</v>
      </c>
    </row>
    <row r="547" spans="1:5" x14ac:dyDescent="0.2">
      <c r="A547" s="38">
        <f t="shared" si="8"/>
        <v>45283.583333332019</v>
      </c>
      <c r="B547" s="39">
        <v>4.1666666666666699E-2</v>
      </c>
      <c r="C547" s="69">
        <v>0.09</v>
      </c>
      <c r="D547" s="69">
        <v>0.17</v>
      </c>
      <c r="E547" s="69">
        <v>0.09</v>
      </c>
    </row>
    <row r="548" spans="1:5" x14ac:dyDescent="0.2">
      <c r="A548" s="38">
        <f t="shared" si="8"/>
        <v>45283.624999998683</v>
      </c>
      <c r="B548" s="39">
        <v>4.1666666666666699E-2</v>
      </c>
      <c r="C548" s="69">
        <v>8.5000000000000006E-2</v>
      </c>
      <c r="D548" s="69">
        <v>0.17</v>
      </c>
      <c r="E548" s="69">
        <v>9.5000000000000001E-2</v>
      </c>
    </row>
    <row r="549" spans="1:5" x14ac:dyDescent="0.2">
      <c r="A549" s="38">
        <f t="shared" si="8"/>
        <v>45283.666666665347</v>
      </c>
      <c r="B549" s="39">
        <v>4.1666666666666699E-2</v>
      </c>
      <c r="C549" s="69">
        <v>0.09</v>
      </c>
      <c r="D549" s="69">
        <v>0.16500000000000001</v>
      </c>
      <c r="E549" s="69">
        <v>9.5000000000000001E-2</v>
      </c>
    </row>
    <row r="550" spans="1:5" x14ac:dyDescent="0.2">
      <c r="A550" s="38">
        <f t="shared" si="8"/>
        <v>45283.708333332012</v>
      </c>
      <c r="B550" s="39">
        <v>4.1666666666666699E-2</v>
      </c>
      <c r="C550" s="69">
        <v>0.09</v>
      </c>
      <c r="D550" s="69">
        <v>0.17</v>
      </c>
      <c r="E550" s="69">
        <v>0.105</v>
      </c>
    </row>
    <row r="551" spans="1:5" x14ac:dyDescent="0.2">
      <c r="A551" s="38">
        <f t="shared" si="8"/>
        <v>45283.749999998676</v>
      </c>
      <c r="B551" s="39">
        <v>4.1666666666666699E-2</v>
      </c>
      <c r="C551" s="69">
        <v>0.08</v>
      </c>
      <c r="D551" s="69">
        <v>0.17499999999999999</v>
      </c>
      <c r="E551" s="69">
        <v>8.5000000000000006E-2</v>
      </c>
    </row>
    <row r="552" spans="1:5" x14ac:dyDescent="0.2">
      <c r="A552" s="38">
        <f t="shared" si="8"/>
        <v>45283.79166666534</v>
      </c>
      <c r="B552" s="39">
        <v>4.1666666666666699E-2</v>
      </c>
      <c r="C552" s="69">
        <v>8.5000000000000006E-2</v>
      </c>
      <c r="D552" s="69">
        <v>0.16</v>
      </c>
      <c r="E552" s="69">
        <v>0.09</v>
      </c>
    </row>
    <row r="553" spans="1:5" x14ac:dyDescent="0.2">
      <c r="A553" s="38">
        <f t="shared" si="8"/>
        <v>45283.833333332004</v>
      </c>
      <c r="B553" s="39">
        <v>4.1666666666666699E-2</v>
      </c>
      <c r="C553" s="69">
        <v>9.5000000000000001E-2</v>
      </c>
      <c r="D553" s="69">
        <v>0.16500000000000001</v>
      </c>
      <c r="E553" s="69">
        <v>0.09</v>
      </c>
    </row>
    <row r="554" spans="1:5" x14ac:dyDescent="0.2">
      <c r="A554" s="38">
        <f t="shared" si="8"/>
        <v>45283.874999998668</v>
      </c>
      <c r="B554" s="39">
        <v>4.1666666666666699E-2</v>
      </c>
      <c r="C554" s="69">
        <v>8.5000000000000006E-2</v>
      </c>
      <c r="D554" s="69">
        <v>0.17</v>
      </c>
      <c r="E554" s="69">
        <v>8.5000000000000006E-2</v>
      </c>
    </row>
    <row r="555" spans="1:5" x14ac:dyDescent="0.2">
      <c r="A555" s="38">
        <f t="shared" si="8"/>
        <v>45283.916666665333</v>
      </c>
      <c r="B555" s="39">
        <v>4.1666666666666699E-2</v>
      </c>
      <c r="C555" s="69">
        <v>8.5000000000000006E-2</v>
      </c>
      <c r="D555" s="69">
        <v>0.16500000000000001</v>
      </c>
      <c r="E555" s="69">
        <v>0.09</v>
      </c>
    </row>
    <row r="556" spans="1:5" x14ac:dyDescent="0.2">
      <c r="A556" s="38">
        <f t="shared" si="8"/>
        <v>45283.958333331997</v>
      </c>
      <c r="B556" s="39">
        <v>4.1666666666666699E-2</v>
      </c>
      <c r="C556" s="69">
        <v>8.5000000000000006E-2</v>
      </c>
      <c r="D556" s="69">
        <v>0.15</v>
      </c>
      <c r="E556" s="69">
        <v>9.5000000000000001E-2</v>
      </c>
    </row>
    <row r="557" spans="1:5" x14ac:dyDescent="0.2">
      <c r="A557" s="38">
        <f t="shared" si="8"/>
        <v>45283.999999998661</v>
      </c>
      <c r="B557" s="39">
        <v>4.1666666666666699E-2</v>
      </c>
      <c r="C557" s="69">
        <v>0.09</v>
      </c>
      <c r="D557" s="69">
        <v>0.15</v>
      </c>
      <c r="E557" s="69">
        <v>0.09</v>
      </c>
    </row>
    <row r="558" spans="1:5" x14ac:dyDescent="0.2">
      <c r="A558" s="38">
        <f t="shared" si="8"/>
        <v>45284.041666665325</v>
      </c>
      <c r="B558" s="39">
        <v>4.1666666666666699E-2</v>
      </c>
      <c r="C558" s="69">
        <v>8.5000000000000006E-2</v>
      </c>
      <c r="D558" s="69">
        <v>0.14499999999999999</v>
      </c>
      <c r="E558" s="69">
        <v>0.09</v>
      </c>
    </row>
    <row r="559" spans="1:5" x14ac:dyDescent="0.2">
      <c r="A559" s="38">
        <f t="shared" si="8"/>
        <v>45284.08333333199</v>
      </c>
      <c r="B559" s="39">
        <v>4.1666666666666699E-2</v>
      </c>
      <c r="C559" s="69">
        <v>9.5000000000000001E-2</v>
      </c>
      <c r="D559" s="69">
        <v>0.13500000000000001</v>
      </c>
      <c r="E559" s="69">
        <v>8.5000000000000006E-2</v>
      </c>
    </row>
    <row r="560" spans="1:5" x14ac:dyDescent="0.2">
      <c r="A560" s="38">
        <f t="shared" si="8"/>
        <v>45284.124999998654</v>
      </c>
      <c r="B560" s="39">
        <v>4.1666666666666699E-2</v>
      </c>
      <c r="C560" s="69">
        <v>0.09</v>
      </c>
      <c r="D560" s="69">
        <v>0.14499999999999999</v>
      </c>
      <c r="E560" s="69">
        <v>8.5000000000000006E-2</v>
      </c>
    </row>
    <row r="561" spans="1:5" x14ac:dyDescent="0.2">
      <c r="A561" s="38">
        <f t="shared" si="8"/>
        <v>45284.166666665318</v>
      </c>
      <c r="B561" s="39">
        <v>4.1666666666666699E-2</v>
      </c>
      <c r="C561" s="69">
        <v>0.08</v>
      </c>
      <c r="D561" s="69">
        <v>0.14499999999999999</v>
      </c>
      <c r="E561" s="69">
        <v>8.5000000000000006E-2</v>
      </c>
    </row>
    <row r="562" spans="1:5" x14ac:dyDescent="0.2">
      <c r="A562" s="38">
        <f t="shared" si="8"/>
        <v>45284.208333331982</v>
      </c>
      <c r="B562" s="39">
        <v>4.1666666666666699E-2</v>
      </c>
      <c r="C562" s="69">
        <v>9.5000000000000001E-2</v>
      </c>
      <c r="D562" s="69">
        <v>0.13500000000000001</v>
      </c>
      <c r="E562" s="69">
        <v>9.5000000000000001E-2</v>
      </c>
    </row>
    <row r="563" spans="1:5" x14ac:dyDescent="0.2">
      <c r="A563" s="38">
        <f t="shared" si="8"/>
        <v>45284.249999998647</v>
      </c>
      <c r="B563" s="39">
        <v>4.1666666666666699E-2</v>
      </c>
      <c r="C563" s="69">
        <v>0.09</v>
      </c>
      <c r="D563" s="69">
        <v>0.13</v>
      </c>
      <c r="E563" s="69">
        <v>8.5000000000000006E-2</v>
      </c>
    </row>
    <row r="564" spans="1:5" x14ac:dyDescent="0.2">
      <c r="A564" s="38">
        <f t="shared" si="8"/>
        <v>45284.291666665311</v>
      </c>
      <c r="B564" s="39">
        <v>4.1666666666666699E-2</v>
      </c>
      <c r="C564" s="69">
        <v>0.09</v>
      </c>
      <c r="D564" s="69">
        <v>0.14499999999999999</v>
      </c>
      <c r="E564" s="69">
        <v>9.5000000000000001E-2</v>
      </c>
    </row>
    <row r="565" spans="1:5" x14ac:dyDescent="0.2">
      <c r="A565" s="38">
        <f t="shared" si="8"/>
        <v>45284.333333331975</v>
      </c>
      <c r="B565" s="39">
        <v>4.1666666666666699E-2</v>
      </c>
      <c r="C565" s="69">
        <v>0.09</v>
      </c>
      <c r="D565" s="69">
        <v>0.13500000000000001</v>
      </c>
      <c r="E565" s="69">
        <v>0.09</v>
      </c>
    </row>
    <row r="566" spans="1:5" x14ac:dyDescent="0.2">
      <c r="A566" s="38">
        <f t="shared" si="8"/>
        <v>45284.374999998639</v>
      </c>
      <c r="B566" s="39">
        <v>4.1666666666666699E-2</v>
      </c>
      <c r="C566" s="69">
        <v>0.09</v>
      </c>
      <c r="D566" s="69">
        <v>0.13500000000000001</v>
      </c>
      <c r="E566" s="69">
        <v>8.5000000000000006E-2</v>
      </c>
    </row>
    <row r="567" spans="1:5" x14ac:dyDescent="0.2">
      <c r="A567" s="38">
        <f t="shared" si="8"/>
        <v>45284.416666665304</v>
      </c>
      <c r="B567" s="39">
        <v>4.1666666666666699E-2</v>
      </c>
      <c r="C567" s="69">
        <v>9.5000000000000001E-2</v>
      </c>
      <c r="D567" s="69">
        <v>0.14000000000000001</v>
      </c>
      <c r="E567" s="69">
        <v>9.5000000000000001E-2</v>
      </c>
    </row>
    <row r="568" spans="1:5" x14ac:dyDescent="0.2">
      <c r="A568" s="38">
        <f t="shared" si="8"/>
        <v>45284.458333331968</v>
      </c>
      <c r="B568" s="39">
        <v>4.1666666666666699E-2</v>
      </c>
      <c r="C568" s="69">
        <v>9.5000000000000001E-2</v>
      </c>
      <c r="D568" s="69">
        <v>0.14499999999999999</v>
      </c>
      <c r="E568" s="69">
        <v>0.09</v>
      </c>
    </row>
    <row r="569" spans="1:5" x14ac:dyDescent="0.2">
      <c r="A569" s="38">
        <f t="shared" si="8"/>
        <v>45284.499999998632</v>
      </c>
      <c r="B569" s="39">
        <v>4.1666666666666699E-2</v>
      </c>
      <c r="C569" s="69">
        <v>0.09</v>
      </c>
      <c r="D569" s="69">
        <v>0.14000000000000001</v>
      </c>
      <c r="E569" s="69">
        <v>0.09</v>
      </c>
    </row>
    <row r="570" spans="1:5" x14ac:dyDescent="0.2">
      <c r="A570" s="38">
        <f t="shared" si="8"/>
        <v>45284.541666665296</v>
      </c>
      <c r="B570" s="39">
        <v>4.1666666666666699E-2</v>
      </c>
      <c r="C570" s="69">
        <v>0.09</v>
      </c>
      <c r="D570" s="69">
        <v>0.15</v>
      </c>
      <c r="E570" s="69">
        <v>0.09</v>
      </c>
    </row>
    <row r="571" spans="1:5" x14ac:dyDescent="0.2">
      <c r="A571" s="38">
        <f t="shared" si="8"/>
        <v>45284.583333331961</v>
      </c>
      <c r="B571" s="39">
        <v>4.1666666666666699E-2</v>
      </c>
      <c r="C571" s="69">
        <v>9.5000000000000001E-2</v>
      </c>
      <c r="D571" s="69">
        <v>0.155</v>
      </c>
      <c r="E571" s="69">
        <v>9.5000000000000001E-2</v>
      </c>
    </row>
    <row r="572" spans="1:5" x14ac:dyDescent="0.2">
      <c r="A572" s="38">
        <f t="shared" si="8"/>
        <v>45284.624999998625</v>
      </c>
      <c r="B572" s="39">
        <v>4.1666666666666699E-2</v>
      </c>
      <c r="C572" s="69">
        <v>8.5000000000000006E-2</v>
      </c>
      <c r="D572" s="69">
        <v>0.15</v>
      </c>
      <c r="E572" s="69">
        <v>0.09</v>
      </c>
    </row>
    <row r="573" spans="1:5" x14ac:dyDescent="0.2">
      <c r="A573" s="38">
        <f t="shared" si="8"/>
        <v>45284.666666665289</v>
      </c>
      <c r="B573" s="39">
        <v>4.1666666666666699E-2</v>
      </c>
      <c r="C573" s="69">
        <v>8.5000000000000006E-2</v>
      </c>
      <c r="D573" s="69">
        <v>0.16</v>
      </c>
      <c r="E573" s="69">
        <v>0.09</v>
      </c>
    </row>
    <row r="574" spans="1:5" x14ac:dyDescent="0.2">
      <c r="A574" s="38">
        <f t="shared" si="8"/>
        <v>45284.708333331953</v>
      </c>
      <c r="B574" s="39">
        <v>4.1666666666666699E-2</v>
      </c>
      <c r="C574" s="69">
        <v>0.09</v>
      </c>
      <c r="D574" s="69">
        <v>0.17</v>
      </c>
      <c r="E574" s="69">
        <v>0.1</v>
      </c>
    </row>
    <row r="575" spans="1:5" x14ac:dyDescent="0.2">
      <c r="A575" s="38">
        <f t="shared" si="8"/>
        <v>45284.749999998618</v>
      </c>
      <c r="B575" s="39">
        <v>4.1666666666666699E-2</v>
      </c>
      <c r="C575" s="69">
        <v>0.09</v>
      </c>
      <c r="D575" s="69">
        <v>0.155</v>
      </c>
      <c r="E575" s="69">
        <v>9.5000000000000001E-2</v>
      </c>
    </row>
    <row r="576" spans="1:5" x14ac:dyDescent="0.2">
      <c r="A576" s="38">
        <f t="shared" si="8"/>
        <v>45284.791666665282</v>
      </c>
      <c r="B576" s="39">
        <v>4.1666666666666699E-2</v>
      </c>
      <c r="C576" s="69">
        <v>0.09</v>
      </c>
      <c r="D576" s="69">
        <v>0.14000000000000001</v>
      </c>
      <c r="E576" s="69">
        <v>0.09</v>
      </c>
    </row>
    <row r="577" spans="1:5" x14ac:dyDescent="0.2">
      <c r="A577" s="38">
        <f t="shared" si="8"/>
        <v>45284.833333331946</v>
      </c>
      <c r="B577" s="39">
        <v>4.1666666666666699E-2</v>
      </c>
      <c r="C577" s="69">
        <v>8.5000000000000006E-2</v>
      </c>
      <c r="D577" s="69">
        <v>0.16</v>
      </c>
      <c r="E577" s="69">
        <v>0.09</v>
      </c>
    </row>
    <row r="578" spans="1:5" x14ac:dyDescent="0.2">
      <c r="A578" s="38">
        <f t="shared" si="8"/>
        <v>45284.87499999861</v>
      </c>
      <c r="B578" s="39">
        <v>4.1666666666666699E-2</v>
      </c>
      <c r="C578" s="69">
        <v>8.5000000000000006E-2</v>
      </c>
      <c r="D578" s="69">
        <v>0.14499999999999999</v>
      </c>
      <c r="E578" s="69">
        <v>9.5000000000000001E-2</v>
      </c>
    </row>
    <row r="579" spans="1:5" x14ac:dyDescent="0.2">
      <c r="A579" s="38">
        <f t="shared" si="8"/>
        <v>45284.916666665275</v>
      </c>
      <c r="B579" s="39">
        <v>4.1666666666666699E-2</v>
      </c>
      <c r="C579" s="69">
        <v>0.09</v>
      </c>
      <c r="D579" s="69">
        <v>0.14000000000000001</v>
      </c>
      <c r="E579" s="69">
        <v>0.09</v>
      </c>
    </row>
    <row r="580" spans="1:5" x14ac:dyDescent="0.2">
      <c r="A580" s="38">
        <f t="shared" si="8"/>
        <v>45284.958333331939</v>
      </c>
      <c r="B580" s="39">
        <v>4.1666666666666699E-2</v>
      </c>
      <c r="C580" s="69">
        <v>8.5000000000000006E-2</v>
      </c>
      <c r="D580" s="69">
        <v>0.14000000000000001</v>
      </c>
      <c r="E580" s="69">
        <v>8.5000000000000006E-2</v>
      </c>
    </row>
    <row r="581" spans="1:5" x14ac:dyDescent="0.2">
      <c r="A581" s="38">
        <f t="shared" si="8"/>
        <v>45284.999999998603</v>
      </c>
      <c r="B581" s="39">
        <v>4.1666666666666699E-2</v>
      </c>
      <c r="C581" s="69">
        <v>7.4999999999999997E-2</v>
      </c>
      <c r="D581" s="69">
        <v>0.13</v>
      </c>
      <c r="E581" s="69">
        <v>8.5000000000000006E-2</v>
      </c>
    </row>
    <row r="582" spans="1:5" x14ac:dyDescent="0.2">
      <c r="A582" s="38">
        <f t="shared" si="8"/>
        <v>45285.041666665267</v>
      </c>
      <c r="B582" s="39">
        <v>4.1666666666666699E-2</v>
      </c>
      <c r="C582" s="69">
        <v>0.01</v>
      </c>
      <c r="D582" s="69">
        <v>0.01</v>
      </c>
      <c r="E582" s="69">
        <v>0.02</v>
      </c>
    </row>
    <row r="583" spans="1:5" x14ac:dyDescent="0.2">
      <c r="A583" s="38">
        <f t="shared" ref="A583:A646" si="9">A582+1/24</f>
        <v>45285.083333331931</v>
      </c>
      <c r="B583" s="39">
        <v>4.1666666666666699E-2</v>
      </c>
      <c r="C583" s="69">
        <v>1.4999999999999999E-2</v>
      </c>
      <c r="D583" s="69">
        <v>1.4999999999999999E-2</v>
      </c>
      <c r="E583" s="69">
        <v>0.01</v>
      </c>
    </row>
    <row r="584" spans="1:5" x14ac:dyDescent="0.2">
      <c r="A584" s="38">
        <f t="shared" si="9"/>
        <v>45285.124999998596</v>
      </c>
      <c r="B584" s="39">
        <v>4.1666666666666699E-2</v>
      </c>
      <c r="C584" s="69">
        <v>0.01</v>
      </c>
      <c r="D584" s="69">
        <v>1.4999999999999999E-2</v>
      </c>
      <c r="E584" s="69">
        <v>0.01</v>
      </c>
    </row>
    <row r="585" spans="1:5" x14ac:dyDescent="0.2">
      <c r="A585" s="38">
        <f t="shared" si="9"/>
        <v>45285.16666666526</v>
      </c>
      <c r="B585" s="39">
        <v>4.1666666666666699E-2</v>
      </c>
      <c r="C585" s="69">
        <v>0.01</v>
      </c>
      <c r="D585" s="69">
        <v>0.01</v>
      </c>
      <c r="E585" s="69">
        <v>0.01</v>
      </c>
    </row>
    <row r="586" spans="1:5" x14ac:dyDescent="0.2">
      <c r="A586" s="38">
        <f t="shared" si="9"/>
        <v>45285.208333331924</v>
      </c>
      <c r="B586" s="39">
        <v>4.1666666666666699E-2</v>
      </c>
      <c r="C586" s="69">
        <v>0.01</v>
      </c>
      <c r="D586" s="69">
        <v>0.01</v>
      </c>
      <c r="E586" s="69">
        <v>0.01</v>
      </c>
    </row>
    <row r="587" spans="1:5" x14ac:dyDescent="0.2">
      <c r="A587" s="38">
        <f t="shared" si="9"/>
        <v>45285.249999998588</v>
      </c>
      <c r="B587" s="39">
        <v>4.1666666666666699E-2</v>
      </c>
      <c r="C587" s="69">
        <v>0.01</v>
      </c>
      <c r="D587" s="69">
        <v>1.4999999999999999E-2</v>
      </c>
      <c r="E587" s="69">
        <v>0.02</v>
      </c>
    </row>
    <row r="588" spans="1:5" x14ac:dyDescent="0.2">
      <c r="A588" s="38">
        <f t="shared" si="9"/>
        <v>45285.291666665253</v>
      </c>
      <c r="B588" s="39">
        <v>4.1666666666666699E-2</v>
      </c>
      <c r="C588" s="69">
        <v>2.5000000000000001E-2</v>
      </c>
      <c r="D588" s="69">
        <v>0.03</v>
      </c>
      <c r="E588" s="69">
        <v>3.5000000000000003E-2</v>
      </c>
    </row>
    <row r="589" spans="1:5" x14ac:dyDescent="0.2">
      <c r="A589" s="38">
        <f t="shared" si="9"/>
        <v>45285.333333331917</v>
      </c>
      <c r="B589" s="39">
        <v>4.1666666666666699E-2</v>
      </c>
      <c r="C589" s="69">
        <v>1.4999999999999999E-2</v>
      </c>
      <c r="D589" s="69">
        <v>0.02</v>
      </c>
      <c r="E589" s="69">
        <v>0.02</v>
      </c>
    </row>
    <row r="590" spans="1:5" x14ac:dyDescent="0.2">
      <c r="A590" s="38">
        <f t="shared" si="9"/>
        <v>45285.374999998581</v>
      </c>
      <c r="B590" s="39">
        <v>4.1666666666666699E-2</v>
      </c>
      <c r="C590" s="69">
        <v>2.5000000000000001E-2</v>
      </c>
      <c r="D590" s="69">
        <v>1.4999999999999999E-2</v>
      </c>
      <c r="E590" s="69">
        <v>0.02</v>
      </c>
    </row>
    <row r="591" spans="1:5" x14ac:dyDescent="0.2">
      <c r="A591" s="38">
        <f t="shared" si="9"/>
        <v>45285.416666665245</v>
      </c>
      <c r="B591" s="39">
        <v>4.1666666666666699E-2</v>
      </c>
      <c r="C591" s="69">
        <v>1.4999999999999999E-2</v>
      </c>
      <c r="D591" s="69">
        <v>1.4999999999999999E-2</v>
      </c>
      <c r="E591" s="69">
        <v>0.02</v>
      </c>
    </row>
    <row r="592" spans="1:5" x14ac:dyDescent="0.2">
      <c r="A592" s="38">
        <f t="shared" si="9"/>
        <v>45285.45833333191</v>
      </c>
      <c r="B592" s="39">
        <v>4.1666666666666699E-2</v>
      </c>
      <c r="C592" s="69">
        <v>3.5000000000000003E-2</v>
      </c>
      <c r="D592" s="69">
        <v>0.02</v>
      </c>
      <c r="E592" s="69">
        <v>1.4999999999999999E-2</v>
      </c>
    </row>
    <row r="593" spans="1:5" x14ac:dyDescent="0.2">
      <c r="A593" s="38">
        <f t="shared" si="9"/>
        <v>45285.499999998574</v>
      </c>
      <c r="B593" s="39">
        <v>4.1666666666666699E-2</v>
      </c>
      <c r="C593" s="69">
        <v>1.4999999999999999E-2</v>
      </c>
      <c r="D593" s="69">
        <v>2.5000000000000001E-2</v>
      </c>
      <c r="E593" s="69">
        <v>1.4999999999999999E-2</v>
      </c>
    </row>
    <row r="594" spans="1:5" x14ac:dyDescent="0.2">
      <c r="A594" s="38">
        <f t="shared" si="9"/>
        <v>45285.541666665238</v>
      </c>
      <c r="B594" s="39">
        <v>4.1666666666666699E-2</v>
      </c>
      <c r="C594" s="69">
        <v>2.5000000000000001E-2</v>
      </c>
      <c r="D594" s="69">
        <v>2.5000000000000001E-2</v>
      </c>
      <c r="E594" s="69">
        <v>0.02</v>
      </c>
    </row>
    <row r="595" spans="1:5" x14ac:dyDescent="0.2">
      <c r="A595" s="38">
        <f t="shared" si="9"/>
        <v>45285.583333331902</v>
      </c>
      <c r="B595" s="39">
        <v>4.1666666666666699E-2</v>
      </c>
      <c r="C595" s="69">
        <v>2.5000000000000001E-2</v>
      </c>
      <c r="D595" s="69">
        <v>1.4999999999999999E-2</v>
      </c>
      <c r="E595" s="69">
        <v>0.02</v>
      </c>
    </row>
    <row r="596" spans="1:5" x14ac:dyDescent="0.2">
      <c r="A596" s="38">
        <f t="shared" si="9"/>
        <v>45285.624999998567</v>
      </c>
      <c r="B596" s="39">
        <v>4.1666666666666699E-2</v>
      </c>
      <c r="C596" s="69">
        <v>0.01</v>
      </c>
      <c r="D596" s="69">
        <v>1.4999999999999999E-2</v>
      </c>
      <c r="E596" s="69">
        <v>1.4999999999999999E-2</v>
      </c>
    </row>
    <row r="597" spans="1:5" x14ac:dyDescent="0.2">
      <c r="A597" s="38">
        <f t="shared" si="9"/>
        <v>45285.666666665231</v>
      </c>
      <c r="B597" s="39">
        <v>4.1666666666666699E-2</v>
      </c>
      <c r="C597" s="69">
        <v>0.01</v>
      </c>
      <c r="D597" s="69">
        <v>0.01</v>
      </c>
      <c r="E597" s="69">
        <v>0.02</v>
      </c>
    </row>
    <row r="598" spans="1:5" x14ac:dyDescent="0.2">
      <c r="A598" s="38">
        <f t="shared" si="9"/>
        <v>45285.708333331895</v>
      </c>
      <c r="B598" s="39">
        <v>4.1666666666666699E-2</v>
      </c>
      <c r="C598" s="69">
        <v>0.01</v>
      </c>
      <c r="D598" s="69">
        <v>0.02</v>
      </c>
      <c r="E598" s="69">
        <v>1.4999999999999999E-2</v>
      </c>
    </row>
    <row r="599" spans="1:5" x14ac:dyDescent="0.2">
      <c r="A599" s="38">
        <f t="shared" si="9"/>
        <v>45285.749999998559</v>
      </c>
      <c r="B599" s="39">
        <v>4.1666666666666699E-2</v>
      </c>
      <c r="C599" s="69">
        <v>0.02</v>
      </c>
      <c r="D599" s="69">
        <v>0.02</v>
      </c>
      <c r="E599" s="69">
        <v>0.02</v>
      </c>
    </row>
    <row r="600" spans="1:5" x14ac:dyDescent="0.2">
      <c r="A600" s="38">
        <f t="shared" si="9"/>
        <v>45285.791666665224</v>
      </c>
      <c r="B600" s="39">
        <v>4.1666666666666699E-2</v>
      </c>
      <c r="C600" s="69">
        <v>0.01</v>
      </c>
      <c r="D600" s="69">
        <v>1.4999999999999999E-2</v>
      </c>
      <c r="E600" s="69">
        <v>2.5000000000000001E-2</v>
      </c>
    </row>
    <row r="601" spans="1:5" x14ac:dyDescent="0.2">
      <c r="A601" s="38">
        <f t="shared" si="9"/>
        <v>45285.833333331888</v>
      </c>
      <c r="B601" s="39">
        <v>4.1666666666666699E-2</v>
      </c>
      <c r="C601" s="69">
        <v>0.01</v>
      </c>
      <c r="D601" s="69">
        <v>1.4999999999999999E-2</v>
      </c>
      <c r="E601" s="69">
        <v>1.4999999999999999E-2</v>
      </c>
    </row>
    <row r="602" spans="1:5" x14ac:dyDescent="0.2">
      <c r="A602" s="38">
        <f t="shared" si="9"/>
        <v>45285.874999998552</v>
      </c>
      <c r="B602" s="39">
        <v>4.1666666666666699E-2</v>
      </c>
      <c r="C602" s="69">
        <v>0.01</v>
      </c>
      <c r="D602" s="69">
        <v>0.01</v>
      </c>
      <c r="E602" s="69">
        <v>1.4999999999999999E-2</v>
      </c>
    </row>
    <row r="603" spans="1:5" x14ac:dyDescent="0.2">
      <c r="A603" s="38">
        <f t="shared" si="9"/>
        <v>45285.916666665216</v>
      </c>
      <c r="B603" s="39">
        <v>4.1666666666666699E-2</v>
      </c>
      <c r="C603" s="69">
        <v>0.01</v>
      </c>
      <c r="D603" s="69">
        <v>1.4999999999999999E-2</v>
      </c>
      <c r="E603" s="69">
        <v>2.5000000000000001E-2</v>
      </c>
    </row>
    <row r="604" spans="1:5" x14ac:dyDescent="0.2">
      <c r="A604" s="38">
        <f t="shared" si="9"/>
        <v>45285.958333331881</v>
      </c>
      <c r="B604" s="39">
        <v>4.1666666666666699E-2</v>
      </c>
      <c r="C604" s="69">
        <v>0.01</v>
      </c>
      <c r="D604" s="69">
        <v>1.4999999999999999E-2</v>
      </c>
      <c r="E604" s="69">
        <v>1.4999999999999999E-2</v>
      </c>
    </row>
    <row r="605" spans="1:5" x14ac:dyDescent="0.2">
      <c r="A605" s="38">
        <f t="shared" si="9"/>
        <v>45285.999999998545</v>
      </c>
      <c r="B605" s="39">
        <v>4.1666666666666699E-2</v>
      </c>
      <c r="C605" s="69">
        <v>0.01</v>
      </c>
      <c r="D605" s="69">
        <v>0.01</v>
      </c>
      <c r="E605" s="69">
        <v>1.4999999999999999E-2</v>
      </c>
    </row>
    <row r="606" spans="1:5" x14ac:dyDescent="0.2">
      <c r="A606" s="38">
        <f t="shared" si="9"/>
        <v>45286.041666665209</v>
      </c>
      <c r="B606" s="39">
        <v>4.1666666666666699E-2</v>
      </c>
      <c r="C606" s="69">
        <v>0.01</v>
      </c>
      <c r="D606" s="69">
        <v>0.01</v>
      </c>
      <c r="E606" s="69">
        <v>1.4999999999999999E-2</v>
      </c>
    </row>
    <row r="607" spans="1:5" x14ac:dyDescent="0.2">
      <c r="A607" s="38">
        <f t="shared" si="9"/>
        <v>45286.083333331873</v>
      </c>
      <c r="B607" s="39">
        <v>4.1666666666666699E-2</v>
      </c>
      <c r="C607" s="69">
        <v>0.01</v>
      </c>
      <c r="D607" s="69">
        <v>1.4999999999999999E-2</v>
      </c>
      <c r="E607" s="69">
        <v>2.5000000000000001E-2</v>
      </c>
    </row>
    <row r="608" spans="1:5" x14ac:dyDescent="0.2">
      <c r="A608" s="38">
        <f t="shared" si="9"/>
        <v>45286.124999998538</v>
      </c>
      <c r="B608" s="39">
        <v>4.1666666666666699E-2</v>
      </c>
      <c r="C608" s="69">
        <v>0.01</v>
      </c>
      <c r="D608" s="69">
        <v>0.01</v>
      </c>
      <c r="E608" s="69">
        <v>1.4999999999999999E-2</v>
      </c>
    </row>
    <row r="609" spans="1:5" x14ac:dyDescent="0.2">
      <c r="A609" s="38">
        <f t="shared" si="9"/>
        <v>45286.166666665202</v>
      </c>
      <c r="B609" s="39">
        <v>4.1666666666666699E-2</v>
      </c>
      <c r="C609" s="69">
        <v>0.01</v>
      </c>
      <c r="D609" s="69">
        <v>0.01</v>
      </c>
      <c r="E609" s="69">
        <v>0.01</v>
      </c>
    </row>
    <row r="610" spans="1:5" x14ac:dyDescent="0.2">
      <c r="A610" s="38">
        <f t="shared" si="9"/>
        <v>45286.208333331866</v>
      </c>
      <c r="B610" s="39">
        <v>4.1666666666666699E-2</v>
      </c>
      <c r="C610" s="69">
        <v>0.01</v>
      </c>
      <c r="D610" s="69">
        <v>1.4999999999999999E-2</v>
      </c>
      <c r="E610" s="69">
        <v>2.5000000000000001E-2</v>
      </c>
    </row>
    <row r="611" spans="1:5" x14ac:dyDescent="0.2">
      <c r="A611" s="38">
        <f t="shared" si="9"/>
        <v>45286.24999999853</v>
      </c>
      <c r="B611" s="39">
        <v>4.1666666666666699E-2</v>
      </c>
      <c r="C611" s="69">
        <v>1.4999999999999999E-2</v>
      </c>
      <c r="D611" s="69">
        <v>0.02</v>
      </c>
      <c r="E611" s="69">
        <v>3.5000000000000003E-2</v>
      </c>
    </row>
    <row r="612" spans="1:5" x14ac:dyDescent="0.2">
      <c r="A612" s="38">
        <f t="shared" si="9"/>
        <v>45286.291666665194</v>
      </c>
      <c r="B612" s="39">
        <v>4.1666666666666699E-2</v>
      </c>
      <c r="C612" s="69">
        <v>0.09</v>
      </c>
      <c r="D612" s="69">
        <v>0.115</v>
      </c>
      <c r="E612" s="69">
        <v>0.09</v>
      </c>
    </row>
    <row r="613" spans="1:5" x14ac:dyDescent="0.2">
      <c r="A613" s="38">
        <f t="shared" si="9"/>
        <v>45286.333333331859</v>
      </c>
      <c r="B613" s="39">
        <v>4.1666666666666699E-2</v>
      </c>
      <c r="C613" s="69">
        <v>0.09</v>
      </c>
      <c r="D613" s="69">
        <v>0.12</v>
      </c>
      <c r="E613" s="69">
        <v>0.09</v>
      </c>
    </row>
    <row r="614" spans="1:5" x14ac:dyDescent="0.2">
      <c r="A614" s="38">
        <f t="shared" si="9"/>
        <v>45286.374999998523</v>
      </c>
      <c r="B614" s="39">
        <v>4.1666666666666699E-2</v>
      </c>
      <c r="C614" s="69">
        <v>0.1</v>
      </c>
      <c r="D614" s="69">
        <v>0.15</v>
      </c>
      <c r="E614" s="69">
        <v>0.1</v>
      </c>
    </row>
    <row r="615" spans="1:5" x14ac:dyDescent="0.2">
      <c r="A615" s="38">
        <f t="shared" si="9"/>
        <v>45286.416666665187</v>
      </c>
      <c r="B615" s="39">
        <v>4.1666666666666699E-2</v>
      </c>
      <c r="C615" s="69">
        <v>0.09</v>
      </c>
      <c r="D615" s="69">
        <v>0.13500000000000001</v>
      </c>
      <c r="E615" s="69">
        <v>0.09</v>
      </c>
    </row>
    <row r="616" spans="1:5" x14ac:dyDescent="0.2">
      <c r="A616" s="38">
        <f t="shared" si="9"/>
        <v>45286.458333331851</v>
      </c>
      <c r="B616" s="39">
        <v>4.1666666666666699E-2</v>
      </c>
      <c r="C616" s="69">
        <v>0.09</v>
      </c>
      <c r="D616" s="69">
        <v>0.13</v>
      </c>
      <c r="E616" s="69">
        <v>8.5000000000000006E-2</v>
      </c>
    </row>
    <row r="617" spans="1:5" x14ac:dyDescent="0.2">
      <c r="A617" s="38">
        <f t="shared" si="9"/>
        <v>45286.499999998516</v>
      </c>
      <c r="B617" s="39">
        <v>4.1666666666666699E-2</v>
      </c>
      <c r="C617" s="69">
        <v>0.1</v>
      </c>
      <c r="D617" s="69">
        <v>0.13500000000000001</v>
      </c>
      <c r="E617" s="69">
        <v>8.5000000000000006E-2</v>
      </c>
    </row>
    <row r="618" spans="1:5" x14ac:dyDescent="0.2">
      <c r="A618" s="38">
        <f t="shared" si="9"/>
        <v>45286.54166666518</v>
      </c>
      <c r="B618" s="39">
        <v>4.1666666666666699E-2</v>
      </c>
      <c r="C618" s="69">
        <v>0.09</v>
      </c>
      <c r="D618" s="69">
        <v>0.14000000000000001</v>
      </c>
      <c r="E618" s="69">
        <v>8.5000000000000006E-2</v>
      </c>
    </row>
    <row r="619" spans="1:5" x14ac:dyDescent="0.2">
      <c r="A619" s="38">
        <f t="shared" si="9"/>
        <v>45286.583333331844</v>
      </c>
      <c r="B619" s="39">
        <v>4.1666666666666699E-2</v>
      </c>
      <c r="C619" s="69">
        <v>9.5000000000000001E-2</v>
      </c>
      <c r="D619" s="69">
        <v>0.14000000000000001</v>
      </c>
      <c r="E619" s="69">
        <v>8.5000000000000006E-2</v>
      </c>
    </row>
    <row r="620" spans="1:5" x14ac:dyDescent="0.2">
      <c r="A620" s="38">
        <f t="shared" si="9"/>
        <v>45286.624999998508</v>
      </c>
      <c r="B620" s="39">
        <v>4.1666666666666699E-2</v>
      </c>
      <c r="C620" s="69">
        <v>0.09</v>
      </c>
      <c r="D620" s="69">
        <v>0.15</v>
      </c>
      <c r="E620" s="69">
        <v>8.5000000000000006E-2</v>
      </c>
    </row>
    <row r="621" spans="1:5" x14ac:dyDescent="0.2">
      <c r="A621" s="38">
        <f t="shared" si="9"/>
        <v>45286.666666665173</v>
      </c>
      <c r="B621" s="39">
        <v>4.1666666666666699E-2</v>
      </c>
      <c r="C621" s="69">
        <v>0.09</v>
      </c>
      <c r="D621" s="69">
        <v>0.155</v>
      </c>
      <c r="E621" s="69">
        <v>8.5000000000000006E-2</v>
      </c>
    </row>
    <row r="622" spans="1:5" x14ac:dyDescent="0.2">
      <c r="A622" s="38">
        <f t="shared" si="9"/>
        <v>45286.708333331837</v>
      </c>
      <c r="B622" s="39">
        <v>4.1666666666666699E-2</v>
      </c>
      <c r="C622" s="69">
        <v>0.09</v>
      </c>
      <c r="D622" s="69">
        <v>0.16500000000000001</v>
      </c>
      <c r="E622" s="69">
        <v>0.09</v>
      </c>
    </row>
    <row r="623" spans="1:5" x14ac:dyDescent="0.2">
      <c r="A623" s="38">
        <f t="shared" si="9"/>
        <v>45286.749999998501</v>
      </c>
      <c r="B623" s="39">
        <v>4.1666666666666699E-2</v>
      </c>
      <c r="C623" s="69">
        <v>0.09</v>
      </c>
      <c r="D623" s="69">
        <v>0.155</v>
      </c>
      <c r="E623" s="69">
        <v>8.5000000000000006E-2</v>
      </c>
    </row>
    <row r="624" spans="1:5" x14ac:dyDescent="0.2">
      <c r="A624" s="38">
        <f t="shared" si="9"/>
        <v>45286.791666665165</v>
      </c>
      <c r="B624" s="39">
        <v>4.1666666666666699E-2</v>
      </c>
      <c r="C624" s="69">
        <v>0.09</v>
      </c>
      <c r="D624" s="69">
        <v>0.15</v>
      </c>
      <c r="E624" s="69">
        <v>8.5000000000000006E-2</v>
      </c>
    </row>
    <row r="625" spans="1:5" x14ac:dyDescent="0.2">
      <c r="A625" s="38">
        <f t="shared" si="9"/>
        <v>45286.83333333183</v>
      </c>
      <c r="B625" s="39">
        <v>4.1666666666666699E-2</v>
      </c>
      <c r="C625" s="69">
        <v>9.5000000000000001E-2</v>
      </c>
      <c r="D625" s="69">
        <v>0.155</v>
      </c>
      <c r="E625" s="69">
        <v>8.5000000000000006E-2</v>
      </c>
    </row>
    <row r="626" spans="1:5" x14ac:dyDescent="0.2">
      <c r="A626" s="38">
        <f t="shared" si="9"/>
        <v>45286.874999998494</v>
      </c>
      <c r="B626" s="39">
        <v>4.1666666666666699E-2</v>
      </c>
      <c r="C626" s="69">
        <v>0.09</v>
      </c>
      <c r="D626" s="69">
        <v>0.14000000000000001</v>
      </c>
      <c r="E626" s="69">
        <v>0.09</v>
      </c>
    </row>
    <row r="627" spans="1:5" x14ac:dyDescent="0.2">
      <c r="A627" s="38">
        <f t="shared" si="9"/>
        <v>45286.916666665158</v>
      </c>
      <c r="B627" s="39">
        <v>4.1666666666666699E-2</v>
      </c>
      <c r="C627" s="69">
        <v>9.5000000000000001E-2</v>
      </c>
      <c r="D627" s="69">
        <v>0.14499999999999999</v>
      </c>
      <c r="E627" s="69">
        <v>8.5000000000000006E-2</v>
      </c>
    </row>
    <row r="628" spans="1:5" x14ac:dyDescent="0.2">
      <c r="A628" s="38">
        <f t="shared" si="9"/>
        <v>45286.958333331822</v>
      </c>
      <c r="B628" s="39">
        <v>4.1666666666666699E-2</v>
      </c>
      <c r="C628" s="69">
        <v>0.09</v>
      </c>
      <c r="D628" s="69">
        <v>0.13</v>
      </c>
      <c r="E628" s="69">
        <v>8.5000000000000006E-2</v>
      </c>
    </row>
    <row r="629" spans="1:5" x14ac:dyDescent="0.2">
      <c r="A629" s="38">
        <f t="shared" si="9"/>
        <v>45286.999999998487</v>
      </c>
      <c r="B629" s="39">
        <v>4.1666666666666699E-2</v>
      </c>
      <c r="C629" s="69">
        <v>0.09</v>
      </c>
      <c r="D629" s="69">
        <v>0.13</v>
      </c>
      <c r="E629" s="69">
        <v>8.5000000000000006E-2</v>
      </c>
    </row>
    <row r="630" spans="1:5" x14ac:dyDescent="0.2">
      <c r="A630" s="38">
        <f t="shared" si="9"/>
        <v>45287.041666665151</v>
      </c>
      <c r="B630" s="39">
        <v>4.1666666666666699E-2</v>
      </c>
      <c r="C630" s="69">
        <v>0.01</v>
      </c>
      <c r="D630" s="69">
        <v>1.4999999999999999E-2</v>
      </c>
      <c r="E630" s="69">
        <v>0.02</v>
      </c>
    </row>
    <row r="631" spans="1:5" x14ac:dyDescent="0.2">
      <c r="A631" s="38">
        <f t="shared" si="9"/>
        <v>45287.083333331815</v>
      </c>
      <c r="B631" s="39">
        <v>4.1666666666666699E-2</v>
      </c>
      <c r="C631" s="69">
        <v>0.01</v>
      </c>
      <c r="D631" s="69">
        <v>1.4999999999999999E-2</v>
      </c>
      <c r="E631" s="69">
        <v>0.03</v>
      </c>
    </row>
    <row r="632" spans="1:5" x14ac:dyDescent="0.2">
      <c r="A632" s="38">
        <f t="shared" si="9"/>
        <v>45287.124999998479</v>
      </c>
      <c r="B632" s="39">
        <v>4.1666666666666699E-2</v>
      </c>
      <c r="C632" s="69">
        <v>0.01</v>
      </c>
      <c r="D632" s="69">
        <v>0.01</v>
      </c>
      <c r="E632" s="69">
        <v>2.5000000000000001E-2</v>
      </c>
    </row>
    <row r="633" spans="1:5" x14ac:dyDescent="0.2">
      <c r="A633" s="38">
        <f t="shared" si="9"/>
        <v>45287.166666665144</v>
      </c>
      <c r="B633" s="39">
        <v>4.1666666666666699E-2</v>
      </c>
      <c r="C633" s="69">
        <v>0.01</v>
      </c>
      <c r="D633" s="69">
        <v>1.4999999999999999E-2</v>
      </c>
      <c r="E633" s="69">
        <v>2.5000000000000001E-2</v>
      </c>
    </row>
    <row r="634" spans="1:5" x14ac:dyDescent="0.2">
      <c r="A634" s="38">
        <f t="shared" si="9"/>
        <v>45287.208333331808</v>
      </c>
      <c r="B634" s="39">
        <v>4.1666666666666699E-2</v>
      </c>
      <c r="C634" s="69">
        <v>0.09</v>
      </c>
      <c r="D634" s="69">
        <v>0.12</v>
      </c>
      <c r="E634" s="69">
        <v>0.08</v>
      </c>
    </row>
    <row r="635" spans="1:5" x14ac:dyDescent="0.2">
      <c r="A635" s="38">
        <f t="shared" si="9"/>
        <v>45287.249999998472</v>
      </c>
      <c r="B635" s="39">
        <v>4.1666666666666699E-2</v>
      </c>
      <c r="C635" s="69">
        <v>9.5000000000000001E-2</v>
      </c>
      <c r="D635" s="69">
        <v>0.13500000000000001</v>
      </c>
      <c r="E635" s="69">
        <v>0.08</v>
      </c>
    </row>
    <row r="636" spans="1:5" x14ac:dyDescent="0.2">
      <c r="A636" s="38">
        <f t="shared" si="9"/>
        <v>45287.291666665136</v>
      </c>
      <c r="B636" s="39">
        <v>4.1666666666666699E-2</v>
      </c>
      <c r="C636" s="69">
        <v>0.105</v>
      </c>
      <c r="D636" s="69">
        <v>0.125</v>
      </c>
      <c r="E636" s="69">
        <v>9.5000000000000001E-2</v>
      </c>
    </row>
    <row r="637" spans="1:5" x14ac:dyDescent="0.2">
      <c r="A637" s="38">
        <f t="shared" si="9"/>
        <v>45287.333333331801</v>
      </c>
      <c r="B637" s="39">
        <v>4.1666666666666699E-2</v>
      </c>
      <c r="C637" s="69">
        <v>9.5000000000000001E-2</v>
      </c>
      <c r="D637" s="69">
        <v>0.14000000000000001</v>
      </c>
      <c r="E637" s="69">
        <v>0.09</v>
      </c>
    </row>
    <row r="638" spans="1:5" x14ac:dyDescent="0.2">
      <c r="A638" s="38">
        <f t="shared" si="9"/>
        <v>45287.374999998465</v>
      </c>
      <c r="B638" s="39">
        <v>4.1666666666666699E-2</v>
      </c>
      <c r="C638" s="69">
        <v>0.09</v>
      </c>
      <c r="D638" s="69">
        <v>0.13500000000000001</v>
      </c>
      <c r="E638" s="69">
        <v>0.09</v>
      </c>
    </row>
    <row r="639" spans="1:5" x14ac:dyDescent="0.2">
      <c r="A639" s="38">
        <f t="shared" si="9"/>
        <v>45287.416666665129</v>
      </c>
      <c r="B639" s="39">
        <v>4.1666666666666699E-2</v>
      </c>
      <c r="C639" s="69">
        <v>9.5000000000000001E-2</v>
      </c>
      <c r="D639" s="69">
        <v>0.15</v>
      </c>
      <c r="E639" s="69">
        <v>0.09</v>
      </c>
    </row>
    <row r="640" spans="1:5" x14ac:dyDescent="0.2">
      <c r="A640" s="38">
        <f t="shared" si="9"/>
        <v>45287.458333331793</v>
      </c>
      <c r="B640" s="39">
        <v>4.1666666666666699E-2</v>
      </c>
      <c r="C640" s="69">
        <v>9.5000000000000001E-2</v>
      </c>
      <c r="D640" s="69">
        <v>0.14499999999999999</v>
      </c>
      <c r="E640" s="69">
        <v>0.105</v>
      </c>
    </row>
    <row r="641" spans="1:5" x14ac:dyDescent="0.2">
      <c r="A641" s="38">
        <f t="shared" si="9"/>
        <v>45287.499999998457</v>
      </c>
      <c r="B641" s="39">
        <v>4.1666666666666699E-2</v>
      </c>
      <c r="C641" s="69">
        <v>0.09</v>
      </c>
      <c r="D641" s="69">
        <v>0.155</v>
      </c>
      <c r="E641" s="69">
        <v>0.09</v>
      </c>
    </row>
    <row r="642" spans="1:5" x14ac:dyDescent="0.2">
      <c r="A642" s="38">
        <f t="shared" si="9"/>
        <v>45287.541666665122</v>
      </c>
      <c r="B642" s="39">
        <v>4.1666666666666699E-2</v>
      </c>
      <c r="C642" s="69">
        <v>0.09</v>
      </c>
      <c r="D642" s="69">
        <v>0.155</v>
      </c>
      <c r="E642" s="69">
        <v>0.09</v>
      </c>
    </row>
    <row r="643" spans="1:5" x14ac:dyDescent="0.2">
      <c r="A643" s="38">
        <f t="shared" si="9"/>
        <v>45287.583333331786</v>
      </c>
      <c r="B643" s="39">
        <v>4.1666666666666699E-2</v>
      </c>
      <c r="C643" s="69">
        <v>0.09</v>
      </c>
      <c r="D643" s="69">
        <v>0.16500000000000001</v>
      </c>
      <c r="E643" s="69">
        <v>9.5000000000000001E-2</v>
      </c>
    </row>
    <row r="644" spans="1:5" x14ac:dyDescent="0.2">
      <c r="A644" s="38">
        <f t="shared" si="9"/>
        <v>45287.62499999845</v>
      </c>
      <c r="B644" s="39">
        <v>4.1666666666666699E-2</v>
      </c>
      <c r="C644" s="69">
        <v>0.105</v>
      </c>
      <c r="D644" s="69">
        <v>0.17</v>
      </c>
      <c r="E644" s="69">
        <v>9.5000000000000001E-2</v>
      </c>
    </row>
    <row r="645" spans="1:5" x14ac:dyDescent="0.2">
      <c r="A645" s="38">
        <f t="shared" si="9"/>
        <v>45287.666666665114</v>
      </c>
      <c r="B645" s="39">
        <v>4.1666666666666699E-2</v>
      </c>
      <c r="C645" s="69">
        <v>9.5000000000000001E-2</v>
      </c>
      <c r="D645" s="69">
        <v>0.17499999999999999</v>
      </c>
      <c r="E645" s="69">
        <v>9.5000000000000001E-2</v>
      </c>
    </row>
    <row r="646" spans="1:5" x14ac:dyDescent="0.2">
      <c r="A646" s="38">
        <f t="shared" si="9"/>
        <v>45287.708333331779</v>
      </c>
      <c r="B646" s="39">
        <v>4.1666666666666699E-2</v>
      </c>
      <c r="C646" s="69">
        <v>9.5000000000000001E-2</v>
      </c>
      <c r="D646" s="69">
        <v>0.185</v>
      </c>
      <c r="E646" s="69">
        <v>0.1</v>
      </c>
    </row>
    <row r="647" spans="1:5" x14ac:dyDescent="0.2">
      <c r="A647" s="38">
        <f t="shared" ref="A647:A710" si="10">A646+1/24</f>
        <v>45287.749999998443</v>
      </c>
      <c r="B647" s="39">
        <v>4.1666666666666699E-2</v>
      </c>
      <c r="C647" s="69">
        <v>8.5000000000000006E-2</v>
      </c>
      <c r="D647" s="69">
        <v>0.16</v>
      </c>
      <c r="E647" s="69">
        <v>0.09</v>
      </c>
    </row>
    <row r="648" spans="1:5" x14ac:dyDescent="0.2">
      <c r="A648" s="38">
        <f t="shared" si="10"/>
        <v>45287.791666665107</v>
      </c>
      <c r="B648" s="39">
        <v>4.1666666666666699E-2</v>
      </c>
      <c r="C648" s="69">
        <v>9.5000000000000001E-2</v>
      </c>
      <c r="D648" s="69">
        <v>0.17</v>
      </c>
      <c r="E648" s="69">
        <v>0.09</v>
      </c>
    </row>
    <row r="649" spans="1:5" x14ac:dyDescent="0.2">
      <c r="A649" s="38">
        <f t="shared" si="10"/>
        <v>45287.833333331771</v>
      </c>
      <c r="B649" s="39">
        <v>4.1666666666666699E-2</v>
      </c>
      <c r="C649" s="69">
        <v>0.09</v>
      </c>
      <c r="D649" s="69">
        <v>0.16</v>
      </c>
      <c r="E649" s="69">
        <v>0.1</v>
      </c>
    </row>
    <row r="650" spans="1:5" x14ac:dyDescent="0.2">
      <c r="A650" s="38">
        <f t="shared" si="10"/>
        <v>45287.874999998436</v>
      </c>
      <c r="B650" s="39">
        <v>4.1666666666666699E-2</v>
      </c>
      <c r="C650" s="69">
        <v>8.5000000000000006E-2</v>
      </c>
      <c r="D650" s="69">
        <v>0.16</v>
      </c>
      <c r="E650" s="69">
        <v>0.09</v>
      </c>
    </row>
    <row r="651" spans="1:5" x14ac:dyDescent="0.2">
      <c r="A651" s="38">
        <f t="shared" si="10"/>
        <v>45287.9166666651</v>
      </c>
      <c r="B651" s="39">
        <v>4.1666666666666699E-2</v>
      </c>
      <c r="C651" s="69">
        <v>8.5000000000000006E-2</v>
      </c>
      <c r="D651" s="69">
        <v>0.185</v>
      </c>
      <c r="E651" s="69">
        <v>9.5000000000000001E-2</v>
      </c>
    </row>
    <row r="652" spans="1:5" x14ac:dyDescent="0.2">
      <c r="A652" s="38">
        <f t="shared" si="10"/>
        <v>45287.958333331764</v>
      </c>
      <c r="B652" s="39">
        <v>4.1666666666666699E-2</v>
      </c>
      <c r="C652" s="69">
        <v>0.09</v>
      </c>
      <c r="D652" s="69">
        <v>0.14499999999999999</v>
      </c>
      <c r="E652" s="69">
        <v>8.5000000000000006E-2</v>
      </c>
    </row>
    <row r="653" spans="1:5" x14ac:dyDescent="0.2">
      <c r="A653" s="38">
        <f t="shared" si="10"/>
        <v>45287.999999998428</v>
      </c>
      <c r="B653" s="39">
        <v>4.1666666666666699E-2</v>
      </c>
      <c r="C653" s="69">
        <v>8.5000000000000006E-2</v>
      </c>
      <c r="D653" s="69">
        <v>0.14000000000000001</v>
      </c>
      <c r="E653" s="69">
        <v>0.09</v>
      </c>
    </row>
    <row r="654" spans="1:5" x14ac:dyDescent="0.2">
      <c r="A654" s="38">
        <f t="shared" si="10"/>
        <v>45288.041666665093</v>
      </c>
      <c r="B654" s="39">
        <v>4.1666666666666699E-2</v>
      </c>
      <c r="C654" s="69">
        <v>0.02</v>
      </c>
      <c r="D654" s="69">
        <v>2.5000000000000001E-2</v>
      </c>
      <c r="E654" s="69">
        <v>2.5000000000000001E-2</v>
      </c>
    </row>
    <row r="655" spans="1:5" x14ac:dyDescent="0.2">
      <c r="A655" s="38">
        <f t="shared" si="10"/>
        <v>45288.083333331757</v>
      </c>
      <c r="B655" s="39">
        <v>4.1666666666666699E-2</v>
      </c>
      <c r="C655" s="69">
        <v>0.01</v>
      </c>
      <c r="D655" s="69">
        <v>1.4999999999999999E-2</v>
      </c>
      <c r="E655" s="69">
        <v>0.02</v>
      </c>
    </row>
    <row r="656" spans="1:5" x14ac:dyDescent="0.2">
      <c r="A656" s="38">
        <f t="shared" si="10"/>
        <v>45288.124999998421</v>
      </c>
      <c r="B656" s="39">
        <v>4.1666666666666699E-2</v>
      </c>
      <c r="C656" s="69">
        <v>0.01</v>
      </c>
      <c r="D656" s="69">
        <v>1.4999999999999999E-2</v>
      </c>
      <c r="E656" s="69">
        <v>2.5000000000000001E-2</v>
      </c>
    </row>
    <row r="657" spans="1:5" x14ac:dyDescent="0.2">
      <c r="A657" s="38">
        <f t="shared" si="10"/>
        <v>45288.166666665085</v>
      </c>
      <c r="B657" s="39">
        <v>4.1666666666666699E-2</v>
      </c>
      <c r="C657" s="69">
        <v>1.4999999999999999E-2</v>
      </c>
      <c r="D657" s="69">
        <v>0.01</v>
      </c>
      <c r="E657" s="69">
        <v>2.5000000000000001E-2</v>
      </c>
    </row>
    <row r="658" spans="1:5" x14ac:dyDescent="0.2">
      <c r="A658" s="38">
        <f t="shared" si="10"/>
        <v>45288.20833333175</v>
      </c>
      <c r="B658" s="39">
        <v>4.1666666666666699E-2</v>
      </c>
      <c r="C658" s="69">
        <v>0.08</v>
      </c>
      <c r="D658" s="69">
        <v>0.13</v>
      </c>
      <c r="E658" s="69">
        <v>8.5000000000000006E-2</v>
      </c>
    </row>
    <row r="659" spans="1:5" x14ac:dyDescent="0.2">
      <c r="A659" s="38">
        <f t="shared" si="10"/>
        <v>45288.249999998414</v>
      </c>
      <c r="B659" s="39">
        <v>4.1666666666666699E-2</v>
      </c>
      <c r="C659" s="69">
        <v>0.09</v>
      </c>
      <c r="D659" s="69">
        <v>0.13500000000000001</v>
      </c>
      <c r="E659" s="69">
        <v>8.5000000000000006E-2</v>
      </c>
    </row>
    <row r="660" spans="1:5" x14ac:dyDescent="0.2">
      <c r="A660" s="38">
        <f t="shared" si="10"/>
        <v>45288.291666665078</v>
      </c>
      <c r="B660" s="39">
        <v>4.1666666666666699E-2</v>
      </c>
      <c r="C660" s="69">
        <v>8.5000000000000006E-2</v>
      </c>
      <c r="D660" s="69">
        <v>0.13500000000000001</v>
      </c>
      <c r="E660" s="69">
        <v>0.1</v>
      </c>
    </row>
    <row r="661" spans="1:5" x14ac:dyDescent="0.2">
      <c r="A661" s="38">
        <f t="shared" si="10"/>
        <v>45288.333333331742</v>
      </c>
      <c r="B661" s="39">
        <v>4.1666666666666699E-2</v>
      </c>
      <c r="C661" s="69">
        <v>0.09</v>
      </c>
      <c r="D661" s="69">
        <v>0.14499999999999999</v>
      </c>
      <c r="E661" s="69">
        <v>8.5000000000000006E-2</v>
      </c>
    </row>
    <row r="662" spans="1:5" x14ac:dyDescent="0.2">
      <c r="A662" s="38">
        <f t="shared" si="10"/>
        <v>45288.374999998407</v>
      </c>
      <c r="B662" s="39">
        <v>4.1666666666666699E-2</v>
      </c>
      <c r="C662" s="69">
        <v>8.5000000000000006E-2</v>
      </c>
      <c r="D662" s="69">
        <v>0.14499999999999999</v>
      </c>
      <c r="E662" s="69">
        <v>0.09</v>
      </c>
    </row>
    <row r="663" spans="1:5" x14ac:dyDescent="0.2">
      <c r="A663" s="38">
        <f t="shared" si="10"/>
        <v>45288.416666665071</v>
      </c>
      <c r="B663" s="39">
        <v>4.1666666666666699E-2</v>
      </c>
      <c r="C663" s="69">
        <v>8.5000000000000006E-2</v>
      </c>
      <c r="D663" s="69">
        <v>0.14499999999999999</v>
      </c>
      <c r="E663" s="69">
        <v>8.5000000000000006E-2</v>
      </c>
    </row>
    <row r="664" spans="1:5" x14ac:dyDescent="0.2">
      <c r="A664" s="38">
        <f t="shared" si="10"/>
        <v>45288.458333331735</v>
      </c>
      <c r="B664" s="39">
        <v>4.1666666666666699E-2</v>
      </c>
      <c r="C664" s="69">
        <v>8.5000000000000006E-2</v>
      </c>
      <c r="D664" s="69">
        <v>0.155</v>
      </c>
      <c r="E664" s="69">
        <v>9.5000000000000001E-2</v>
      </c>
    </row>
    <row r="665" spans="1:5" x14ac:dyDescent="0.2">
      <c r="A665" s="38">
        <f t="shared" si="10"/>
        <v>45288.499999998399</v>
      </c>
      <c r="B665" s="39">
        <v>4.1666666666666699E-2</v>
      </c>
      <c r="C665" s="69">
        <v>0.09</v>
      </c>
      <c r="D665" s="69">
        <v>0.155</v>
      </c>
      <c r="E665" s="69">
        <v>8.5000000000000006E-2</v>
      </c>
    </row>
    <row r="666" spans="1:5" x14ac:dyDescent="0.2">
      <c r="A666" s="38">
        <f t="shared" si="10"/>
        <v>45288.541666665064</v>
      </c>
      <c r="B666" s="39">
        <v>4.1666666666666699E-2</v>
      </c>
      <c r="C666" s="69">
        <v>0.09</v>
      </c>
      <c r="D666" s="69">
        <v>0.155</v>
      </c>
      <c r="E666" s="69">
        <v>0.1</v>
      </c>
    </row>
    <row r="667" spans="1:5" x14ac:dyDescent="0.2">
      <c r="A667" s="38">
        <f t="shared" si="10"/>
        <v>45288.583333331728</v>
      </c>
      <c r="B667" s="39">
        <v>4.1666666666666699E-2</v>
      </c>
      <c r="C667" s="69">
        <v>0.09</v>
      </c>
      <c r="D667" s="69">
        <v>0.15</v>
      </c>
      <c r="E667" s="69">
        <v>0.09</v>
      </c>
    </row>
    <row r="668" spans="1:5" x14ac:dyDescent="0.2">
      <c r="A668" s="38">
        <f t="shared" si="10"/>
        <v>45288.624999998392</v>
      </c>
      <c r="B668" s="39">
        <v>4.1666666666666699E-2</v>
      </c>
      <c r="C668" s="69">
        <v>0.09</v>
      </c>
      <c r="D668" s="69">
        <v>0.16</v>
      </c>
      <c r="E668" s="69">
        <v>0.09</v>
      </c>
    </row>
    <row r="669" spans="1:5" x14ac:dyDescent="0.2">
      <c r="A669" s="38">
        <f t="shared" si="10"/>
        <v>45288.666666665056</v>
      </c>
      <c r="B669" s="39">
        <v>4.1666666666666699E-2</v>
      </c>
      <c r="C669" s="69">
        <v>0.09</v>
      </c>
      <c r="D669" s="69">
        <v>0.16500000000000001</v>
      </c>
      <c r="E669" s="69">
        <v>0.09</v>
      </c>
    </row>
    <row r="670" spans="1:5" x14ac:dyDescent="0.2">
      <c r="A670" s="38">
        <f t="shared" si="10"/>
        <v>45288.70833333172</v>
      </c>
      <c r="B670" s="39">
        <v>4.1666666666666699E-2</v>
      </c>
      <c r="C670" s="69">
        <v>0.09</v>
      </c>
      <c r="D670" s="69">
        <v>0.17499999999999999</v>
      </c>
      <c r="E670" s="69">
        <v>0.1</v>
      </c>
    </row>
    <row r="671" spans="1:5" x14ac:dyDescent="0.2">
      <c r="A671" s="38">
        <f t="shared" si="10"/>
        <v>45288.749999998385</v>
      </c>
      <c r="B671" s="39">
        <v>4.1666666666666699E-2</v>
      </c>
      <c r="C671" s="69">
        <v>9.5000000000000001E-2</v>
      </c>
      <c r="D671" s="69">
        <v>0.17</v>
      </c>
      <c r="E671" s="69">
        <v>0.1</v>
      </c>
    </row>
    <row r="672" spans="1:5" x14ac:dyDescent="0.2">
      <c r="A672" s="38">
        <f t="shared" si="10"/>
        <v>45288.791666665049</v>
      </c>
      <c r="B672" s="39">
        <v>4.1666666666666699E-2</v>
      </c>
      <c r="C672" s="69">
        <v>8.5000000000000006E-2</v>
      </c>
      <c r="D672" s="69">
        <v>0.16500000000000001</v>
      </c>
      <c r="E672" s="69">
        <v>9.5000000000000001E-2</v>
      </c>
    </row>
    <row r="673" spans="1:5" x14ac:dyDescent="0.2">
      <c r="A673" s="38">
        <f t="shared" si="10"/>
        <v>45288.833333331713</v>
      </c>
      <c r="B673" s="39">
        <v>4.1666666666666699E-2</v>
      </c>
      <c r="C673" s="69">
        <v>0.09</v>
      </c>
      <c r="D673" s="69">
        <v>0.17499999999999999</v>
      </c>
      <c r="E673" s="69">
        <v>0.09</v>
      </c>
    </row>
    <row r="674" spans="1:5" x14ac:dyDescent="0.2">
      <c r="A674" s="38">
        <f t="shared" si="10"/>
        <v>45288.874999998377</v>
      </c>
      <c r="B674" s="39">
        <v>4.1666666666666699E-2</v>
      </c>
      <c r="C674" s="70">
        <v>9.5000000000000001E-2</v>
      </c>
      <c r="D674" s="69">
        <v>0.17</v>
      </c>
      <c r="E674" s="69">
        <v>0.09</v>
      </c>
    </row>
    <row r="675" spans="1:5" x14ac:dyDescent="0.2">
      <c r="A675" s="51">
        <f t="shared" si="10"/>
        <v>45288.916666665042</v>
      </c>
      <c r="B675" s="39">
        <v>4.1666666666666699E-2</v>
      </c>
      <c r="C675" s="70">
        <v>8.5000000000000006E-2</v>
      </c>
      <c r="D675" s="69">
        <v>0.155</v>
      </c>
      <c r="E675" s="69">
        <v>9.5000000000000001E-2</v>
      </c>
    </row>
    <row r="676" spans="1:5" x14ac:dyDescent="0.2">
      <c r="A676" s="56">
        <f t="shared" si="10"/>
        <v>45288.958333331706</v>
      </c>
      <c r="B676" s="39">
        <v>4.1666666666666699E-2</v>
      </c>
      <c r="C676" s="70">
        <v>0.09</v>
      </c>
      <c r="D676" s="69">
        <v>0.15</v>
      </c>
      <c r="E676" s="69">
        <v>0.1</v>
      </c>
    </row>
    <row r="677" spans="1:5" x14ac:dyDescent="0.2">
      <c r="A677" s="56">
        <f t="shared" si="10"/>
        <v>45288.99999999837</v>
      </c>
      <c r="B677" s="39">
        <v>4.1666666666666699E-2</v>
      </c>
      <c r="C677" s="70">
        <v>0.08</v>
      </c>
      <c r="D677" s="69">
        <v>0.14000000000000001</v>
      </c>
      <c r="E677" s="69">
        <v>8.5000000000000006E-2</v>
      </c>
    </row>
    <row r="678" spans="1:5" x14ac:dyDescent="0.2">
      <c r="A678" s="56">
        <f t="shared" si="10"/>
        <v>45289.041666665034</v>
      </c>
      <c r="B678" s="39">
        <v>4.1666666666666699E-2</v>
      </c>
      <c r="C678" s="70">
        <v>0.01</v>
      </c>
      <c r="D678" s="69">
        <v>0.01</v>
      </c>
      <c r="E678" s="69">
        <v>2.5000000000000001E-2</v>
      </c>
    </row>
    <row r="679" spans="1:5" x14ac:dyDescent="0.2">
      <c r="A679" s="56">
        <f t="shared" si="10"/>
        <v>45289.083333331699</v>
      </c>
      <c r="B679" s="39">
        <v>4.1666666666666699E-2</v>
      </c>
      <c r="C679" s="70">
        <v>1.4999999999999999E-2</v>
      </c>
      <c r="D679" s="69">
        <v>1.4999999999999999E-2</v>
      </c>
      <c r="E679" s="69">
        <v>0.03</v>
      </c>
    </row>
    <row r="680" spans="1:5" x14ac:dyDescent="0.2">
      <c r="A680" s="56">
        <f t="shared" si="10"/>
        <v>45289.124999998363</v>
      </c>
      <c r="B680" s="39">
        <v>4.1666666666666699E-2</v>
      </c>
      <c r="C680" s="70">
        <v>0.01</v>
      </c>
      <c r="D680" s="69">
        <v>1.4999999999999999E-2</v>
      </c>
      <c r="E680" s="69">
        <v>0.04</v>
      </c>
    </row>
    <row r="681" spans="1:5" x14ac:dyDescent="0.2">
      <c r="A681" s="56">
        <f t="shared" si="10"/>
        <v>45289.166666665027</v>
      </c>
      <c r="B681" s="39">
        <v>4.1666666666666699E-2</v>
      </c>
      <c r="C681" s="70">
        <v>0.01</v>
      </c>
      <c r="D681" s="69">
        <v>1.4999999999999999E-2</v>
      </c>
      <c r="E681" s="69">
        <v>0.03</v>
      </c>
    </row>
    <row r="682" spans="1:5" x14ac:dyDescent="0.2">
      <c r="A682" s="56">
        <f t="shared" si="10"/>
        <v>45289.208333331691</v>
      </c>
      <c r="B682" s="39">
        <v>4.1666666666666699E-2</v>
      </c>
      <c r="C682" s="70">
        <v>0.08</v>
      </c>
      <c r="D682" s="69">
        <v>0.12</v>
      </c>
      <c r="E682" s="69">
        <v>0.08</v>
      </c>
    </row>
    <row r="683" spans="1:5" x14ac:dyDescent="0.2">
      <c r="A683" s="56">
        <f t="shared" si="10"/>
        <v>45289.249999998356</v>
      </c>
      <c r="B683" s="39">
        <v>4.1666666666666699E-2</v>
      </c>
      <c r="C683" s="70">
        <v>8.5000000000000006E-2</v>
      </c>
      <c r="D683" s="69">
        <v>0.13</v>
      </c>
      <c r="E683" s="69">
        <v>0.08</v>
      </c>
    </row>
    <row r="684" spans="1:5" x14ac:dyDescent="0.2">
      <c r="A684" s="56">
        <f t="shared" si="10"/>
        <v>45289.29166666502</v>
      </c>
      <c r="B684" s="39">
        <v>4.1666666666666699E-2</v>
      </c>
      <c r="C684" s="70">
        <v>0.09</v>
      </c>
      <c r="D684" s="69">
        <v>0.14499999999999999</v>
      </c>
      <c r="E684" s="69">
        <v>0.09</v>
      </c>
    </row>
    <row r="685" spans="1:5" x14ac:dyDescent="0.2">
      <c r="A685" s="56">
        <f t="shared" si="10"/>
        <v>45289.333333331684</v>
      </c>
      <c r="B685" s="39">
        <v>4.1666666666666699E-2</v>
      </c>
      <c r="C685" s="70">
        <v>0.09</v>
      </c>
      <c r="D685" s="69">
        <v>0.15</v>
      </c>
      <c r="E685" s="69">
        <v>0.09</v>
      </c>
    </row>
    <row r="686" spans="1:5" x14ac:dyDescent="0.2">
      <c r="A686" s="56">
        <f t="shared" si="10"/>
        <v>45289.374999998348</v>
      </c>
      <c r="B686" s="39">
        <v>4.1666666666666699E-2</v>
      </c>
      <c r="C686" s="70">
        <v>9.5000000000000001E-2</v>
      </c>
      <c r="D686" s="69">
        <v>0.15</v>
      </c>
      <c r="E686" s="69">
        <v>9.5000000000000001E-2</v>
      </c>
    </row>
    <row r="687" spans="1:5" x14ac:dyDescent="0.2">
      <c r="A687" s="56">
        <f t="shared" si="10"/>
        <v>45289.416666665013</v>
      </c>
      <c r="B687" s="39">
        <v>4.1666666666666699E-2</v>
      </c>
      <c r="C687" s="70">
        <v>0.09</v>
      </c>
      <c r="D687" s="69">
        <v>0.14000000000000001</v>
      </c>
      <c r="E687" s="69">
        <v>0.14499999999999999</v>
      </c>
    </row>
    <row r="688" spans="1:5" x14ac:dyDescent="0.2">
      <c r="A688" s="56">
        <f t="shared" si="10"/>
        <v>45289.458333331677</v>
      </c>
      <c r="B688" s="39">
        <v>4.1666666666666699E-2</v>
      </c>
      <c r="C688" s="70">
        <v>0.09</v>
      </c>
      <c r="D688" s="69">
        <v>0.15</v>
      </c>
      <c r="E688" s="69">
        <v>0.09</v>
      </c>
    </row>
    <row r="689" spans="1:5" x14ac:dyDescent="0.2">
      <c r="A689" s="56">
        <f t="shared" si="10"/>
        <v>45289.499999998341</v>
      </c>
      <c r="B689" s="39">
        <v>4.1666666666666699E-2</v>
      </c>
      <c r="C689" s="70">
        <v>9.5000000000000001E-2</v>
      </c>
      <c r="D689" s="69">
        <v>0.16</v>
      </c>
      <c r="E689" s="69">
        <v>0.09</v>
      </c>
    </row>
    <row r="690" spans="1:5" x14ac:dyDescent="0.2">
      <c r="A690" s="56">
        <f t="shared" si="10"/>
        <v>45289.541666665005</v>
      </c>
      <c r="B690" s="39">
        <v>4.1666666666666699E-2</v>
      </c>
      <c r="C690" s="70">
        <v>8.5000000000000006E-2</v>
      </c>
      <c r="D690" s="69">
        <v>0.16500000000000001</v>
      </c>
      <c r="E690" s="69">
        <v>0.09</v>
      </c>
    </row>
    <row r="691" spans="1:5" x14ac:dyDescent="0.2">
      <c r="A691" s="56">
        <f t="shared" si="10"/>
        <v>45289.58333333167</v>
      </c>
      <c r="B691" s="39">
        <v>4.1666666666666699E-2</v>
      </c>
      <c r="C691" s="70">
        <v>8.5000000000000006E-2</v>
      </c>
      <c r="D691" s="69">
        <v>0.16</v>
      </c>
      <c r="E691" s="69">
        <v>9.5000000000000001E-2</v>
      </c>
    </row>
    <row r="692" spans="1:5" x14ac:dyDescent="0.2">
      <c r="A692" s="56">
        <f t="shared" si="10"/>
        <v>45289.624999998334</v>
      </c>
      <c r="B692" s="39">
        <v>4.1666666666666699E-2</v>
      </c>
      <c r="C692" s="70">
        <v>9.5000000000000001E-2</v>
      </c>
      <c r="D692" s="69">
        <v>0.16500000000000001</v>
      </c>
      <c r="E692" s="69">
        <v>0.09</v>
      </c>
    </row>
    <row r="693" spans="1:5" x14ac:dyDescent="0.2">
      <c r="A693" s="56">
        <f t="shared" si="10"/>
        <v>45289.666666664998</v>
      </c>
      <c r="B693" s="39">
        <v>4.1666666666666699E-2</v>
      </c>
      <c r="C693" s="70">
        <v>0.09</v>
      </c>
      <c r="D693" s="69">
        <v>0.185</v>
      </c>
      <c r="E693" s="69">
        <v>0.09</v>
      </c>
    </row>
    <row r="694" spans="1:5" x14ac:dyDescent="0.2">
      <c r="A694" s="56">
        <f t="shared" si="10"/>
        <v>45289.708333331662</v>
      </c>
      <c r="B694" s="39">
        <v>4.1666666666666699E-2</v>
      </c>
      <c r="C694" s="70">
        <v>0.09</v>
      </c>
      <c r="D694" s="69">
        <v>0.18</v>
      </c>
      <c r="E694" s="69">
        <v>9.5000000000000001E-2</v>
      </c>
    </row>
    <row r="695" spans="1:5" x14ac:dyDescent="0.2">
      <c r="A695" s="56">
        <f t="shared" si="10"/>
        <v>45289.749999998327</v>
      </c>
      <c r="B695" s="39">
        <v>4.1666666666666699E-2</v>
      </c>
      <c r="C695" s="70">
        <v>8.5000000000000006E-2</v>
      </c>
      <c r="D695" s="69">
        <v>0.16500000000000001</v>
      </c>
      <c r="E695" s="69">
        <v>9.5000000000000001E-2</v>
      </c>
    </row>
    <row r="696" spans="1:5" x14ac:dyDescent="0.2">
      <c r="A696" s="56">
        <f t="shared" si="10"/>
        <v>45289.791666664991</v>
      </c>
      <c r="B696" s="39">
        <v>4.1666666666666699E-2</v>
      </c>
      <c r="C696" s="70">
        <v>0.09</v>
      </c>
      <c r="D696" s="69">
        <v>0.16500000000000001</v>
      </c>
      <c r="E696" s="69">
        <v>0.09</v>
      </c>
    </row>
    <row r="697" spans="1:5" x14ac:dyDescent="0.2">
      <c r="A697" s="56">
        <f t="shared" si="10"/>
        <v>45289.833333331655</v>
      </c>
      <c r="B697" s="39">
        <v>4.1666666666666699E-2</v>
      </c>
      <c r="C697" s="70">
        <v>0.09</v>
      </c>
      <c r="D697" s="69">
        <v>0.16500000000000001</v>
      </c>
      <c r="E697" s="69">
        <v>0.09</v>
      </c>
    </row>
    <row r="698" spans="1:5" x14ac:dyDescent="0.2">
      <c r="A698" s="56">
        <f t="shared" si="10"/>
        <v>45289.874999998319</v>
      </c>
      <c r="B698" s="39">
        <v>4.1666666666666699E-2</v>
      </c>
      <c r="C698" s="70">
        <v>0.09</v>
      </c>
      <c r="D698" s="69">
        <v>0.155</v>
      </c>
      <c r="E698" s="69">
        <v>0.09</v>
      </c>
    </row>
    <row r="699" spans="1:5" x14ac:dyDescent="0.2">
      <c r="A699" s="56">
        <f t="shared" si="10"/>
        <v>45289.916666664983</v>
      </c>
      <c r="B699" s="39">
        <v>4.1666666666666699E-2</v>
      </c>
      <c r="C699" s="70">
        <v>0.09</v>
      </c>
      <c r="D699" s="69">
        <v>0.16</v>
      </c>
      <c r="E699" s="69">
        <v>8.5000000000000006E-2</v>
      </c>
    </row>
    <row r="700" spans="1:5" x14ac:dyDescent="0.2">
      <c r="A700" s="56">
        <f t="shared" si="10"/>
        <v>45289.958333331648</v>
      </c>
      <c r="B700" s="39">
        <v>4.1666666666666699E-2</v>
      </c>
      <c r="C700" s="70">
        <v>0.09</v>
      </c>
      <c r="D700" s="69">
        <v>0.14499999999999999</v>
      </c>
      <c r="E700" s="69">
        <v>8.5000000000000006E-2</v>
      </c>
    </row>
    <row r="701" spans="1:5" x14ac:dyDescent="0.2">
      <c r="A701" s="56">
        <f t="shared" si="10"/>
        <v>45289.999999998312</v>
      </c>
      <c r="B701" s="39">
        <v>4.1666666666666699E-2</v>
      </c>
      <c r="C701" s="70">
        <v>9.5000000000000001E-2</v>
      </c>
      <c r="D701" s="69">
        <v>0.15</v>
      </c>
      <c r="E701" s="69">
        <v>0.08</v>
      </c>
    </row>
    <row r="702" spans="1:5" x14ac:dyDescent="0.2">
      <c r="A702" s="56">
        <f t="shared" si="10"/>
        <v>45290.041666664976</v>
      </c>
      <c r="B702" s="39">
        <v>4.1666666666666699E-2</v>
      </c>
      <c r="C702" s="70">
        <v>0.09</v>
      </c>
      <c r="D702" s="69">
        <v>0.14499999999999999</v>
      </c>
      <c r="E702" s="69">
        <v>7.4999999999999997E-2</v>
      </c>
    </row>
    <row r="703" spans="1:5" x14ac:dyDescent="0.2">
      <c r="A703" s="56">
        <f t="shared" si="10"/>
        <v>45290.08333333164</v>
      </c>
      <c r="B703" s="39">
        <v>4.1666666666666699E-2</v>
      </c>
      <c r="C703" s="70">
        <v>0.08</v>
      </c>
      <c r="D703" s="69">
        <v>0.14499999999999999</v>
      </c>
      <c r="E703" s="69">
        <v>7.4999999999999997E-2</v>
      </c>
    </row>
    <row r="704" spans="1:5" x14ac:dyDescent="0.2">
      <c r="A704" s="56">
        <f t="shared" si="10"/>
        <v>45290.124999998305</v>
      </c>
      <c r="B704" s="39">
        <v>4.1666666666666699E-2</v>
      </c>
      <c r="C704" s="70">
        <v>8.5000000000000006E-2</v>
      </c>
      <c r="D704" s="69">
        <v>0.14000000000000001</v>
      </c>
      <c r="E704" s="69">
        <v>0.08</v>
      </c>
    </row>
    <row r="705" spans="1:5" x14ac:dyDescent="0.2">
      <c r="A705" s="56">
        <f t="shared" si="10"/>
        <v>45290.166666664969</v>
      </c>
      <c r="B705" s="39">
        <v>4.1666666666666699E-2</v>
      </c>
      <c r="C705" s="70">
        <v>0.09</v>
      </c>
      <c r="D705" s="69">
        <v>0.12</v>
      </c>
      <c r="E705" s="69">
        <v>0.08</v>
      </c>
    </row>
    <row r="706" spans="1:5" x14ac:dyDescent="0.2">
      <c r="A706" s="56">
        <f t="shared" si="10"/>
        <v>45290.208333331633</v>
      </c>
      <c r="B706" s="39">
        <v>4.1666666666666699E-2</v>
      </c>
      <c r="C706" s="70">
        <v>0.09</v>
      </c>
      <c r="D706" s="69">
        <v>0.13500000000000001</v>
      </c>
      <c r="E706" s="69">
        <v>7.4999999999999997E-2</v>
      </c>
    </row>
    <row r="707" spans="1:5" x14ac:dyDescent="0.2">
      <c r="A707" s="56">
        <f t="shared" si="10"/>
        <v>45290.249999998297</v>
      </c>
      <c r="B707" s="39">
        <v>4.1666666666666699E-2</v>
      </c>
      <c r="C707" s="70">
        <v>0.1</v>
      </c>
      <c r="D707" s="69">
        <v>0.13500000000000001</v>
      </c>
      <c r="E707" s="69">
        <v>9.5000000000000001E-2</v>
      </c>
    </row>
    <row r="708" spans="1:5" x14ac:dyDescent="0.2">
      <c r="A708" s="56">
        <f t="shared" si="10"/>
        <v>45290.291666664962</v>
      </c>
      <c r="B708" s="39">
        <v>4.1666666666666699E-2</v>
      </c>
      <c r="C708" s="70">
        <v>9.5000000000000001E-2</v>
      </c>
      <c r="D708" s="69">
        <v>0.13</v>
      </c>
      <c r="E708" s="69">
        <v>0.08</v>
      </c>
    </row>
    <row r="709" spans="1:5" x14ac:dyDescent="0.2">
      <c r="A709" s="56">
        <f t="shared" si="10"/>
        <v>45290.333333331626</v>
      </c>
      <c r="B709" s="39">
        <v>4.1666666666666699E-2</v>
      </c>
      <c r="C709" s="70">
        <v>0.1</v>
      </c>
      <c r="D709" s="69">
        <v>0.13</v>
      </c>
      <c r="E709" s="69">
        <v>8.5000000000000006E-2</v>
      </c>
    </row>
    <row r="710" spans="1:5" x14ac:dyDescent="0.2">
      <c r="A710" s="56">
        <f t="shared" si="10"/>
        <v>45290.37499999829</v>
      </c>
      <c r="B710" s="39">
        <v>4.1666666666666699E-2</v>
      </c>
      <c r="C710" s="70">
        <v>0.09</v>
      </c>
      <c r="D710" s="69">
        <v>0.14000000000000001</v>
      </c>
      <c r="E710" s="69">
        <v>0.1</v>
      </c>
    </row>
    <row r="711" spans="1:5" x14ac:dyDescent="0.2">
      <c r="A711" s="56">
        <f t="shared" ref="A711:A748" si="11">A710+1/24</f>
        <v>45290.416666664954</v>
      </c>
      <c r="B711" s="39">
        <v>4.1666666666666699E-2</v>
      </c>
      <c r="C711" s="70">
        <v>9.5000000000000001E-2</v>
      </c>
      <c r="D711" s="69">
        <v>0.14499999999999999</v>
      </c>
      <c r="E711" s="69">
        <v>0.09</v>
      </c>
    </row>
    <row r="712" spans="1:5" x14ac:dyDescent="0.2">
      <c r="A712" s="56">
        <f t="shared" si="11"/>
        <v>45290.458333331619</v>
      </c>
      <c r="B712" s="39">
        <v>4.1666666666666699E-2</v>
      </c>
      <c r="C712" s="70">
        <v>9.5000000000000001E-2</v>
      </c>
      <c r="D712" s="69">
        <v>0.155</v>
      </c>
      <c r="E712" s="69">
        <v>0.1</v>
      </c>
    </row>
    <row r="713" spans="1:5" x14ac:dyDescent="0.2">
      <c r="A713" s="56">
        <f t="shared" si="11"/>
        <v>45290.499999998283</v>
      </c>
      <c r="B713" s="39">
        <v>4.1666666666666699E-2</v>
      </c>
      <c r="C713" s="70">
        <v>9.5000000000000001E-2</v>
      </c>
      <c r="D713" s="69">
        <v>0.16500000000000001</v>
      </c>
      <c r="E713" s="69">
        <v>0.09</v>
      </c>
    </row>
    <row r="714" spans="1:5" x14ac:dyDescent="0.2">
      <c r="A714" s="56">
        <f t="shared" si="11"/>
        <v>45290.541666664947</v>
      </c>
      <c r="B714" s="39">
        <v>4.1666666666666699E-2</v>
      </c>
      <c r="C714" s="70">
        <v>0.09</v>
      </c>
      <c r="D714" s="69">
        <v>0.16</v>
      </c>
      <c r="E714" s="69">
        <v>8.5000000000000006E-2</v>
      </c>
    </row>
    <row r="715" spans="1:5" x14ac:dyDescent="0.2">
      <c r="A715" s="56">
        <f t="shared" si="11"/>
        <v>45290.583333331611</v>
      </c>
      <c r="B715" s="39">
        <v>4.1666666666666699E-2</v>
      </c>
      <c r="C715" s="70">
        <v>0.09</v>
      </c>
      <c r="D715" s="69">
        <v>0.155</v>
      </c>
      <c r="E715" s="69">
        <v>0.09</v>
      </c>
    </row>
    <row r="716" spans="1:5" x14ac:dyDescent="0.2">
      <c r="A716" s="56">
        <f t="shared" si="11"/>
        <v>45290.624999998276</v>
      </c>
      <c r="B716" s="39">
        <v>4.1666666666666699E-2</v>
      </c>
      <c r="C716" s="70">
        <v>0.09</v>
      </c>
      <c r="D716" s="69">
        <v>0.16</v>
      </c>
      <c r="E716" s="69">
        <v>9.5000000000000001E-2</v>
      </c>
    </row>
    <row r="717" spans="1:5" x14ac:dyDescent="0.2">
      <c r="A717" s="56">
        <f t="shared" si="11"/>
        <v>45290.66666666494</v>
      </c>
      <c r="B717" s="39">
        <v>4.1666666666666699E-2</v>
      </c>
      <c r="C717" s="70">
        <v>8.5000000000000006E-2</v>
      </c>
      <c r="D717" s="69">
        <v>0.16</v>
      </c>
      <c r="E717" s="69">
        <v>0.1</v>
      </c>
    </row>
    <row r="718" spans="1:5" x14ac:dyDescent="0.2">
      <c r="A718" s="56">
        <f t="shared" si="11"/>
        <v>45290.708333331604</v>
      </c>
      <c r="B718" s="39">
        <v>4.1666666666666699E-2</v>
      </c>
      <c r="C718" s="70">
        <v>0.09</v>
      </c>
      <c r="D718" s="69">
        <v>0.17499999999999999</v>
      </c>
      <c r="E718" s="69">
        <v>9.5000000000000001E-2</v>
      </c>
    </row>
    <row r="719" spans="1:5" x14ac:dyDescent="0.2">
      <c r="A719" s="56">
        <f t="shared" si="11"/>
        <v>45290.749999998268</v>
      </c>
      <c r="B719" s="39">
        <v>4.1666666666666699E-2</v>
      </c>
      <c r="C719" s="70">
        <v>0.09</v>
      </c>
      <c r="D719" s="69">
        <v>0.17</v>
      </c>
      <c r="E719" s="69">
        <v>9.5000000000000001E-2</v>
      </c>
    </row>
    <row r="720" spans="1:5" x14ac:dyDescent="0.2">
      <c r="A720" s="56">
        <f t="shared" si="11"/>
        <v>45290.791666664933</v>
      </c>
      <c r="B720" s="39">
        <v>4.1666666666666699E-2</v>
      </c>
      <c r="C720" s="70">
        <v>0.09</v>
      </c>
      <c r="D720" s="69">
        <v>0.17499999999999999</v>
      </c>
      <c r="E720" s="69">
        <v>0.09</v>
      </c>
    </row>
    <row r="721" spans="1:5" x14ac:dyDescent="0.2">
      <c r="A721" s="56">
        <f t="shared" si="11"/>
        <v>45290.833333331597</v>
      </c>
      <c r="B721" s="39">
        <v>4.1666666666666699E-2</v>
      </c>
      <c r="C721" s="70">
        <v>0.09</v>
      </c>
      <c r="D721" s="69">
        <v>0.17499999999999999</v>
      </c>
      <c r="E721" s="69">
        <v>0.09</v>
      </c>
    </row>
    <row r="722" spans="1:5" x14ac:dyDescent="0.2">
      <c r="A722" s="56">
        <f t="shared" si="11"/>
        <v>45290.874999998261</v>
      </c>
      <c r="B722" s="39">
        <v>4.1666666666666699E-2</v>
      </c>
      <c r="C722" s="70">
        <v>0.09</v>
      </c>
      <c r="D722" s="69">
        <v>0.15</v>
      </c>
      <c r="E722" s="69">
        <v>0.09</v>
      </c>
    </row>
    <row r="723" spans="1:5" x14ac:dyDescent="0.2">
      <c r="A723" s="56">
        <f t="shared" si="11"/>
        <v>45290.916666664925</v>
      </c>
      <c r="B723" s="39">
        <v>4.1666666666666699E-2</v>
      </c>
      <c r="C723" s="70">
        <v>0.09</v>
      </c>
      <c r="D723" s="70">
        <v>0.16500000000000001</v>
      </c>
      <c r="E723" s="70">
        <v>0.09</v>
      </c>
    </row>
    <row r="724" spans="1:5" x14ac:dyDescent="0.2">
      <c r="A724" s="56">
        <f t="shared" si="11"/>
        <v>45290.95833333159</v>
      </c>
      <c r="B724" s="39">
        <v>4.1666666666666699E-2</v>
      </c>
      <c r="C724" s="70">
        <v>0.09</v>
      </c>
      <c r="D724" s="70">
        <v>0.15</v>
      </c>
      <c r="E724" s="70">
        <v>8.5000000000000006E-2</v>
      </c>
    </row>
    <row r="725" spans="1:5" x14ac:dyDescent="0.2">
      <c r="A725" s="56">
        <f t="shared" si="11"/>
        <v>45290.999999998254</v>
      </c>
      <c r="B725" s="39">
        <v>4.1666666666666699E-2</v>
      </c>
      <c r="C725" s="70">
        <v>8.5000000000000006E-2</v>
      </c>
      <c r="D725" s="70">
        <v>0.15</v>
      </c>
      <c r="E725" s="70">
        <v>0.09</v>
      </c>
    </row>
    <row r="726" spans="1:5" x14ac:dyDescent="0.2">
      <c r="A726" s="56">
        <f t="shared" si="11"/>
        <v>45291.041666664918</v>
      </c>
      <c r="B726" s="39">
        <v>4.1666666666666699E-2</v>
      </c>
      <c r="C726" s="70">
        <v>8.5000000000000006E-2</v>
      </c>
      <c r="D726" s="70">
        <v>0.155</v>
      </c>
      <c r="E726" s="70">
        <v>9.5000000000000001E-2</v>
      </c>
    </row>
    <row r="727" spans="1:5" x14ac:dyDescent="0.2">
      <c r="A727" s="56">
        <f t="shared" si="11"/>
        <v>45291.083333331582</v>
      </c>
      <c r="B727" s="39">
        <v>4.1666666666666699E-2</v>
      </c>
      <c r="C727" s="70">
        <v>0.09</v>
      </c>
      <c r="D727" s="70">
        <v>0.13500000000000001</v>
      </c>
      <c r="E727" s="70">
        <v>8.5000000000000006E-2</v>
      </c>
    </row>
    <row r="728" spans="1:5" x14ac:dyDescent="0.2">
      <c r="A728" s="56">
        <f t="shared" si="11"/>
        <v>45291.124999998246</v>
      </c>
      <c r="B728" s="39">
        <v>4.1666666666666699E-2</v>
      </c>
      <c r="C728" s="70">
        <v>9.5000000000000001E-2</v>
      </c>
      <c r="D728" s="70">
        <v>0.14000000000000001</v>
      </c>
      <c r="E728" s="70">
        <v>0.08</v>
      </c>
    </row>
    <row r="729" spans="1:5" x14ac:dyDescent="0.2">
      <c r="A729" s="56">
        <f t="shared" si="11"/>
        <v>45291.166666664911</v>
      </c>
      <c r="B729" s="39">
        <v>4.1666666666666699E-2</v>
      </c>
      <c r="C729" s="70">
        <v>8.5000000000000006E-2</v>
      </c>
      <c r="D729" s="70">
        <v>0.13</v>
      </c>
      <c r="E729" s="70">
        <v>0.08</v>
      </c>
    </row>
    <row r="730" spans="1:5" x14ac:dyDescent="0.2">
      <c r="A730" s="56">
        <f t="shared" si="11"/>
        <v>45291.208333331575</v>
      </c>
      <c r="B730" s="39">
        <v>4.1666666666666699E-2</v>
      </c>
      <c r="C730" s="70">
        <v>8.5000000000000006E-2</v>
      </c>
      <c r="D730" s="70">
        <v>0.125</v>
      </c>
      <c r="E730" s="70">
        <v>8.5000000000000006E-2</v>
      </c>
    </row>
    <row r="731" spans="1:5" x14ac:dyDescent="0.2">
      <c r="A731" s="56">
        <f t="shared" si="11"/>
        <v>45291.249999998239</v>
      </c>
      <c r="B731" s="39">
        <v>4.1666666666666699E-2</v>
      </c>
      <c r="C731" s="70">
        <v>0.1</v>
      </c>
      <c r="D731" s="70">
        <v>0.13500000000000001</v>
      </c>
      <c r="E731" s="70">
        <v>0.09</v>
      </c>
    </row>
    <row r="732" spans="1:5" x14ac:dyDescent="0.2">
      <c r="A732" s="56">
        <f t="shared" si="11"/>
        <v>45291.291666664903</v>
      </c>
      <c r="B732" s="39">
        <v>4.1666666666666699E-2</v>
      </c>
      <c r="C732" s="70">
        <v>9.5000000000000001E-2</v>
      </c>
      <c r="D732" s="70">
        <v>0.13500000000000001</v>
      </c>
      <c r="E732" s="70">
        <v>0.08</v>
      </c>
    </row>
    <row r="733" spans="1:5" x14ac:dyDescent="0.2">
      <c r="A733" s="56">
        <f t="shared" si="11"/>
        <v>45291.333333331568</v>
      </c>
      <c r="B733" s="39">
        <v>4.1666666666666699E-2</v>
      </c>
      <c r="C733" s="70">
        <v>9.5000000000000001E-2</v>
      </c>
      <c r="D733" s="70">
        <v>0.13</v>
      </c>
      <c r="E733" s="70">
        <v>8.5000000000000006E-2</v>
      </c>
    </row>
    <row r="734" spans="1:5" x14ac:dyDescent="0.2">
      <c r="A734" s="56">
        <f t="shared" si="11"/>
        <v>45291.374999998232</v>
      </c>
      <c r="B734" s="39">
        <v>4.1666666666666699E-2</v>
      </c>
      <c r="C734" s="70">
        <v>0.09</v>
      </c>
      <c r="D734" s="70">
        <v>0.13500000000000001</v>
      </c>
      <c r="E734" s="70">
        <v>8.5000000000000006E-2</v>
      </c>
    </row>
    <row r="735" spans="1:5" x14ac:dyDescent="0.2">
      <c r="A735" s="56">
        <f t="shared" si="11"/>
        <v>45291.416666664896</v>
      </c>
      <c r="B735" s="39">
        <v>4.1666666666666699E-2</v>
      </c>
      <c r="C735" s="70">
        <v>0.09</v>
      </c>
      <c r="D735" s="70">
        <v>0.17</v>
      </c>
      <c r="E735" s="70">
        <v>8.5000000000000006E-2</v>
      </c>
    </row>
    <row r="736" spans="1:5" x14ac:dyDescent="0.2">
      <c r="A736" s="56">
        <f t="shared" si="11"/>
        <v>45291.45833333156</v>
      </c>
      <c r="B736" s="39">
        <v>4.1666666666666699E-2</v>
      </c>
      <c r="C736" s="70">
        <v>9.5000000000000001E-2</v>
      </c>
      <c r="D736" s="70">
        <v>0.17</v>
      </c>
      <c r="E736" s="70">
        <v>0.09</v>
      </c>
    </row>
    <row r="737" spans="1:5" x14ac:dyDescent="0.2">
      <c r="A737" s="56">
        <f t="shared" si="11"/>
        <v>45291.499999998225</v>
      </c>
      <c r="B737" s="39">
        <v>4.1666666666666699E-2</v>
      </c>
      <c r="C737" s="70">
        <v>9.5000000000000001E-2</v>
      </c>
      <c r="D737" s="70">
        <v>0.17</v>
      </c>
      <c r="E737" s="70">
        <v>0.09</v>
      </c>
    </row>
    <row r="738" spans="1:5" x14ac:dyDescent="0.2">
      <c r="A738" s="56">
        <f t="shared" si="11"/>
        <v>45291.541666664889</v>
      </c>
      <c r="B738" s="39">
        <v>4.1666666666666699E-2</v>
      </c>
      <c r="C738" s="70">
        <v>8.5000000000000006E-2</v>
      </c>
      <c r="D738" s="70">
        <v>0.16500000000000001</v>
      </c>
      <c r="E738" s="70">
        <v>8.5000000000000006E-2</v>
      </c>
    </row>
    <row r="739" spans="1:5" x14ac:dyDescent="0.2">
      <c r="A739" s="56">
        <f t="shared" si="11"/>
        <v>45291.583333331553</v>
      </c>
      <c r="B739" s="39">
        <v>4.1666666666666699E-2</v>
      </c>
      <c r="C739" s="70">
        <v>0.09</v>
      </c>
      <c r="D739" s="70">
        <v>0.155</v>
      </c>
      <c r="E739" s="70">
        <v>8.5000000000000006E-2</v>
      </c>
    </row>
    <row r="740" spans="1:5" x14ac:dyDescent="0.2">
      <c r="A740" s="56">
        <f t="shared" si="11"/>
        <v>45291.624999998217</v>
      </c>
      <c r="B740" s="39">
        <v>4.1666666666666699E-2</v>
      </c>
      <c r="C740" s="70">
        <v>9.5000000000000001E-2</v>
      </c>
      <c r="D740" s="70">
        <v>0.16</v>
      </c>
      <c r="E740" s="70">
        <v>8.5000000000000006E-2</v>
      </c>
    </row>
    <row r="741" spans="1:5" x14ac:dyDescent="0.2">
      <c r="A741" s="56">
        <f t="shared" si="11"/>
        <v>45291.666666664882</v>
      </c>
      <c r="B741" s="39">
        <v>4.1666666666666699E-2</v>
      </c>
      <c r="C741" s="70">
        <v>0.09</v>
      </c>
      <c r="D741" s="70">
        <v>0.17</v>
      </c>
      <c r="E741" s="70">
        <v>8.5000000000000006E-2</v>
      </c>
    </row>
    <row r="742" spans="1:5" x14ac:dyDescent="0.2">
      <c r="A742" s="56">
        <f t="shared" si="11"/>
        <v>45291.708333331546</v>
      </c>
      <c r="B742" s="39">
        <v>4.1666666666666699E-2</v>
      </c>
      <c r="C742" s="70">
        <v>0.09</v>
      </c>
      <c r="D742" s="70">
        <v>0.16</v>
      </c>
      <c r="E742" s="70">
        <v>8.5000000000000006E-2</v>
      </c>
    </row>
    <row r="743" spans="1:5" x14ac:dyDescent="0.2">
      <c r="A743" s="56">
        <f t="shared" si="11"/>
        <v>45291.74999999821</v>
      </c>
      <c r="B743" s="39">
        <v>4.1666666666666699E-2</v>
      </c>
      <c r="C743" s="70">
        <v>0.09</v>
      </c>
      <c r="D743" s="70">
        <v>0.16500000000000001</v>
      </c>
      <c r="E743" s="70">
        <v>8.5000000000000006E-2</v>
      </c>
    </row>
    <row r="744" spans="1:5" x14ac:dyDescent="0.2">
      <c r="A744" s="56">
        <f t="shared" si="11"/>
        <v>45291.791666664874</v>
      </c>
      <c r="B744" s="39">
        <v>4.1666666666666699E-2</v>
      </c>
      <c r="C744" s="70">
        <v>0.09</v>
      </c>
      <c r="D744" s="70">
        <v>0.15</v>
      </c>
      <c r="E744" s="70">
        <v>8.5000000000000006E-2</v>
      </c>
    </row>
    <row r="745" spans="1:5" x14ac:dyDescent="0.2">
      <c r="A745" s="56">
        <f t="shared" si="11"/>
        <v>45291.833333331539</v>
      </c>
      <c r="B745" s="39">
        <v>4.1666666666666699E-2</v>
      </c>
      <c r="C745" s="70">
        <v>0.09</v>
      </c>
      <c r="D745" s="70">
        <v>0.16</v>
      </c>
      <c r="E745" s="70">
        <v>0.09</v>
      </c>
    </row>
    <row r="746" spans="1:5" x14ac:dyDescent="0.2">
      <c r="A746" s="56">
        <f t="shared" si="11"/>
        <v>45291.874999998203</v>
      </c>
      <c r="B746" s="39">
        <v>4.1666666666666699E-2</v>
      </c>
      <c r="C746" s="70">
        <v>0.09</v>
      </c>
      <c r="D746" s="70">
        <v>0.15</v>
      </c>
      <c r="E746" s="70">
        <v>8.5000000000000006E-2</v>
      </c>
    </row>
    <row r="747" spans="1:5" x14ac:dyDescent="0.2">
      <c r="A747" s="56">
        <f t="shared" si="11"/>
        <v>45291.916666664867</v>
      </c>
      <c r="B747" s="39">
        <v>4.1666666666666699E-2</v>
      </c>
      <c r="C747" s="70">
        <v>8.5000000000000006E-2</v>
      </c>
      <c r="D747" s="70">
        <v>0.14000000000000001</v>
      </c>
      <c r="E747" s="70">
        <v>0.09</v>
      </c>
    </row>
    <row r="748" spans="1:5" x14ac:dyDescent="0.2">
      <c r="A748" s="72">
        <f t="shared" si="11"/>
        <v>45291.958333331531</v>
      </c>
      <c r="B748" s="50">
        <v>4.1666666666666699E-2</v>
      </c>
      <c r="C748" s="74">
        <v>0.09</v>
      </c>
      <c r="D748" s="74">
        <v>0.13500000000000001</v>
      </c>
      <c r="E748" s="74">
        <v>8.5000000000000006E-2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dimension ref="A1:E748"/>
  <sheetViews>
    <sheetView topLeftCell="A7" zoomScaleNormal="100" workbookViewId="0">
      <selection activeCell="H12" sqref="H12"/>
    </sheetView>
  </sheetViews>
  <sheetFormatPr defaultColWidth="9.140625" defaultRowHeight="12.75" x14ac:dyDescent="0.2"/>
  <cols>
    <col min="1" max="1" width="15" style="16" bestFit="1" customWidth="1"/>
    <col min="2" max="2" width="17.85546875" style="17" customWidth="1"/>
    <col min="3" max="4" width="10.85546875" style="35" customWidth="1"/>
    <col min="5" max="5" width="10.140625" style="35" customWidth="1"/>
    <col min="6" max="16384" width="9.140625" style="14"/>
  </cols>
  <sheetData>
    <row r="1" spans="1:5" x14ac:dyDescent="0.2">
      <c r="A1" s="1" t="s">
        <v>2</v>
      </c>
      <c r="B1" s="2" t="s">
        <v>119</v>
      </c>
      <c r="C1" s="34"/>
      <c r="D1" s="34"/>
    </row>
    <row r="2" spans="1:5" x14ac:dyDescent="0.2">
      <c r="A2" s="1" t="s">
        <v>3</v>
      </c>
      <c r="B2" s="21" t="str">
        <f>Metadata!C36</f>
        <v>Euston Approaches site – east of Coniston, Regent’s Park Estate</v>
      </c>
      <c r="C2" s="9"/>
      <c r="D2" s="34"/>
    </row>
    <row r="3" spans="1:5" x14ac:dyDescent="0.2">
      <c r="A3" s="1"/>
      <c r="B3" s="21"/>
      <c r="C3" s="9"/>
      <c r="D3" s="34"/>
    </row>
    <row r="4" spans="1:5" x14ac:dyDescent="0.2">
      <c r="A4" s="27" t="s">
        <v>1</v>
      </c>
      <c r="B4" s="20" t="s">
        <v>18</v>
      </c>
      <c r="C4" s="20" t="s">
        <v>97</v>
      </c>
      <c r="D4" s="30" t="s">
        <v>98</v>
      </c>
      <c r="E4" s="31" t="s">
        <v>99</v>
      </c>
    </row>
    <row r="5" spans="1:5" x14ac:dyDescent="0.2">
      <c r="A5" s="36">
        <v>45261</v>
      </c>
      <c r="B5" s="37">
        <v>4.1666666666666664E-2</v>
      </c>
      <c r="C5" s="68">
        <v>18.2</v>
      </c>
      <c r="D5" s="68">
        <v>10.4</v>
      </c>
      <c r="E5" s="68">
        <v>3.81</v>
      </c>
    </row>
    <row r="6" spans="1:5" x14ac:dyDescent="0.2">
      <c r="A6" s="38">
        <f>A5+1/24</f>
        <v>45261.041666666664</v>
      </c>
      <c r="B6" s="39">
        <v>4.1666666666666664E-2</v>
      </c>
      <c r="C6" s="69">
        <v>0.14000000000000001</v>
      </c>
      <c r="D6" s="69">
        <v>0.26500000000000001</v>
      </c>
      <c r="E6" s="69">
        <v>0.27</v>
      </c>
    </row>
    <row r="7" spans="1:5" x14ac:dyDescent="0.2">
      <c r="A7" s="38">
        <f t="shared" ref="A7:A70" si="0">A6+1/24</f>
        <v>45261.083333333328</v>
      </c>
      <c r="B7" s="39">
        <v>4.1666666666666699E-2</v>
      </c>
      <c r="C7" s="69">
        <v>0.1</v>
      </c>
      <c r="D7" s="69">
        <v>0.185</v>
      </c>
      <c r="E7" s="69">
        <v>0.105</v>
      </c>
    </row>
    <row r="8" spans="1:5" x14ac:dyDescent="0.2">
      <c r="A8" s="38">
        <f t="shared" si="0"/>
        <v>45261.124999999993</v>
      </c>
      <c r="B8" s="39">
        <v>4.1666666666666699E-2</v>
      </c>
      <c r="C8" s="69">
        <v>9.5000000000000001E-2</v>
      </c>
      <c r="D8" s="69">
        <v>0.16</v>
      </c>
      <c r="E8" s="69">
        <v>7.4999999999999997E-2</v>
      </c>
    </row>
    <row r="9" spans="1:5" x14ac:dyDescent="0.2">
      <c r="A9" s="38">
        <f t="shared" si="0"/>
        <v>45261.166666666657</v>
      </c>
      <c r="B9" s="39">
        <v>4.1666666666666699E-2</v>
      </c>
      <c r="C9" s="69">
        <v>0.245</v>
      </c>
      <c r="D9" s="69">
        <v>0.44</v>
      </c>
      <c r="E9" s="69">
        <v>0.34499999999999997</v>
      </c>
    </row>
    <row r="10" spans="1:5" x14ac:dyDescent="0.2">
      <c r="A10" s="38">
        <f t="shared" si="0"/>
        <v>45261.208333333321</v>
      </c>
      <c r="B10" s="39">
        <v>4.1666666666666699E-2</v>
      </c>
      <c r="C10" s="69">
        <v>0.18</v>
      </c>
      <c r="D10" s="69">
        <v>0.3</v>
      </c>
      <c r="E10" s="69">
        <v>0.27500000000000002</v>
      </c>
    </row>
    <row r="11" spans="1:5" x14ac:dyDescent="0.2">
      <c r="A11" s="38">
        <f t="shared" si="0"/>
        <v>45261.249999999985</v>
      </c>
      <c r="B11" s="39">
        <v>4.1666666666666699E-2</v>
      </c>
      <c r="C11" s="69">
        <v>7.0000000000000007E-2</v>
      </c>
      <c r="D11" s="69">
        <v>0.15</v>
      </c>
      <c r="E11" s="69">
        <v>7.4999999999999997E-2</v>
      </c>
    </row>
    <row r="12" spans="1:5" x14ac:dyDescent="0.2">
      <c r="A12" s="38">
        <f t="shared" si="0"/>
        <v>45261.29166666665</v>
      </c>
      <c r="B12" s="39">
        <v>4.1666666666666699E-2</v>
      </c>
      <c r="C12" s="69">
        <v>0.08</v>
      </c>
      <c r="D12" s="69">
        <v>0.13500000000000001</v>
      </c>
      <c r="E12" s="69">
        <v>9.5000000000000001E-2</v>
      </c>
    </row>
    <row r="13" spans="1:5" x14ac:dyDescent="0.2">
      <c r="A13" s="38">
        <f t="shared" si="0"/>
        <v>45261.333333333314</v>
      </c>
      <c r="B13" s="39">
        <v>4.1666666666666699E-2</v>
      </c>
      <c r="C13" s="69">
        <v>0.08</v>
      </c>
      <c r="D13" s="69">
        <v>0.115</v>
      </c>
      <c r="E13" s="69">
        <v>0.08</v>
      </c>
    </row>
    <row r="14" spans="1:5" x14ac:dyDescent="0.2">
      <c r="A14" s="38">
        <f t="shared" si="0"/>
        <v>45261.374999999978</v>
      </c>
      <c r="B14" s="39">
        <v>4.1666666666666699E-2</v>
      </c>
      <c r="C14" s="69">
        <v>0.09</v>
      </c>
      <c r="D14" s="69">
        <v>0.17499999999999999</v>
      </c>
      <c r="E14" s="69">
        <v>0.1</v>
      </c>
    </row>
    <row r="15" spans="1:5" x14ac:dyDescent="0.2">
      <c r="A15" s="38">
        <f t="shared" si="0"/>
        <v>45261.416666666642</v>
      </c>
      <c r="B15" s="39">
        <v>4.1666666666666699E-2</v>
      </c>
      <c r="C15" s="69">
        <v>7.0000000000000007E-2</v>
      </c>
      <c r="D15" s="69">
        <v>0.13500000000000001</v>
      </c>
      <c r="E15" s="69">
        <v>0.08</v>
      </c>
    </row>
    <row r="16" spans="1:5" x14ac:dyDescent="0.2">
      <c r="A16" s="38">
        <f t="shared" si="0"/>
        <v>45261.458333333307</v>
      </c>
      <c r="B16" s="39">
        <v>4.1666666666666699E-2</v>
      </c>
      <c r="C16" s="69">
        <v>7.0000000000000007E-2</v>
      </c>
      <c r="D16" s="69">
        <v>0.125</v>
      </c>
      <c r="E16" s="69">
        <v>7.4999999999999997E-2</v>
      </c>
    </row>
    <row r="17" spans="1:5" x14ac:dyDescent="0.2">
      <c r="A17" s="38">
        <f t="shared" si="0"/>
        <v>45261.499999999971</v>
      </c>
      <c r="B17" s="39">
        <v>4.1666666666666699E-2</v>
      </c>
      <c r="C17" s="69">
        <v>7.0000000000000007E-2</v>
      </c>
      <c r="D17" s="69">
        <v>0.12</v>
      </c>
      <c r="E17" s="69">
        <v>8.5000000000000006E-2</v>
      </c>
    </row>
    <row r="18" spans="1:5" x14ac:dyDescent="0.2">
      <c r="A18" s="38">
        <f t="shared" si="0"/>
        <v>45261.541666666635</v>
      </c>
      <c r="B18" s="39">
        <v>4.1666666666666699E-2</v>
      </c>
      <c r="C18" s="69">
        <v>8.5000000000000006E-2</v>
      </c>
      <c r="D18" s="69">
        <v>0.13500000000000001</v>
      </c>
      <c r="E18" s="69">
        <v>8.5000000000000006E-2</v>
      </c>
    </row>
    <row r="19" spans="1:5" x14ac:dyDescent="0.2">
      <c r="A19" s="38">
        <f t="shared" si="0"/>
        <v>45261.583333333299</v>
      </c>
      <c r="B19" s="39">
        <v>4.1666666666666699E-2</v>
      </c>
      <c r="C19" s="69">
        <v>7.4999999999999997E-2</v>
      </c>
      <c r="D19" s="69">
        <v>0.155</v>
      </c>
      <c r="E19" s="69">
        <v>8.5000000000000006E-2</v>
      </c>
    </row>
    <row r="20" spans="1:5" x14ac:dyDescent="0.2">
      <c r="A20" s="38">
        <f t="shared" si="0"/>
        <v>45261.624999999964</v>
      </c>
      <c r="B20" s="39">
        <v>4.1666666666666699E-2</v>
      </c>
      <c r="C20" s="69">
        <v>7.4999999999999997E-2</v>
      </c>
      <c r="D20" s="69">
        <v>0.15</v>
      </c>
      <c r="E20" s="69">
        <v>0.08</v>
      </c>
    </row>
    <row r="21" spans="1:5" x14ac:dyDescent="0.2">
      <c r="A21" s="38">
        <f t="shared" si="0"/>
        <v>45261.666666666628</v>
      </c>
      <c r="B21" s="39">
        <v>4.1666666666666699E-2</v>
      </c>
      <c r="C21" s="69">
        <v>7.0000000000000007E-2</v>
      </c>
      <c r="D21" s="69">
        <v>0.13</v>
      </c>
      <c r="E21" s="69">
        <v>7.4999999999999997E-2</v>
      </c>
    </row>
    <row r="22" spans="1:5" x14ac:dyDescent="0.2">
      <c r="A22" s="38">
        <f t="shared" si="0"/>
        <v>45261.708333333292</v>
      </c>
      <c r="B22" s="39">
        <v>4.1666666666666699E-2</v>
      </c>
      <c r="C22" s="69">
        <v>0.1</v>
      </c>
      <c r="D22" s="69">
        <v>0.20499999999999999</v>
      </c>
      <c r="E22" s="69">
        <v>0.11</v>
      </c>
    </row>
    <row r="23" spans="1:5" x14ac:dyDescent="0.2">
      <c r="A23" s="38">
        <f t="shared" si="0"/>
        <v>45261.749999999956</v>
      </c>
      <c r="B23" s="39">
        <v>4.1666666666666699E-2</v>
      </c>
      <c r="C23" s="69">
        <v>0.09</v>
      </c>
      <c r="D23" s="69">
        <v>0.185</v>
      </c>
      <c r="E23" s="69">
        <v>0.08</v>
      </c>
    </row>
    <row r="24" spans="1:5" x14ac:dyDescent="0.2">
      <c r="A24" s="38">
        <f t="shared" si="0"/>
        <v>45261.791666666621</v>
      </c>
      <c r="B24" s="39">
        <v>4.1666666666666699E-2</v>
      </c>
      <c r="C24" s="69">
        <v>0.1</v>
      </c>
      <c r="D24" s="69">
        <v>0.14499999999999999</v>
      </c>
      <c r="E24" s="69">
        <v>0.09</v>
      </c>
    </row>
    <row r="25" spans="1:5" x14ac:dyDescent="0.2">
      <c r="A25" s="38">
        <f t="shared" si="0"/>
        <v>45261.833333333285</v>
      </c>
      <c r="B25" s="39">
        <v>4.1666666666666699E-2</v>
      </c>
      <c r="C25" s="69">
        <v>0.17499999999999999</v>
      </c>
      <c r="D25" s="69">
        <v>0.22500000000000001</v>
      </c>
      <c r="E25" s="69">
        <v>0.15</v>
      </c>
    </row>
    <row r="26" spans="1:5" x14ac:dyDescent="0.2">
      <c r="A26" s="38">
        <f t="shared" si="0"/>
        <v>45261.874999999949</v>
      </c>
      <c r="B26" s="39">
        <v>4.1666666666666699E-2</v>
      </c>
      <c r="C26" s="69">
        <v>0.18</v>
      </c>
      <c r="D26" s="69">
        <v>0.27</v>
      </c>
      <c r="E26" s="69">
        <v>0.245</v>
      </c>
    </row>
    <row r="27" spans="1:5" x14ac:dyDescent="0.2">
      <c r="A27" s="38">
        <f t="shared" si="0"/>
        <v>45261.916666666613</v>
      </c>
      <c r="B27" s="39">
        <v>4.1666666666666699E-2</v>
      </c>
      <c r="C27" s="69">
        <v>0.53500000000000003</v>
      </c>
      <c r="D27" s="69">
        <v>0.54</v>
      </c>
      <c r="E27" s="69">
        <v>0.51500000000000001</v>
      </c>
    </row>
    <row r="28" spans="1:5" x14ac:dyDescent="0.2">
      <c r="A28" s="38">
        <f t="shared" si="0"/>
        <v>45261.958333333278</v>
      </c>
      <c r="B28" s="39">
        <v>4.1666666666666699E-2</v>
      </c>
      <c r="C28" s="69">
        <v>0.43</v>
      </c>
      <c r="D28" s="69">
        <v>0.56000000000000005</v>
      </c>
      <c r="E28" s="69">
        <v>0.54</v>
      </c>
    </row>
    <row r="29" spans="1:5" x14ac:dyDescent="0.2">
      <c r="A29" s="38">
        <f t="shared" si="0"/>
        <v>45261.999999999942</v>
      </c>
      <c r="B29" s="39">
        <v>4.1666666666666699E-2</v>
      </c>
      <c r="C29" s="69">
        <v>0.245</v>
      </c>
      <c r="D29" s="69">
        <v>0.45500000000000002</v>
      </c>
      <c r="E29" s="69">
        <v>0.435</v>
      </c>
    </row>
    <row r="30" spans="1:5" x14ac:dyDescent="0.2">
      <c r="A30" s="38">
        <f t="shared" si="0"/>
        <v>45262.041666666606</v>
      </c>
      <c r="B30" s="39">
        <v>4.1666666666666699E-2</v>
      </c>
      <c r="C30" s="69">
        <v>0.375</v>
      </c>
      <c r="D30" s="69">
        <v>0.505</v>
      </c>
      <c r="E30" s="69">
        <v>0.41499999999999998</v>
      </c>
    </row>
    <row r="31" spans="1:5" x14ac:dyDescent="0.2">
      <c r="A31" s="38">
        <f t="shared" si="0"/>
        <v>45262.08333333327</v>
      </c>
      <c r="B31" s="39">
        <v>4.1666666666666699E-2</v>
      </c>
      <c r="C31" s="69">
        <v>0.21</v>
      </c>
      <c r="D31" s="69">
        <v>0.33</v>
      </c>
      <c r="E31" s="69">
        <v>0.26500000000000001</v>
      </c>
    </row>
    <row r="32" spans="1:5" x14ac:dyDescent="0.2">
      <c r="A32" s="38">
        <f t="shared" si="0"/>
        <v>45262.124999999935</v>
      </c>
      <c r="B32" s="39">
        <v>4.1666666666666699E-2</v>
      </c>
      <c r="C32" s="69">
        <v>0.36</v>
      </c>
      <c r="D32" s="69">
        <v>0.435</v>
      </c>
      <c r="E32" s="69">
        <v>0.40500000000000003</v>
      </c>
    </row>
    <row r="33" spans="1:5" x14ac:dyDescent="0.2">
      <c r="A33" s="38">
        <f t="shared" si="0"/>
        <v>45262.166666666599</v>
      </c>
      <c r="B33" s="39">
        <v>4.1666666666666699E-2</v>
      </c>
      <c r="C33" s="69">
        <v>0.28999999999999998</v>
      </c>
      <c r="D33" s="69">
        <v>0.435</v>
      </c>
      <c r="E33" s="69">
        <v>0.245</v>
      </c>
    </row>
    <row r="34" spans="1:5" x14ac:dyDescent="0.2">
      <c r="A34" s="38">
        <f t="shared" si="0"/>
        <v>45262.208333333263</v>
      </c>
      <c r="B34" s="39">
        <v>4.1666666666666699E-2</v>
      </c>
      <c r="C34" s="69">
        <v>0.23</v>
      </c>
      <c r="D34" s="69">
        <v>0.34499999999999997</v>
      </c>
      <c r="E34" s="69">
        <v>0.31</v>
      </c>
    </row>
    <row r="35" spans="1:5" x14ac:dyDescent="0.2">
      <c r="A35" s="38">
        <f t="shared" si="0"/>
        <v>45262.249999999927</v>
      </c>
      <c r="B35" s="39">
        <v>4.1666666666666699E-2</v>
      </c>
      <c r="C35" s="69">
        <v>7.0000000000000007E-2</v>
      </c>
      <c r="D35" s="69">
        <v>0.13</v>
      </c>
      <c r="E35" s="69">
        <v>0.08</v>
      </c>
    </row>
    <row r="36" spans="1:5" x14ac:dyDescent="0.2">
      <c r="A36" s="38">
        <f t="shared" si="0"/>
        <v>45262.291666666591</v>
      </c>
      <c r="B36" s="39">
        <v>4.1666666666666699E-2</v>
      </c>
      <c r="C36" s="69">
        <v>0.21</v>
      </c>
      <c r="D36" s="69">
        <v>0.3</v>
      </c>
      <c r="E36" s="69">
        <v>0.23499999999999999</v>
      </c>
    </row>
    <row r="37" spans="1:5" x14ac:dyDescent="0.2">
      <c r="A37" s="38">
        <f t="shared" si="0"/>
        <v>45262.333333333256</v>
      </c>
      <c r="B37" s="39">
        <v>4.1666666666666699E-2</v>
      </c>
      <c r="C37" s="69">
        <v>0.14000000000000001</v>
      </c>
      <c r="D37" s="69">
        <v>0.27</v>
      </c>
      <c r="E37" s="69">
        <v>0.13</v>
      </c>
    </row>
    <row r="38" spans="1:5" x14ac:dyDescent="0.2">
      <c r="A38" s="38">
        <f t="shared" si="0"/>
        <v>45262.37499999992</v>
      </c>
      <c r="B38" s="39">
        <v>4.1666666666666699E-2</v>
      </c>
      <c r="C38" s="69">
        <v>0.08</v>
      </c>
      <c r="D38" s="69">
        <v>0.13500000000000001</v>
      </c>
      <c r="E38" s="69">
        <v>7.4999999999999997E-2</v>
      </c>
    </row>
    <row r="39" spans="1:5" x14ac:dyDescent="0.2">
      <c r="A39" s="38">
        <f t="shared" si="0"/>
        <v>45262.416666666584</v>
      </c>
      <c r="B39" s="39">
        <v>4.1666666666666699E-2</v>
      </c>
      <c r="C39" s="69">
        <v>0.12</v>
      </c>
      <c r="D39" s="69">
        <v>0.22</v>
      </c>
      <c r="E39" s="69">
        <v>0.11</v>
      </c>
    </row>
    <row r="40" spans="1:5" x14ac:dyDescent="0.2">
      <c r="A40" s="38">
        <f t="shared" si="0"/>
        <v>45262.458333333248</v>
      </c>
      <c r="B40" s="39">
        <v>4.1666666666666699E-2</v>
      </c>
      <c r="C40" s="69">
        <v>7.4999999999999997E-2</v>
      </c>
      <c r="D40" s="69">
        <v>0.13500000000000001</v>
      </c>
      <c r="E40" s="69">
        <v>0.09</v>
      </c>
    </row>
    <row r="41" spans="1:5" x14ac:dyDescent="0.2">
      <c r="A41" s="38">
        <f t="shared" si="0"/>
        <v>45262.499999999913</v>
      </c>
      <c r="B41" s="39">
        <v>4.1666666666666699E-2</v>
      </c>
      <c r="C41" s="69">
        <v>7.0000000000000007E-2</v>
      </c>
      <c r="D41" s="69">
        <v>0.14000000000000001</v>
      </c>
      <c r="E41" s="69">
        <v>6.5000000000000002E-2</v>
      </c>
    </row>
    <row r="42" spans="1:5" x14ac:dyDescent="0.2">
      <c r="A42" s="38">
        <f t="shared" si="0"/>
        <v>45262.541666666577</v>
      </c>
      <c r="B42" s="39">
        <v>4.1666666666666699E-2</v>
      </c>
      <c r="C42" s="69">
        <v>8.5000000000000006E-2</v>
      </c>
      <c r="D42" s="69">
        <v>0.16</v>
      </c>
      <c r="E42" s="69">
        <v>8.5000000000000006E-2</v>
      </c>
    </row>
    <row r="43" spans="1:5" x14ac:dyDescent="0.2">
      <c r="A43" s="38">
        <f t="shared" si="0"/>
        <v>45262.583333333241</v>
      </c>
      <c r="B43" s="39">
        <v>4.1666666666666699E-2</v>
      </c>
      <c r="C43" s="69">
        <v>7.4999999999999997E-2</v>
      </c>
      <c r="D43" s="69">
        <v>0.155</v>
      </c>
      <c r="E43" s="69">
        <v>9.5000000000000001E-2</v>
      </c>
    </row>
    <row r="44" spans="1:5" x14ac:dyDescent="0.2">
      <c r="A44" s="38">
        <f t="shared" si="0"/>
        <v>45262.624999999905</v>
      </c>
      <c r="B44" s="39">
        <v>4.1666666666666699E-2</v>
      </c>
      <c r="C44" s="69">
        <v>0.08</v>
      </c>
      <c r="D44" s="69">
        <v>0.19</v>
      </c>
      <c r="E44" s="69">
        <v>0.09</v>
      </c>
    </row>
    <row r="45" spans="1:5" x14ac:dyDescent="0.2">
      <c r="A45" s="38">
        <f t="shared" si="0"/>
        <v>45262.66666666657</v>
      </c>
      <c r="B45" s="39">
        <v>4.1666666666666699E-2</v>
      </c>
      <c r="C45" s="69">
        <v>7.0000000000000007E-2</v>
      </c>
      <c r="D45" s="69">
        <v>0.125</v>
      </c>
      <c r="E45" s="69">
        <v>7.4999999999999997E-2</v>
      </c>
    </row>
    <row r="46" spans="1:5" x14ac:dyDescent="0.2">
      <c r="A46" s="38">
        <f t="shared" si="0"/>
        <v>45262.708333333234</v>
      </c>
      <c r="B46" s="39">
        <v>4.1666666666666699E-2</v>
      </c>
      <c r="C46" s="69">
        <v>0.08</v>
      </c>
      <c r="D46" s="69">
        <v>0.17499999999999999</v>
      </c>
      <c r="E46" s="69">
        <v>8.5000000000000006E-2</v>
      </c>
    </row>
    <row r="47" spans="1:5" x14ac:dyDescent="0.2">
      <c r="A47" s="38">
        <f t="shared" si="0"/>
        <v>45262.749999999898</v>
      </c>
      <c r="B47" s="39">
        <v>4.1666666666666699E-2</v>
      </c>
      <c r="C47" s="69">
        <v>8.5000000000000006E-2</v>
      </c>
      <c r="D47" s="69">
        <v>0.13</v>
      </c>
      <c r="E47" s="69">
        <v>8.5000000000000006E-2</v>
      </c>
    </row>
    <row r="48" spans="1:5" x14ac:dyDescent="0.2">
      <c r="A48" s="38">
        <f t="shared" si="0"/>
        <v>45262.791666666562</v>
      </c>
      <c r="B48" s="39">
        <v>4.1666666666666699E-2</v>
      </c>
      <c r="C48" s="69">
        <v>8.5000000000000006E-2</v>
      </c>
      <c r="D48" s="69">
        <v>0.14499999999999999</v>
      </c>
      <c r="E48" s="69">
        <v>0.09</v>
      </c>
    </row>
    <row r="49" spans="1:5" x14ac:dyDescent="0.2">
      <c r="A49" s="38">
        <f t="shared" si="0"/>
        <v>45262.833333333227</v>
      </c>
      <c r="B49" s="39">
        <v>4.1666666666666699E-2</v>
      </c>
      <c r="C49" s="69">
        <v>0.255</v>
      </c>
      <c r="D49" s="69">
        <v>0.3</v>
      </c>
      <c r="E49" s="69">
        <v>0.27500000000000002</v>
      </c>
    </row>
    <row r="50" spans="1:5" x14ac:dyDescent="0.2">
      <c r="A50" s="38">
        <f t="shared" si="0"/>
        <v>45262.874999999891</v>
      </c>
      <c r="B50" s="39">
        <v>4.1666666666666699E-2</v>
      </c>
      <c r="C50" s="69">
        <v>0.21</v>
      </c>
      <c r="D50" s="69">
        <v>0.41499999999999998</v>
      </c>
      <c r="E50" s="69">
        <v>0.36499999999999999</v>
      </c>
    </row>
    <row r="51" spans="1:5" x14ac:dyDescent="0.2">
      <c r="A51" s="38">
        <f t="shared" si="0"/>
        <v>45262.916666666555</v>
      </c>
      <c r="B51" s="39">
        <v>4.1666666666666699E-2</v>
      </c>
      <c r="C51" s="69">
        <v>0.67</v>
      </c>
      <c r="D51" s="69">
        <v>1.02</v>
      </c>
      <c r="E51" s="69">
        <v>0.62</v>
      </c>
    </row>
    <row r="52" spans="1:5" x14ac:dyDescent="0.2">
      <c r="A52" s="38">
        <f t="shared" si="0"/>
        <v>45262.958333333219</v>
      </c>
      <c r="B52" s="39">
        <v>4.1666666666666699E-2</v>
      </c>
      <c r="C52" s="69">
        <v>0.27500000000000002</v>
      </c>
      <c r="D52" s="69">
        <v>0.63500000000000001</v>
      </c>
      <c r="E52" s="69">
        <v>0.47</v>
      </c>
    </row>
    <row r="53" spans="1:5" x14ac:dyDescent="0.2">
      <c r="A53" s="38">
        <f t="shared" si="0"/>
        <v>45262.999999999884</v>
      </c>
      <c r="B53" s="39">
        <v>4.1666666666666699E-2</v>
      </c>
      <c r="C53" s="69">
        <v>0.16500000000000001</v>
      </c>
      <c r="D53" s="69">
        <v>0.33500000000000002</v>
      </c>
      <c r="E53" s="69">
        <v>0.24</v>
      </c>
    </row>
    <row r="54" spans="1:5" x14ac:dyDescent="0.2">
      <c r="A54" s="38">
        <f t="shared" si="0"/>
        <v>45263.041666666548</v>
      </c>
      <c r="B54" s="39">
        <v>4.1666666666666699E-2</v>
      </c>
      <c r="C54" s="69">
        <v>0.46</v>
      </c>
      <c r="D54" s="69">
        <v>0.43</v>
      </c>
      <c r="E54" s="69">
        <v>0.27</v>
      </c>
    </row>
    <row r="55" spans="1:5" x14ac:dyDescent="0.2">
      <c r="A55" s="38">
        <f t="shared" si="0"/>
        <v>45263.083333333212</v>
      </c>
      <c r="B55" s="39">
        <v>4.1666666666666699E-2</v>
      </c>
      <c r="C55" s="69">
        <v>0.185</v>
      </c>
      <c r="D55" s="69">
        <v>0.255</v>
      </c>
      <c r="E55" s="69">
        <v>0.28499999999999998</v>
      </c>
    </row>
    <row r="56" spans="1:5" x14ac:dyDescent="0.2">
      <c r="A56" s="38">
        <f t="shared" si="0"/>
        <v>45263.124999999876</v>
      </c>
      <c r="B56" s="39">
        <v>4.1666666666666699E-2</v>
      </c>
      <c r="C56" s="69">
        <v>0.09</v>
      </c>
      <c r="D56" s="69">
        <v>0.16500000000000001</v>
      </c>
      <c r="E56" s="69">
        <v>8.5000000000000006E-2</v>
      </c>
    </row>
    <row r="57" spans="1:5" x14ac:dyDescent="0.2">
      <c r="A57" s="38">
        <f t="shared" si="0"/>
        <v>45263.166666666541</v>
      </c>
      <c r="B57" s="39">
        <v>4.1666666666666699E-2</v>
      </c>
      <c r="C57" s="69">
        <v>0.66</v>
      </c>
      <c r="D57" s="69">
        <v>0.93</v>
      </c>
      <c r="E57" s="69">
        <v>0.91</v>
      </c>
    </row>
    <row r="58" spans="1:5" x14ac:dyDescent="0.2">
      <c r="A58" s="38">
        <f t="shared" si="0"/>
        <v>45263.208333333205</v>
      </c>
      <c r="B58" s="39">
        <v>4.1666666666666699E-2</v>
      </c>
      <c r="C58" s="69">
        <v>0.55500000000000005</v>
      </c>
      <c r="D58" s="69">
        <v>1.03</v>
      </c>
      <c r="E58" s="69">
        <v>0.65500000000000003</v>
      </c>
    </row>
    <row r="59" spans="1:5" x14ac:dyDescent="0.2">
      <c r="A59" s="38">
        <f t="shared" si="0"/>
        <v>45263.249999999869</v>
      </c>
      <c r="B59" s="39">
        <v>4.1666666666666699E-2</v>
      </c>
      <c r="C59" s="69">
        <v>0.14000000000000001</v>
      </c>
      <c r="D59" s="69">
        <v>0.17499999999999999</v>
      </c>
      <c r="E59" s="69">
        <v>0.17499999999999999</v>
      </c>
    </row>
    <row r="60" spans="1:5" x14ac:dyDescent="0.2">
      <c r="A60" s="38">
        <f t="shared" si="0"/>
        <v>45263.291666666533</v>
      </c>
      <c r="B60" s="39">
        <v>4.1666666666666699E-2</v>
      </c>
      <c r="C60" s="69">
        <v>6.5000000000000002E-2</v>
      </c>
      <c r="D60" s="69">
        <v>0.115</v>
      </c>
      <c r="E60" s="69">
        <v>7.0000000000000007E-2</v>
      </c>
    </row>
    <row r="61" spans="1:5" x14ac:dyDescent="0.2">
      <c r="A61" s="38">
        <f t="shared" si="0"/>
        <v>45263.333333333198</v>
      </c>
      <c r="B61" s="39">
        <v>4.1666666666666699E-2</v>
      </c>
      <c r="C61" s="69">
        <v>0.08</v>
      </c>
      <c r="D61" s="69">
        <v>0.13500000000000001</v>
      </c>
      <c r="E61" s="69">
        <v>0.09</v>
      </c>
    </row>
    <row r="62" spans="1:5" x14ac:dyDescent="0.2">
      <c r="A62" s="38">
        <f t="shared" si="0"/>
        <v>45263.374999999862</v>
      </c>
      <c r="B62" s="39">
        <v>4.1666666666666699E-2</v>
      </c>
      <c r="C62" s="69">
        <v>7.4999999999999997E-2</v>
      </c>
      <c r="D62" s="69">
        <v>0.16</v>
      </c>
      <c r="E62" s="69">
        <v>0.09</v>
      </c>
    </row>
    <row r="63" spans="1:5" x14ac:dyDescent="0.2">
      <c r="A63" s="38">
        <f t="shared" si="0"/>
        <v>45263.416666666526</v>
      </c>
      <c r="B63" s="39">
        <v>4.1666666666666699E-2</v>
      </c>
      <c r="C63" s="69">
        <v>7.0000000000000007E-2</v>
      </c>
      <c r="D63" s="69">
        <v>0.13</v>
      </c>
      <c r="E63" s="69">
        <v>7.4999999999999997E-2</v>
      </c>
    </row>
    <row r="64" spans="1:5" x14ac:dyDescent="0.2">
      <c r="A64" s="38">
        <f t="shared" si="0"/>
        <v>45263.45833333319</v>
      </c>
      <c r="B64" s="39">
        <v>4.1666666666666699E-2</v>
      </c>
      <c r="C64" s="69">
        <v>7.4999999999999997E-2</v>
      </c>
      <c r="D64" s="69">
        <v>0.14000000000000001</v>
      </c>
      <c r="E64" s="69">
        <v>0.09</v>
      </c>
    </row>
    <row r="65" spans="1:5" x14ac:dyDescent="0.2">
      <c r="A65" s="38">
        <f t="shared" si="0"/>
        <v>45263.499999999854</v>
      </c>
      <c r="B65" s="39">
        <v>4.1666666666666699E-2</v>
      </c>
      <c r="C65" s="69">
        <v>7.4999999999999997E-2</v>
      </c>
      <c r="D65" s="69">
        <v>0.13</v>
      </c>
      <c r="E65" s="69">
        <v>8.5000000000000006E-2</v>
      </c>
    </row>
    <row r="66" spans="1:5" x14ac:dyDescent="0.2">
      <c r="A66" s="38">
        <f t="shared" si="0"/>
        <v>45263.541666666519</v>
      </c>
      <c r="B66" s="39">
        <v>4.1666666666666699E-2</v>
      </c>
      <c r="C66" s="69">
        <v>0.08</v>
      </c>
      <c r="D66" s="69">
        <v>0.13</v>
      </c>
      <c r="E66" s="69">
        <v>0.08</v>
      </c>
    </row>
    <row r="67" spans="1:5" x14ac:dyDescent="0.2">
      <c r="A67" s="38">
        <f t="shared" si="0"/>
        <v>45263.583333333183</v>
      </c>
      <c r="B67" s="39">
        <v>4.1666666666666699E-2</v>
      </c>
      <c r="C67" s="69">
        <v>7.0000000000000007E-2</v>
      </c>
      <c r="D67" s="69">
        <v>0.12</v>
      </c>
      <c r="E67" s="69">
        <v>8.5000000000000006E-2</v>
      </c>
    </row>
    <row r="68" spans="1:5" x14ac:dyDescent="0.2">
      <c r="A68" s="38">
        <f t="shared" si="0"/>
        <v>45263.624999999847</v>
      </c>
      <c r="B68" s="39">
        <v>4.1666666666666699E-2</v>
      </c>
      <c r="C68" s="69">
        <v>7.0000000000000007E-2</v>
      </c>
      <c r="D68" s="69">
        <v>0.14000000000000001</v>
      </c>
      <c r="E68" s="69">
        <v>0.105</v>
      </c>
    </row>
    <row r="69" spans="1:5" x14ac:dyDescent="0.2">
      <c r="A69" s="38">
        <f t="shared" si="0"/>
        <v>45263.666666666511</v>
      </c>
      <c r="B69" s="39">
        <v>4.1666666666666699E-2</v>
      </c>
      <c r="C69" s="69">
        <v>7.4999999999999997E-2</v>
      </c>
      <c r="D69" s="69">
        <v>0.13</v>
      </c>
      <c r="E69" s="69">
        <v>7.4999999999999997E-2</v>
      </c>
    </row>
    <row r="70" spans="1:5" x14ac:dyDescent="0.2">
      <c r="A70" s="38">
        <f t="shared" si="0"/>
        <v>45263.708333333176</v>
      </c>
      <c r="B70" s="39">
        <v>4.1666666666666699E-2</v>
      </c>
      <c r="C70" s="69">
        <v>0.09</v>
      </c>
      <c r="D70" s="69">
        <v>0.16500000000000001</v>
      </c>
      <c r="E70" s="69">
        <v>0.1</v>
      </c>
    </row>
    <row r="71" spans="1:5" x14ac:dyDescent="0.2">
      <c r="A71" s="38">
        <f t="shared" ref="A71:A134" si="1">A70+1/24</f>
        <v>45263.74999999984</v>
      </c>
      <c r="B71" s="39">
        <v>4.1666666666666699E-2</v>
      </c>
      <c r="C71" s="69">
        <v>9.5000000000000001E-2</v>
      </c>
      <c r="D71" s="69">
        <v>0.16</v>
      </c>
      <c r="E71" s="69">
        <v>0.1</v>
      </c>
    </row>
    <row r="72" spans="1:5" x14ac:dyDescent="0.2">
      <c r="A72" s="38">
        <f t="shared" si="1"/>
        <v>45263.791666666504</v>
      </c>
      <c r="B72" s="39">
        <v>4.1666666666666699E-2</v>
      </c>
      <c r="C72" s="69">
        <v>0.08</v>
      </c>
      <c r="D72" s="69">
        <v>0.13500000000000001</v>
      </c>
      <c r="E72" s="69">
        <v>8.5000000000000006E-2</v>
      </c>
    </row>
    <row r="73" spans="1:5" x14ac:dyDescent="0.2">
      <c r="A73" s="38">
        <f t="shared" si="1"/>
        <v>45263.833333333168</v>
      </c>
      <c r="B73" s="39">
        <v>4.1666666666666699E-2</v>
      </c>
      <c r="C73" s="69">
        <v>9.5000000000000001E-2</v>
      </c>
      <c r="D73" s="69">
        <v>0.19</v>
      </c>
      <c r="E73" s="69">
        <v>0.09</v>
      </c>
    </row>
    <row r="74" spans="1:5" x14ac:dyDescent="0.2">
      <c r="A74" s="38">
        <f t="shared" si="1"/>
        <v>45263.874999999833</v>
      </c>
      <c r="B74" s="39">
        <v>4.1666666666666699E-2</v>
      </c>
      <c r="C74" s="69">
        <v>0.57999999999999996</v>
      </c>
      <c r="D74" s="69">
        <v>0.93500000000000005</v>
      </c>
      <c r="E74" s="69">
        <v>0.67500000000000004</v>
      </c>
    </row>
    <row r="75" spans="1:5" x14ac:dyDescent="0.2">
      <c r="A75" s="38">
        <f t="shared" si="1"/>
        <v>45263.916666666497</v>
      </c>
      <c r="B75" s="39">
        <v>4.1666666666666699E-2</v>
      </c>
      <c r="C75" s="69">
        <v>0.3</v>
      </c>
      <c r="D75" s="69">
        <v>0.625</v>
      </c>
      <c r="E75" s="69">
        <v>0.28000000000000003</v>
      </c>
    </row>
    <row r="76" spans="1:5" x14ac:dyDescent="0.2">
      <c r="A76" s="38">
        <f t="shared" si="1"/>
        <v>45263.958333333161</v>
      </c>
      <c r="B76" s="39">
        <v>4.1666666666666699E-2</v>
      </c>
      <c r="C76" s="69">
        <v>0.60499999999999998</v>
      </c>
      <c r="D76" s="69">
        <v>1.02</v>
      </c>
      <c r="E76" s="69">
        <v>0.82</v>
      </c>
    </row>
    <row r="77" spans="1:5" x14ac:dyDescent="0.2">
      <c r="A77" s="38">
        <f t="shared" si="1"/>
        <v>45263.999999999825</v>
      </c>
      <c r="B77" s="39">
        <v>4.1666666666666699E-2</v>
      </c>
      <c r="C77" s="69">
        <v>0.39</v>
      </c>
      <c r="D77" s="69">
        <v>0.495</v>
      </c>
      <c r="E77" s="69">
        <v>0.38500000000000001</v>
      </c>
    </row>
    <row r="78" spans="1:5" x14ac:dyDescent="0.2">
      <c r="A78" s="38">
        <f t="shared" si="1"/>
        <v>45264.04166666649</v>
      </c>
      <c r="B78" s="39">
        <v>4.1666666666666699E-2</v>
      </c>
      <c r="C78" s="69">
        <v>0.28499999999999998</v>
      </c>
      <c r="D78" s="69">
        <v>0.53</v>
      </c>
      <c r="E78" s="69">
        <v>0.375</v>
      </c>
    </row>
    <row r="79" spans="1:5" x14ac:dyDescent="0.2">
      <c r="A79" s="38">
        <f t="shared" si="1"/>
        <v>45264.083333333154</v>
      </c>
      <c r="B79" s="39">
        <v>4.1666666666666699E-2</v>
      </c>
      <c r="C79" s="69">
        <v>0.755</v>
      </c>
      <c r="D79" s="69">
        <v>0.95499999999999996</v>
      </c>
      <c r="E79" s="69">
        <v>0.63500000000000001</v>
      </c>
    </row>
    <row r="80" spans="1:5" x14ac:dyDescent="0.2">
      <c r="A80" s="38">
        <f t="shared" si="1"/>
        <v>45264.124999999818</v>
      </c>
      <c r="B80" s="39">
        <v>4.1666666666666699E-2</v>
      </c>
      <c r="C80" s="69">
        <v>0.66500000000000004</v>
      </c>
      <c r="D80" s="69">
        <v>0.95499999999999996</v>
      </c>
      <c r="E80" s="69">
        <v>0.76</v>
      </c>
    </row>
    <row r="81" spans="1:5" x14ac:dyDescent="0.2">
      <c r="A81" s="38">
        <f t="shared" si="1"/>
        <v>45264.166666666482</v>
      </c>
      <c r="B81" s="39">
        <v>4.1666666666666699E-2</v>
      </c>
      <c r="C81" s="69">
        <v>0.58499999999999996</v>
      </c>
      <c r="D81" s="69">
        <v>0.86</v>
      </c>
      <c r="E81" s="69">
        <v>0.45</v>
      </c>
    </row>
    <row r="82" spans="1:5" x14ac:dyDescent="0.2">
      <c r="A82" s="38">
        <f t="shared" si="1"/>
        <v>45264.208333333147</v>
      </c>
      <c r="B82" s="39">
        <v>4.1666666666666699E-2</v>
      </c>
      <c r="C82" s="69">
        <v>0.245</v>
      </c>
      <c r="D82" s="69">
        <v>0.375</v>
      </c>
      <c r="E82" s="69">
        <v>0.30499999999999999</v>
      </c>
    </row>
    <row r="83" spans="1:5" x14ac:dyDescent="0.2">
      <c r="A83" s="38">
        <f t="shared" si="1"/>
        <v>45264.249999999811</v>
      </c>
      <c r="B83" s="39">
        <v>4.1666666666666699E-2</v>
      </c>
      <c r="C83" s="69">
        <v>7.0000000000000007E-2</v>
      </c>
      <c r="D83" s="69">
        <v>0.14000000000000001</v>
      </c>
      <c r="E83" s="69">
        <v>7.4999999999999997E-2</v>
      </c>
    </row>
    <row r="84" spans="1:5" x14ac:dyDescent="0.2">
      <c r="A84" s="38">
        <f t="shared" si="1"/>
        <v>45264.291666666475</v>
      </c>
      <c r="B84" s="39">
        <v>4.1666666666666699E-2</v>
      </c>
      <c r="C84" s="69">
        <v>0.08</v>
      </c>
      <c r="D84" s="69">
        <v>0.14000000000000001</v>
      </c>
      <c r="E84" s="69">
        <v>0.09</v>
      </c>
    </row>
    <row r="85" spans="1:5" x14ac:dyDescent="0.2">
      <c r="A85" s="38">
        <f t="shared" si="1"/>
        <v>45264.333333333139</v>
      </c>
      <c r="B85" s="39">
        <v>4.1666666666666699E-2</v>
      </c>
      <c r="C85" s="69">
        <v>0.08</v>
      </c>
      <c r="D85" s="69">
        <v>0.155</v>
      </c>
      <c r="E85" s="69">
        <v>0.1</v>
      </c>
    </row>
    <row r="86" spans="1:5" x14ac:dyDescent="0.2">
      <c r="A86" s="38">
        <f t="shared" si="1"/>
        <v>45264.374999999804</v>
      </c>
      <c r="B86" s="39">
        <v>4.1666666666666699E-2</v>
      </c>
      <c r="C86" s="69">
        <v>0.09</v>
      </c>
      <c r="D86" s="69">
        <v>0.14000000000000001</v>
      </c>
      <c r="E86" s="69">
        <v>0.105</v>
      </c>
    </row>
    <row r="87" spans="1:5" x14ac:dyDescent="0.2">
      <c r="A87" s="38">
        <f t="shared" si="1"/>
        <v>45264.416666666468</v>
      </c>
      <c r="B87" s="39">
        <v>4.1666666666666699E-2</v>
      </c>
      <c r="C87" s="69">
        <v>7.4999999999999997E-2</v>
      </c>
      <c r="D87" s="69">
        <v>0.14499999999999999</v>
      </c>
      <c r="E87" s="69">
        <v>0.08</v>
      </c>
    </row>
    <row r="88" spans="1:5" x14ac:dyDescent="0.2">
      <c r="A88" s="38">
        <f t="shared" si="1"/>
        <v>45264.458333333132</v>
      </c>
      <c r="B88" s="39">
        <v>4.1666666666666699E-2</v>
      </c>
      <c r="C88" s="69">
        <v>7.4999999999999997E-2</v>
      </c>
      <c r="D88" s="69">
        <v>0.14499999999999999</v>
      </c>
      <c r="E88" s="69">
        <v>8.5000000000000006E-2</v>
      </c>
    </row>
    <row r="89" spans="1:5" x14ac:dyDescent="0.2">
      <c r="A89" s="38">
        <f t="shared" si="1"/>
        <v>45264.499999999796</v>
      </c>
      <c r="B89" s="39">
        <v>4.1666666666666699E-2</v>
      </c>
      <c r="C89" s="69">
        <v>9.5000000000000001E-2</v>
      </c>
      <c r="D89" s="69">
        <v>0.17499999999999999</v>
      </c>
      <c r="E89" s="69">
        <v>9.5000000000000001E-2</v>
      </c>
    </row>
    <row r="90" spans="1:5" x14ac:dyDescent="0.2">
      <c r="A90" s="38">
        <f t="shared" si="1"/>
        <v>45264.541666666461</v>
      </c>
      <c r="B90" s="39">
        <v>4.1666666666666699E-2</v>
      </c>
      <c r="C90" s="69">
        <v>0.08</v>
      </c>
      <c r="D90" s="69">
        <v>0.15</v>
      </c>
      <c r="E90" s="69">
        <v>0.09</v>
      </c>
    </row>
    <row r="91" spans="1:5" x14ac:dyDescent="0.2">
      <c r="A91" s="38">
        <f t="shared" si="1"/>
        <v>45264.583333333125</v>
      </c>
      <c r="B91" s="39">
        <v>4.1666666666666699E-2</v>
      </c>
      <c r="C91" s="69">
        <v>0.08</v>
      </c>
      <c r="D91" s="69">
        <v>0.15</v>
      </c>
      <c r="E91" s="69">
        <v>0.1</v>
      </c>
    </row>
    <row r="92" spans="1:5" x14ac:dyDescent="0.2">
      <c r="A92" s="38">
        <f t="shared" si="1"/>
        <v>45264.624999999789</v>
      </c>
      <c r="B92" s="39">
        <v>4.1666666666666699E-2</v>
      </c>
      <c r="C92" s="69">
        <v>0.08</v>
      </c>
      <c r="D92" s="69">
        <v>0.15</v>
      </c>
      <c r="E92" s="69">
        <v>0.08</v>
      </c>
    </row>
    <row r="93" spans="1:5" x14ac:dyDescent="0.2">
      <c r="A93" s="38">
        <f t="shared" si="1"/>
        <v>45264.666666666453</v>
      </c>
      <c r="B93" s="39">
        <v>4.1666666666666699E-2</v>
      </c>
      <c r="C93" s="69">
        <v>7.0000000000000007E-2</v>
      </c>
      <c r="D93" s="69">
        <v>0.12</v>
      </c>
      <c r="E93" s="69">
        <v>7.4999999999999997E-2</v>
      </c>
    </row>
    <row r="94" spans="1:5" x14ac:dyDescent="0.2">
      <c r="A94" s="38">
        <f t="shared" si="1"/>
        <v>45264.708333333117</v>
      </c>
      <c r="B94" s="39">
        <v>4.1666666666666699E-2</v>
      </c>
      <c r="C94" s="69">
        <v>8.5000000000000006E-2</v>
      </c>
      <c r="D94" s="69">
        <v>0.16500000000000001</v>
      </c>
      <c r="E94" s="69">
        <v>9.5000000000000001E-2</v>
      </c>
    </row>
    <row r="95" spans="1:5" x14ac:dyDescent="0.2">
      <c r="A95" s="38">
        <f t="shared" si="1"/>
        <v>45264.749999999782</v>
      </c>
      <c r="B95" s="39">
        <v>4.1666666666666699E-2</v>
      </c>
      <c r="C95" s="69">
        <v>0.06</v>
      </c>
      <c r="D95" s="69">
        <v>0.13500000000000001</v>
      </c>
      <c r="E95" s="69">
        <v>7.4999999999999997E-2</v>
      </c>
    </row>
    <row r="96" spans="1:5" x14ac:dyDescent="0.2">
      <c r="A96" s="38">
        <f t="shared" si="1"/>
        <v>45264.791666666446</v>
      </c>
      <c r="B96" s="39">
        <v>4.1666666666666699E-2</v>
      </c>
      <c r="C96" s="69">
        <v>7.0000000000000007E-2</v>
      </c>
      <c r="D96" s="69">
        <v>0.13500000000000001</v>
      </c>
      <c r="E96" s="69">
        <v>8.5000000000000006E-2</v>
      </c>
    </row>
    <row r="97" spans="1:5" x14ac:dyDescent="0.2">
      <c r="A97" s="38">
        <f t="shared" si="1"/>
        <v>45264.83333333311</v>
      </c>
      <c r="B97" s="39">
        <v>4.1666666666666699E-2</v>
      </c>
      <c r="C97" s="69">
        <v>7.4999999999999997E-2</v>
      </c>
      <c r="D97" s="69">
        <v>0.14000000000000001</v>
      </c>
      <c r="E97" s="69">
        <v>0.08</v>
      </c>
    </row>
    <row r="98" spans="1:5" x14ac:dyDescent="0.2">
      <c r="A98" s="38">
        <f t="shared" si="1"/>
        <v>45264.874999999774</v>
      </c>
      <c r="B98" s="39">
        <v>4.1666666666666699E-2</v>
      </c>
      <c r="C98" s="69">
        <v>0.375</v>
      </c>
      <c r="D98" s="69">
        <v>0.52500000000000002</v>
      </c>
      <c r="E98" s="69">
        <v>0.36</v>
      </c>
    </row>
    <row r="99" spans="1:5" x14ac:dyDescent="0.2">
      <c r="A99" s="38">
        <f t="shared" si="1"/>
        <v>45264.916666666439</v>
      </c>
      <c r="B99" s="39">
        <v>4.1666666666666699E-2</v>
      </c>
      <c r="C99" s="69">
        <v>0.18</v>
      </c>
      <c r="D99" s="69">
        <v>0.3</v>
      </c>
      <c r="E99" s="69">
        <v>0.16500000000000001</v>
      </c>
    </row>
    <row r="100" spans="1:5" x14ac:dyDescent="0.2">
      <c r="A100" s="38">
        <f t="shared" si="1"/>
        <v>45264.958333333103</v>
      </c>
      <c r="B100" s="39">
        <v>4.1666666666666699E-2</v>
      </c>
      <c r="C100" s="69">
        <v>7.4999999999999997E-2</v>
      </c>
      <c r="D100" s="69">
        <v>0.13</v>
      </c>
      <c r="E100" s="69">
        <v>9.5000000000000001E-2</v>
      </c>
    </row>
    <row r="101" spans="1:5" x14ac:dyDescent="0.2">
      <c r="A101" s="38">
        <f t="shared" si="1"/>
        <v>45264.999999999767</v>
      </c>
      <c r="B101" s="39">
        <v>4.1666666666666699E-2</v>
      </c>
      <c r="C101" s="69">
        <v>0.09</v>
      </c>
      <c r="D101" s="69">
        <v>0.17</v>
      </c>
      <c r="E101" s="69">
        <v>0.08</v>
      </c>
    </row>
    <row r="102" spans="1:5" x14ac:dyDescent="0.2">
      <c r="A102" s="38">
        <f t="shared" si="1"/>
        <v>45265.041666666431</v>
      </c>
      <c r="B102" s="39">
        <v>4.1666666666666699E-2</v>
      </c>
      <c r="C102" s="69">
        <v>0.17499999999999999</v>
      </c>
      <c r="D102" s="69">
        <v>0.18</v>
      </c>
      <c r="E102" s="69">
        <v>0.15</v>
      </c>
    </row>
    <row r="103" spans="1:5" x14ac:dyDescent="0.2">
      <c r="A103" s="38">
        <f t="shared" si="1"/>
        <v>45265.083333333096</v>
      </c>
      <c r="B103" s="39">
        <v>4.1666666666666699E-2</v>
      </c>
      <c r="C103" s="69">
        <v>7.0000000000000007E-2</v>
      </c>
      <c r="D103" s="69">
        <v>0.14000000000000001</v>
      </c>
      <c r="E103" s="69">
        <v>7.0000000000000007E-2</v>
      </c>
    </row>
    <row r="104" spans="1:5" x14ac:dyDescent="0.2">
      <c r="A104" s="38">
        <f t="shared" si="1"/>
        <v>45265.12499999976</v>
      </c>
      <c r="B104" s="39">
        <v>4.1666666666666699E-2</v>
      </c>
      <c r="C104" s="69">
        <v>8.5000000000000006E-2</v>
      </c>
      <c r="D104" s="69">
        <v>0.15</v>
      </c>
      <c r="E104" s="69">
        <v>0.09</v>
      </c>
    </row>
    <row r="105" spans="1:5" x14ac:dyDescent="0.2">
      <c r="A105" s="38">
        <f t="shared" si="1"/>
        <v>45265.166666666424</v>
      </c>
      <c r="B105" s="39">
        <v>4.1666666666666699E-2</v>
      </c>
      <c r="C105" s="69">
        <v>0.11</v>
      </c>
      <c r="D105" s="69">
        <v>0.21</v>
      </c>
      <c r="E105" s="69">
        <v>0.1</v>
      </c>
    </row>
    <row r="106" spans="1:5" x14ac:dyDescent="0.2">
      <c r="A106" s="38">
        <f t="shared" si="1"/>
        <v>45265.208333333088</v>
      </c>
      <c r="B106" s="39">
        <v>4.1666666666666699E-2</v>
      </c>
      <c r="C106" s="69">
        <v>0.12</v>
      </c>
      <c r="D106" s="69">
        <v>0.14000000000000001</v>
      </c>
      <c r="E106" s="69">
        <v>0.08</v>
      </c>
    </row>
    <row r="107" spans="1:5" x14ac:dyDescent="0.2">
      <c r="A107" s="38">
        <f t="shared" si="1"/>
        <v>45265.249999999753</v>
      </c>
      <c r="B107" s="39">
        <v>4.1666666666666699E-2</v>
      </c>
      <c r="C107" s="69">
        <v>0.1</v>
      </c>
      <c r="D107" s="69">
        <v>0.15</v>
      </c>
      <c r="E107" s="69">
        <v>0.08</v>
      </c>
    </row>
    <row r="108" spans="1:5" x14ac:dyDescent="0.2">
      <c r="A108" s="38">
        <f t="shared" si="1"/>
        <v>45265.291666666417</v>
      </c>
      <c r="B108" s="39">
        <v>4.1666666666666699E-2</v>
      </c>
      <c r="C108" s="69">
        <v>7.4999999999999997E-2</v>
      </c>
      <c r="D108" s="69">
        <v>0.14000000000000001</v>
      </c>
      <c r="E108" s="69">
        <v>8.5000000000000006E-2</v>
      </c>
    </row>
    <row r="109" spans="1:5" x14ac:dyDescent="0.2">
      <c r="A109" s="38">
        <f t="shared" si="1"/>
        <v>45265.333333333081</v>
      </c>
      <c r="B109" s="39">
        <v>4.1666666666666699E-2</v>
      </c>
      <c r="C109" s="69">
        <v>7.0000000000000007E-2</v>
      </c>
      <c r="D109" s="69">
        <v>0.115</v>
      </c>
      <c r="E109" s="69">
        <v>9.5000000000000001E-2</v>
      </c>
    </row>
    <row r="110" spans="1:5" x14ac:dyDescent="0.2">
      <c r="A110" s="38">
        <f t="shared" si="1"/>
        <v>45265.374999999745</v>
      </c>
      <c r="B110" s="39">
        <v>4.1666666666666699E-2</v>
      </c>
      <c r="C110" s="69">
        <v>0.08</v>
      </c>
      <c r="D110" s="69">
        <v>0.14499999999999999</v>
      </c>
      <c r="E110" s="69">
        <v>0.08</v>
      </c>
    </row>
    <row r="111" spans="1:5" x14ac:dyDescent="0.2">
      <c r="A111" s="38">
        <f t="shared" si="1"/>
        <v>45265.41666666641</v>
      </c>
      <c r="B111" s="39">
        <v>4.1666666666666699E-2</v>
      </c>
      <c r="C111" s="69">
        <v>8.5000000000000006E-2</v>
      </c>
      <c r="D111" s="69">
        <v>0.155</v>
      </c>
      <c r="E111" s="69">
        <v>8.5000000000000006E-2</v>
      </c>
    </row>
    <row r="112" spans="1:5" x14ac:dyDescent="0.2">
      <c r="A112" s="38">
        <f t="shared" si="1"/>
        <v>45265.458333333074</v>
      </c>
      <c r="B112" s="39">
        <v>4.1666666666666699E-2</v>
      </c>
      <c r="C112" s="69">
        <v>0.09</v>
      </c>
      <c r="D112" s="69">
        <v>0.14499999999999999</v>
      </c>
      <c r="E112" s="69">
        <v>0.08</v>
      </c>
    </row>
    <row r="113" spans="1:5" x14ac:dyDescent="0.2">
      <c r="A113" s="38">
        <f t="shared" si="1"/>
        <v>45265.499999999738</v>
      </c>
      <c r="B113" s="39">
        <v>4.1666666666666699E-2</v>
      </c>
      <c r="C113" s="69">
        <v>0.08</v>
      </c>
      <c r="D113" s="69">
        <v>0.14499999999999999</v>
      </c>
      <c r="E113" s="69">
        <v>9.5000000000000001E-2</v>
      </c>
    </row>
    <row r="114" spans="1:5" x14ac:dyDescent="0.2">
      <c r="A114" s="38">
        <f t="shared" si="1"/>
        <v>45265.541666666402</v>
      </c>
      <c r="B114" s="39">
        <v>4.1666666666666699E-2</v>
      </c>
      <c r="C114" s="69">
        <v>8.5000000000000006E-2</v>
      </c>
      <c r="D114" s="69">
        <v>0.14000000000000001</v>
      </c>
      <c r="E114" s="69">
        <v>0.08</v>
      </c>
    </row>
    <row r="115" spans="1:5" x14ac:dyDescent="0.2">
      <c r="A115" s="38">
        <f t="shared" si="1"/>
        <v>45265.583333333067</v>
      </c>
      <c r="B115" s="39">
        <v>4.1666666666666699E-2</v>
      </c>
      <c r="C115" s="69">
        <v>7.4999999999999997E-2</v>
      </c>
      <c r="D115" s="69">
        <v>0.14499999999999999</v>
      </c>
      <c r="E115" s="69">
        <v>8.5000000000000006E-2</v>
      </c>
    </row>
    <row r="116" spans="1:5" x14ac:dyDescent="0.2">
      <c r="A116" s="38">
        <f t="shared" si="1"/>
        <v>45265.624999999731</v>
      </c>
      <c r="B116" s="39">
        <v>4.1666666666666699E-2</v>
      </c>
      <c r="C116" s="69">
        <v>7.0000000000000007E-2</v>
      </c>
      <c r="D116" s="69">
        <v>0.12</v>
      </c>
      <c r="E116" s="69">
        <v>0.08</v>
      </c>
    </row>
    <row r="117" spans="1:5" x14ac:dyDescent="0.2">
      <c r="A117" s="38">
        <f t="shared" si="1"/>
        <v>45265.666666666395</v>
      </c>
      <c r="B117" s="39">
        <v>4.1666666666666699E-2</v>
      </c>
      <c r="C117" s="69">
        <v>0.1</v>
      </c>
      <c r="D117" s="69">
        <v>0.17499999999999999</v>
      </c>
      <c r="E117" s="69">
        <v>9.5000000000000001E-2</v>
      </c>
    </row>
    <row r="118" spans="1:5" x14ac:dyDescent="0.2">
      <c r="A118" s="38">
        <f t="shared" si="1"/>
        <v>45265.708333333059</v>
      </c>
      <c r="B118" s="39">
        <v>4.1666666666666699E-2</v>
      </c>
      <c r="C118" s="69">
        <v>0.09</v>
      </c>
      <c r="D118" s="69">
        <v>0.19</v>
      </c>
      <c r="E118" s="69">
        <v>8.5000000000000006E-2</v>
      </c>
    </row>
    <row r="119" spans="1:5" x14ac:dyDescent="0.2">
      <c r="A119" s="38">
        <f t="shared" si="1"/>
        <v>45265.749999999724</v>
      </c>
      <c r="B119" s="39">
        <v>4.1666666666666699E-2</v>
      </c>
      <c r="C119" s="69">
        <v>8.5000000000000006E-2</v>
      </c>
      <c r="D119" s="69">
        <v>0.16500000000000001</v>
      </c>
      <c r="E119" s="69">
        <v>0.09</v>
      </c>
    </row>
    <row r="120" spans="1:5" x14ac:dyDescent="0.2">
      <c r="A120" s="38">
        <f t="shared" si="1"/>
        <v>45265.791666666388</v>
      </c>
      <c r="B120" s="39">
        <v>4.1666666666666699E-2</v>
      </c>
      <c r="C120" s="69">
        <v>8.5000000000000006E-2</v>
      </c>
      <c r="D120" s="69">
        <v>0.16500000000000001</v>
      </c>
      <c r="E120" s="69">
        <v>9.5000000000000001E-2</v>
      </c>
    </row>
    <row r="121" spans="1:5" x14ac:dyDescent="0.2">
      <c r="A121" s="38">
        <f t="shared" si="1"/>
        <v>45265.833333333052</v>
      </c>
      <c r="B121" s="39">
        <v>4.1666666666666699E-2</v>
      </c>
      <c r="C121" s="69">
        <v>0.08</v>
      </c>
      <c r="D121" s="69">
        <v>0.17</v>
      </c>
      <c r="E121" s="69">
        <v>0.09</v>
      </c>
    </row>
    <row r="122" spans="1:5" x14ac:dyDescent="0.2">
      <c r="A122" s="38">
        <f t="shared" si="1"/>
        <v>45265.874999999716</v>
      </c>
      <c r="B122" s="39">
        <v>4.1666666666666699E-2</v>
      </c>
      <c r="C122" s="69">
        <v>8.5000000000000006E-2</v>
      </c>
      <c r="D122" s="69">
        <v>0.14499999999999999</v>
      </c>
      <c r="E122" s="69">
        <v>8.5000000000000006E-2</v>
      </c>
    </row>
    <row r="123" spans="1:5" x14ac:dyDescent="0.2">
      <c r="A123" s="38">
        <f t="shared" si="1"/>
        <v>45265.91666666638</v>
      </c>
      <c r="B123" s="39">
        <v>4.1666666666666699E-2</v>
      </c>
      <c r="C123" s="69">
        <v>0.08</v>
      </c>
      <c r="D123" s="69">
        <v>0.13500000000000001</v>
      </c>
      <c r="E123" s="69">
        <v>0.1</v>
      </c>
    </row>
    <row r="124" spans="1:5" x14ac:dyDescent="0.2">
      <c r="A124" s="38">
        <f t="shared" si="1"/>
        <v>45265.958333333045</v>
      </c>
      <c r="B124" s="39">
        <v>4.1666666666666699E-2</v>
      </c>
      <c r="C124" s="69">
        <v>8.5000000000000006E-2</v>
      </c>
      <c r="D124" s="69">
        <v>0.16500000000000001</v>
      </c>
      <c r="E124" s="69">
        <v>0.09</v>
      </c>
    </row>
    <row r="125" spans="1:5" x14ac:dyDescent="0.2">
      <c r="A125" s="38">
        <f t="shared" si="1"/>
        <v>45265.999999999709</v>
      </c>
      <c r="B125" s="39">
        <v>4.1666666666666699E-2</v>
      </c>
      <c r="C125" s="69">
        <v>8.5000000000000006E-2</v>
      </c>
      <c r="D125" s="69">
        <v>0.16</v>
      </c>
      <c r="E125" s="69">
        <v>0.105</v>
      </c>
    </row>
    <row r="126" spans="1:5" x14ac:dyDescent="0.2">
      <c r="A126" s="38">
        <f t="shared" si="1"/>
        <v>45266.041666666373</v>
      </c>
      <c r="B126" s="39">
        <v>4.1666666666666699E-2</v>
      </c>
      <c r="C126" s="69">
        <v>0.08</v>
      </c>
      <c r="D126" s="69">
        <v>0.15</v>
      </c>
      <c r="E126" s="69">
        <v>0.09</v>
      </c>
    </row>
    <row r="127" spans="1:5" x14ac:dyDescent="0.2">
      <c r="A127" s="38">
        <f t="shared" si="1"/>
        <v>45266.083333333037</v>
      </c>
      <c r="B127" s="39">
        <v>4.1666666666666699E-2</v>
      </c>
      <c r="C127" s="69">
        <v>8.5000000000000006E-2</v>
      </c>
      <c r="D127" s="69">
        <v>0.13500000000000001</v>
      </c>
      <c r="E127" s="69">
        <v>0.09</v>
      </c>
    </row>
    <row r="128" spans="1:5" x14ac:dyDescent="0.2">
      <c r="A128" s="38">
        <f t="shared" si="1"/>
        <v>45266.124999999702</v>
      </c>
      <c r="B128" s="39">
        <v>4.1666666666666699E-2</v>
      </c>
      <c r="C128" s="69">
        <v>7.0000000000000007E-2</v>
      </c>
      <c r="D128" s="69">
        <v>0.13</v>
      </c>
      <c r="E128" s="69">
        <v>8.5000000000000006E-2</v>
      </c>
    </row>
    <row r="129" spans="1:5" x14ac:dyDescent="0.2">
      <c r="A129" s="38">
        <f t="shared" si="1"/>
        <v>45266.166666666366</v>
      </c>
      <c r="B129" s="39">
        <v>4.1666666666666699E-2</v>
      </c>
      <c r="C129" s="69">
        <v>0.09</v>
      </c>
      <c r="D129" s="69">
        <v>0.16</v>
      </c>
      <c r="E129" s="69">
        <v>9.5000000000000001E-2</v>
      </c>
    </row>
    <row r="130" spans="1:5" x14ac:dyDescent="0.2">
      <c r="A130" s="38">
        <f t="shared" si="1"/>
        <v>45266.20833333303</v>
      </c>
      <c r="B130" s="39">
        <v>4.1666666666666699E-2</v>
      </c>
      <c r="C130" s="69">
        <v>0.08</v>
      </c>
      <c r="D130" s="69">
        <v>0.13</v>
      </c>
      <c r="E130" s="69">
        <v>0.09</v>
      </c>
    </row>
    <row r="131" spans="1:5" x14ac:dyDescent="0.2">
      <c r="A131" s="38">
        <f t="shared" si="1"/>
        <v>45266.249999999694</v>
      </c>
      <c r="B131" s="39">
        <v>4.1666666666666699E-2</v>
      </c>
      <c r="C131" s="69">
        <v>0.08</v>
      </c>
      <c r="D131" s="69">
        <v>0.14000000000000001</v>
      </c>
      <c r="E131" s="69">
        <v>0.08</v>
      </c>
    </row>
    <row r="132" spans="1:5" x14ac:dyDescent="0.2">
      <c r="A132" s="38">
        <f t="shared" si="1"/>
        <v>45266.291666666359</v>
      </c>
      <c r="B132" s="39">
        <v>4.1666666666666699E-2</v>
      </c>
      <c r="C132" s="69">
        <v>0.11</v>
      </c>
      <c r="D132" s="69">
        <v>0.17</v>
      </c>
      <c r="E132" s="69">
        <v>0.11</v>
      </c>
    </row>
    <row r="133" spans="1:5" x14ac:dyDescent="0.2">
      <c r="A133" s="38">
        <f t="shared" si="1"/>
        <v>45266.333333333023</v>
      </c>
      <c r="B133" s="39">
        <v>4.1666666666666699E-2</v>
      </c>
      <c r="C133" s="69">
        <v>9.5000000000000001E-2</v>
      </c>
      <c r="D133" s="69">
        <v>0.17</v>
      </c>
      <c r="E133" s="69">
        <v>0.09</v>
      </c>
    </row>
    <row r="134" spans="1:5" x14ac:dyDescent="0.2">
      <c r="A134" s="38">
        <f t="shared" si="1"/>
        <v>45266.374999999687</v>
      </c>
      <c r="B134" s="39">
        <v>4.1666666666666699E-2</v>
      </c>
      <c r="C134" s="69">
        <v>8.5000000000000006E-2</v>
      </c>
      <c r="D134" s="69">
        <v>0.16500000000000001</v>
      </c>
      <c r="E134" s="69">
        <v>8.5000000000000006E-2</v>
      </c>
    </row>
    <row r="135" spans="1:5" x14ac:dyDescent="0.2">
      <c r="A135" s="38">
        <f t="shared" ref="A135:A198" si="2">A134+1/24</f>
        <v>45266.416666666351</v>
      </c>
      <c r="B135" s="39">
        <v>4.1666666666666699E-2</v>
      </c>
      <c r="C135" s="69">
        <v>9.5000000000000001E-2</v>
      </c>
      <c r="D135" s="69">
        <v>0.14499999999999999</v>
      </c>
      <c r="E135" s="69">
        <v>0.09</v>
      </c>
    </row>
    <row r="136" spans="1:5" x14ac:dyDescent="0.2">
      <c r="A136" s="38">
        <f t="shared" si="2"/>
        <v>45266.458333333016</v>
      </c>
      <c r="B136" s="39">
        <v>4.1666666666666699E-2</v>
      </c>
      <c r="C136" s="69">
        <v>7.0000000000000007E-2</v>
      </c>
      <c r="D136" s="69">
        <v>0.15</v>
      </c>
      <c r="E136" s="69">
        <v>9.5000000000000001E-2</v>
      </c>
    </row>
    <row r="137" spans="1:5" x14ac:dyDescent="0.2">
      <c r="A137" s="38">
        <f t="shared" si="2"/>
        <v>45266.49999999968</v>
      </c>
      <c r="B137" s="39">
        <v>4.1666666666666699E-2</v>
      </c>
      <c r="C137" s="69">
        <v>0.08</v>
      </c>
      <c r="D137" s="69">
        <v>0.14499999999999999</v>
      </c>
      <c r="E137" s="69">
        <v>0.08</v>
      </c>
    </row>
    <row r="138" spans="1:5" x14ac:dyDescent="0.2">
      <c r="A138" s="38">
        <f t="shared" si="2"/>
        <v>45266.541666666344</v>
      </c>
      <c r="B138" s="39">
        <v>4.1666666666666699E-2</v>
      </c>
      <c r="C138" s="69">
        <v>0.13</v>
      </c>
      <c r="D138" s="69">
        <v>0.26500000000000001</v>
      </c>
      <c r="E138" s="69">
        <v>0.125</v>
      </c>
    </row>
    <row r="139" spans="1:5" x14ac:dyDescent="0.2">
      <c r="A139" s="38">
        <f t="shared" si="2"/>
        <v>45266.583333333008</v>
      </c>
      <c r="B139" s="39">
        <v>4.1666666666666699E-2</v>
      </c>
      <c r="C139" s="69">
        <v>0.09</v>
      </c>
      <c r="D139" s="69">
        <v>0.15</v>
      </c>
      <c r="E139" s="69">
        <v>0.11</v>
      </c>
    </row>
    <row r="140" spans="1:5" x14ac:dyDescent="0.2">
      <c r="A140" s="38">
        <f t="shared" si="2"/>
        <v>45266.624999999673</v>
      </c>
      <c r="B140" s="39">
        <v>4.1666666666666699E-2</v>
      </c>
      <c r="C140" s="69">
        <v>0.09</v>
      </c>
      <c r="D140" s="69">
        <v>0.18</v>
      </c>
      <c r="E140" s="69">
        <v>8.5000000000000006E-2</v>
      </c>
    </row>
    <row r="141" spans="1:5" x14ac:dyDescent="0.2">
      <c r="A141" s="38">
        <f t="shared" si="2"/>
        <v>45266.666666666337</v>
      </c>
      <c r="B141" s="39">
        <v>4.1666666666666699E-2</v>
      </c>
      <c r="C141" s="69">
        <v>0.08</v>
      </c>
      <c r="D141" s="69">
        <v>0.14000000000000001</v>
      </c>
      <c r="E141" s="69">
        <v>0.08</v>
      </c>
    </row>
    <row r="142" spans="1:5" x14ac:dyDescent="0.2">
      <c r="A142" s="38">
        <f t="shared" si="2"/>
        <v>45266.708333333001</v>
      </c>
      <c r="B142" s="39">
        <v>4.1666666666666699E-2</v>
      </c>
      <c r="C142" s="69">
        <v>8.5000000000000006E-2</v>
      </c>
      <c r="D142" s="69">
        <v>0.17</v>
      </c>
      <c r="E142" s="69">
        <v>9.5000000000000001E-2</v>
      </c>
    </row>
    <row r="143" spans="1:5" x14ac:dyDescent="0.2">
      <c r="A143" s="38">
        <f t="shared" si="2"/>
        <v>45266.749999999665</v>
      </c>
      <c r="B143" s="39">
        <v>4.1666666666666699E-2</v>
      </c>
      <c r="C143" s="69">
        <v>8.5000000000000006E-2</v>
      </c>
      <c r="D143" s="69">
        <v>0.16</v>
      </c>
      <c r="E143" s="69">
        <v>0.09</v>
      </c>
    </row>
    <row r="144" spans="1:5" x14ac:dyDescent="0.2">
      <c r="A144" s="38">
        <f t="shared" si="2"/>
        <v>45266.79166666633</v>
      </c>
      <c r="B144" s="39">
        <v>4.1666666666666699E-2</v>
      </c>
      <c r="C144" s="69">
        <v>8.5000000000000006E-2</v>
      </c>
      <c r="D144" s="69">
        <v>0.16</v>
      </c>
      <c r="E144" s="69">
        <v>0.11</v>
      </c>
    </row>
    <row r="145" spans="1:5" x14ac:dyDescent="0.2">
      <c r="A145" s="38">
        <f t="shared" si="2"/>
        <v>45266.833333332994</v>
      </c>
      <c r="B145" s="39">
        <v>4.1666666666666699E-2</v>
      </c>
      <c r="C145" s="69">
        <v>0.13</v>
      </c>
      <c r="D145" s="69">
        <v>0.21</v>
      </c>
      <c r="E145" s="69">
        <v>0.16500000000000001</v>
      </c>
    </row>
    <row r="146" spans="1:5" x14ac:dyDescent="0.2">
      <c r="A146" s="38">
        <f t="shared" si="2"/>
        <v>45266.874999999658</v>
      </c>
      <c r="B146" s="39">
        <v>4.1666666666666699E-2</v>
      </c>
      <c r="C146" s="69">
        <v>0.2</v>
      </c>
      <c r="D146" s="69">
        <v>0.45500000000000002</v>
      </c>
      <c r="E146" s="69">
        <v>0.41</v>
      </c>
    </row>
    <row r="147" spans="1:5" x14ac:dyDescent="0.2">
      <c r="A147" s="38">
        <f t="shared" si="2"/>
        <v>45266.916666666322</v>
      </c>
      <c r="B147" s="39">
        <v>4.1666666666666699E-2</v>
      </c>
      <c r="C147" s="69">
        <v>0.185</v>
      </c>
      <c r="D147" s="69">
        <v>0.31</v>
      </c>
      <c r="E147" s="69">
        <v>0.27</v>
      </c>
    </row>
    <row r="148" spans="1:5" x14ac:dyDescent="0.2">
      <c r="A148" s="38">
        <f t="shared" si="2"/>
        <v>45266.958333332987</v>
      </c>
      <c r="B148" s="39">
        <v>4.1666666666666699E-2</v>
      </c>
      <c r="C148" s="69">
        <v>1.05</v>
      </c>
      <c r="D148" s="69">
        <v>0.89</v>
      </c>
      <c r="E148" s="69">
        <v>0.47</v>
      </c>
    </row>
    <row r="149" spans="1:5" x14ac:dyDescent="0.2">
      <c r="A149" s="38">
        <f t="shared" si="2"/>
        <v>45266.999999999651</v>
      </c>
      <c r="B149" s="39">
        <v>4.1666666666666699E-2</v>
      </c>
      <c r="C149" s="69">
        <v>0.17499999999999999</v>
      </c>
      <c r="D149" s="69">
        <v>0.36</v>
      </c>
      <c r="E149" s="69">
        <v>0.27500000000000002</v>
      </c>
    </row>
    <row r="150" spans="1:5" x14ac:dyDescent="0.2">
      <c r="A150" s="38">
        <f t="shared" si="2"/>
        <v>45267.041666666315</v>
      </c>
      <c r="B150" s="39">
        <v>4.1666666666666699E-2</v>
      </c>
      <c r="C150" s="69">
        <v>0.32500000000000001</v>
      </c>
      <c r="D150" s="69">
        <v>0.62</v>
      </c>
      <c r="E150" s="69">
        <v>0.54</v>
      </c>
    </row>
    <row r="151" spans="1:5" x14ac:dyDescent="0.2">
      <c r="A151" s="38">
        <f t="shared" si="2"/>
        <v>45267.083333332979</v>
      </c>
      <c r="B151" s="39">
        <v>4.1666666666666699E-2</v>
      </c>
      <c r="C151" s="69">
        <v>0.1</v>
      </c>
      <c r="D151" s="69">
        <v>0.17</v>
      </c>
      <c r="E151" s="69">
        <v>9.5000000000000001E-2</v>
      </c>
    </row>
    <row r="152" spans="1:5" x14ac:dyDescent="0.2">
      <c r="A152" s="38">
        <f t="shared" si="2"/>
        <v>45267.124999999643</v>
      </c>
      <c r="B152" s="39">
        <v>4.1666666666666699E-2</v>
      </c>
      <c r="C152" s="69">
        <v>0.215</v>
      </c>
      <c r="D152" s="69">
        <v>0.46</v>
      </c>
      <c r="E152" s="69">
        <v>0.39</v>
      </c>
    </row>
    <row r="153" spans="1:5" x14ac:dyDescent="0.2">
      <c r="A153" s="38">
        <f t="shared" si="2"/>
        <v>45267.166666666308</v>
      </c>
      <c r="B153" s="39">
        <v>4.1666666666666699E-2</v>
      </c>
      <c r="C153" s="69">
        <v>0.15</v>
      </c>
      <c r="D153" s="69">
        <v>0.25</v>
      </c>
      <c r="E153" s="69">
        <v>0.23</v>
      </c>
    </row>
    <row r="154" spans="1:5" x14ac:dyDescent="0.2">
      <c r="A154" s="38">
        <f t="shared" si="2"/>
        <v>45267.208333332972</v>
      </c>
      <c r="B154" s="39">
        <v>4.1666666666666699E-2</v>
      </c>
      <c r="C154" s="69">
        <v>0.36</v>
      </c>
      <c r="D154" s="69">
        <v>0.59499999999999997</v>
      </c>
      <c r="E154" s="69">
        <v>0.40500000000000003</v>
      </c>
    </row>
    <row r="155" spans="1:5" x14ac:dyDescent="0.2">
      <c r="A155" s="38">
        <f t="shared" si="2"/>
        <v>45267.249999999636</v>
      </c>
      <c r="B155" s="39">
        <v>4.1666666666666699E-2</v>
      </c>
      <c r="C155" s="69">
        <v>7.0000000000000007E-2</v>
      </c>
      <c r="D155" s="69">
        <v>0.14499999999999999</v>
      </c>
      <c r="E155" s="69">
        <v>0.08</v>
      </c>
    </row>
    <row r="156" spans="1:5" x14ac:dyDescent="0.2">
      <c r="A156" s="38">
        <f t="shared" si="2"/>
        <v>45267.2916666663</v>
      </c>
      <c r="B156" s="39">
        <v>4.1666666666666699E-2</v>
      </c>
      <c r="C156" s="69">
        <v>7.4999999999999997E-2</v>
      </c>
      <c r="D156" s="69">
        <v>0.125</v>
      </c>
      <c r="E156" s="69">
        <v>0.09</v>
      </c>
    </row>
    <row r="157" spans="1:5" x14ac:dyDescent="0.2">
      <c r="A157" s="38">
        <f t="shared" si="2"/>
        <v>45267.333333332965</v>
      </c>
      <c r="B157" s="39">
        <v>4.1666666666666699E-2</v>
      </c>
      <c r="C157" s="69">
        <v>7.4999999999999997E-2</v>
      </c>
      <c r="D157" s="69">
        <v>0.14000000000000001</v>
      </c>
      <c r="E157" s="69">
        <v>0.08</v>
      </c>
    </row>
    <row r="158" spans="1:5" x14ac:dyDescent="0.2">
      <c r="A158" s="38">
        <f t="shared" si="2"/>
        <v>45267.374999999629</v>
      </c>
      <c r="B158" s="39">
        <v>4.1666666666666699E-2</v>
      </c>
      <c r="C158" s="69">
        <v>8.5000000000000006E-2</v>
      </c>
      <c r="D158" s="69">
        <v>0.155</v>
      </c>
      <c r="E158" s="69">
        <v>0.09</v>
      </c>
    </row>
    <row r="159" spans="1:5" x14ac:dyDescent="0.2">
      <c r="A159" s="38">
        <f t="shared" si="2"/>
        <v>45267.416666666293</v>
      </c>
      <c r="B159" s="39">
        <v>4.1666666666666699E-2</v>
      </c>
      <c r="C159" s="69">
        <v>0.08</v>
      </c>
      <c r="D159" s="69">
        <v>0.16</v>
      </c>
      <c r="E159" s="69">
        <v>8.5000000000000006E-2</v>
      </c>
    </row>
    <row r="160" spans="1:5" x14ac:dyDescent="0.2">
      <c r="A160" s="38">
        <f t="shared" si="2"/>
        <v>45267.458333332957</v>
      </c>
      <c r="B160" s="39">
        <v>4.1666666666666699E-2</v>
      </c>
      <c r="C160" s="69">
        <v>7.0000000000000007E-2</v>
      </c>
      <c r="D160" s="69">
        <v>0.12</v>
      </c>
      <c r="E160" s="69">
        <v>7.4999999999999997E-2</v>
      </c>
    </row>
    <row r="161" spans="1:5" x14ac:dyDescent="0.2">
      <c r="A161" s="38">
        <f t="shared" si="2"/>
        <v>45267.499999999622</v>
      </c>
      <c r="B161" s="39">
        <v>4.1666666666666699E-2</v>
      </c>
      <c r="C161" s="69">
        <v>0.1</v>
      </c>
      <c r="D161" s="69">
        <v>0.20499999999999999</v>
      </c>
      <c r="E161" s="69">
        <v>9.5000000000000001E-2</v>
      </c>
    </row>
    <row r="162" spans="1:5" x14ac:dyDescent="0.2">
      <c r="A162" s="38">
        <f t="shared" si="2"/>
        <v>45267.541666666286</v>
      </c>
      <c r="B162" s="39">
        <v>4.1666666666666699E-2</v>
      </c>
      <c r="C162" s="69">
        <v>0.09</v>
      </c>
      <c r="D162" s="69">
        <v>0.16</v>
      </c>
      <c r="E162" s="69">
        <v>0.1</v>
      </c>
    </row>
    <row r="163" spans="1:5" x14ac:dyDescent="0.2">
      <c r="A163" s="38">
        <f t="shared" si="2"/>
        <v>45267.58333333295</v>
      </c>
      <c r="B163" s="39">
        <v>4.1666666666666699E-2</v>
      </c>
      <c r="C163" s="69">
        <v>7.4999999999999997E-2</v>
      </c>
      <c r="D163" s="69">
        <v>0.13</v>
      </c>
      <c r="E163" s="69">
        <v>9.5000000000000001E-2</v>
      </c>
    </row>
    <row r="164" spans="1:5" x14ac:dyDescent="0.2">
      <c r="A164" s="38">
        <f t="shared" si="2"/>
        <v>45267.624999999614</v>
      </c>
      <c r="B164" s="39">
        <v>4.1666666666666699E-2</v>
      </c>
      <c r="C164" s="69">
        <v>0.08</v>
      </c>
      <c r="D164" s="69">
        <v>0.16500000000000001</v>
      </c>
      <c r="E164" s="69">
        <v>0.09</v>
      </c>
    </row>
    <row r="165" spans="1:5" x14ac:dyDescent="0.2">
      <c r="A165" s="38">
        <f t="shared" si="2"/>
        <v>45267.666666666279</v>
      </c>
      <c r="B165" s="39">
        <v>4.1666666666666699E-2</v>
      </c>
      <c r="C165" s="69">
        <v>7.0000000000000007E-2</v>
      </c>
      <c r="D165" s="69">
        <v>0.13500000000000001</v>
      </c>
      <c r="E165" s="69">
        <v>8.5000000000000006E-2</v>
      </c>
    </row>
    <row r="166" spans="1:5" x14ac:dyDescent="0.2">
      <c r="A166" s="38">
        <f t="shared" si="2"/>
        <v>45267.708333332943</v>
      </c>
      <c r="B166" s="39">
        <v>4.1666666666666699E-2</v>
      </c>
      <c r="C166" s="69">
        <v>7.4999999999999997E-2</v>
      </c>
      <c r="D166" s="69">
        <v>0.15</v>
      </c>
      <c r="E166" s="69">
        <v>7.0000000000000007E-2</v>
      </c>
    </row>
    <row r="167" spans="1:5" x14ac:dyDescent="0.2">
      <c r="A167" s="38">
        <f t="shared" si="2"/>
        <v>45267.749999999607</v>
      </c>
      <c r="B167" s="39">
        <v>4.1666666666666699E-2</v>
      </c>
      <c r="C167" s="69">
        <v>9.5000000000000001E-2</v>
      </c>
      <c r="D167" s="69">
        <v>0.17</v>
      </c>
      <c r="E167" s="69">
        <v>0.1</v>
      </c>
    </row>
    <row r="168" spans="1:5" x14ac:dyDescent="0.2">
      <c r="A168" s="38">
        <f t="shared" si="2"/>
        <v>45267.791666666271</v>
      </c>
      <c r="B168" s="39">
        <v>4.1666666666666699E-2</v>
      </c>
      <c r="C168" s="69">
        <v>7.4999999999999997E-2</v>
      </c>
      <c r="D168" s="69">
        <v>0.13500000000000001</v>
      </c>
      <c r="E168" s="69">
        <v>0.1</v>
      </c>
    </row>
    <row r="169" spans="1:5" x14ac:dyDescent="0.2">
      <c r="A169" s="38">
        <f t="shared" si="2"/>
        <v>45267.833333332936</v>
      </c>
      <c r="B169" s="39">
        <v>4.1666666666666699E-2</v>
      </c>
      <c r="C169" s="69">
        <v>7.4999999999999997E-2</v>
      </c>
      <c r="D169" s="69">
        <v>0.13500000000000001</v>
      </c>
      <c r="E169" s="69">
        <v>9.5000000000000001E-2</v>
      </c>
    </row>
    <row r="170" spans="1:5" x14ac:dyDescent="0.2">
      <c r="A170" s="38">
        <f t="shared" si="2"/>
        <v>45267.8749999996</v>
      </c>
      <c r="B170" s="39">
        <v>4.1666666666666699E-2</v>
      </c>
      <c r="C170" s="69">
        <v>0.375</v>
      </c>
      <c r="D170" s="69">
        <v>0.52500000000000002</v>
      </c>
      <c r="E170" s="69">
        <v>0.37</v>
      </c>
    </row>
    <row r="171" spans="1:5" x14ac:dyDescent="0.2">
      <c r="A171" s="38">
        <f t="shared" si="2"/>
        <v>45267.916666666264</v>
      </c>
      <c r="B171" s="39">
        <v>4.1666666666666699E-2</v>
      </c>
      <c r="C171" s="69">
        <v>0.39</v>
      </c>
      <c r="D171" s="69">
        <v>0.56999999999999995</v>
      </c>
      <c r="E171" s="69">
        <v>0.4</v>
      </c>
    </row>
    <row r="172" spans="1:5" x14ac:dyDescent="0.2">
      <c r="A172" s="38">
        <f t="shared" si="2"/>
        <v>45267.958333332928</v>
      </c>
      <c r="B172" s="39">
        <v>4.1666666666666699E-2</v>
      </c>
      <c r="C172" s="69">
        <v>0.125</v>
      </c>
      <c r="D172" s="69">
        <v>0.19</v>
      </c>
      <c r="E172" s="69">
        <v>0.13500000000000001</v>
      </c>
    </row>
    <row r="173" spans="1:5" x14ac:dyDescent="0.2">
      <c r="A173" s="38">
        <f t="shared" si="2"/>
        <v>45267.999999999593</v>
      </c>
      <c r="B173" s="39">
        <v>4.1666666666666699E-2</v>
      </c>
      <c r="C173" s="69">
        <v>0.28999999999999998</v>
      </c>
      <c r="D173" s="69">
        <v>0.27</v>
      </c>
      <c r="E173" s="69">
        <v>0.15</v>
      </c>
    </row>
    <row r="174" spans="1:5" x14ac:dyDescent="0.2">
      <c r="A174" s="38">
        <f t="shared" si="2"/>
        <v>45268.041666666257</v>
      </c>
      <c r="B174" s="39">
        <v>4.1666666666666699E-2</v>
      </c>
      <c r="C174" s="69">
        <v>0.3</v>
      </c>
      <c r="D174" s="69">
        <v>0.39500000000000002</v>
      </c>
      <c r="E174" s="69">
        <v>0.41499999999999998</v>
      </c>
    </row>
    <row r="175" spans="1:5" x14ac:dyDescent="0.2">
      <c r="A175" s="38">
        <f t="shared" si="2"/>
        <v>45268.083333332921</v>
      </c>
      <c r="B175" s="39">
        <v>4.1666666666666699E-2</v>
      </c>
      <c r="C175" s="69">
        <v>0.1</v>
      </c>
      <c r="D175" s="69">
        <v>0.155</v>
      </c>
      <c r="E175" s="69">
        <v>0.125</v>
      </c>
    </row>
    <row r="176" spans="1:5" x14ac:dyDescent="0.2">
      <c r="A176" s="38">
        <f t="shared" si="2"/>
        <v>45268.124999999585</v>
      </c>
      <c r="B176" s="39">
        <v>4.1666666666666699E-2</v>
      </c>
      <c r="C176" s="69">
        <v>0.27500000000000002</v>
      </c>
      <c r="D176" s="69">
        <v>0.52</v>
      </c>
      <c r="E176" s="69">
        <v>0.42</v>
      </c>
    </row>
    <row r="177" spans="1:5" x14ac:dyDescent="0.2">
      <c r="A177" s="38">
        <f t="shared" si="2"/>
        <v>45268.16666666625</v>
      </c>
      <c r="B177" s="39">
        <v>4.1666666666666699E-2</v>
      </c>
      <c r="C177" s="69">
        <v>0.08</v>
      </c>
      <c r="D177" s="69">
        <v>0.16</v>
      </c>
      <c r="E177" s="69">
        <v>0.125</v>
      </c>
    </row>
    <row r="178" spans="1:5" x14ac:dyDescent="0.2">
      <c r="A178" s="38">
        <f t="shared" si="2"/>
        <v>45268.208333332914</v>
      </c>
      <c r="B178" s="39">
        <v>4.1666666666666699E-2</v>
      </c>
      <c r="C178" s="69">
        <v>0.28000000000000003</v>
      </c>
      <c r="D178" s="69">
        <v>0.435</v>
      </c>
      <c r="E178" s="69">
        <v>0.39</v>
      </c>
    </row>
    <row r="179" spans="1:5" x14ac:dyDescent="0.2">
      <c r="A179" s="38">
        <f t="shared" si="2"/>
        <v>45268.249999999578</v>
      </c>
      <c r="B179" s="39">
        <v>4.1666666666666699E-2</v>
      </c>
      <c r="C179" s="69">
        <v>0.14000000000000001</v>
      </c>
      <c r="D179" s="69">
        <v>0.34</v>
      </c>
      <c r="E179" s="69">
        <v>0.34</v>
      </c>
    </row>
    <row r="180" spans="1:5" x14ac:dyDescent="0.2">
      <c r="A180" s="38">
        <f t="shared" si="2"/>
        <v>45268.291666666242</v>
      </c>
      <c r="B180" s="39">
        <v>4.1666666666666699E-2</v>
      </c>
      <c r="C180" s="69">
        <v>0.08</v>
      </c>
      <c r="D180" s="69">
        <v>0.155</v>
      </c>
      <c r="E180" s="69">
        <v>9.5000000000000001E-2</v>
      </c>
    </row>
    <row r="181" spans="1:5" x14ac:dyDescent="0.2">
      <c r="A181" s="38">
        <f t="shared" si="2"/>
        <v>45268.333333332906</v>
      </c>
      <c r="B181" s="39">
        <v>4.1666666666666699E-2</v>
      </c>
      <c r="C181" s="69">
        <v>0.13</v>
      </c>
      <c r="D181" s="69">
        <v>0.155</v>
      </c>
      <c r="E181" s="69">
        <v>9.5000000000000001E-2</v>
      </c>
    </row>
    <row r="182" spans="1:5" x14ac:dyDescent="0.2">
      <c r="A182" s="38">
        <f t="shared" si="2"/>
        <v>45268.374999999571</v>
      </c>
      <c r="B182" s="39">
        <v>4.1666666666666699E-2</v>
      </c>
      <c r="C182" s="69">
        <v>0.08</v>
      </c>
      <c r="D182" s="69">
        <v>0.15</v>
      </c>
      <c r="E182" s="69">
        <v>0.115</v>
      </c>
    </row>
    <row r="183" spans="1:5" x14ac:dyDescent="0.2">
      <c r="A183" s="38">
        <f t="shared" si="2"/>
        <v>45268.416666666235</v>
      </c>
      <c r="B183" s="39">
        <v>4.1666666666666699E-2</v>
      </c>
      <c r="C183" s="69">
        <v>8.5000000000000006E-2</v>
      </c>
      <c r="D183" s="69">
        <v>0.16500000000000001</v>
      </c>
      <c r="E183" s="69">
        <v>8.5000000000000006E-2</v>
      </c>
    </row>
    <row r="184" spans="1:5" x14ac:dyDescent="0.2">
      <c r="A184" s="38">
        <f t="shared" si="2"/>
        <v>45268.458333332899</v>
      </c>
      <c r="B184" s="39">
        <v>4.1666666666666699E-2</v>
      </c>
      <c r="C184" s="69">
        <v>8.5000000000000006E-2</v>
      </c>
      <c r="D184" s="69">
        <v>0.13500000000000001</v>
      </c>
      <c r="E184" s="69">
        <v>9.5000000000000001E-2</v>
      </c>
    </row>
    <row r="185" spans="1:5" x14ac:dyDescent="0.2">
      <c r="A185" s="38">
        <f t="shared" si="2"/>
        <v>45268.499999999563</v>
      </c>
      <c r="B185" s="39">
        <v>4.1666666666666699E-2</v>
      </c>
      <c r="C185" s="69">
        <v>0.08</v>
      </c>
      <c r="D185" s="69">
        <v>0.15</v>
      </c>
      <c r="E185" s="69">
        <v>8.5000000000000006E-2</v>
      </c>
    </row>
    <row r="186" spans="1:5" x14ac:dyDescent="0.2">
      <c r="A186" s="38">
        <f t="shared" si="2"/>
        <v>45268.541666666228</v>
      </c>
      <c r="B186" s="39">
        <v>4.1666666666666699E-2</v>
      </c>
      <c r="C186" s="69">
        <v>0.09</v>
      </c>
      <c r="D186" s="69">
        <v>0.16</v>
      </c>
      <c r="E186" s="69">
        <v>8.5000000000000006E-2</v>
      </c>
    </row>
    <row r="187" spans="1:5" x14ac:dyDescent="0.2">
      <c r="A187" s="38">
        <f t="shared" si="2"/>
        <v>45268.583333332892</v>
      </c>
      <c r="B187" s="39">
        <v>4.1666666666666699E-2</v>
      </c>
      <c r="C187" s="69">
        <v>7.4999999999999997E-2</v>
      </c>
      <c r="D187" s="69">
        <v>0.14000000000000001</v>
      </c>
      <c r="E187" s="69">
        <v>8.5000000000000006E-2</v>
      </c>
    </row>
    <row r="188" spans="1:5" x14ac:dyDescent="0.2">
      <c r="A188" s="38">
        <f t="shared" si="2"/>
        <v>45268.624999999556</v>
      </c>
      <c r="B188" s="39">
        <v>4.1666666666666699E-2</v>
      </c>
      <c r="C188" s="69">
        <v>7.4999999999999997E-2</v>
      </c>
      <c r="D188" s="69">
        <v>0.14499999999999999</v>
      </c>
      <c r="E188" s="69">
        <v>7.4999999999999997E-2</v>
      </c>
    </row>
    <row r="189" spans="1:5" x14ac:dyDescent="0.2">
      <c r="A189" s="38">
        <f t="shared" si="2"/>
        <v>45268.66666666622</v>
      </c>
      <c r="B189" s="39">
        <v>4.1666666666666699E-2</v>
      </c>
      <c r="C189" s="69">
        <v>7.0000000000000007E-2</v>
      </c>
      <c r="D189" s="69">
        <v>0.13</v>
      </c>
      <c r="E189" s="69">
        <v>7.4999999999999997E-2</v>
      </c>
    </row>
    <row r="190" spans="1:5" x14ac:dyDescent="0.2">
      <c r="A190" s="38">
        <f t="shared" si="2"/>
        <v>45268.708333332885</v>
      </c>
      <c r="B190" s="39">
        <v>4.1666666666666699E-2</v>
      </c>
      <c r="C190" s="69">
        <v>0.08</v>
      </c>
      <c r="D190" s="69">
        <v>0.15</v>
      </c>
      <c r="E190" s="69">
        <v>8.5000000000000006E-2</v>
      </c>
    </row>
    <row r="191" spans="1:5" x14ac:dyDescent="0.2">
      <c r="A191" s="38">
        <f t="shared" si="2"/>
        <v>45268.749999999549</v>
      </c>
      <c r="B191" s="39">
        <v>4.1666666666666699E-2</v>
      </c>
      <c r="C191" s="69">
        <v>0.09</v>
      </c>
      <c r="D191" s="69">
        <v>0.16500000000000001</v>
      </c>
      <c r="E191" s="69">
        <v>8.5000000000000006E-2</v>
      </c>
    </row>
    <row r="192" spans="1:5" x14ac:dyDescent="0.2">
      <c r="A192" s="38">
        <f t="shared" si="2"/>
        <v>45268.791666666213</v>
      </c>
      <c r="B192" s="39">
        <v>4.1666666666666699E-2</v>
      </c>
      <c r="C192" s="69">
        <v>0.09</v>
      </c>
      <c r="D192" s="69">
        <v>0.14000000000000001</v>
      </c>
      <c r="E192" s="69">
        <v>8.5000000000000006E-2</v>
      </c>
    </row>
    <row r="193" spans="1:5" x14ac:dyDescent="0.2">
      <c r="A193" s="38">
        <f t="shared" si="2"/>
        <v>45268.833333332877</v>
      </c>
      <c r="B193" s="39">
        <v>4.1666666666666699E-2</v>
      </c>
      <c r="C193" s="69">
        <v>8.5000000000000006E-2</v>
      </c>
      <c r="D193" s="69">
        <v>0.14000000000000001</v>
      </c>
      <c r="E193" s="69">
        <v>0.09</v>
      </c>
    </row>
    <row r="194" spans="1:5" x14ac:dyDescent="0.2">
      <c r="A194" s="38">
        <f t="shared" si="2"/>
        <v>45268.874999999542</v>
      </c>
      <c r="B194" s="39">
        <v>4.1666666666666699E-2</v>
      </c>
      <c r="C194" s="69">
        <v>0.61</v>
      </c>
      <c r="D194" s="69">
        <v>1.03</v>
      </c>
      <c r="E194" s="69">
        <v>0.63500000000000001</v>
      </c>
    </row>
    <row r="195" spans="1:5" x14ac:dyDescent="0.2">
      <c r="A195" s="38">
        <f t="shared" si="2"/>
        <v>45268.916666666206</v>
      </c>
      <c r="B195" s="39">
        <v>4.1666666666666699E-2</v>
      </c>
      <c r="C195" s="69">
        <v>0.27</v>
      </c>
      <c r="D195" s="69">
        <v>0.39</v>
      </c>
      <c r="E195" s="69">
        <v>0.37</v>
      </c>
    </row>
    <row r="196" spans="1:5" x14ac:dyDescent="0.2">
      <c r="A196" s="38">
        <f t="shared" si="2"/>
        <v>45268.95833333287</v>
      </c>
      <c r="B196" s="39">
        <v>4.1666666666666699E-2</v>
      </c>
      <c r="C196" s="69">
        <v>0.58499999999999996</v>
      </c>
      <c r="D196" s="69">
        <v>0.95499999999999996</v>
      </c>
      <c r="E196" s="69">
        <v>0.74</v>
      </c>
    </row>
    <row r="197" spans="1:5" x14ac:dyDescent="0.2">
      <c r="A197" s="38">
        <f t="shared" si="2"/>
        <v>45268.999999999534</v>
      </c>
      <c r="B197" s="39">
        <v>4.1666666666666699E-2</v>
      </c>
      <c r="C197" s="69">
        <v>0.24</v>
      </c>
      <c r="D197" s="69">
        <v>0.435</v>
      </c>
      <c r="E197" s="69">
        <v>0.29499999999999998</v>
      </c>
    </row>
    <row r="198" spans="1:5" x14ac:dyDescent="0.2">
      <c r="A198" s="38">
        <f t="shared" si="2"/>
        <v>45269.041666666199</v>
      </c>
      <c r="B198" s="39">
        <v>4.1666666666666699E-2</v>
      </c>
      <c r="C198" s="69">
        <v>0.435</v>
      </c>
      <c r="D198" s="69">
        <v>0.81</v>
      </c>
      <c r="E198" s="69">
        <v>0.47</v>
      </c>
    </row>
    <row r="199" spans="1:5" x14ac:dyDescent="0.2">
      <c r="A199" s="38">
        <f t="shared" ref="A199:A262" si="3">A198+1/24</f>
        <v>45269.083333332863</v>
      </c>
      <c r="B199" s="39">
        <v>4.1666666666666699E-2</v>
      </c>
      <c r="C199" s="69">
        <v>0.59</v>
      </c>
      <c r="D199" s="69">
        <v>0.875</v>
      </c>
      <c r="E199" s="69">
        <v>0.57499999999999996</v>
      </c>
    </row>
    <row r="200" spans="1:5" x14ac:dyDescent="0.2">
      <c r="A200" s="38">
        <f t="shared" si="3"/>
        <v>45269.124999999527</v>
      </c>
      <c r="B200" s="39">
        <v>4.1666666666666699E-2</v>
      </c>
      <c r="C200" s="69">
        <v>0.55000000000000004</v>
      </c>
      <c r="D200" s="69">
        <v>0.68</v>
      </c>
      <c r="E200" s="69">
        <v>0.54500000000000004</v>
      </c>
    </row>
    <row r="201" spans="1:5" x14ac:dyDescent="0.2">
      <c r="A201" s="38">
        <f t="shared" si="3"/>
        <v>45269.166666666191</v>
      </c>
      <c r="B201" s="39">
        <v>4.1666666666666699E-2</v>
      </c>
      <c r="C201" s="69">
        <v>0.5</v>
      </c>
      <c r="D201" s="69">
        <v>0.68</v>
      </c>
      <c r="E201" s="69">
        <v>0.36499999999999999</v>
      </c>
    </row>
    <row r="202" spans="1:5" x14ac:dyDescent="0.2">
      <c r="A202" s="38">
        <f t="shared" si="3"/>
        <v>45269.208333332856</v>
      </c>
      <c r="B202" s="39">
        <v>4.1666666666666699E-2</v>
      </c>
      <c r="C202" s="69">
        <v>0.22500000000000001</v>
      </c>
      <c r="D202" s="69">
        <v>0.35</v>
      </c>
      <c r="E202" s="69">
        <v>0.26</v>
      </c>
    </row>
    <row r="203" spans="1:5" x14ac:dyDescent="0.2">
      <c r="A203" s="38">
        <f t="shared" si="3"/>
        <v>45269.24999999952</v>
      </c>
      <c r="B203" s="39">
        <v>4.1666666666666699E-2</v>
      </c>
      <c r="C203" s="69">
        <v>7.4999999999999997E-2</v>
      </c>
      <c r="D203" s="69">
        <v>0.13</v>
      </c>
      <c r="E203" s="69">
        <v>0.105</v>
      </c>
    </row>
    <row r="204" spans="1:5" x14ac:dyDescent="0.2">
      <c r="A204" s="38">
        <f t="shared" si="3"/>
        <v>45269.291666666184</v>
      </c>
      <c r="B204" s="39">
        <v>4.1666666666666699E-2</v>
      </c>
      <c r="C204" s="69">
        <v>0.16</v>
      </c>
      <c r="D204" s="69">
        <v>0.14000000000000001</v>
      </c>
      <c r="E204" s="69">
        <v>0.12</v>
      </c>
    </row>
    <row r="205" spans="1:5" x14ac:dyDescent="0.2">
      <c r="A205" s="38">
        <f t="shared" si="3"/>
        <v>45269.333333332848</v>
      </c>
      <c r="B205" s="39">
        <v>4.1666666666666699E-2</v>
      </c>
      <c r="C205" s="69">
        <v>6.5000000000000002E-2</v>
      </c>
      <c r="D205" s="69">
        <v>0.12</v>
      </c>
      <c r="E205" s="69">
        <v>0.08</v>
      </c>
    </row>
    <row r="206" spans="1:5" x14ac:dyDescent="0.2">
      <c r="A206" s="38">
        <f t="shared" si="3"/>
        <v>45269.374999999513</v>
      </c>
      <c r="B206" s="39">
        <v>4.1666666666666699E-2</v>
      </c>
      <c r="C206" s="69">
        <v>0.09</v>
      </c>
      <c r="D206" s="69">
        <v>0.15</v>
      </c>
      <c r="E206" s="69">
        <v>0.09</v>
      </c>
    </row>
    <row r="207" spans="1:5" x14ac:dyDescent="0.2">
      <c r="A207" s="38">
        <f t="shared" si="3"/>
        <v>45269.416666666177</v>
      </c>
      <c r="B207" s="39">
        <v>4.1666666666666699E-2</v>
      </c>
      <c r="C207" s="69">
        <v>0.09</v>
      </c>
      <c r="D207" s="69">
        <v>0.13</v>
      </c>
      <c r="E207" s="69">
        <v>0.105</v>
      </c>
    </row>
    <row r="208" spans="1:5" x14ac:dyDescent="0.2">
      <c r="A208" s="38">
        <f t="shared" si="3"/>
        <v>45269.458333332841</v>
      </c>
      <c r="B208" s="39">
        <v>4.1666666666666699E-2</v>
      </c>
      <c r="C208" s="69">
        <v>7.0000000000000007E-2</v>
      </c>
      <c r="D208" s="69">
        <v>0.125</v>
      </c>
      <c r="E208" s="69">
        <v>0.09</v>
      </c>
    </row>
    <row r="209" spans="1:5" x14ac:dyDescent="0.2">
      <c r="A209" s="38">
        <f t="shared" si="3"/>
        <v>45269.499999999505</v>
      </c>
      <c r="B209" s="39">
        <v>4.1666666666666699E-2</v>
      </c>
      <c r="C209" s="69">
        <v>7.4999999999999997E-2</v>
      </c>
      <c r="D209" s="69">
        <v>0.14000000000000001</v>
      </c>
      <c r="E209" s="69">
        <v>0.08</v>
      </c>
    </row>
    <row r="210" spans="1:5" x14ac:dyDescent="0.2">
      <c r="A210" s="38">
        <f t="shared" si="3"/>
        <v>45269.541666666169</v>
      </c>
      <c r="B210" s="39">
        <v>4.1666666666666699E-2</v>
      </c>
      <c r="C210" s="69">
        <v>7.4999999999999997E-2</v>
      </c>
      <c r="D210" s="69">
        <v>0.13500000000000001</v>
      </c>
      <c r="E210" s="69">
        <v>7.4999999999999997E-2</v>
      </c>
    </row>
    <row r="211" spans="1:5" x14ac:dyDescent="0.2">
      <c r="A211" s="38">
        <f t="shared" si="3"/>
        <v>45269.583333332834</v>
      </c>
      <c r="B211" s="39">
        <v>4.1666666666666699E-2</v>
      </c>
      <c r="C211" s="69">
        <v>9.5000000000000001E-2</v>
      </c>
      <c r="D211" s="69">
        <v>0.185</v>
      </c>
      <c r="E211" s="69">
        <v>0.105</v>
      </c>
    </row>
    <row r="212" spans="1:5" x14ac:dyDescent="0.2">
      <c r="A212" s="38">
        <f t="shared" si="3"/>
        <v>45269.624999999498</v>
      </c>
      <c r="B212" s="39">
        <v>4.1666666666666699E-2</v>
      </c>
      <c r="C212" s="69">
        <v>8.5000000000000006E-2</v>
      </c>
      <c r="D212" s="69">
        <v>0.155</v>
      </c>
      <c r="E212" s="69">
        <v>0.1</v>
      </c>
    </row>
    <row r="213" spans="1:5" x14ac:dyDescent="0.2">
      <c r="A213" s="38">
        <f t="shared" si="3"/>
        <v>45269.666666666162</v>
      </c>
      <c r="B213" s="39">
        <v>4.1666666666666699E-2</v>
      </c>
      <c r="C213" s="69">
        <v>7.4999999999999997E-2</v>
      </c>
      <c r="D213" s="69">
        <v>0.13500000000000001</v>
      </c>
      <c r="E213" s="69">
        <v>0.1</v>
      </c>
    </row>
    <row r="214" spans="1:5" x14ac:dyDescent="0.2">
      <c r="A214" s="38">
        <f t="shared" si="3"/>
        <v>45269.708333332826</v>
      </c>
      <c r="B214" s="39">
        <v>4.1666666666666699E-2</v>
      </c>
      <c r="C214" s="69">
        <v>0.13500000000000001</v>
      </c>
      <c r="D214" s="69">
        <v>0.27</v>
      </c>
      <c r="E214" s="69">
        <v>0.125</v>
      </c>
    </row>
    <row r="215" spans="1:5" x14ac:dyDescent="0.2">
      <c r="A215" s="38">
        <f t="shared" si="3"/>
        <v>45269.749999999491</v>
      </c>
      <c r="B215" s="39">
        <v>4.1666666666666699E-2</v>
      </c>
      <c r="C215" s="69">
        <v>7.0000000000000007E-2</v>
      </c>
      <c r="D215" s="69">
        <v>0.14499999999999999</v>
      </c>
      <c r="E215" s="69">
        <v>9.5000000000000001E-2</v>
      </c>
    </row>
    <row r="216" spans="1:5" x14ac:dyDescent="0.2">
      <c r="A216" s="38">
        <f t="shared" si="3"/>
        <v>45269.791666666155</v>
      </c>
      <c r="B216" s="39">
        <v>4.1666666666666699E-2</v>
      </c>
      <c r="C216" s="69">
        <v>0.08</v>
      </c>
      <c r="D216" s="69">
        <v>0.14000000000000001</v>
      </c>
      <c r="E216" s="69">
        <v>0.09</v>
      </c>
    </row>
    <row r="217" spans="1:5" x14ac:dyDescent="0.2">
      <c r="A217" s="38">
        <f t="shared" si="3"/>
        <v>45269.833333332819</v>
      </c>
      <c r="B217" s="39">
        <v>4.1666666666666699E-2</v>
      </c>
      <c r="C217" s="69">
        <v>0.08</v>
      </c>
      <c r="D217" s="69">
        <v>0.155</v>
      </c>
      <c r="E217" s="69">
        <v>8.5000000000000006E-2</v>
      </c>
    </row>
    <row r="218" spans="1:5" x14ac:dyDescent="0.2">
      <c r="A218" s="38">
        <f t="shared" si="3"/>
        <v>45269.874999999483</v>
      </c>
      <c r="B218" s="39">
        <v>4.1666666666666699E-2</v>
      </c>
      <c r="C218" s="69">
        <v>0.24</v>
      </c>
      <c r="D218" s="69">
        <v>0.38500000000000001</v>
      </c>
      <c r="E218" s="69">
        <v>0.375</v>
      </c>
    </row>
    <row r="219" spans="1:5" x14ac:dyDescent="0.2">
      <c r="A219" s="38">
        <f t="shared" si="3"/>
        <v>45269.916666666148</v>
      </c>
      <c r="B219" s="39">
        <v>4.1666666666666699E-2</v>
      </c>
      <c r="C219" s="69">
        <v>0.25</v>
      </c>
      <c r="D219" s="69">
        <v>0.38500000000000001</v>
      </c>
      <c r="E219" s="69">
        <v>0.29499999999999998</v>
      </c>
    </row>
    <row r="220" spans="1:5" x14ac:dyDescent="0.2">
      <c r="A220" s="38">
        <f t="shared" si="3"/>
        <v>45269.958333332812</v>
      </c>
      <c r="B220" s="39">
        <v>4.1666666666666699E-2</v>
      </c>
      <c r="C220" s="69">
        <v>0.15</v>
      </c>
      <c r="D220" s="69">
        <v>0.3</v>
      </c>
      <c r="E220" s="69">
        <v>0.23499999999999999</v>
      </c>
    </row>
    <row r="221" spans="1:5" x14ac:dyDescent="0.2">
      <c r="A221" s="38">
        <f t="shared" si="3"/>
        <v>45269.999999999476</v>
      </c>
      <c r="B221" s="39">
        <v>4.1666666666666699E-2</v>
      </c>
      <c r="C221" s="69">
        <v>0.26</v>
      </c>
      <c r="D221" s="69">
        <v>0.41</v>
      </c>
      <c r="E221" s="69">
        <v>0.35499999999999998</v>
      </c>
    </row>
    <row r="222" spans="1:5" x14ac:dyDescent="0.2">
      <c r="A222" s="38">
        <f t="shared" si="3"/>
        <v>45270.04166666614</v>
      </c>
      <c r="B222" s="39">
        <v>4.1666666666666699E-2</v>
      </c>
      <c r="C222" s="69">
        <v>0.36</v>
      </c>
      <c r="D222" s="69">
        <v>0.375</v>
      </c>
      <c r="E222" s="69">
        <v>0.35</v>
      </c>
    </row>
    <row r="223" spans="1:5" x14ac:dyDescent="0.2">
      <c r="A223" s="38">
        <f t="shared" si="3"/>
        <v>45270.083333332805</v>
      </c>
      <c r="B223" s="39">
        <v>4.1666666666666699E-2</v>
      </c>
      <c r="C223" s="69">
        <v>0.255</v>
      </c>
      <c r="D223" s="69">
        <v>0.36499999999999999</v>
      </c>
      <c r="E223" s="69">
        <v>0.33500000000000002</v>
      </c>
    </row>
    <row r="224" spans="1:5" x14ac:dyDescent="0.2">
      <c r="A224" s="38">
        <f t="shared" si="3"/>
        <v>45270.124999999469</v>
      </c>
      <c r="B224" s="39">
        <v>4.1666666666666699E-2</v>
      </c>
      <c r="C224" s="69">
        <v>0.67</v>
      </c>
      <c r="D224" s="69">
        <v>1.1499999999999999</v>
      </c>
      <c r="E224" s="69">
        <v>0.59499999999999997</v>
      </c>
    </row>
    <row r="225" spans="1:5" x14ac:dyDescent="0.2">
      <c r="A225" s="38">
        <f t="shared" si="3"/>
        <v>45270.166666666133</v>
      </c>
      <c r="B225" s="39">
        <v>4.1666666666666699E-2</v>
      </c>
      <c r="C225" s="69">
        <v>0.18</v>
      </c>
      <c r="D225" s="69">
        <v>0.26500000000000001</v>
      </c>
      <c r="E225" s="69">
        <v>0.245</v>
      </c>
    </row>
    <row r="226" spans="1:5" x14ac:dyDescent="0.2">
      <c r="A226" s="38">
        <f t="shared" si="3"/>
        <v>45270.208333332797</v>
      </c>
      <c r="B226" s="39">
        <v>4.1666666666666699E-2</v>
      </c>
      <c r="C226" s="69">
        <v>0.28000000000000003</v>
      </c>
      <c r="D226" s="69">
        <v>0.45</v>
      </c>
      <c r="E226" s="69">
        <v>0.35</v>
      </c>
    </row>
    <row r="227" spans="1:5" x14ac:dyDescent="0.2">
      <c r="A227" s="38">
        <f t="shared" si="3"/>
        <v>45270.249999999462</v>
      </c>
      <c r="B227" s="39">
        <v>4.1666666666666699E-2</v>
      </c>
      <c r="C227" s="69">
        <v>7.0000000000000007E-2</v>
      </c>
      <c r="D227" s="69">
        <v>0.13500000000000001</v>
      </c>
      <c r="E227" s="69">
        <v>0.08</v>
      </c>
    </row>
    <row r="228" spans="1:5" x14ac:dyDescent="0.2">
      <c r="A228" s="38">
        <f t="shared" si="3"/>
        <v>45270.291666666126</v>
      </c>
      <c r="B228" s="39">
        <v>4.1666666666666699E-2</v>
      </c>
      <c r="C228" s="69">
        <v>0.08</v>
      </c>
      <c r="D228" s="69">
        <v>0.14000000000000001</v>
      </c>
      <c r="E228" s="69">
        <v>8.5000000000000006E-2</v>
      </c>
    </row>
    <row r="229" spans="1:5" x14ac:dyDescent="0.2">
      <c r="A229" s="38">
        <f t="shared" si="3"/>
        <v>45270.33333333279</v>
      </c>
      <c r="B229" s="39">
        <v>4.1666666666666699E-2</v>
      </c>
      <c r="C229" s="69">
        <v>7.4999999999999997E-2</v>
      </c>
      <c r="D229" s="69">
        <v>0.13</v>
      </c>
      <c r="E229" s="69">
        <v>0.08</v>
      </c>
    </row>
    <row r="230" spans="1:5" x14ac:dyDescent="0.2">
      <c r="A230" s="38">
        <f t="shared" si="3"/>
        <v>45270.374999999454</v>
      </c>
      <c r="B230" s="39">
        <v>4.1666666666666699E-2</v>
      </c>
      <c r="C230" s="69">
        <v>7.4999999999999997E-2</v>
      </c>
      <c r="D230" s="69">
        <v>0.15</v>
      </c>
      <c r="E230" s="69">
        <v>8.5000000000000006E-2</v>
      </c>
    </row>
    <row r="231" spans="1:5" x14ac:dyDescent="0.2">
      <c r="A231" s="38">
        <f t="shared" si="3"/>
        <v>45270.416666666119</v>
      </c>
      <c r="B231" s="39">
        <v>4.1666666666666699E-2</v>
      </c>
      <c r="C231" s="69">
        <v>0.08</v>
      </c>
      <c r="D231" s="69">
        <v>0.14499999999999999</v>
      </c>
      <c r="E231" s="69">
        <v>8.5000000000000006E-2</v>
      </c>
    </row>
    <row r="232" spans="1:5" x14ac:dyDescent="0.2">
      <c r="A232" s="38">
        <f t="shared" si="3"/>
        <v>45270.458333332783</v>
      </c>
      <c r="B232" s="39">
        <v>4.1666666666666699E-2</v>
      </c>
      <c r="C232" s="69">
        <v>0.08</v>
      </c>
      <c r="D232" s="69">
        <v>0.13500000000000001</v>
      </c>
      <c r="E232" s="69">
        <v>8.5000000000000006E-2</v>
      </c>
    </row>
    <row r="233" spans="1:5" x14ac:dyDescent="0.2">
      <c r="A233" s="38">
        <f t="shared" si="3"/>
        <v>45270.499999999447</v>
      </c>
      <c r="B233" s="39">
        <v>4.1666666666666699E-2</v>
      </c>
      <c r="C233" s="69">
        <v>7.0000000000000007E-2</v>
      </c>
      <c r="D233" s="69">
        <v>0.13500000000000001</v>
      </c>
      <c r="E233" s="69">
        <v>0.08</v>
      </c>
    </row>
    <row r="234" spans="1:5" x14ac:dyDescent="0.2">
      <c r="A234" s="38">
        <f t="shared" si="3"/>
        <v>45270.541666666111</v>
      </c>
      <c r="B234" s="39">
        <v>4.1666666666666699E-2</v>
      </c>
      <c r="C234" s="69">
        <v>0.08</v>
      </c>
      <c r="D234" s="69">
        <v>0.13500000000000001</v>
      </c>
      <c r="E234" s="69">
        <v>0.09</v>
      </c>
    </row>
    <row r="235" spans="1:5" x14ac:dyDescent="0.2">
      <c r="A235" s="38">
        <f t="shared" si="3"/>
        <v>45270.583333332776</v>
      </c>
      <c r="B235" s="39">
        <v>4.1666666666666699E-2</v>
      </c>
      <c r="C235" s="69">
        <v>6.5000000000000002E-2</v>
      </c>
      <c r="D235" s="69">
        <v>0.12</v>
      </c>
      <c r="E235" s="69">
        <v>8.5000000000000006E-2</v>
      </c>
    </row>
    <row r="236" spans="1:5" x14ac:dyDescent="0.2">
      <c r="A236" s="38">
        <f t="shared" si="3"/>
        <v>45270.62499999944</v>
      </c>
      <c r="B236" s="39">
        <v>4.1666666666666699E-2</v>
      </c>
      <c r="C236" s="69">
        <v>9.5000000000000001E-2</v>
      </c>
      <c r="D236" s="69">
        <v>0.18</v>
      </c>
      <c r="E236" s="69">
        <v>9.5000000000000001E-2</v>
      </c>
    </row>
    <row r="237" spans="1:5" x14ac:dyDescent="0.2">
      <c r="A237" s="38">
        <f t="shared" si="3"/>
        <v>45270.666666666104</v>
      </c>
      <c r="B237" s="39">
        <v>4.1666666666666699E-2</v>
      </c>
      <c r="C237" s="69">
        <v>0.08</v>
      </c>
      <c r="D237" s="69">
        <v>0.14000000000000001</v>
      </c>
      <c r="E237" s="69">
        <v>0.1</v>
      </c>
    </row>
    <row r="238" spans="1:5" x14ac:dyDescent="0.2">
      <c r="A238" s="38">
        <f t="shared" si="3"/>
        <v>45270.708333332768</v>
      </c>
      <c r="B238" s="39">
        <v>4.1666666666666699E-2</v>
      </c>
      <c r="C238" s="69">
        <v>8.5000000000000006E-2</v>
      </c>
      <c r="D238" s="69">
        <v>0.155</v>
      </c>
      <c r="E238" s="69">
        <v>0.08</v>
      </c>
    </row>
    <row r="239" spans="1:5" x14ac:dyDescent="0.2">
      <c r="A239" s="38">
        <f t="shared" si="3"/>
        <v>45270.749999999432</v>
      </c>
      <c r="B239" s="39">
        <v>4.1666666666666699E-2</v>
      </c>
      <c r="C239" s="69">
        <v>9.5000000000000001E-2</v>
      </c>
      <c r="D239" s="69">
        <v>0.19500000000000001</v>
      </c>
      <c r="E239" s="69">
        <v>0.09</v>
      </c>
    </row>
    <row r="240" spans="1:5" x14ac:dyDescent="0.2">
      <c r="A240" s="38">
        <f t="shared" si="3"/>
        <v>45270.791666666097</v>
      </c>
      <c r="B240" s="39">
        <v>4.1666666666666699E-2</v>
      </c>
      <c r="C240" s="69">
        <v>8.5000000000000006E-2</v>
      </c>
      <c r="D240" s="69">
        <v>0.13500000000000001</v>
      </c>
      <c r="E240" s="69">
        <v>8.5000000000000006E-2</v>
      </c>
    </row>
    <row r="241" spans="1:5" x14ac:dyDescent="0.2">
      <c r="A241" s="38">
        <f t="shared" si="3"/>
        <v>45270.833333332761</v>
      </c>
      <c r="B241" s="39">
        <v>4.1666666666666699E-2</v>
      </c>
      <c r="C241" s="69">
        <v>0.11</v>
      </c>
      <c r="D241" s="69">
        <v>0.22</v>
      </c>
      <c r="E241" s="69">
        <v>0.115</v>
      </c>
    </row>
    <row r="242" spans="1:5" x14ac:dyDescent="0.2">
      <c r="A242" s="38">
        <f t="shared" si="3"/>
        <v>45270.874999999425</v>
      </c>
      <c r="B242" s="39">
        <v>4.1666666666666699E-2</v>
      </c>
      <c r="C242" s="69">
        <v>0.33500000000000002</v>
      </c>
      <c r="D242" s="69">
        <v>0.69</v>
      </c>
      <c r="E242" s="69">
        <v>0.47499999999999998</v>
      </c>
    </row>
    <row r="243" spans="1:5" x14ac:dyDescent="0.2">
      <c r="A243" s="38">
        <f t="shared" si="3"/>
        <v>45270.916666666089</v>
      </c>
      <c r="B243" s="39">
        <v>4.1666666666666699E-2</v>
      </c>
      <c r="C243" s="69">
        <v>0.31</v>
      </c>
      <c r="D243" s="69">
        <v>0.61</v>
      </c>
      <c r="E243" s="69">
        <v>0.52</v>
      </c>
    </row>
    <row r="244" spans="1:5" x14ac:dyDescent="0.2">
      <c r="A244" s="38">
        <f t="shared" si="3"/>
        <v>45270.958333332754</v>
      </c>
      <c r="B244" s="39">
        <v>4.1666666666666699E-2</v>
      </c>
      <c r="C244" s="69">
        <v>0.80500000000000005</v>
      </c>
      <c r="D244" s="69">
        <v>0.56000000000000005</v>
      </c>
      <c r="E244" s="69">
        <v>0.435</v>
      </c>
    </row>
    <row r="245" spans="1:5" x14ac:dyDescent="0.2">
      <c r="A245" s="38">
        <f t="shared" si="3"/>
        <v>45270.999999999418</v>
      </c>
      <c r="B245" s="39">
        <v>4.1666666666666699E-2</v>
      </c>
      <c r="C245" s="69">
        <v>0.105</v>
      </c>
      <c r="D245" s="69">
        <v>0.13500000000000001</v>
      </c>
      <c r="E245" s="69">
        <v>0.11</v>
      </c>
    </row>
    <row r="246" spans="1:5" x14ac:dyDescent="0.2">
      <c r="A246" s="38">
        <f t="shared" si="3"/>
        <v>45271.041666666082</v>
      </c>
      <c r="B246" s="39">
        <v>4.1666666666666699E-2</v>
      </c>
      <c r="C246" s="69">
        <v>0.35499999999999998</v>
      </c>
      <c r="D246" s="69">
        <v>0.76500000000000001</v>
      </c>
      <c r="E246" s="69">
        <v>0.71</v>
      </c>
    </row>
    <row r="247" spans="1:5" x14ac:dyDescent="0.2">
      <c r="A247" s="38">
        <f t="shared" si="3"/>
        <v>45271.083333332746</v>
      </c>
      <c r="B247" s="39">
        <v>4.1666666666666699E-2</v>
      </c>
      <c r="C247" s="69">
        <v>0.22500000000000001</v>
      </c>
      <c r="D247" s="69">
        <v>0.38</v>
      </c>
      <c r="E247" s="69">
        <v>0.32</v>
      </c>
    </row>
    <row r="248" spans="1:5" x14ac:dyDescent="0.2">
      <c r="A248" s="38">
        <f t="shared" si="3"/>
        <v>45271.124999999411</v>
      </c>
      <c r="B248" s="39">
        <v>4.1666666666666699E-2</v>
      </c>
      <c r="C248" s="69">
        <v>0.35499999999999998</v>
      </c>
      <c r="D248" s="69">
        <v>0.495</v>
      </c>
      <c r="E248" s="69">
        <v>0.4</v>
      </c>
    </row>
    <row r="249" spans="1:5" x14ac:dyDescent="0.2">
      <c r="A249" s="38">
        <f t="shared" si="3"/>
        <v>45271.166666666075</v>
      </c>
      <c r="B249" s="39">
        <v>4.1666666666666699E-2</v>
      </c>
      <c r="C249" s="69">
        <v>1.1599999999999999</v>
      </c>
      <c r="D249" s="69">
        <v>4.09</v>
      </c>
      <c r="E249" s="69">
        <v>0.45500000000000002</v>
      </c>
    </row>
    <row r="250" spans="1:5" x14ac:dyDescent="0.2">
      <c r="A250" s="38">
        <f t="shared" si="3"/>
        <v>45271.208333332739</v>
      </c>
      <c r="B250" s="39">
        <v>4.1666666666666699E-2</v>
      </c>
      <c r="C250" s="69">
        <v>0.13500000000000001</v>
      </c>
      <c r="D250" s="69">
        <v>0.19</v>
      </c>
      <c r="E250" s="69">
        <v>0.14000000000000001</v>
      </c>
    </row>
    <row r="251" spans="1:5" x14ac:dyDescent="0.2">
      <c r="A251" s="38">
        <f t="shared" si="3"/>
        <v>45271.249999999403</v>
      </c>
      <c r="B251" s="39">
        <v>4.1666666666666699E-2</v>
      </c>
      <c r="C251" s="69">
        <v>6.5000000000000002E-2</v>
      </c>
      <c r="D251" s="69">
        <v>0.12</v>
      </c>
      <c r="E251" s="69">
        <v>8.5000000000000006E-2</v>
      </c>
    </row>
    <row r="252" spans="1:5" x14ac:dyDescent="0.2">
      <c r="A252" s="38">
        <f t="shared" si="3"/>
        <v>45271.291666666068</v>
      </c>
      <c r="B252" s="39">
        <v>4.1666666666666699E-2</v>
      </c>
      <c r="C252" s="69">
        <v>8.5000000000000006E-2</v>
      </c>
      <c r="D252" s="69">
        <v>0.13</v>
      </c>
      <c r="E252" s="69">
        <v>0.09</v>
      </c>
    </row>
    <row r="253" spans="1:5" x14ac:dyDescent="0.2">
      <c r="A253" s="38">
        <f t="shared" si="3"/>
        <v>45271.333333332732</v>
      </c>
      <c r="B253" s="39">
        <v>4.1666666666666699E-2</v>
      </c>
      <c r="C253" s="69">
        <v>0.1</v>
      </c>
      <c r="D253" s="69">
        <v>0.19500000000000001</v>
      </c>
      <c r="E253" s="69">
        <v>0.105</v>
      </c>
    </row>
    <row r="254" spans="1:5" x14ac:dyDescent="0.2">
      <c r="A254" s="38">
        <f t="shared" si="3"/>
        <v>45271.374999999396</v>
      </c>
      <c r="B254" s="39">
        <v>4.1666666666666699E-2</v>
      </c>
      <c r="C254" s="69">
        <v>7.4999999999999997E-2</v>
      </c>
      <c r="D254" s="69">
        <v>0.13500000000000001</v>
      </c>
      <c r="E254" s="69">
        <v>0.09</v>
      </c>
    </row>
    <row r="255" spans="1:5" x14ac:dyDescent="0.2">
      <c r="A255" s="38">
        <f t="shared" si="3"/>
        <v>45271.41666666606</v>
      </c>
      <c r="B255" s="39">
        <v>4.1666666666666699E-2</v>
      </c>
      <c r="C255" s="69">
        <v>0.08</v>
      </c>
      <c r="D255" s="69">
        <v>0.16</v>
      </c>
      <c r="E255" s="69">
        <v>9.5000000000000001E-2</v>
      </c>
    </row>
    <row r="256" spans="1:5" x14ac:dyDescent="0.2">
      <c r="A256" s="38">
        <f t="shared" si="3"/>
        <v>45271.458333332725</v>
      </c>
      <c r="B256" s="39">
        <v>4.1666666666666699E-2</v>
      </c>
      <c r="C256" s="69">
        <v>0.08</v>
      </c>
      <c r="D256" s="69">
        <v>0.115</v>
      </c>
      <c r="E256" s="69">
        <v>7.4999999999999997E-2</v>
      </c>
    </row>
    <row r="257" spans="1:5" x14ac:dyDescent="0.2">
      <c r="A257" s="38">
        <f t="shared" si="3"/>
        <v>45271.499999999389</v>
      </c>
      <c r="B257" s="39">
        <v>4.1666666666666699E-2</v>
      </c>
      <c r="C257" s="69">
        <v>9.5000000000000001E-2</v>
      </c>
      <c r="D257" s="69">
        <v>0.19500000000000001</v>
      </c>
      <c r="E257" s="69">
        <v>0.1</v>
      </c>
    </row>
    <row r="258" spans="1:5" x14ac:dyDescent="0.2">
      <c r="A258" s="38">
        <f t="shared" si="3"/>
        <v>45271.541666666053</v>
      </c>
      <c r="B258" s="39">
        <v>4.1666666666666699E-2</v>
      </c>
      <c r="C258" s="69">
        <v>7.4999999999999997E-2</v>
      </c>
      <c r="D258" s="69">
        <v>0.125</v>
      </c>
      <c r="E258" s="69">
        <v>7.4999999999999997E-2</v>
      </c>
    </row>
    <row r="259" spans="1:5" x14ac:dyDescent="0.2">
      <c r="A259" s="38">
        <f t="shared" si="3"/>
        <v>45271.583333332717</v>
      </c>
      <c r="B259" s="39">
        <v>4.1666666666666699E-2</v>
      </c>
      <c r="C259" s="69">
        <v>0.125</v>
      </c>
      <c r="D259" s="69">
        <v>0.255</v>
      </c>
      <c r="E259" s="69">
        <v>0.125</v>
      </c>
    </row>
    <row r="260" spans="1:5" x14ac:dyDescent="0.2">
      <c r="A260" s="38">
        <f t="shared" si="3"/>
        <v>45271.624999999382</v>
      </c>
      <c r="B260" s="39">
        <v>4.1666666666666699E-2</v>
      </c>
      <c r="C260" s="69">
        <v>7.4999999999999997E-2</v>
      </c>
      <c r="D260" s="69">
        <v>0.125</v>
      </c>
      <c r="E260" s="69">
        <v>7.4999999999999997E-2</v>
      </c>
    </row>
    <row r="261" spans="1:5" x14ac:dyDescent="0.2">
      <c r="A261" s="38">
        <f t="shared" si="3"/>
        <v>45271.666666666046</v>
      </c>
      <c r="B261" s="39">
        <v>4.1666666666666699E-2</v>
      </c>
      <c r="C261" s="69">
        <v>7.4999999999999997E-2</v>
      </c>
      <c r="D261" s="69">
        <v>0.14000000000000001</v>
      </c>
      <c r="E261" s="69">
        <v>0.08</v>
      </c>
    </row>
    <row r="262" spans="1:5" x14ac:dyDescent="0.2">
      <c r="A262" s="38">
        <f t="shared" si="3"/>
        <v>45271.70833333271</v>
      </c>
      <c r="B262" s="39">
        <v>4.1666666666666699E-2</v>
      </c>
      <c r="C262" s="69">
        <v>7.4999999999999997E-2</v>
      </c>
      <c r="D262" s="69">
        <v>0.13500000000000001</v>
      </c>
      <c r="E262" s="69">
        <v>7.4999999999999997E-2</v>
      </c>
    </row>
    <row r="263" spans="1:5" x14ac:dyDescent="0.2">
      <c r="A263" s="38">
        <f t="shared" ref="A263:A326" si="4">A262+1/24</f>
        <v>45271.749999999374</v>
      </c>
      <c r="B263" s="39">
        <v>4.1666666666666699E-2</v>
      </c>
      <c r="C263" s="69">
        <v>7.0000000000000007E-2</v>
      </c>
      <c r="D263" s="69">
        <v>0.15</v>
      </c>
      <c r="E263" s="69">
        <v>0.08</v>
      </c>
    </row>
    <row r="264" spans="1:5" x14ac:dyDescent="0.2">
      <c r="A264" s="38">
        <f t="shared" si="4"/>
        <v>45271.791666666039</v>
      </c>
      <c r="B264" s="39">
        <v>4.1666666666666699E-2</v>
      </c>
      <c r="C264" s="69">
        <v>7.4999999999999997E-2</v>
      </c>
      <c r="D264" s="69">
        <v>0.13500000000000001</v>
      </c>
      <c r="E264" s="69">
        <v>0.08</v>
      </c>
    </row>
    <row r="265" spans="1:5" x14ac:dyDescent="0.2">
      <c r="A265" s="38">
        <f t="shared" si="4"/>
        <v>45271.833333332703</v>
      </c>
      <c r="B265" s="39">
        <v>4.1666666666666699E-2</v>
      </c>
      <c r="C265" s="69">
        <v>6.5000000000000002E-2</v>
      </c>
      <c r="D265" s="69">
        <v>0.12</v>
      </c>
      <c r="E265" s="69">
        <v>0.09</v>
      </c>
    </row>
    <row r="266" spans="1:5" x14ac:dyDescent="0.2">
      <c r="A266" s="38">
        <f t="shared" si="4"/>
        <v>45271.874999999367</v>
      </c>
      <c r="B266" s="39">
        <v>4.1666666666666699E-2</v>
      </c>
      <c r="C266" s="69">
        <v>0.11</v>
      </c>
      <c r="D266" s="69">
        <v>0.2</v>
      </c>
      <c r="E266" s="69">
        <v>0.1</v>
      </c>
    </row>
    <row r="267" spans="1:5" x14ac:dyDescent="0.2">
      <c r="A267" s="38">
        <f t="shared" si="4"/>
        <v>45271.916666666031</v>
      </c>
      <c r="B267" s="39">
        <v>4.1666666666666699E-2</v>
      </c>
      <c r="C267" s="69">
        <v>0.09</v>
      </c>
      <c r="D267" s="69">
        <v>0.15</v>
      </c>
      <c r="E267" s="69">
        <v>0.09</v>
      </c>
    </row>
    <row r="268" spans="1:5" x14ac:dyDescent="0.2">
      <c r="A268" s="38">
        <f t="shared" si="4"/>
        <v>45271.958333332695</v>
      </c>
      <c r="B268" s="39">
        <v>4.1666666666666699E-2</v>
      </c>
      <c r="C268" s="69">
        <v>7.4999999999999997E-2</v>
      </c>
      <c r="D268" s="69">
        <v>0.13</v>
      </c>
      <c r="E268" s="69">
        <v>0.08</v>
      </c>
    </row>
    <row r="269" spans="1:5" x14ac:dyDescent="0.2">
      <c r="A269" s="38">
        <f t="shared" si="4"/>
        <v>45271.99999999936</v>
      </c>
      <c r="B269" s="39">
        <v>4.1666666666666699E-2</v>
      </c>
      <c r="C269" s="69">
        <v>8.5000000000000006E-2</v>
      </c>
      <c r="D269" s="69">
        <v>0.16</v>
      </c>
      <c r="E269" s="69">
        <v>0.1</v>
      </c>
    </row>
    <row r="270" spans="1:5" x14ac:dyDescent="0.2">
      <c r="A270" s="38">
        <f t="shared" si="4"/>
        <v>45272.041666666024</v>
      </c>
      <c r="B270" s="39">
        <v>4.1666666666666699E-2</v>
      </c>
      <c r="C270" s="69">
        <v>8.5000000000000006E-2</v>
      </c>
      <c r="D270" s="69">
        <v>0.14000000000000001</v>
      </c>
      <c r="E270" s="69">
        <v>0.13</v>
      </c>
    </row>
    <row r="271" spans="1:5" x14ac:dyDescent="0.2">
      <c r="A271" s="38">
        <f t="shared" si="4"/>
        <v>45272.083333332688</v>
      </c>
      <c r="B271" s="39">
        <v>4.1666666666666699E-2</v>
      </c>
      <c r="C271" s="69">
        <v>7.0000000000000007E-2</v>
      </c>
      <c r="D271" s="69">
        <v>0.19</v>
      </c>
      <c r="E271" s="69">
        <v>0.115</v>
      </c>
    </row>
    <row r="272" spans="1:5" x14ac:dyDescent="0.2">
      <c r="A272" s="38">
        <f t="shared" si="4"/>
        <v>45272.124999999352</v>
      </c>
      <c r="B272" s="39">
        <v>4.1666666666666699E-2</v>
      </c>
      <c r="C272" s="69">
        <v>0.215</v>
      </c>
      <c r="D272" s="69">
        <v>0.315</v>
      </c>
      <c r="E272" s="69">
        <v>0.27500000000000002</v>
      </c>
    </row>
    <row r="273" spans="1:5" x14ac:dyDescent="0.2">
      <c r="A273" s="38">
        <f t="shared" si="4"/>
        <v>45272.166666666017</v>
      </c>
      <c r="B273" s="39">
        <v>4.1666666666666699E-2</v>
      </c>
      <c r="C273" s="69">
        <v>0.23</v>
      </c>
      <c r="D273" s="69">
        <v>0.33</v>
      </c>
      <c r="E273" s="69">
        <v>0.315</v>
      </c>
    </row>
    <row r="274" spans="1:5" x14ac:dyDescent="0.2">
      <c r="A274" s="38">
        <f t="shared" si="4"/>
        <v>45272.208333332681</v>
      </c>
      <c r="B274" s="39">
        <v>4.1666666666666699E-2</v>
      </c>
      <c r="C274" s="69">
        <v>0.1</v>
      </c>
      <c r="D274" s="69">
        <v>0.185</v>
      </c>
      <c r="E274" s="69">
        <v>9.5000000000000001E-2</v>
      </c>
    </row>
    <row r="275" spans="1:5" x14ac:dyDescent="0.2">
      <c r="A275" s="38">
        <f t="shared" si="4"/>
        <v>45272.249999999345</v>
      </c>
      <c r="B275" s="39">
        <v>4.1666666666666699E-2</v>
      </c>
      <c r="C275" s="69">
        <v>7.4999999999999997E-2</v>
      </c>
      <c r="D275" s="69">
        <v>0.15</v>
      </c>
      <c r="E275" s="69">
        <v>8.5000000000000006E-2</v>
      </c>
    </row>
    <row r="276" spans="1:5" x14ac:dyDescent="0.2">
      <c r="A276" s="38">
        <f t="shared" si="4"/>
        <v>45272.291666666009</v>
      </c>
      <c r="B276" s="39">
        <v>4.1666666666666699E-2</v>
      </c>
      <c r="C276" s="69">
        <v>6.5000000000000002E-2</v>
      </c>
      <c r="D276" s="69">
        <v>0.1</v>
      </c>
      <c r="E276" s="69">
        <v>7.4999999999999997E-2</v>
      </c>
    </row>
    <row r="277" spans="1:5" x14ac:dyDescent="0.2">
      <c r="A277" s="38">
        <f t="shared" si="4"/>
        <v>45272.333333332674</v>
      </c>
      <c r="B277" s="39">
        <v>4.1666666666666699E-2</v>
      </c>
      <c r="C277" s="69">
        <v>0.06</v>
      </c>
      <c r="D277" s="69">
        <v>0.115</v>
      </c>
      <c r="E277" s="69">
        <v>0.08</v>
      </c>
    </row>
    <row r="278" spans="1:5" x14ac:dyDescent="0.2">
      <c r="A278" s="38">
        <f t="shared" si="4"/>
        <v>45272.374999999338</v>
      </c>
      <c r="B278" s="39">
        <v>4.1666666666666699E-2</v>
      </c>
      <c r="C278" s="69">
        <v>5.5E-2</v>
      </c>
      <c r="D278" s="69">
        <v>8.5000000000000006E-2</v>
      </c>
      <c r="E278" s="69">
        <v>7.0000000000000007E-2</v>
      </c>
    </row>
    <row r="279" spans="1:5" x14ac:dyDescent="0.2">
      <c r="A279" s="38">
        <f t="shared" si="4"/>
        <v>45272.416666666002</v>
      </c>
      <c r="B279" s="39">
        <v>4.1666666666666699E-2</v>
      </c>
      <c r="C279" s="69">
        <v>6.5000000000000002E-2</v>
      </c>
      <c r="D279" s="69">
        <v>0.11</v>
      </c>
      <c r="E279" s="69">
        <v>8.5000000000000006E-2</v>
      </c>
    </row>
    <row r="280" spans="1:5" x14ac:dyDescent="0.2">
      <c r="A280" s="38">
        <f t="shared" si="4"/>
        <v>45272.458333332666</v>
      </c>
      <c r="B280" s="39">
        <v>4.1666666666666699E-2</v>
      </c>
      <c r="C280" s="69">
        <v>7.0000000000000007E-2</v>
      </c>
      <c r="D280" s="69">
        <v>0.14000000000000001</v>
      </c>
      <c r="E280" s="69">
        <v>8.5000000000000006E-2</v>
      </c>
    </row>
    <row r="281" spans="1:5" x14ac:dyDescent="0.2">
      <c r="A281" s="38">
        <f t="shared" si="4"/>
        <v>45272.499999999331</v>
      </c>
      <c r="B281" s="39">
        <v>4.1666666666666699E-2</v>
      </c>
      <c r="C281" s="69">
        <v>0.09</v>
      </c>
      <c r="D281" s="69">
        <v>0.16</v>
      </c>
      <c r="E281" s="69">
        <v>9.5000000000000001E-2</v>
      </c>
    </row>
    <row r="282" spans="1:5" x14ac:dyDescent="0.2">
      <c r="A282" s="38">
        <f t="shared" si="4"/>
        <v>45272.541666665995</v>
      </c>
      <c r="B282" s="39">
        <v>4.1666666666666699E-2</v>
      </c>
      <c r="C282" s="69">
        <v>7.0000000000000007E-2</v>
      </c>
      <c r="D282" s="69">
        <v>0.13</v>
      </c>
      <c r="E282" s="69">
        <v>8.5000000000000006E-2</v>
      </c>
    </row>
    <row r="283" spans="1:5" x14ac:dyDescent="0.2">
      <c r="A283" s="38">
        <f t="shared" si="4"/>
        <v>45272.583333332659</v>
      </c>
      <c r="B283" s="39">
        <v>4.1666666666666699E-2</v>
      </c>
      <c r="C283" s="69">
        <v>7.4999999999999997E-2</v>
      </c>
      <c r="D283" s="69">
        <v>0.22</v>
      </c>
      <c r="E283" s="69">
        <v>0.11</v>
      </c>
    </row>
    <row r="284" spans="1:5" x14ac:dyDescent="0.2">
      <c r="A284" s="38">
        <f t="shared" si="4"/>
        <v>45272.624999999323</v>
      </c>
      <c r="B284" s="39">
        <v>4.1666666666666699E-2</v>
      </c>
      <c r="C284" s="69">
        <v>0.06</v>
      </c>
      <c r="D284" s="69">
        <v>0.13</v>
      </c>
      <c r="E284" s="69">
        <v>7.4999999999999997E-2</v>
      </c>
    </row>
    <row r="285" spans="1:5" x14ac:dyDescent="0.2">
      <c r="A285" s="38">
        <f t="shared" si="4"/>
        <v>45272.666666665988</v>
      </c>
      <c r="B285" s="39">
        <v>4.1666666666666699E-2</v>
      </c>
      <c r="C285" s="69">
        <v>0.08</v>
      </c>
      <c r="D285" s="69">
        <v>0.17499999999999999</v>
      </c>
      <c r="E285" s="69">
        <v>0.09</v>
      </c>
    </row>
    <row r="286" spans="1:5" x14ac:dyDescent="0.2">
      <c r="A286" s="38">
        <f t="shared" si="4"/>
        <v>45272.708333332652</v>
      </c>
      <c r="B286" s="39">
        <v>4.1666666666666699E-2</v>
      </c>
      <c r="C286" s="69">
        <v>7.4999999999999997E-2</v>
      </c>
      <c r="D286" s="69">
        <v>0.15</v>
      </c>
      <c r="E286" s="69">
        <v>0.09</v>
      </c>
    </row>
    <row r="287" spans="1:5" x14ac:dyDescent="0.2">
      <c r="A287" s="38">
        <f t="shared" si="4"/>
        <v>45272.749999999316</v>
      </c>
      <c r="B287" s="39">
        <v>4.1666666666666699E-2</v>
      </c>
      <c r="C287" s="69">
        <v>0.215</v>
      </c>
      <c r="D287" s="69">
        <v>0.23</v>
      </c>
      <c r="E287" s="69">
        <v>0.105</v>
      </c>
    </row>
    <row r="288" spans="1:5" x14ac:dyDescent="0.2">
      <c r="A288" s="38">
        <f t="shared" si="4"/>
        <v>45272.79166666598</v>
      </c>
      <c r="B288" s="39">
        <v>4.1666666666666699E-2</v>
      </c>
      <c r="C288" s="69">
        <v>7.4999999999999997E-2</v>
      </c>
      <c r="D288" s="69">
        <v>0.15</v>
      </c>
      <c r="E288" s="69">
        <v>8.5000000000000006E-2</v>
      </c>
    </row>
    <row r="289" spans="1:5" x14ac:dyDescent="0.2">
      <c r="A289" s="38">
        <f t="shared" si="4"/>
        <v>45272.833333332645</v>
      </c>
      <c r="B289" s="39">
        <v>4.1666666666666699E-2</v>
      </c>
      <c r="C289" s="69">
        <v>0.08</v>
      </c>
      <c r="D289" s="69">
        <v>0.14000000000000001</v>
      </c>
      <c r="E289" s="69">
        <v>0.08</v>
      </c>
    </row>
    <row r="290" spans="1:5" x14ac:dyDescent="0.2">
      <c r="A290" s="38">
        <f t="shared" si="4"/>
        <v>45272.874999999309</v>
      </c>
      <c r="B290" s="39">
        <v>4.1666666666666699E-2</v>
      </c>
      <c r="C290" s="69">
        <v>7.4999999999999997E-2</v>
      </c>
      <c r="D290" s="69">
        <v>0.125</v>
      </c>
      <c r="E290" s="69">
        <v>0.08</v>
      </c>
    </row>
    <row r="291" spans="1:5" x14ac:dyDescent="0.2">
      <c r="A291" s="38">
        <f t="shared" si="4"/>
        <v>45272.916666665973</v>
      </c>
      <c r="B291" s="39">
        <v>4.1666666666666699E-2</v>
      </c>
      <c r="C291" s="69">
        <v>0.08</v>
      </c>
      <c r="D291" s="69">
        <v>0.13500000000000001</v>
      </c>
      <c r="E291" s="69">
        <v>7.4999999999999997E-2</v>
      </c>
    </row>
    <row r="292" spans="1:5" x14ac:dyDescent="0.2">
      <c r="A292" s="38">
        <f t="shared" si="4"/>
        <v>45272.958333332637</v>
      </c>
      <c r="B292" s="39">
        <v>4.1666666666666699E-2</v>
      </c>
      <c r="C292" s="69">
        <v>7.0000000000000007E-2</v>
      </c>
      <c r="D292" s="69">
        <v>0.155</v>
      </c>
      <c r="E292" s="69">
        <v>8.5000000000000006E-2</v>
      </c>
    </row>
    <row r="293" spans="1:5" x14ac:dyDescent="0.2">
      <c r="A293" s="38">
        <f t="shared" si="4"/>
        <v>45272.999999999302</v>
      </c>
      <c r="B293" s="39">
        <v>4.1666666666666699E-2</v>
      </c>
      <c r="C293" s="69">
        <v>0.08</v>
      </c>
      <c r="D293" s="69">
        <v>0.115</v>
      </c>
      <c r="E293" s="69">
        <v>0.1</v>
      </c>
    </row>
    <row r="294" spans="1:5" x14ac:dyDescent="0.2">
      <c r="A294" s="38">
        <f t="shared" si="4"/>
        <v>45273.041666665966</v>
      </c>
      <c r="B294" s="39">
        <v>4.1666666666666699E-2</v>
      </c>
      <c r="C294" s="69">
        <v>0.185</v>
      </c>
      <c r="D294" s="69">
        <v>0.4</v>
      </c>
      <c r="E294" s="69">
        <v>0.27500000000000002</v>
      </c>
    </row>
    <row r="295" spans="1:5" x14ac:dyDescent="0.2">
      <c r="A295" s="38">
        <f t="shared" si="4"/>
        <v>45273.08333333263</v>
      </c>
      <c r="B295" s="39">
        <v>4.1666666666666699E-2</v>
      </c>
      <c r="C295" s="69">
        <v>0.08</v>
      </c>
      <c r="D295" s="69">
        <v>0.17499999999999999</v>
      </c>
      <c r="E295" s="69">
        <v>9.5000000000000001E-2</v>
      </c>
    </row>
    <row r="296" spans="1:5" x14ac:dyDescent="0.2">
      <c r="A296" s="38">
        <f t="shared" si="4"/>
        <v>45273.124999999294</v>
      </c>
      <c r="B296" s="39">
        <v>4.1666666666666699E-2</v>
      </c>
      <c r="C296" s="69">
        <v>0.1</v>
      </c>
      <c r="D296" s="69">
        <v>0.17499999999999999</v>
      </c>
      <c r="E296" s="69">
        <v>0.11</v>
      </c>
    </row>
    <row r="297" spans="1:5" x14ac:dyDescent="0.2">
      <c r="A297" s="38">
        <f t="shared" si="4"/>
        <v>45273.166666665958</v>
      </c>
      <c r="B297" s="39">
        <v>4.1666666666666699E-2</v>
      </c>
      <c r="C297" s="69">
        <v>6.5000000000000002E-2</v>
      </c>
      <c r="D297" s="69">
        <v>0.13500000000000001</v>
      </c>
      <c r="E297" s="69">
        <v>8.5000000000000006E-2</v>
      </c>
    </row>
    <row r="298" spans="1:5" x14ac:dyDescent="0.2">
      <c r="A298" s="38">
        <f t="shared" si="4"/>
        <v>45273.208333332623</v>
      </c>
      <c r="B298" s="39">
        <v>4.1666666666666699E-2</v>
      </c>
      <c r="C298" s="69">
        <v>6.5000000000000002E-2</v>
      </c>
      <c r="D298" s="69">
        <v>0.15</v>
      </c>
      <c r="E298" s="69">
        <v>0.08</v>
      </c>
    </row>
    <row r="299" spans="1:5" x14ac:dyDescent="0.2">
      <c r="A299" s="38">
        <f t="shared" si="4"/>
        <v>45273.249999999287</v>
      </c>
      <c r="B299" s="39">
        <v>4.1666666666666699E-2</v>
      </c>
      <c r="C299" s="69">
        <v>7.4999999999999997E-2</v>
      </c>
      <c r="D299" s="69">
        <v>0.14499999999999999</v>
      </c>
      <c r="E299" s="69">
        <v>0.1</v>
      </c>
    </row>
    <row r="300" spans="1:5" x14ac:dyDescent="0.2">
      <c r="A300" s="38">
        <f t="shared" si="4"/>
        <v>45273.291666665951</v>
      </c>
      <c r="B300" s="39">
        <v>4.1666666666666699E-2</v>
      </c>
      <c r="C300" s="69">
        <v>6.5000000000000002E-2</v>
      </c>
      <c r="D300" s="69">
        <v>0.125</v>
      </c>
      <c r="E300" s="69">
        <v>0.08</v>
      </c>
    </row>
    <row r="301" spans="1:5" x14ac:dyDescent="0.2">
      <c r="A301" s="38">
        <f t="shared" si="4"/>
        <v>45273.333333332615</v>
      </c>
      <c r="B301" s="39">
        <v>4.1666666666666699E-2</v>
      </c>
      <c r="C301" s="69">
        <v>7.0000000000000007E-2</v>
      </c>
      <c r="D301" s="69">
        <v>0.15</v>
      </c>
      <c r="E301" s="69">
        <v>8.5000000000000006E-2</v>
      </c>
    </row>
    <row r="302" spans="1:5" x14ac:dyDescent="0.2">
      <c r="A302" s="38">
        <f t="shared" si="4"/>
        <v>45273.37499999928</v>
      </c>
      <c r="B302" s="39">
        <v>4.1666666666666699E-2</v>
      </c>
      <c r="C302" s="69">
        <v>7.4999999999999997E-2</v>
      </c>
      <c r="D302" s="69">
        <v>0.125</v>
      </c>
      <c r="E302" s="69">
        <v>0.08</v>
      </c>
    </row>
    <row r="303" spans="1:5" x14ac:dyDescent="0.2">
      <c r="A303" s="38">
        <f t="shared" si="4"/>
        <v>45273.416666665944</v>
      </c>
      <c r="B303" s="39">
        <v>4.1666666666666699E-2</v>
      </c>
      <c r="C303" s="69">
        <v>7.4999999999999997E-2</v>
      </c>
      <c r="D303" s="69">
        <v>0.14499999999999999</v>
      </c>
      <c r="E303" s="69">
        <v>9.5000000000000001E-2</v>
      </c>
    </row>
    <row r="304" spans="1:5" x14ac:dyDescent="0.2">
      <c r="A304" s="38">
        <f t="shared" si="4"/>
        <v>45273.458333332608</v>
      </c>
      <c r="B304" s="39">
        <v>4.1666666666666699E-2</v>
      </c>
      <c r="C304" s="69">
        <v>7.0000000000000007E-2</v>
      </c>
      <c r="D304" s="69">
        <v>0.14499999999999999</v>
      </c>
      <c r="E304" s="69">
        <v>0.08</v>
      </c>
    </row>
    <row r="305" spans="1:5" x14ac:dyDescent="0.2">
      <c r="A305" s="38">
        <f t="shared" si="4"/>
        <v>45273.499999999272</v>
      </c>
      <c r="B305" s="39">
        <v>4.1666666666666699E-2</v>
      </c>
      <c r="C305" s="69">
        <v>7.0000000000000007E-2</v>
      </c>
      <c r="D305" s="69">
        <v>0.17</v>
      </c>
      <c r="E305" s="69">
        <v>0.1</v>
      </c>
    </row>
    <row r="306" spans="1:5" x14ac:dyDescent="0.2">
      <c r="A306" s="38">
        <f t="shared" si="4"/>
        <v>45273.541666665937</v>
      </c>
      <c r="B306" s="39">
        <v>4.1666666666666699E-2</v>
      </c>
      <c r="C306" s="69">
        <v>7.0000000000000007E-2</v>
      </c>
      <c r="D306" s="69">
        <v>0.13500000000000001</v>
      </c>
      <c r="E306" s="69">
        <v>7.4999999999999997E-2</v>
      </c>
    </row>
    <row r="307" spans="1:5" x14ac:dyDescent="0.2">
      <c r="A307" s="38">
        <f t="shared" si="4"/>
        <v>45273.583333332601</v>
      </c>
      <c r="B307" s="39">
        <v>4.1666666666666699E-2</v>
      </c>
      <c r="C307" s="69">
        <v>7.0000000000000007E-2</v>
      </c>
      <c r="D307" s="69">
        <v>0.125</v>
      </c>
      <c r="E307" s="69">
        <v>0.08</v>
      </c>
    </row>
    <row r="308" spans="1:5" x14ac:dyDescent="0.2">
      <c r="A308" s="38">
        <f t="shared" si="4"/>
        <v>45273.624999999265</v>
      </c>
      <c r="B308" s="39">
        <v>4.1666666666666699E-2</v>
      </c>
      <c r="C308" s="69">
        <v>7.4999999999999997E-2</v>
      </c>
      <c r="D308" s="69">
        <v>0.14000000000000001</v>
      </c>
      <c r="E308" s="69">
        <v>8.5000000000000006E-2</v>
      </c>
    </row>
    <row r="309" spans="1:5" x14ac:dyDescent="0.2">
      <c r="A309" s="38">
        <f t="shared" si="4"/>
        <v>45273.666666665929</v>
      </c>
      <c r="B309" s="39">
        <v>4.1666666666666699E-2</v>
      </c>
      <c r="C309" s="69">
        <v>6.5000000000000002E-2</v>
      </c>
      <c r="D309" s="69">
        <v>0.125</v>
      </c>
      <c r="E309" s="69">
        <v>7.0000000000000007E-2</v>
      </c>
    </row>
    <row r="310" spans="1:5" x14ac:dyDescent="0.2">
      <c r="A310" s="38">
        <f t="shared" si="4"/>
        <v>45273.708333332594</v>
      </c>
      <c r="B310" s="39">
        <v>4.1666666666666699E-2</v>
      </c>
      <c r="C310" s="69">
        <v>6.5000000000000002E-2</v>
      </c>
      <c r="D310" s="69">
        <v>0.12</v>
      </c>
      <c r="E310" s="69">
        <v>8.5000000000000006E-2</v>
      </c>
    </row>
    <row r="311" spans="1:5" x14ac:dyDescent="0.2">
      <c r="A311" s="38">
        <f t="shared" si="4"/>
        <v>45273.749999999258</v>
      </c>
      <c r="B311" s="39">
        <v>4.1666666666666699E-2</v>
      </c>
      <c r="C311" s="69">
        <v>8.5000000000000006E-2</v>
      </c>
      <c r="D311" s="69">
        <v>0.18</v>
      </c>
      <c r="E311" s="69">
        <v>0.08</v>
      </c>
    </row>
    <row r="312" spans="1:5" x14ac:dyDescent="0.2">
      <c r="A312" s="38">
        <f t="shared" si="4"/>
        <v>45273.791666665922</v>
      </c>
      <c r="B312" s="39">
        <v>4.1666666666666699E-2</v>
      </c>
      <c r="C312" s="69">
        <v>0.08</v>
      </c>
      <c r="D312" s="69">
        <v>0.13500000000000001</v>
      </c>
      <c r="E312" s="69">
        <v>8.5000000000000006E-2</v>
      </c>
    </row>
    <row r="313" spans="1:5" x14ac:dyDescent="0.2">
      <c r="A313" s="38">
        <f t="shared" si="4"/>
        <v>45273.833333332586</v>
      </c>
      <c r="B313" s="39">
        <v>4.1666666666666699E-2</v>
      </c>
      <c r="C313" s="69">
        <v>7.0000000000000007E-2</v>
      </c>
      <c r="D313" s="69">
        <v>0.13</v>
      </c>
      <c r="E313" s="69">
        <v>0.08</v>
      </c>
    </row>
    <row r="314" spans="1:5" x14ac:dyDescent="0.2">
      <c r="A314" s="38">
        <f t="shared" si="4"/>
        <v>45273.874999999251</v>
      </c>
      <c r="B314" s="39">
        <v>4.1666666666666699E-2</v>
      </c>
      <c r="C314" s="69">
        <v>0.505</v>
      </c>
      <c r="D314" s="69">
        <v>0.72499999999999998</v>
      </c>
      <c r="E314" s="69">
        <v>0.79</v>
      </c>
    </row>
    <row r="315" spans="1:5" x14ac:dyDescent="0.2">
      <c r="A315" s="38">
        <f t="shared" si="4"/>
        <v>45273.916666665915</v>
      </c>
      <c r="B315" s="39">
        <v>4.1666666666666699E-2</v>
      </c>
      <c r="C315" s="69">
        <v>0.64500000000000002</v>
      </c>
      <c r="D315" s="69">
        <v>0.85</v>
      </c>
      <c r="E315" s="69">
        <v>0.52</v>
      </c>
    </row>
    <row r="316" spans="1:5" x14ac:dyDescent="0.2">
      <c r="A316" s="38">
        <f t="shared" si="4"/>
        <v>45273.958333332579</v>
      </c>
      <c r="B316" s="39">
        <v>4.1666666666666699E-2</v>
      </c>
      <c r="C316" s="69">
        <v>0.32</v>
      </c>
      <c r="D316" s="69">
        <v>0.47499999999999998</v>
      </c>
      <c r="E316" s="69">
        <v>0.33</v>
      </c>
    </row>
    <row r="317" spans="1:5" x14ac:dyDescent="0.2">
      <c r="A317" s="38">
        <f t="shared" si="4"/>
        <v>45273.999999999243</v>
      </c>
      <c r="B317" s="39">
        <v>4.1666666666666699E-2</v>
      </c>
      <c r="C317" s="69">
        <v>0.52</v>
      </c>
      <c r="D317" s="69">
        <v>0.85499999999999998</v>
      </c>
      <c r="E317" s="69">
        <v>0.59</v>
      </c>
    </row>
    <row r="318" spans="1:5" x14ac:dyDescent="0.2">
      <c r="A318" s="38">
        <f t="shared" si="4"/>
        <v>45274.041666665908</v>
      </c>
      <c r="B318" s="39">
        <v>4.1666666666666699E-2</v>
      </c>
      <c r="C318" s="69">
        <v>0.435</v>
      </c>
      <c r="D318" s="69">
        <v>0.54500000000000004</v>
      </c>
      <c r="E318" s="69">
        <v>0.375</v>
      </c>
    </row>
    <row r="319" spans="1:5" x14ac:dyDescent="0.2">
      <c r="A319" s="38">
        <f t="shared" si="4"/>
        <v>45274.083333332572</v>
      </c>
      <c r="B319" s="39">
        <v>4.1666666666666699E-2</v>
      </c>
      <c r="C319" s="69">
        <v>0.20499999999999999</v>
      </c>
      <c r="D319" s="69">
        <v>0.505</v>
      </c>
      <c r="E319" s="69">
        <v>0.41499999999999998</v>
      </c>
    </row>
    <row r="320" spans="1:5" x14ac:dyDescent="0.2">
      <c r="A320" s="38">
        <f t="shared" si="4"/>
        <v>45274.124999999236</v>
      </c>
      <c r="B320" s="39">
        <v>4.1666666666666699E-2</v>
      </c>
      <c r="C320" s="69">
        <v>0.2</v>
      </c>
      <c r="D320" s="69">
        <v>0.505</v>
      </c>
      <c r="E320" s="69">
        <v>0.43</v>
      </c>
    </row>
    <row r="321" spans="1:5" x14ac:dyDescent="0.2">
      <c r="A321" s="38">
        <f t="shared" si="4"/>
        <v>45274.1666666659</v>
      </c>
      <c r="B321" s="39">
        <v>4.1666666666666699E-2</v>
      </c>
      <c r="C321" s="69">
        <v>3</v>
      </c>
      <c r="D321" s="69">
        <v>2.5099999999999998</v>
      </c>
      <c r="E321" s="69">
        <v>0.80500000000000005</v>
      </c>
    </row>
    <row r="322" spans="1:5" x14ac:dyDescent="0.2">
      <c r="A322" s="38">
        <f t="shared" si="4"/>
        <v>45274.208333332565</v>
      </c>
      <c r="B322" s="39">
        <v>4.1666666666666699E-2</v>
      </c>
      <c r="C322" s="69">
        <v>2.57</v>
      </c>
      <c r="D322" s="69">
        <v>1.37</v>
      </c>
      <c r="E322" s="69">
        <v>0.94499999999999995</v>
      </c>
    </row>
    <row r="323" spans="1:5" x14ac:dyDescent="0.2">
      <c r="A323" s="38">
        <f t="shared" si="4"/>
        <v>45274.249999999229</v>
      </c>
      <c r="B323" s="39">
        <v>4.1666666666666699E-2</v>
      </c>
      <c r="C323" s="69">
        <v>6.5000000000000002E-2</v>
      </c>
      <c r="D323" s="69">
        <v>0.1</v>
      </c>
      <c r="E323" s="69">
        <v>9.5000000000000001E-2</v>
      </c>
    </row>
    <row r="324" spans="1:5" x14ac:dyDescent="0.2">
      <c r="A324" s="38">
        <f t="shared" si="4"/>
        <v>45274.291666665893</v>
      </c>
      <c r="B324" s="39">
        <v>4.1666666666666699E-2</v>
      </c>
      <c r="C324" s="69">
        <v>0.09</v>
      </c>
      <c r="D324" s="69">
        <v>0.16500000000000001</v>
      </c>
      <c r="E324" s="69">
        <v>0.14499999999999999</v>
      </c>
    </row>
    <row r="325" spans="1:5" x14ac:dyDescent="0.2">
      <c r="A325" s="38">
        <f t="shared" si="4"/>
        <v>45274.333333332557</v>
      </c>
      <c r="B325" s="39">
        <v>4.1666666666666699E-2</v>
      </c>
      <c r="C325" s="69">
        <v>6.5000000000000002E-2</v>
      </c>
      <c r="D325" s="69">
        <v>0.115</v>
      </c>
      <c r="E325" s="69">
        <v>0.105</v>
      </c>
    </row>
    <row r="326" spans="1:5" x14ac:dyDescent="0.2">
      <c r="A326" s="38">
        <f t="shared" si="4"/>
        <v>45274.374999999221</v>
      </c>
      <c r="B326" s="39">
        <v>4.1666666666666699E-2</v>
      </c>
      <c r="C326" s="69">
        <v>5.5E-2</v>
      </c>
      <c r="D326" s="69">
        <v>0.12</v>
      </c>
      <c r="E326" s="69">
        <v>0.09</v>
      </c>
    </row>
    <row r="327" spans="1:5" x14ac:dyDescent="0.2">
      <c r="A327" s="38">
        <f t="shared" ref="A327:A390" si="5">A326+1/24</f>
        <v>45274.416666665886</v>
      </c>
      <c r="B327" s="39">
        <v>4.1666666666666699E-2</v>
      </c>
      <c r="C327" s="69">
        <v>8.5000000000000006E-2</v>
      </c>
      <c r="D327" s="69">
        <v>0.17</v>
      </c>
      <c r="E327" s="69">
        <v>0.09</v>
      </c>
    </row>
    <row r="328" spans="1:5" x14ac:dyDescent="0.2">
      <c r="A328" s="38">
        <f t="shared" si="5"/>
        <v>45274.45833333255</v>
      </c>
      <c r="B328" s="39">
        <v>4.1666666666666699E-2</v>
      </c>
      <c r="C328" s="69">
        <v>7.0000000000000007E-2</v>
      </c>
      <c r="D328" s="69">
        <v>0.1</v>
      </c>
      <c r="E328" s="69">
        <v>0.08</v>
      </c>
    </row>
    <row r="329" spans="1:5" x14ac:dyDescent="0.2">
      <c r="A329" s="38">
        <f t="shared" si="5"/>
        <v>45274.499999999214</v>
      </c>
      <c r="B329" s="39">
        <v>4.1666666666666699E-2</v>
      </c>
      <c r="C329" s="69">
        <v>8.5000000000000006E-2</v>
      </c>
      <c r="D329" s="69">
        <v>0.13500000000000001</v>
      </c>
      <c r="E329" s="69">
        <v>0.125</v>
      </c>
    </row>
    <row r="330" spans="1:5" x14ac:dyDescent="0.2">
      <c r="A330" s="38">
        <f t="shared" si="5"/>
        <v>45274.541666665878</v>
      </c>
      <c r="B330" s="39">
        <v>4.1666666666666699E-2</v>
      </c>
      <c r="C330" s="69">
        <v>0.06</v>
      </c>
      <c r="D330" s="69">
        <v>0.12</v>
      </c>
      <c r="E330" s="69">
        <v>9.5000000000000001E-2</v>
      </c>
    </row>
    <row r="331" spans="1:5" x14ac:dyDescent="0.2">
      <c r="A331" s="38">
        <f t="shared" si="5"/>
        <v>45274.583333332543</v>
      </c>
      <c r="B331" s="39">
        <v>4.1666666666666699E-2</v>
      </c>
      <c r="C331" s="69">
        <v>6.5000000000000002E-2</v>
      </c>
      <c r="D331" s="69">
        <v>0.12</v>
      </c>
      <c r="E331" s="69">
        <v>8.5000000000000006E-2</v>
      </c>
    </row>
    <row r="332" spans="1:5" x14ac:dyDescent="0.2">
      <c r="A332" s="38">
        <f t="shared" si="5"/>
        <v>45274.624999999207</v>
      </c>
      <c r="B332" s="39">
        <v>4.1666666666666699E-2</v>
      </c>
      <c r="C332" s="69">
        <v>0.1</v>
      </c>
      <c r="D332" s="69">
        <v>0.2</v>
      </c>
      <c r="E332" s="69">
        <v>0.105</v>
      </c>
    </row>
    <row r="333" spans="1:5" x14ac:dyDescent="0.2">
      <c r="A333" s="38">
        <f t="shared" si="5"/>
        <v>45274.666666665871</v>
      </c>
      <c r="B333" s="39">
        <v>4.1666666666666699E-2</v>
      </c>
      <c r="C333" s="69">
        <v>0.06</v>
      </c>
      <c r="D333" s="69">
        <v>0.12</v>
      </c>
      <c r="E333" s="69">
        <v>7.4999999999999997E-2</v>
      </c>
    </row>
    <row r="334" spans="1:5" x14ac:dyDescent="0.2">
      <c r="A334" s="38">
        <f t="shared" si="5"/>
        <v>45274.708333332535</v>
      </c>
      <c r="B334" s="39">
        <v>4.1666666666666699E-2</v>
      </c>
      <c r="C334" s="69">
        <v>6.5000000000000002E-2</v>
      </c>
      <c r="D334" s="69">
        <v>0.125</v>
      </c>
      <c r="E334" s="69">
        <v>9.5000000000000001E-2</v>
      </c>
    </row>
    <row r="335" spans="1:5" x14ac:dyDescent="0.2">
      <c r="A335" s="38">
        <f t="shared" si="5"/>
        <v>45274.7499999992</v>
      </c>
      <c r="B335" s="39">
        <v>4.1666666666666699E-2</v>
      </c>
      <c r="C335" s="69">
        <v>0.09</v>
      </c>
      <c r="D335" s="69">
        <v>0.185</v>
      </c>
      <c r="E335" s="69">
        <v>9.5000000000000001E-2</v>
      </c>
    </row>
    <row r="336" spans="1:5" x14ac:dyDescent="0.2">
      <c r="A336" s="38">
        <f t="shared" si="5"/>
        <v>45274.791666665864</v>
      </c>
      <c r="B336" s="39">
        <v>4.1666666666666699E-2</v>
      </c>
      <c r="C336" s="69">
        <v>6.5000000000000002E-2</v>
      </c>
      <c r="D336" s="69">
        <v>0.17</v>
      </c>
      <c r="E336" s="69">
        <v>0.1</v>
      </c>
    </row>
    <row r="337" spans="1:5" x14ac:dyDescent="0.2">
      <c r="A337" s="38">
        <f t="shared" si="5"/>
        <v>45274.833333332528</v>
      </c>
      <c r="B337" s="39">
        <v>4.1666666666666699E-2</v>
      </c>
      <c r="C337" s="69">
        <v>0.155</v>
      </c>
      <c r="D337" s="69">
        <v>0.3</v>
      </c>
      <c r="E337" s="69">
        <v>0.2</v>
      </c>
    </row>
    <row r="338" spans="1:5" x14ac:dyDescent="0.2">
      <c r="A338" s="38">
        <f t="shared" si="5"/>
        <v>45274.874999999192</v>
      </c>
      <c r="B338" s="39">
        <v>4.1666666666666699E-2</v>
      </c>
      <c r="C338" s="69">
        <v>0.22</v>
      </c>
      <c r="D338" s="69">
        <v>0.40500000000000003</v>
      </c>
      <c r="E338" s="69">
        <v>0.34499999999999997</v>
      </c>
    </row>
    <row r="339" spans="1:5" x14ac:dyDescent="0.2">
      <c r="A339" s="38">
        <f t="shared" si="5"/>
        <v>45274.916666665857</v>
      </c>
      <c r="B339" s="39">
        <v>4.1666666666666699E-2</v>
      </c>
      <c r="C339" s="69">
        <v>0.48</v>
      </c>
      <c r="D339" s="69">
        <v>1.06</v>
      </c>
      <c r="E339" s="69">
        <v>0.66500000000000004</v>
      </c>
    </row>
    <row r="340" spans="1:5" x14ac:dyDescent="0.2">
      <c r="A340" s="38">
        <f t="shared" si="5"/>
        <v>45274.958333332521</v>
      </c>
      <c r="B340" s="39">
        <v>4.1666666666666699E-2</v>
      </c>
      <c r="C340" s="69">
        <v>0.245</v>
      </c>
      <c r="D340" s="69">
        <v>0.45500000000000002</v>
      </c>
      <c r="E340" s="69">
        <v>0.38</v>
      </c>
    </row>
    <row r="341" spans="1:5" x14ac:dyDescent="0.2">
      <c r="A341" s="38">
        <f t="shared" si="5"/>
        <v>45274.999999999185</v>
      </c>
      <c r="B341" s="39">
        <v>4.1666666666666699E-2</v>
      </c>
      <c r="C341" s="69">
        <v>0.19500000000000001</v>
      </c>
      <c r="D341" s="69">
        <v>0.31</v>
      </c>
      <c r="E341" s="69">
        <v>0.255</v>
      </c>
    </row>
    <row r="342" spans="1:5" x14ac:dyDescent="0.2">
      <c r="A342" s="38">
        <f t="shared" si="5"/>
        <v>45275.041666665849</v>
      </c>
      <c r="B342" s="39">
        <v>4.1666666666666699E-2</v>
      </c>
      <c r="C342" s="69">
        <v>2.13</v>
      </c>
      <c r="D342" s="69">
        <v>1.82</v>
      </c>
      <c r="E342" s="69">
        <v>0.62</v>
      </c>
    </row>
    <row r="343" spans="1:5" x14ac:dyDescent="0.2">
      <c r="A343" s="38">
        <f t="shared" si="5"/>
        <v>45275.083333332514</v>
      </c>
      <c r="B343" s="39">
        <v>4.1666666666666699E-2</v>
      </c>
      <c r="C343" s="69">
        <v>0.22</v>
      </c>
      <c r="D343" s="69">
        <v>0.4</v>
      </c>
      <c r="E343" s="69">
        <v>0.38</v>
      </c>
    </row>
    <row r="344" spans="1:5" x14ac:dyDescent="0.2">
      <c r="A344" s="38">
        <f t="shared" si="5"/>
        <v>45275.124999999178</v>
      </c>
      <c r="B344" s="39">
        <v>4.1666666666666699E-2</v>
      </c>
      <c r="C344" s="69">
        <v>0.16</v>
      </c>
      <c r="D344" s="69">
        <v>0.43</v>
      </c>
      <c r="E344" s="69">
        <v>0.31</v>
      </c>
    </row>
    <row r="345" spans="1:5" x14ac:dyDescent="0.2">
      <c r="A345" s="38">
        <f t="shared" si="5"/>
        <v>45275.166666665842</v>
      </c>
      <c r="B345" s="39">
        <v>4.1666666666666699E-2</v>
      </c>
      <c r="C345" s="69">
        <v>1</v>
      </c>
      <c r="D345" s="69">
        <v>0.6</v>
      </c>
      <c r="E345" s="69">
        <v>0.38500000000000001</v>
      </c>
    </row>
    <row r="346" spans="1:5" x14ac:dyDescent="0.2">
      <c r="A346" s="38">
        <f t="shared" si="5"/>
        <v>45275.208333332506</v>
      </c>
      <c r="B346" s="39">
        <v>4.1666666666666699E-2</v>
      </c>
      <c r="C346" s="69">
        <v>7.0000000000000007E-2</v>
      </c>
      <c r="D346" s="69">
        <v>0.125</v>
      </c>
      <c r="E346" s="69">
        <v>7.4999999999999997E-2</v>
      </c>
    </row>
    <row r="347" spans="1:5" x14ac:dyDescent="0.2">
      <c r="A347" s="38">
        <f t="shared" si="5"/>
        <v>45275.249999999171</v>
      </c>
      <c r="B347" s="39">
        <v>4.1666666666666699E-2</v>
      </c>
      <c r="C347" s="69">
        <v>6.5000000000000002E-2</v>
      </c>
      <c r="D347" s="69">
        <v>0.115</v>
      </c>
      <c r="E347" s="69">
        <v>7.4999999999999997E-2</v>
      </c>
    </row>
    <row r="348" spans="1:5" x14ac:dyDescent="0.2">
      <c r="A348" s="38">
        <f t="shared" si="5"/>
        <v>45275.291666665835</v>
      </c>
      <c r="B348" s="39">
        <v>4.1666666666666699E-2</v>
      </c>
      <c r="C348" s="69">
        <v>0.09</v>
      </c>
      <c r="D348" s="69">
        <v>0.16500000000000001</v>
      </c>
      <c r="E348" s="69">
        <v>0.11</v>
      </c>
    </row>
    <row r="349" spans="1:5" x14ac:dyDescent="0.2">
      <c r="A349" s="38">
        <f t="shared" si="5"/>
        <v>45275.333333332499</v>
      </c>
      <c r="B349" s="39">
        <v>4.1666666666666699E-2</v>
      </c>
      <c r="C349" s="69">
        <v>8.5000000000000006E-2</v>
      </c>
      <c r="D349" s="69">
        <v>0.16500000000000001</v>
      </c>
      <c r="E349" s="69">
        <v>0.1</v>
      </c>
    </row>
    <row r="350" spans="1:5" x14ac:dyDescent="0.2">
      <c r="A350" s="38">
        <f t="shared" si="5"/>
        <v>45275.374999999163</v>
      </c>
      <c r="B350" s="39">
        <v>4.1666666666666699E-2</v>
      </c>
      <c r="C350" s="69">
        <v>0.08</v>
      </c>
      <c r="D350" s="69">
        <v>0.16</v>
      </c>
      <c r="E350" s="69">
        <v>7.4999999999999997E-2</v>
      </c>
    </row>
    <row r="351" spans="1:5" x14ac:dyDescent="0.2">
      <c r="A351" s="38">
        <f t="shared" si="5"/>
        <v>45275.416666665828</v>
      </c>
      <c r="B351" s="39">
        <v>4.1666666666666699E-2</v>
      </c>
      <c r="C351" s="69">
        <v>7.0000000000000007E-2</v>
      </c>
      <c r="D351" s="69">
        <v>0.13</v>
      </c>
      <c r="E351" s="69">
        <v>7.4999999999999997E-2</v>
      </c>
    </row>
    <row r="352" spans="1:5" x14ac:dyDescent="0.2">
      <c r="A352" s="38">
        <f t="shared" si="5"/>
        <v>45275.458333332492</v>
      </c>
      <c r="B352" s="39">
        <v>4.1666666666666699E-2</v>
      </c>
      <c r="C352" s="69">
        <v>0.08</v>
      </c>
      <c r="D352" s="69">
        <v>0.14499999999999999</v>
      </c>
      <c r="E352" s="69">
        <v>0.1</v>
      </c>
    </row>
    <row r="353" spans="1:5" x14ac:dyDescent="0.2">
      <c r="A353" s="38">
        <f t="shared" si="5"/>
        <v>45275.499999999156</v>
      </c>
      <c r="B353" s="39">
        <v>4.1666666666666699E-2</v>
      </c>
      <c r="C353" s="69">
        <v>0.105</v>
      </c>
      <c r="D353" s="69">
        <v>0.20499999999999999</v>
      </c>
      <c r="E353" s="69">
        <v>0.115</v>
      </c>
    </row>
    <row r="354" spans="1:5" x14ac:dyDescent="0.2">
      <c r="A354" s="38">
        <f t="shared" si="5"/>
        <v>45275.54166666582</v>
      </c>
      <c r="B354" s="39">
        <v>4.1666666666666699E-2</v>
      </c>
      <c r="C354" s="69">
        <v>7.4999999999999997E-2</v>
      </c>
      <c r="D354" s="69">
        <v>0.14000000000000001</v>
      </c>
      <c r="E354" s="69">
        <v>7.4999999999999997E-2</v>
      </c>
    </row>
    <row r="355" spans="1:5" x14ac:dyDescent="0.2">
      <c r="A355" s="38">
        <f t="shared" si="5"/>
        <v>45275.583333332484</v>
      </c>
      <c r="B355" s="39">
        <v>4.1666666666666699E-2</v>
      </c>
      <c r="C355" s="69">
        <v>0.08</v>
      </c>
      <c r="D355" s="69">
        <v>0.16</v>
      </c>
      <c r="E355" s="69">
        <v>8.5000000000000006E-2</v>
      </c>
    </row>
    <row r="356" spans="1:5" x14ac:dyDescent="0.2">
      <c r="A356" s="38">
        <f t="shared" si="5"/>
        <v>45275.624999999149</v>
      </c>
      <c r="B356" s="39">
        <v>4.1666666666666699E-2</v>
      </c>
      <c r="C356" s="69">
        <v>0.08</v>
      </c>
      <c r="D356" s="69">
        <v>0.15</v>
      </c>
      <c r="E356" s="69">
        <v>0.08</v>
      </c>
    </row>
    <row r="357" spans="1:5" x14ac:dyDescent="0.2">
      <c r="A357" s="38">
        <f t="shared" si="5"/>
        <v>45275.666666665813</v>
      </c>
      <c r="B357" s="39">
        <v>4.1666666666666699E-2</v>
      </c>
      <c r="C357" s="69">
        <v>7.4999999999999997E-2</v>
      </c>
      <c r="D357" s="69">
        <v>0.14499999999999999</v>
      </c>
      <c r="E357" s="69">
        <v>8.5000000000000006E-2</v>
      </c>
    </row>
    <row r="358" spans="1:5" x14ac:dyDescent="0.2">
      <c r="A358" s="38">
        <f t="shared" si="5"/>
        <v>45275.708333332477</v>
      </c>
      <c r="B358" s="39">
        <v>4.1666666666666699E-2</v>
      </c>
      <c r="C358" s="69">
        <v>0.08</v>
      </c>
      <c r="D358" s="69">
        <v>0.14499999999999999</v>
      </c>
      <c r="E358" s="69">
        <v>0.09</v>
      </c>
    </row>
    <row r="359" spans="1:5" x14ac:dyDescent="0.2">
      <c r="A359" s="38">
        <f t="shared" si="5"/>
        <v>45275.749999999141</v>
      </c>
      <c r="B359" s="39">
        <v>4.1666666666666699E-2</v>
      </c>
      <c r="C359" s="69">
        <v>0.08</v>
      </c>
      <c r="D359" s="69">
        <v>0.14499999999999999</v>
      </c>
      <c r="E359" s="69">
        <v>0.09</v>
      </c>
    </row>
    <row r="360" spans="1:5" x14ac:dyDescent="0.2">
      <c r="A360" s="38">
        <f t="shared" si="5"/>
        <v>45275.791666665806</v>
      </c>
      <c r="B360" s="39">
        <v>4.1666666666666699E-2</v>
      </c>
      <c r="C360" s="69">
        <v>8.5000000000000006E-2</v>
      </c>
      <c r="D360" s="69">
        <v>0.155</v>
      </c>
      <c r="E360" s="69">
        <v>8.5000000000000006E-2</v>
      </c>
    </row>
    <row r="361" spans="1:5" x14ac:dyDescent="0.2">
      <c r="A361" s="38">
        <f t="shared" si="5"/>
        <v>45275.83333333247</v>
      </c>
      <c r="B361" s="39">
        <v>4.1666666666666699E-2</v>
      </c>
      <c r="C361" s="69">
        <v>0.15</v>
      </c>
      <c r="D361" s="69">
        <v>0.34499999999999997</v>
      </c>
      <c r="E361" s="69">
        <v>0.29499999999999998</v>
      </c>
    </row>
    <row r="362" spans="1:5" x14ac:dyDescent="0.2">
      <c r="A362" s="38">
        <f t="shared" si="5"/>
        <v>45275.874999999134</v>
      </c>
      <c r="B362" s="39">
        <v>4.1666666666666699E-2</v>
      </c>
      <c r="C362" s="69">
        <v>0.27</v>
      </c>
      <c r="D362" s="69">
        <v>0.51</v>
      </c>
      <c r="E362" s="69">
        <v>0.47</v>
      </c>
    </row>
    <row r="363" spans="1:5" x14ac:dyDescent="0.2">
      <c r="A363" s="38">
        <f t="shared" si="5"/>
        <v>45275.916666665798</v>
      </c>
      <c r="B363" s="39">
        <v>4.1666666666666699E-2</v>
      </c>
      <c r="C363" s="69">
        <v>0.28999999999999998</v>
      </c>
      <c r="D363" s="69">
        <v>0.56999999999999995</v>
      </c>
      <c r="E363" s="69">
        <v>0.51500000000000001</v>
      </c>
    </row>
    <row r="364" spans="1:5" x14ac:dyDescent="0.2">
      <c r="A364" s="38">
        <f t="shared" si="5"/>
        <v>45275.958333332463</v>
      </c>
      <c r="B364" s="39">
        <v>4.1666666666666699E-2</v>
      </c>
      <c r="C364" s="69">
        <v>0.20499999999999999</v>
      </c>
      <c r="D364" s="69">
        <v>0.39500000000000002</v>
      </c>
      <c r="E364" s="69">
        <v>0.35</v>
      </c>
    </row>
    <row r="365" spans="1:5" x14ac:dyDescent="0.2">
      <c r="A365" s="38">
        <f t="shared" si="5"/>
        <v>45275.999999999127</v>
      </c>
      <c r="B365" s="39">
        <v>4.1666666666666699E-2</v>
      </c>
      <c r="C365" s="69">
        <v>0.4</v>
      </c>
      <c r="D365" s="69">
        <v>0.61499999999999999</v>
      </c>
      <c r="E365" s="69">
        <v>0.57499999999999996</v>
      </c>
    </row>
    <row r="366" spans="1:5" x14ac:dyDescent="0.2">
      <c r="A366" s="38">
        <f t="shared" si="5"/>
        <v>45276.041666665791</v>
      </c>
      <c r="B366" s="39">
        <v>4.1666666666666699E-2</v>
      </c>
      <c r="C366" s="69">
        <v>0.19500000000000001</v>
      </c>
      <c r="D366" s="69">
        <v>0.185</v>
      </c>
      <c r="E366" s="69">
        <v>0.18</v>
      </c>
    </row>
    <row r="367" spans="1:5" x14ac:dyDescent="0.2">
      <c r="A367" s="38">
        <f t="shared" si="5"/>
        <v>45276.083333332455</v>
      </c>
      <c r="B367" s="39">
        <v>4.1666666666666699E-2</v>
      </c>
      <c r="C367" s="69">
        <v>0.63</v>
      </c>
      <c r="D367" s="69">
        <v>0.85</v>
      </c>
      <c r="E367" s="69">
        <v>0.63</v>
      </c>
    </row>
    <row r="368" spans="1:5" x14ac:dyDescent="0.2">
      <c r="A368" s="38">
        <f t="shared" si="5"/>
        <v>45276.12499999912</v>
      </c>
      <c r="B368" s="39">
        <v>4.1666666666666699E-2</v>
      </c>
      <c r="C368" s="69">
        <v>0.19</v>
      </c>
      <c r="D368" s="69">
        <v>0.40500000000000003</v>
      </c>
      <c r="E368" s="69">
        <v>0.39</v>
      </c>
    </row>
    <row r="369" spans="1:5" x14ac:dyDescent="0.2">
      <c r="A369" s="38">
        <f t="shared" si="5"/>
        <v>45276.166666665784</v>
      </c>
      <c r="B369" s="39">
        <v>4.1666666666666699E-2</v>
      </c>
      <c r="C369" s="69">
        <v>0.1</v>
      </c>
      <c r="D369" s="69">
        <v>0.155</v>
      </c>
      <c r="E369" s="69">
        <v>9.5000000000000001E-2</v>
      </c>
    </row>
    <row r="370" spans="1:5" x14ac:dyDescent="0.2">
      <c r="A370" s="38">
        <f t="shared" si="5"/>
        <v>45276.208333332448</v>
      </c>
      <c r="B370" s="39">
        <v>4.1666666666666699E-2</v>
      </c>
      <c r="C370" s="69">
        <v>0.32</v>
      </c>
      <c r="D370" s="69">
        <v>0.495</v>
      </c>
      <c r="E370" s="69">
        <v>0.41</v>
      </c>
    </row>
    <row r="371" spans="1:5" x14ac:dyDescent="0.2">
      <c r="A371" s="38">
        <f t="shared" si="5"/>
        <v>45276.249999999112</v>
      </c>
      <c r="B371" s="39">
        <v>4.1666666666666699E-2</v>
      </c>
      <c r="C371" s="69">
        <v>7.4999999999999997E-2</v>
      </c>
      <c r="D371" s="69">
        <v>0.14499999999999999</v>
      </c>
      <c r="E371" s="69">
        <v>9.5000000000000001E-2</v>
      </c>
    </row>
    <row r="372" spans="1:5" x14ac:dyDescent="0.2">
      <c r="A372" s="38">
        <f t="shared" si="5"/>
        <v>45276.291666665777</v>
      </c>
      <c r="B372" s="39">
        <v>4.1666666666666699E-2</v>
      </c>
      <c r="C372" s="69">
        <v>8.5000000000000006E-2</v>
      </c>
      <c r="D372" s="69">
        <v>0.16</v>
      </c>
      <c r="E372" s="69">
        <v>9.5000000000000001E-2</v>
      </c>
    </row>
    <row r="373" spans="1:5" x14ac:dyDescent="0.2">
      <c r="A373" s="38">
        <f t="shared" si="5"/>
        <v>45276.333333332441</v>
      </c>
      <c r="B373" s="39">
        <v>4.1666666666666699E-2</v>
      </c>
      <c r="C373" s="69">
        <v>7.4999999999999997E-2</v>
      </c>
      <c r="D373" s="69">
        <v>0.14000000000000001</v>
      </c>
      <c r="E373" s="69">
        <v>9.5000000000000001E-2</v>
      </c>
    </row>
    <row r="374" spans="1:5" x14ac:dyDescent="0.2">
      <c r="A374" s="38">
        <f t="shared" si="5"/>
        <v>45276.374999999105</v>
      </c>
      <c r="B374" s="39">
        <v>4.1666666666666699E-2</v>
      </c>
      <c r="C374" s="69">
        <v>8.5000000000000006E-2</v>
      </c>
      <c r="D374" s="69">
        <v>0.155</v>
      </c>
      <c r="E374" s="69">
        <v>0.08</v>
      </c>
    </row>
    <row r="375" spans="1:5" x14ac:dyDescent="0.2">
      <c r="A375" s="38">
        <f t="shared" si="5"/>
        <v>45276.416666665769</v>
      </c>
      <c r="B375" s="39">
        <v>4.1666666666666699E-2</v>
      </c>
      <c r="C375" s="69">
        <v>0.105</v>
      </c>
      <c r="D375" s="69">
        <v>0.2</v>
      </c>
      <c r="E375" s="69">
        <v>0.1</v>
      </c>
    </row>
    <row r="376" spans="1:5" x14ac:dyDescent="0.2">
      <c r="A376" s="38">
        <f t="shared" si="5"/>
        <v>45276.458333332434</v>
      </c>
      <c r="B376" s="39">
        <v>4.1666666666666699E-2</v>
      </c>
      <c r="C376" s="69">
        <v>8.5000000000000006E-2</v>
      </c>
      <c r="D376" s="69">
        <v>0.155</v>
      </c>
      <c r="E376" s="69">
        <v>0.09</v>
      </c>
    </row>
    <row r="377" spans="1:5" x14ac:dyDescent="0.2">
      <c r="A377" s="38">
        <f t="shared" si="5"/>
        <v>45276.499999999098</v>
      </c>
      <c r="B377" s="39">
        <v>4.1666666666666699E-2</v>
      </c>
      <c r="C377" s="69">
        <v>0.08</v>
      </c>
      <c r="D377" s="69">
        <v>0.15</v>
      </c>
      <c r="E377" s="69">
        <v>0.09</v>
      </c>
    </row>
    <row r="378" spans="1:5" x14ac:dyDescent="0.2">
      <c r="A378" s="38">
        <f t="shared" si="5"/>
        <v>45276.541666665762</v>
      </c>
      <c r="B378" s="39">
        <v>4.1666666666666699E-2</v>
      </c>
      <c r="C378" s="69">
        <v>7.4999999999999997E-2</v>
      </c>
      <c r="D378" s="69">
        <v>0.13</v>
      </c>
      <c r="E378" s="69">
        <v>7.4999999999999997E-2</v>
      </c>
    </row>
    <row r="379" spans="1:5" x14ac:dyDescent="0.2">
      <c r="A379" s="38">
        <f t="shared" si="5"/>
        <v>45276.583333332426</v>
      </c>
      <c r="B379" s="39">
        <v>4.1666666666666699E-2</v>
      </c>
      <c r="C379" s="69">
        <v>0.09</v>
      </c>
      <c r="D379" s="69">
        <v>0.17499999999999999</v>
      </c>
      <c r="E379" s="69">
        <v>9.5000000000000001E-2</v>
      </c>
    </row>
    <row r="380" spans="1:5" x14ac:dyDescent="0.2">
      <c r="A380" s="38">
        <f t="shared" si="5"/>
        <v>45276.624999999091</v>
      </c>
      <c r="B380" s="39">
        <v>4.1666666666666699E-2</v>
      </c>
      <c r="C380" s="69">
        <v>0.08</v>
      </c>
      <c r="D380" s="69">
        <v>0.155</v>
      </c>
      <c r="E380" s="69">
        <v>8.5000000000000006E-2</v>
      </c>
    </row>
    <row r="381" spans="1:5" x14ac:dyDescent="0.2">
      <c r="A381" s="38">
        <f t="shared" si="5"/>
        <v>45276.666666665755</v>
      </c>
      <c r="B381" s="39">
        <v>4.1666666666666699E-2</v>
      </c>
      <c r="C381" s="69">
        <v>9.5000000000000001E-2</v>
      </c>
      <c r="D381" s="69">
        <v>0.16</v>
      </c>
      <c r="E381" s="69">
        <v>0.09</v>
      </c>
    </row>
    <row r="382" spans="1:5" x14ac:dyDescent="0.2">
      <c r="A382" s="38">
        <f t="shared" si="5"/>
        <v>45276.708333332419</v>
      </c>
      <c r="B382" s="39">
        <v>4.1666666666666699E-2</v>
      </c>
      <c r="C382" s="69">
        <v>0.09</v>
      </c>
      <c r="D382" s="69">
        <v>0.155</v>
      </c>
      <c r="E382" s="69">
        <v>8.5000000000000006E-2</v>
      </c>
    </row>
    <row r="383" spans="1:5" x14ac:dyDescent="0.2">
      <c r="A383" s="38">
        <f t="shared" si="5"/>
        <v>45276.749999999083</v>
      </c>
      <c r="B383" s="39">
        <v>4.1666666666666699E-2</v>
      </c>
      <c r="C383" s="69">
        <v>0.105</v>
      </c>
      <c r="D383" s="69">
        <v>0.22500000000000001</v>
      </c>
      <c r="E383" s="69">
        <v>0.11</v>
      </c>
    </row>
    <row r="384" spans="1:5" x14ac:dyDescent="0.2">
      <c r="A384" s="38">
        <f t="shared" si="5"/>
        <v>45276.791666665747</v>
      </c>
      <c r="B384" s="39">
        <v>4.1666666666666699E-2</v>
      </c>
      <c r="C384" s="69">
        <v>0.08</v>
      </c>
      <c r="D384" s="69">
        <v>0.14000000000000001</v>
      </c>
      <c r="E384" s="69">
        <v>0.09</v>
      </c>
    </row>
    <row r="385" spans="1:5" x14ac:dyDescent="0.2">
      <c r="A385" s="38">
        <f t="shared" si="5"/>
        <v>45276.833333332412</v>
      </c>
      <c r="B385" s="39">
        <v>4.1666666666666699E-2</v>
      </c>
      <c r="C385" s="69">
        <v>0.115</v>
      </c>
      <c r="D385" s="69">
        <v>0.185</v>
      </c>
      <c r="E385" s="69">
        <v>0.14000000000000001</v>
      </c>
    </row>
    <row r="386" spans="1:5" x14ac:dyDescent="0.2">
      <c r="A386" s="38">
        <f t="shared" si="5"/>
        <v>45276.874999999076</v>
      </c>
      <c r="B386" s="39">
        <v>4.1666666666666699E-2</v>
      </c>
      <c r="C386" s="69">
        <v>0.22</v>
      </c>
      <c r="D386" s="69">
        <v>0.48</v>
      </c>
      <c r="E386" s="69">
        <v>0.41</v>
      </c>
    </row>
    <row r="387" spans="1:5" x14ac:dyDescent="0.2">
      <c r="A387" s="38">
        <f t="shared" si="5"/>
        <v>45276.91666666574</v>
      </c>
      <c r="B387" s="39">
        <v>4.1666666666666699E-2</v>
      </c>
      <c r="C387" s="69">
        <v>0.495</v>
      </c>
      <c r="D387" s="69">
        <v>0.49</v>
      </c>
      <c r="E387" s="69">
        <v>0.45500000000000002</v>
      </c>
    </row>
    <row r="388" spans="1:5" x14ac:dyDescent="0.2">
      <c r="A388" s="38">
        <f t="shared" si="5"/>
        <v>45276.958333332404</v>
      </c>
      <c r="B388" s="39">
        <v>4.1666666666666699E-2</v>
      </c>
      <c r="C388" s="69">
        <v>0.17499999999999999</v>
      </c>
      <c r="D388" s="69">
        <v>0.435</v>
      </c>
      <c r="E388" s="69">
        <v>0.41</v>
      </c>
    </row>
    <row r="389" spans="1:5" x14ac:dyDescent="0.2">
      <c r="A389" s="38">
        <f t="shared" si="5"/>
        <v>45276.999999999069</v>
      </c>
      <c r="B389" s="39">
        <v>4.1666666666666699E-2</v>
      </c>
      <c r="C389" s="69">
        <v>5.13</v>
      </c>
      <c r="D389" s="69">
        <v>8.11</v>
      </c>
      <c r="E389" s="69">
        <v>2.33</v>
      </c>
    </row>
    <row r="390" spans="1:5" x14ac:dyDescent="0.2">
      <c r="A390" s="38">
        <f t="shared" si="5"/>
        <v>45277.041666665733</v>
      </c>
      <c r="B390" s="39">
        <v>4.1666666666666699E-2</v>
      </c>
      <c r="C390" s="69">
        <v>0.41</v>
      </c>
      <c r="D390" s="69">
        <v>0.78</v>
      </c>
      <c r="E390" s="69">
        <v>0.5</v>
      </c>
    </row>
    <row r="391" spans="1:5" x14ac:dyDescent="0.2">
      <c r="A391" s="38">
        <f t="shared" ref="A391:A454" si="6">A390+1/24</f>
        <v>45277.083333332397</v>
      </c>
      <c r="B391" s="39">
        <v>4.1666666666666699E-2</v>
      </c>
      <c r="C391" s="69">
        <v>7.0000000000000007E-2</v>
      </c>
      <c r="D391" s="69">
        <v>0.13</v>
      </c>
      <c r="E391" s="69">
        <v>0.08</v>
      </c>
    </row>
    <row r="392" spans="1:5" x14ac:dyDescent="0.2">
      <c r="A392" s="38">
        <f t="shared" si="6"/>
        <v>45277.124999999061</v>
      </c>
      <c r="B392" s="39">
        <v>4.1666666666666699E-2</v>
      </c>
      <c r="C392" s="69">
        <v>6.5000000000000002E-2</v>
      </c>
      <c r="D392" s="69">
        <v>0.13500000000000001</v>
      </c>
      <c r="E392" s="69">
        <v>0.08</v>
      </c>
    </row>
    <row r="393" spans="1:5" x14ac:dyDescent="0.2">
      <c r="A393" s="38">
        <f t="shared" si="6"/>
        <v>45277.166666665726</v>
      </c>
      <c r="B393" s="39">
        <v>4.1666666666666699E-2</v>
      </c>
      <c r="C393" s="69">
        <v>0.22</v>
      </c>
      <c r="D393" s="69">
        <v>0.32</v>
      </c>
      <c r="E393" s="69">
        <v>0.28999999999999998</v>
      </c>
    </row>
    <row r="394" spans="1:5" x14ac:dyDescent="0.2">
      <c r="A394" s="38">
        <f t="shared" si="6"/>
        <v>45277.20833333239</v>
      </c>
      <c r="B394" s="39">
        <v>4.1666666666666699E-2</v>
      </c>
      <c r="C394" s="69">
        <v>0.16500000000000001</v>
      </c>
      <c r="D394" s="69">
        <v>0.32</v>
      </c>
      <c r="E394" s="69">
        <v>0.255</v>
      </c>
    </row>
    <row r="395" spans="1:5" x14ac:dyDescent="0.2">
      <c r="A395" s="38">
        <f t="shared" si="6"/>
        <v>45277.249999999054</v>
      </c>
      <c r="B395" s="39">
        <v>4.1666666666666699E-2</v>
      </c>
      <c r="C395" s="69">
        <v>8.5000000000000006E-2</v>
      </c>
      <c r="D395" s="69">
        <v>0.14499999999999999</v>
      </c>
      <c r="E395" s="69">
        <v>8.5000000000000006E-2</v>
      </c>
    </row>
    <row r="396" spans="1:5" x14ac:dyDescent="0.2">
      <c r="A396" s="38">
        <f t="shared" si="6"/>
        <v>45277.291666665718</v>
      </c>
      <c r="B396" s="39">
        <v>4.1666666666666699E-2</v>
      </c>
      <c r="C396" s="69">
        <v>0.06</v>
      </c>
      <c r="D396" s="69">
        <v>0.11</v>
      </c>
      <c r="E396" s="69">
        <v>0.08</v>
      </c>
    </row>
    <row r="397" spans="1:5" x14ac:dyDescent="0.2">
      <c r="A397" s="38">
        <f t="shared" si="6"/>
        <v>45277.333333332383</v>
      </c>
      <c r="B397" s="39">
        <v>4.1666666666666699E-2</v>
      </c>
      <c r="C397" s="69">
        <v>0.08</v>
      </c>
      <c r="D397" s="69">
        <v>0.15</v>
      </c>
      <c r="E397" s="69">
        <v>7.4999999999999997E-2</v>
      </c>
    </row>
    <row r="398" spans="1:5" x14ac:dyDescent="0.2">
      <c r="A398" s="38">
        <f t="shared" si="6"/>
        <v>45277.374999999047</v>
      </c>
      <c r="B398" s="39">
        <v>4.1666666666666699E-2</v>
      </c>
      <c r="C398" s="69">
        <v>0.08</v>
      </c>
      <c r="D398" s="69">
        <v>0.155</v>
      </c>
      <c r="E398" s="69">
        <v>8.5000000000000006E-2</v>
      </c>
    </row>
    <row r="399" spans="1:5" x14ac:dyDescent="0.2">
      <c r="A399" s="38">
        <f t="shared" si="6"/>
        <v>45277.416666665711</v>
      </c>
      <c r="B399" s="39">
        <v>4.1666666666666699E-2</v>
      </c>
      <c r="C399" s="69">
        <v>0.08</v>
      </c>
      <c r="D399" s="69">
        <v>0.14499999999999999</v>
      </c>
      <c r="E399" s="69">
        <v>0.1</v>
      </c>
    </row>
    <row r="400" spans="1:5" x14ac:dyDescent="0.2">
      <c r="A400" s="38">
        <f t="shared" si="6"/>
        <v>45277.458333332375</v>
      </c>
      <c r="B400" s="39">
        <v>4.1666666666666699E-2</v>
      </c>
      <c r="C400" s="69">
        <v>7.0000000000000007E-2</v>
      </c>
      <c r="D400" s="69">
        <v>0.13</v>
      </c>
      <c r="E400" s="69">
        <v>8.5000000000000006E-2</v>
      </c>
    </row>
    <row r="401" spans="1:5" x14ac:dyDescent="0.2">
      <c r="A401" s="38">
        <f t="shared" si="6"/>
        <v>45277.49999999904</v>
      </c>
      <c r="B401" s="39">
        <v>4.1666666666666699E-2</v>
      </c>
      <c r="C401" s="69">
        <v>7.0000000000000007E-2</v>
      </c>
      <c r="D401" s="69">
        <v>0.13500000000000001</v>
      </c>
      <c r="E401" s="69">
        <v>0.105</v>
      </c>
    </row>
    <row r="402" spans="1:5" x14ac:dyDescent="0.2">
      <c r="A402" s="38">
        <f t="shared" si="6"/>
        <v>45277.541666665704</v>
      </c>
      <c r="B402" s="39">
        <v>4.1666666666666699E-2</v>
      </c>
      <c r="C402" s="69">
        <v>0.08</v>
      </c>
      <c r="D402" s="69">
        <v>0.13</v>
      </c>
      <c r="E402" s="69">
        <v>8.5000000000000006E-2</v>
      </c>
    </row>
    <row r="403" spans="1:5" x14ac:dyDescent="0.2">
      <c r="A403" s="38">
        <f t="shared" si="6"/>
        <v>45277.583333332368</v>
      </c>
      <c r="B403" s="39">
        <v>4.1666666666666699E-2</v>
      </c>
      <c r="C403" s="69">
        <v>0.1</v>
      </c>
      <c r="D403" s="69">
        <v>0.155</v>
      </c>
      <c r="E403" s="69">
        <v>0.1</v>
      </c>
    </row>
    <row r="404" spans="1:5" x14ac:dyDescent="0.2">
      <c r="A404" s="38">
        <f t="shared" si="6"/>
        <v>45277.624999999032</v>
      </c>
      <c r="B404" s="39">
        <v>4.1666666666666699E-2</v>
      </c>
      <c r="C404" s="69">
        <v>6.5000000000000002E-2</v>
      </c>
      <c r="D404" s="69">
        <v>0.14499999999999999</v>
      </c>
      <c r="E404" s="69">
        <v>0.09</v>
      </c>
    </row>
    <row r="405" spans="1:5" x14ac:dyDescent="0.2">
      <c r="A405" s="38">
        <f t="shared" si="6"/>
        <v>45277.666666665697</v>
      </c>
      <c r="B405" s="39">
        <v>4.1666666666666699E-2</v>
      </c>
      <c r="C405" s="69">
        <v>7.4999999999999997E-2</v>
      </c>
      <c r="D405" s="69">
        <v>0.125</v>
      </c>
      <c r="E405" s="69">
        <v>0.08</v>
      </c>
    </row>
    <row r="406" spans="1:5" x14ac:dyDescent="0.2">
      <c r="A406" s="38">
        <f t="shared" si="6"/>
        <v>45277.708333332361</v>
      </c>
      <c r="B406" s="39">
        <v>4.1666666666666699E-2</v>
      </c>
      <c r="C406" s="69">
        <v>7.0000000000000007E-2</v>
      </c>
      <c r="D406" s="69">
        <v>0.14000000000000001</v>
      </c>
      <c r="E406" s="69">
        <v>9.5000000000000001E-2</v>
      </c>
    </row>
    <row r="407" spans="1:5" x14ac:dyDescent="0.2">
      <c r="A407" s="38">
        <f t="shared" si="6"/>
        <v>45277.749999999025</v>
      </c>
      <c r="B407" s="39">
        <v>4.1666666666666699E-2</v>
      </c>
      <c r="C407" s="69">
        <v>7.4999999999999997E-2</v>
      </c>
      <c r="D407" s="69">
        <v>0.15</v>
      </c>
      <c r="E407" s="69">
        <v>0.105</v>
      </c>
    </row>
    <row r="408" spans="1:5" x14ac:dyDescent="0.2">
      <c r="A408" s="38">
        <f t="shared" si="6"/>
        <v>45277.791666665689</v>
      </c>
      <c r="B408" s="39">
        <v>4.1666666666666699E-2</v>
      </c>
      <c r="C408" s="69">
        <v>7.4999999999999997E-2</v>
      </c>
      <c r="D408" s="69">
        <v>0.16</v>
      </c>
      <c r="E408" s="69">
        <v>9.5000000000000001E-2</v>
      </c>
    </row>
    <row r="409" spans="1:5" x14ac:dyDescent="0.2">
      <c r="A409" s="38">
        <f t="shared" si="6"/>
        <v>45277.833333332354</v>
      </c>
      <c r="B409" s="39">
        <v>4.1666666666666699E-2</v>
      </c>
      <c r="C409" s="69">
        <v>7.4999999999999997E-2</v>
      </c>
      <c r="D409" s="69">
        <v>0.14499999999999999</v>
      </c>
      <c r="E409" s="69">
        <v>0.09</v>
      </c>
    </row>
    <row r="410" spans="1:5" x14ac:dyDescent="0.2">
      <c r="A410" s="38">
        <f t="shared" si="6"/>
        <v>45277.874999999018</v>
      </c>
      <c r="B410" s="39">
        <v>4.1666666666666699E-2</v>
      </c>
      <c r="C410" s="69">
        <v>0.18</v>
      </c>
      <c r="D410" s="69">
        <v>0.375</v>
      </c>
      <c r="E410" s="69">
        <v>0.37</v>
      </c>
    </row>
    <row r="411" spans="1:5" x14ac:dyDescent="0.2">
      <c r="A411" s="38">
        <f t="shared" si="6"/>
        <v>45277.916666665682</v>
      </c>
      <c r="B411" s="39">
        <v>4.1666666666666699E-2</v>
      </c>
      <c r="C411" s="69">
        <v>0.17499999999999999</v>
      </c>
      <c r="D411" s="69">
        <v>0.35499999999999998</v>
      </c>
      <c r="E411" s="69">
        <v>0.33500000000000002</v>
      </c>
    </row>
    <row r="412" spans="1:5" x14ac:dyDescent="0.2">
      <c r="A412" s="38">
        <f t="shared" si="6"/>
        <v>45277.958333332346</v>
      </c>
      <c r="B412" s="39">
        <v>4.1666666666666699E-2</v>
      </c>
      <c r="C412" s="69">
        <v>7.4999999999999997E-2</v>
      </c>
      <c r="D412" s="69">
        <v>0.13</v>
      </c>
      <c r="E412" s="69">
        <v>0.11</v>
      </c>
    </row>
    <row r="413" spans="1:5" x14ac:dyDescent="0.2">
      <c r="A413" s="38">
        <f t="shared" si="6"/>
        <v>45277.99999999901</v>
      </c>
      <c r="B413" s="39">
        <v>4.1666666666666699E-2</v>
      </c>
      <c r="C413" s="69">
        <v>0.16</v>
      </c>
      <c r="D413" s="69">
        <v>0.14000000000000001</v>
      </c>
      <c r="E413" s="69">
        <v>0.08</v>
      </c>
    </row>
    <row r="414" spans="1:5" x14ac:dyDescent="0.2">
      <c r="A414" s="38">
        <f t="shared" si="6"/>
        <v>45278.041666665675</v>
      </c>
      <c r="B414" s="39">
        <v>4.1666666666666699E-2</v>
      </c>
      <c r="C414" s="69">
        <v>7.4999999999999997E-2</v>
      </c>
      <c r="D414" s="69">
        <v>0.16500000000000001</v>
      </c>
      <c r="E414" s="69">
        <v>0.155</v>
      </c>
    </row>
    <row r="415" spans="1:5" x14ac:dyDescent="0.2">
      <c r="A415" s="38">
        <f t="shared" si="6"/>
        <v>45278.083333332339</v>
      </c>
      <c r="B415" s="39">
        <v>4.1666666666666699E-2</v>
      </c>
      <c r="C415" s="69">
        <v>0.1</v>
      </c>
      <c r="D415" s="69">
        <v>0.14499999999999999</v>
      </c>
      <c r="E415" s="69">
        <v>8.5000000000000006E-2</v>
      </c>
    </row>
    <row r="416" spans="1:5" x14ac:dyDescent="0.2">
      <c r="A416" s="38">
        <f t="shared" si="6"/>
        <v>45278.124999999003</v>
      </c>
      <c r="B416" s="39">
        <v>4.1666666666666699E-2</v>
      </c>
      <c r="C416" s="69">
        <v>0.13500000000000001</v>
      </c>
      <c r="D416" s="69">
        <v>0.13500000000000001</v>
      </c>
      <c r="E416" s="69">
        <v>8.5000000000000006E-2</v>
      </c>
    </row>
    <row r="417" spans="1:5" x14ac:dyDescent="0.2">
      <c r="A417" s="38">
        <f t="shared" si="6"/>
        <v>45278.166666665667</v>
      </c>
      <c r="B417" s="39">
        <v>4.1666666666666699E-2</v>
      </c>
      <c r="C417" s="69">
        <v>0.09</v>
      </c>
      <c r="D417" s="69">
        <v>0.14499999999999999</v>
      </c>
      <c r="E417" s="69">
        <v>0.105</v>
      </c>
    </row>
    <row r="418" spans="1:5" x14ac:dyDescent="0.2">
      <c r="A418" s="38">
        <f t="shared" si="6"/>
        <v>45278.208333332332</v>
      </c>
      <c r="B418" s="39">
        <v>4.1666666666666699E-2</v>
      </c>
      <c r="C418" s="69">
        <v>0.1</v>
      </c>
      <c r="D418" s="69">
        <v>0.15</v>
      </c>
      <c r="E418" s="69">
        <v>9.5000000000000001E-2</v>
      </c>
    </row>
    <row r="419" spans="1:5" x14ac:dyDescent="0.2">
      <c r="A419" s="38">
        <f t="shared" si="6"/>
        <v>45278.249999998996</v>
      </c>
      <c r="B419" s="39">
        <v>4.1666666666666699E-2</v>
      </c>
      <c r="C419" s="69">
        <v>8.5000000000000006E-2</v>
      </c>
      <c r="D419" s="69">
        <v>0.13500000000000001</v>
      </c>
      <c r="E419" s="69">
        <v>0.09</v>
      </c>
    </row>
    <row r="420" spans="1:5" x14ac:dyDescent="0.2">
      <c r="A420" s="38">
        <f t="shared" si="6"/>
        <v>45278.29166666566</v>
      </c>
      <c r="B420" s="39">
        <v>4.1666666666666699E-2</v>
      </c>
      <c r="C420" s="69">
        <v>7.4999999999999997E-2</v>
      </c>
      <c r="D420" s="69">
        <v>0.215</v>
      </c>
      <c r="E420" s="69">
        <v>0.115</v>
      </c>
    </row>
    <row r="421" spans="1:5" x14ac:dyDescent="0.2">
      <c r="A421" s="38">
        <f t="shared" si="6"/>
        <v>45278.333333332324</v>
      </c>
      <c r="B421" s="39">
        <v>4.1666666666666699E-2</v>
      </c>
      <c r="C421" s="69">
        <v>0.08</v>
      </c>
      <c r="D421" s="69">
        <v>0.13500000000000001</v>
      </c>
      <c r="E421" s="69">
        <v>7.4999999999999997E-2</v>
      </c>
    </row>
    <row r="422" spans="1:5" x14ac:dyDescent="0.2">
      <c r="A422" s="38">
        <f t="shared" si="6"/>
        <v>45278.374999998989</v>
      </c>
      <c r="B422" s="39">
        <v>4.1666666666666699E-2</v>
      </c>
      <c r="C422" s="69">
        <v>0.08</v>
      </c>
      <c r="D422" s="69">
        <v>0.14499999999999999</v>
      </c>
      <c r="E422" s="69">
        <v>0.09</v>
      </c>
    </row>
    <row r="423" spans="1:5" x14ac:dyDescent="0.2">
      <c r="A423" s="38">
        <f t="shared" si="6"/>
        <v>45278.416666665653</v>
      </c>
      <c r="B423" s="39">
        <v>4.1666666666666699E-2</v>
      </c>
      <c r="C423" s="69">
        <v>0.13</v>
      </c>
      <c r="D423" s="69">
        <v>0.28000000000000003</v>
      </c>
      <c r="E423" s="69">
        <v>0.125</v>
      </c>
    </row>
    <row r="424" spans="1:5" x14ac:dyDescent="0.2">
      <c r="A424" s="38">
        <f t="shared" si="6"/>
        <v>45278.458333332317</v>
      </c>
      <c r="B424" s="39">
        <v>4.1666666666666699E-2</v>
      </c>
      <c r="C424" s="69">
        <v>0.08</v>
      </c>
      <c r="D424" s="69">
        <v>0.16</v>
      </c>
      <c r="E424" s="69">
        <v>9.5000000000000001E-2</v>
      </c>
    </row>
    <row r="425" spans="1:5" x14ac:dyDescent="0.2">
      <c r="A425" s="38">
        <f t="shared" si="6"/>
        <v>45278.499999998981</v>
      </c>
      <c r="B425" s="39">
        <v>4.1666666666666699E-2</v>
      </c>
      <c r="C425" s="69">
        <v>9.5000000000000001E-2</v>
      </c>
      <c r="D425" s="69">
        <v>0.155</v>
      </c>
      <c r="E425" s="69">
        <v>8.5000000000000006E-2</v>
      </c>
    </row>
    <row r="426" spans="1:5" x14ac:dyDescent="0.2">
      <c r="A426" s="38">
        <f t="shared" si="6"/>
        <v>45278.541666665646</v>
      </c>
      <c r="B426" s="39">
        <v>4.1666666666666699E-2</v>
      </c>
      <c r="C426" s="69">
        <v>7.4999999999999997E-2</v>
      </c>
      <c r="D426" s="69">
        <v>0.18</v>
      </c>
      <c r="E426" s="69">
        <v>8.5000000000000006E-2</v>
      </c>
    </row>
    <row r="427" spans="1:5" x14ac:dyDescent="0.2">
      <c r="A427" s="38">
        <f t="shared" si="6"/>
        <v>45278.58333333231</v>
      </c>
      <c r="B427" s="39">
        <v>4.1666666666666699E-2</v>
      </c>
      <c r="C427" s="69">
        <v>7.4999999999999997E-2</v>
      </c>
      <c r="D427" s="69">
        <v>0.12</v>
      </c>
      <c r="E427" s="69">
        <v>8.5000000000000006E-2</v>
      </c>
    </row>
    <row r="428" spans="1:5" x14ac:dyDescent="0.2">
      <c r="A428" s="38">
        <f t="shared" si="6"/>
        <v>45278.624999998974</v>
      </c>
      <c r="B428" s="39">
        <v>4.1666666666666699E-2</v>
      </c>
      <c r="C428" s="69">
        <v>0.08</v>
      </c>
      <c r="D428" s="69">
        <v>0.13500000000000001</v>
      </c>
      <c r="E428" s="69">
        <v>0.08</v>
      </c>
    </row>
    <row r="429" spans="1:5" x14ac:dyDescent="0.2">
      <c r="A429" s="38">
        <f t="shared" si="6"/>
        <v>45278.666666665638</v>
      </c>
      <c r="B429" s="39">
        <v>4.1666666666666699E-2</v>
      </c>
      <c r="C429" s="69">
        <v>0.125</v>
      </c>
      <c r="D429" s="69">
        <v>0.245</v>
      </c>
      <c r="E429" s="69">
        <v>0.12</v>
      </c>
    </row>
    <row r="430" spans="1:5" x14ac:dyDescent="0.2">
      <c r="A430" s="38">
        <f t="shared" si="6"/>
        <v>45278.708333332303</v>
      </c>
      <c r="B430" s="39">
        <v>4.1666666666666699E-2</v>
      </c>
      <c r="C430" s="69">
        <v>7.0000000000000007E-2</v>
      </c>
      <c r="D430" s="69">
        <v>0.12</v>
      </c>
      <c r="E430" s="69">
        <v>0.08</v>
      </c>
    </row>
    <row r="431" spans="1:5" x14ac:dyDescent="0.2">
      <c r="A431" s="38">
        <f t="shared" si="6"/>
        <v>45278.749999998967</v>
      </c>
      <c r="B431" s="39">
        <v>4.1666666666666699E-2</v>
      </c>
      <c r="C431" s="69">
        <v>0.08</v>
      </c>
      <c r="D431" s="69">
        <v>0.14000000000000001</v>
      </c>
      <c r="E431" s="69">
        <v>9.5000000000000001E-2</v>
      </c>
    </row>
    <row r="432" spans="1:5" x14ac:dyDescent="0.2">
      <c r="A432" s="38">
        <f t="shared" si="6"/>
        <v>45278.791666665631</v>
      </c>
      <c r="B432" s="39">
        <v>4.1666666666666699E-2</v>
      </c>
      <c r="C432" s="69">
        <v>0.09</v>
      </c>
      <c r="D432" s="69">
        <v>0.185</v>
      </c>
      <c r="E432" s="69">
        <v>9.5000000000000001E-2</v>
      </c>
    </row>
    <row r="433" spans="1:5" x14ac:dyDescent="0.2">
      <c r="A433" s="38">
        <f t="shared" si="6"/>
        <v>45278.833333332295</v>
      </c>
      <c r="B433" s="39">
        <v>4.1666666666666699E-2</v>
      </c>
      <c r="C433" s="69">
        <v>7.4999999999999997E-2</v>
      </c>
      <c r="D433" s="69">
        <v>0.15</v>
      </c>
      <c r="E433" s="69">
        <v>0.09</v>
      </c>
    </row>
    <row r="434" spans="1:5" x14ac:dyDescent="0.2">
      <c r="A434" s="38">
        <f t="shared" si="6"/>
        <v>45278.87499999896</v>
      </c>
      <c r="B434" s="39">
        <v>4.1666666666666699E-2</v>
      </c>
      <c r="C434" s="69">
        <v>8.5000000000000006E-2</v>
      </c>
      <c r="D434" s="69">
        <v>0.13500000000000001</v>
      </c>
      <c r="E434" s="69">
        <v>8.5000000000000006E-2</v>
      </c>
    </row>
    <row r="435" spans="1:5" x14ac:dyDescent="0.2">
      <c r="A435" s="38">
        <f t="shared" si="6"/>
        <v>45278.916666665624</v>
      </c>
      <c r="B435" s="39">
        <v>4.1666666666666699E-2</v>
      </c>
      <c r="C435" s="69">
        <v>0.105</v>
      </c>
      <c r="D435" s="69">
        <v>0.19500000000000001</v>
      </c>
      <c r="E435" s="69">
        <v>0.11</v>
      </c>
    </row>
    <row r="436" spans="1:5" x14ac:dyDescent="0.2">
      <c r="A436" s="38">
        <f t="shared" si="6"/>
        <v>45278.958333332288</v>
      </c>
      <c r="B436" s="39">
        <v>4.1666666666666699E-2</v>
      </c>
      <c r="C436" s="69">
        <v>0.09</v>
      </c>
      <c r="D436" s="69">
        <v>0.15</v>
      </c>
      <c r="E436" s="69">
        <v>9.5000000000000001E-2</v>
      </c>
    </row>
    <row r="437" spans="1:5" x14ac:dyDescent="0.2">
      <c r="A437" s="38">
        <f t="shared" si="6"/>
        <v>45278.999999998952</v>
      </c>
      <c r="B437" s="39">
        <v>4.1666666666666699E-2</v>
      </c>
      <c r="C437" s="69">
        <v>9.5000000000000001E-2</v>
      </c>
      <c r="D437" s="69">
        <v>0.185</v>
      </c>
      <c r="E437" s="69">
        <v>0.1</v>
      </c>
    </row>
    <row r="438" spans="1:5" x14ac:dyDescent="0.2">
      <c r="A438" s="38">
        <f t="shared" si="6"/>
        <v>45279.041666665617</v>
      </c>
      <c r="B438" s="39">
        <v>4.1666666666666699E-2</v>
      </c>
      <c r="C438" s="69">
        <v>0.08</v>
      </c>
      <c r="D438" s="69">
        <v>0.14499999999999999</v>
      </c>
      <c r="E438" s="69">
        <v>0.09</v>
      </c>
    </row>
    <row r="439" spans="1:5" x14ac:dyDescent="0.2">
      <c r="A439" s="38">
        <f t="shared" si="6"/>
        <v>45279.083333332281</v>
      </c>
      <c r="B439" s="39">
        <v>4.1666666666666699E-2</v>
      </c>
      <c r="C439" s="69">
        <v>0.12</v>
      </c>
      <c r="D439" s="69">
        <v>0.155</v>
      </c>
      <c r="E439" s="69">
        <v>0.125</v>
      </c>
    </row>
    <row r="440" spans="1:5" x14ac:dyDescent="0.2">
      <c r="A440" s="38">
        <f t="shared" si="6"/>
        <v>45279.124999998945</v>
      </c>
      <c r="B440" s="39">
        <v>4.1666666666666699E-2</v>
      </c>
      <c r="C440" s="69">
        <v>7.4999999999999997E-2</v>
      </c>
      <c r="D440" s="69">
        <v>0.13500000000000001</v>
      </c>
      <c r="E440" s="69">
        <v>9.5000000000000001E-2</v>
      </c>
    </row>
    <row r="441" spans="1:5" x14ac:dyDescent="0.2">
      <c r="A441" s="38">
        <f t="shared" si="6"/>
        <v>45279.166666665609</v>
      </c>
      <c r="B441" s="39">
        <v>4.1666666666666699E-2</v>
      </c>
      <c r="C441" s="69">
        <v>7.4999999999999997E-2</v>
      </c>
      <c r="D441" s="69">
        <v>0.15</v>
      </c>
      <c r="E441" s="69">
        <v>0.09</v>
      </c>
    </row>
    <row r="442" spans="1:5" x14ac:dyDescent="0.2">
      <c r="A442" s="38">
        <f t="shared" si="6"/>
        <v>45279.208333332273</v>
      </c>
      <c r="B442" s="39">
        <v>4.1666666666666699E-2</v>
      </c>
      <c r="C442" s="69">
        <v>7.0000000000000007E-2</v>
      </c>
      <c r="D442" s="69">
        <v>0.13500000000000001</v>
      </c>
      <c r="E442" s="69">
        <v>8.5000000000000006E-2</v>
      </c>
    </row>
    <row r="443" spans="1:5" x14ac:dyDescent="0.2">
      <c r="A443" s="38">
        <f t="shared" si="6"/>
        <v>45279.249999998938</v>
      </c>
      <c r="B443" s="39">
        <v>4.1666666666666699E-2</v>
      </c>
      <c r="C443" s="69">
        <v>0.09</v>
      </c>
      <c r="D443" s="69">
        <v>0.185</v>
      </c>
      <c r="E443" s="69">
        <v>0.1</v>
      </c>
    </row>
    <row r="444" spans="1:5" x14ac:dyDescent="0.2">
      <c r="A444" s="38">
        <f t="shared" si="6"/>
        <v>45279.291666665602</v>
      </c>
      <c r="B444" s="39">
        <v>4.1666666666666699E-2</v>
      </c>
      <c r="C444" s="69">
        <v>9.5000000000000001E-2</v>
      </c>
      <c r="D444" s="69">
        <v>0.18</v>
      </c>
      <c r="E444" s="69">
        <v>8.5000000000000006E-2</v>
      </c>
    </row>
    <row r="445" spans="1:5" x14ac:dyDescent="0.2">
      <c r="A445" s="38">
        <f t="shared" si="6"/>
        <v>45279.333333332266</v>
      </c>
      <c r="B445" s="39">
        <v>4.1666666666666699E-2</v>
      </c>
      <c r="C445" s="69">
        <v>0.105</v>
      </c>
      <c r="D445" s="69">
        <v>0.185</v>
      </c>
      <c r="E445" s="69">
        <v>0.115</v>
      </c>
    </row>
    <row r="446" spans="1:5" x14ac:dyDescent="0.2">
      <c r="A446" s="38">
        <f t="shared" si="6"/>
        <v>45279.37499999893</v>
      </c>
      <c r="B446" s="39">
        <v>4.1666666666666699E-2</v>
      </c>
      <c r="C446" s="69">
        <v>6.5000000000000002E-2</v>
      </c>
      <c r="D446" s="69">
        <v>0.14000000000000001</v>
      </c>
      <c r="E446" s="69">
        <v>8.5000000000000006E-2</v>
      </c>
    </row>
    <row r="447" spans="1:5" x14ac:dyDescent="0.2">
      <c r="A447" s="38">
        <f t="shared" si="6"/>
        <v>45279.416666665595</v>
      </c>
      <c r="B447" s="39">
        <v>4.1666666666666699E-2</v>
      </c>
      <c r="C447" s="69">
        <v>7.4999999999999997E-2</v>
      </c>
      <c r="D447" s="69">
        <v>0.13</v>
      </c>
      <c r="E447" s="69">
        <v>9.5000000000000001E-2</v>
      </c>
    </row>
    <row r="448" spans="1:5" x14ac:dyDescent="0.2">
      <c r="A448" s="38">
        <f t="shared" si="6"/>
        <v>45279.458333332259</v>
      </c>
      <c r="B448" s="39">
        <v>4.1666666666666699E-2</v>
      </c>
      <c r="C448" s="69">
        <v>6.5000000000000002E-2</v>
      </c>
      <c r="D448" s="69">
        <v>0.13</v>
      </c>
      <c r="E448" s="69">
        <v>0.09</v>
      </c>
    </row>
    <row r="449" spans="1:5" x14ac:dyDescent="0.2">
      <c r="A449" s="38">
        <f t="shared" si="6"/>
        <v>45279.499999998923</v>
      </c>
      <c r="B449" s="39">
        <v>4.1666666666666699E-2</v>
      </c>
      <c r="C449" s="69">
        <v>6.5000000000000002E-2</v>
      </c>
      <c r="D449" s="69">
        <v>0.125</v>
      </c>
      <c r="E449" s="69">
        <v>0.08</v>
      </c>
    </row>
    <row r="450" spans="1:5" x14ac:dyDescent="0.2">
      <c r="A450" s="38">
        <f t="shared" si="6"/>
        <v>45279.541666665587</v>
      </c>
      <c r="B450" s="39">
        <v>4.1666666666666699E-2</v>
      </c>
      <c r="C450" s="69">
        <v>7.4999999999999997E-2</v>
      </c>
      <c r="D450" s="69">
        <v>0.15</v>
      </c>
      <c r="E450" s="69">
        <v>8.5000000000000006E-2</v>
      </c>
    </row>
    <row r="451" spans="1:5" x14ac:dyDescent="0.2">
      <c r="A451" s="38">
        <f t="shared" si="6"/>
        <v>45279.583333332252</v>
      </c>
      <c r="B451" s="39">
        <v>4.1666666666666699E-2</v>
      </c>
      <c r="C451" s="69">
        <v>6.5000000000000002E-2</v>
      </c>
      <c r="D451" s="69">
        <v>0.125</v>
      </c>
      <c r="E451" s="69">
        <v>8.5000000000000006E-2</v>
      </c>
    </row>
    <row r="452" spans="1:5" x14ac:dyDescent="0.2">
      <c r="A452" s="38">
        <f t="shared" si="6"/>
        <v>45279.624999998916</v>
      </c>
      <c r="B452" s="39">
        <v>4.1666666666666699E-2</v>
      </c>
      <c r="C452" s="69">
        <v>7.0000000000000007E-2</v>
      </c>
      <c r="D452" s="69">
        <v>0.13</v>
      </c>
      <c r="E452" s="69">
        <v>0.08</v>
      </c>
    </row>
    <row r="453" spans="1:5" x14ac:dyDescent="0.2">
      <c r="A453" s="38">
        <f t="shared" si="6"/>
        <v>45279.66666666558</v>
      </c>
      <c r="B453" s="39">
        <v>4.1666666666666699E-2</v>
      </c>
      <c r="C453" s="69">
        <v>7.0000000000000007E-2</v>
      </c>
      <c r="D453" s="69">
        <v>0.12</v>
      </c>
      <c r="E453" s="69">
        <v>7.4999999999999997E-2</v>
      </c>
    </row>
    <row r="454" spans="1:5" x14ac:dyDescent="0.2">
      <c r="A454" s="38">
        <f t="shared" si="6"/>
        <v>45279.708333332244</v>
      </c>
      <c r="B454" s="39">
        <v>4.1666666666666699E-2</v>
      </c>
      <c r="C454" s="69">
        <v>0.06</v>
      </c>
      <c r="D454" s="69">
        <v>0.12</v>
      </c>
      <c r="E454" s="69">
        <v>8.5000000000000006E-2</v>
      </c>
    </row>
    <row r="455" spans="1:5" x14ac:dyDescent="0.2">
      <c r="A455" s="38">
        <f t="shared" ref="A455:A518" si="7">A454+1/24</f>
        <v>45279.749999998909</v>
      </c>
      <c r="B455" s="39">
        <v>4.1666666666666699E-2</v>
      </c>
      <c r="C455" s="69">
        <v>7.0000000000000007E-2</v>
      </c>
      <c r="D455" s="69">
        <v>0.14499999999999999</v>
      </c>
      <c r="E455" s="69">
        <v>0.09</v>
      </c>
    </row>
    <row r="456" spans="1:5" x14ac:dyDescent="0.2">
      <c r="A456" s="38">
        <f t="shared" si="7"/>
        <v>45279.791666665573</v>
      </c>
      <c r="B456" s="39">
        <v>4.1666666666666699E-2</v>
      </c>
      <c r="C456" s="69">
        <v>7.0000000000000007E-2</v>
      </c>
      <c r="D456" s="69">
        <v>0.13</v>
      </c>
      <c r="E456" s="69">
        <v>7.4999999999999997E-2</v>
      </c>
    </row>
    <row r="457" spans="1:5" x14ac:dyDescent="0.2">
      <c r="A457" s="38">
        <f t="shared" si="7"/>
        <v>45279.833333332237</v>
      </c>
      <c r="B457" s="39">
        <v>4.1666666666666699E-2</v>
      </c>
      <c r="C457" s="69">
        <v>6.5000000000000002E-2</v>
      </c>
      <c r="D457" s="69">
        <v>0.14499999999999999</v>
      </c>
      <c r="E457" s="69">
        <v>0.08</v>
      </c>
    </row>
    <row r="458" spans="1:5" x14ac:dyDescent="0.2">
      <c r="A458" s="38">
        <f t="shared" si="7"/>
        <v>45279.874999998901</v>
      </c>
      <c r="B458" s="39">
        <v>4.1666666666666699E-2</v>
      </c>
      <c r="C458" s="69">
        <v>0.16</v>
      </c>
      <c r="D458" s="69">
        <v>0.29499999999999998</v>
      </c>
      <c r="E458" s="69">
        <v>0.26</v>
      </c>
    </row>
    <row r="459" spans="1:5" x14ac:dyDescent="0.2">
      <c r="A459" s="38">
        <f t="shared" si="7"/>
        <v>45279.916666665566</v>
      </c>
      <c r="B459" s="39">
        <v>4.1666666666666699E-2</v>
      </c>
      <c r="C459" s="69">
        <v>0.09</v>
      </c>
      <c r="D459" s="69">
        <v>0.19</v>
      </c>
      <c r="E459" s="69">
        <v>8.5000000000000006E-2</v>
      </c>
    </row>
    <row r="460" spans="1:5" x14ac:dyDescent="0.2">
      <c r="A460" s="38">
        <f t="shared" si="7"/>
        <v>45279.95833333223</v>
      </c>
      <c r="B460" s="39">
        <v>4.1666666666666699E-2</v>
      </c>
      <c r="C460" s="69">
        <v>6.5000000000000002E-2</v>
      </c>
      <c r="D460" s="69">
        <v>0.125</v>
      </c>
      <c r="E460" s="69">
        <v>9.5000000000000001E-2</v>
      </c>
    </row>
    <row r="461" spans="1:5" x14ac:dyDescent="0.2">
      <c r="A461" s="38">
        <f t="shared" si="7"/>
        <v>45279.999999998894</v>
      </c>
      <c r="B461" s="39">
        <v>4.1666666666666699E-2</v>
      </c>
      <c r="C461" s="69">
        <v>0.1</v>
      </c>
      <c r="D461" s="69">
        <v>0.21</v>
      </c>
      <c r="E461" s="69">
        <v>0.15</v>
      </c>
    </row>
    <row r="462" spans="1:5" x14ac:dyDescent="0.2">
      <c r="A462" s="38">
        <f t="shared" si="7"/>
        <v>45280.041666665558</v>
      </c>
      <c r="B462" s="39">
        <v>4.1666666666666699E-2</v>
      </c>
      <c r="C462" s="69">
        <v>0.125</v>
      </c>
      <c r="D462" s="69">
        <v>0.255</v>
      </c>
      <c r="E462" s="69">
        <v>0.1</v>
      </c>
    </row>
    <row r="463" spans="1:5" x14ac:dyDescent="0.2">
      <c r="A463" s="38">
        <f t="shared" si="7"/>
        <v>45280.083333332223</v>
      </c>
      <c r="B463" s="39">
        <v>4.1666666666666699E-2</v>
      </c>
      <c r="C463" s="69">
        <v>8.5000000000000006E-2</v>
      </c>
      <c r="D463" s="69">
        <v>0.18</v>
      </c>
      <c r="E463" s="69">
        <v>0.1</v>
      </c>
    </row>
    <row r="464" spans="1:5" x14ac:dyDescent="0.2">
      <c r="A464" s="38">
        <f t="shared" si="7"/>
        <v>45280.124999998887</v>
      </c>
      <c r="B464" s="39">
        <v>4.1666666666666699E-2</v>
      </c>
      <c r="C464" s="69">
        <v>8.5000000000000006E-2</v>
      </c>
      <c r="D464" s="69">
        <v>0.14000000000000001</v>
      </c>
      <c r="E464" s="69">
        <v>8.5000000000000006E-2</v>
      </c>
    </row>
    <row r="465" spans="1:5" x14ac:dyDescent="0.2">
      <c r="A465" s="38">
        <f t="shared" si="7"/>
        <v>45280.166666665551</v>
      </c>
      <c r="B465" s="39">
        <v>4.1666666666666699E-2</v>
      </c>
      <c r="C465" s="69">
        <v>7.4999999999999997E-2</v>
      </c>
      <c r="D465" s="69">
        <v>0.14000000000000001</v>
      </c>
      <c r="E465" s="69">
        <v>8.5000000000000006E-2</v>
      </c>
    </row>
    <row r="466" spans="1:5" x14ac:dyDescent="0.2">
      <c r="A466" s="38">
        <f t="shared" si="7"/>
        <v>45280.208333332215</v>
      </c>
      <c r="B466" s="39">
        <v>4.1666666666666699E-2</v>
      </c>
      <c r="C466" s="69">
        <v>0.09</v>
      </c>
      <c r="D466" s="69">
        <v>0.14499999999999999</v>
      </c>
      <c r="E466" s="69">
        <v>8.5000000000000006E-2</v>
      </c>
    </row>
    <row r="467" spans="1:5" x14ac:dyDescent="0.2">
      <c r="A467" s="38">
        <f t="shared" si="7"/>
        <v>45280.24999999888</v>
      </c>
      <c r="B467" s="39">
        <v>4.1666666666666699E-2</v>
      </c>
      <c r="C467" s="69">
        <v>6.5000000000000002E-2</v>
      </c>
      <c r="D467" s="69">
        <v>0.13500000000000001</v>
      </c>
      <c r="E467" s="69">
        <v>8.5000000000000006E-2</v>
      </c>
    </row>
    <row r="468" spans="1:5" x14ac:dyDescent="0.2">
      <c r="A468" s="38">
        <f t="shared" si="7"/>
        <v>45280.291666665544</v>
      </c>
      <c r="B468" s="39">
        <v>4.1666666666666699E-2</v>
      </c>
      <c r="C468" s="69">
        <v>7.4999999999999997E-2</v>
      </c>
      <c r="D468" s="69">
        <v>0.20499999999999999</v>
      </c>
      <c r="E468" s="69">
        <v>0.11</v>
      </c>
    </row>
    <row r="469" spans="1:5" x14ac:dyDescent="0.2">
      <c r="A469" s="38">
        <f t="shared" si="7"/>
        <v>45280.333333332208</v>
      </c>
      <c r="B469" s="39">
        <v>4.1666666666666699E-2</v>
      </c>
      <c r="C469" s="69">
        <v>7.4999999999999997E-2</v>
      </c>
      <c r="D469" s="69">
        <v>0.155</v>
      </c>
      <c r="E469" s="69">
        <v>0.1</v>
      </c>
    </row>
    <row r="470" spans="1:5" x14ac:dyDescent="0.2">
      <c r="A470" s="38">
        <f t="shared" si="7"/>
        <v>45280.374999998872</v>
      </c>
      <c r="B470" s="39">
        <v>4.1666666666666699E-2</v>
      </c>
      <c r="C470" s="69">
        <v>7.0000000000000007E-2</v>
      </c>
      <c r="D470" s="69">
        <v>0.14499999999999999</v>
      </c>
      <c r="E470" s="69">
        <v>0.09</v>
      </c>
    </row>
    <row r="471" spans="1:5" x14ac:dyDescent="0.2">
      <c r="A471" s="38">
        <f t="shared" si="7"/>
        <v>45280.416666665536</v>
      </c>
      <c r="B471" s="39">
        <v>4.1666666666666699E-2</v>
      </c>
      <c r="C471" s="69">
        <v>7.0000000000000007E-2</v>
      </c>
      <c r="D471" s="69">
        <v>0.13</v>
      </c>
      <c r="E471" s="69">
        <v>0.08</v>
      </c>
    </row>
    <row r="472" spans="1:5" x14ac:dyDescent="0.2">
      <c r="A472" s="38">
        <f t="shared" si="7"/>
        <v>45280.458333332201</v>
      </c>
      <c r="B472" s="39">
        <v>4.1666666666666699E-2</v>
      </c>
      <c r="C472" s="69">
        <v>7.4999999999999997E-2</v>
      </c>
      <c r="D472" s="69">
        <v>0.16</v>
      </c>
      <c r="E472" s="69">
        <v>8.5000000000000006E-2</v>
      </c>
    </row>
    <row r="473" spans="1:5" x14ac:dyDescent="0.2">
      <c r="A473" s="38">
        <f t="shared" si="7"/>
        <v>45280.499999998865</v>
      </c>
      <c r="B473" s="39">
        <v>4.1666666666666699E-2</v>
      </c>
      <c r="C473" s="69">
        <v>7.0000000000000007E-2</v>
      </c>
      <c r="D473" s="69">
        <v>0.14000000000000001</v>
      </c>
      <c r="E473" s="69">
        <v>7.4999999999999997E-2</v>
      </c>
    </row>
    <row r="474" spans="1:5" x14ac:dyDescent="0.2">
      <c r="A474" s="38">
        <f t="shared" si="7"/>
        <v>45280.541666665529</v>
      </c>
      <c r="B474" s="39">
        <v>4.1666666666666699E-2</v>
      </c>
      <c r="C474" s="69">
        <v>8.5000000000000006E-2</v>
      </c>
      <c r="D474" s="69">
        <v>0.155</v>
      </c>
      <c r="E474" s="69">
        <v>0.105</v>
      </c>
    </row>
    <row r="475" spans="1:5" x14ac:dyDescent="0.2">
      <c r="A475" s="38">
        <f t="shared" si="7"/>
        <v>45280.583333332193</v>
      </c>
      <c r="B475" s="39">
        <v>4.1666666666666699E-2</v>
      </c>
      <c r="C475" s="69">
        <v>5.5E-2</v>
      </c>
      <c r="D475" s="69">
        <v>0.1</v>
      </c>
      <c r="E475" s="69">
        <v>7.4999999999999997E-2</v>
      </c>
    </row>
    <row r="476" spans="1:5" x14ac:dyDescent="0.2">
      <c r="A476" s="38">
        <f t="shared" si="7"/>
        <v>45280.624999998858</v>
      </c>
      <c r="B476" s="39">
        <v>4.1666666666666699E-2</v>
      </c>
      <c r="C476" s="69">
        <v>2.5000000000000001E-2</v>
      </c>
      <c r="D476" s="69">
        <v>7.0000000000000007E-2</v>
      </c>
      <c r="E476" s="69">
        <v>4.4999999999999998E-2</v>
      </c>
    </row>
    <row r="477" spans="1:5" x14ac:dyDescent="0.2">
      <c r="A477" s="38">
        <f t="shared" si="7"/>
        <v>45280.666666665522</v>
      </c>
      <c r="B477" s="39">
        <v>4.1666666666666699E-2</v>
      </c>
      <c r="C477" s="69">
        <v>3.5000000000000003E-2</v>
      </c>
      <c r="D477" s="69">
        <v>7.0000000000000007E-2</v>
      </c>
      <c r="E477" s="69">
        <v>4.4999999999999998E-2</v>
      </c>
    </row>
    <row r="478" spans="1:5" x14ac:dyDescent="0.2">
      <c r="A478" s="38">
        <f t="shared" si="7"/>
        <v>45280.708333332186</v>
      </c>
      <c r="B478" s="39">
        <v>4.1666666666666699E-2</v>
      </c>
      <c r="C478" s="69">
        <v>2.5000000000000001E-2</v>
      </c>
      <c r="D478" s="69">
        <v>7.0000000000000007E-2</v>
      </c>
      <c r="E478" s="69">
        <v>0.04</v>
      </c>
    </row>
    <row r="479" spans="1:5" x14ac:dyDescent="0.2">
      <c r="A479" s="38">
        <f t="shared" si="7"/>
        <v>45280.74999999885</v>
      </c>
      <c r="B479" s="39">
        <v>4.1666666666666699E-2</v>
      </c>
      <c r="C479" s="69">
        <v>2.5000000000000001E-2</v>
      </c>
      <c r="D479" s="69">
        <v>0.05</v>
      </c>
      <c r="E479" s="69">
        <v>3.5000000000000003E-2</v>
      </c>
    </row>
    <row r="480" spans="1:5" x14ac:dyDescent="0.2">
      <c r="A480" s="38">
        <f t="shared" si="7"/>
        <v>45280.791666665515</v>
      </c>
      <c r="B480" s="39">
        <v>4.1666666666666699E-2</v>
      </c>
      <c r="C480" s="69">
        <v>0.04</v>
      </c>
      <c r="D480" s="69">
        <v>0.08</v>
      </c>
      <c r="E480" s="69">
        <v>0.05</v>
      </c>
    </row>
    <row r="481" spans="1:5" x14ac:dyDescent="0.2">
      <c r="A481" s="38">
        <f t="shared" si="7"/>
        <v>45280.833333332179</v>
      </c>
      <c r="B481" s="39">
        <v>4.1666666666666699E-2</v>
      </c>
      <c r="C481" s="69">
        <v>3.5000000000000003E-2</v>
      </c>
      <c r="D481" s="69">
        <v>5.5E-2</v>
      </c>
      <c r="E481" s="69">
        <v>0.04</v>
      </c>
    </row>
    <row r="482" spans="1:5" x14ac:dyDescent="0.2">
      <c r="A482" s="38">
        <f t="shared" si="7"/>
        <v>45280.874999998843</v>
      </c>
      <c r="B482" s="39">
        <v>4.1666666666666699E-2</v>
      </c>
      <c r="C482" s="69">
        <v>3.5000000000000003E-2</v>
      </c>
      <c r="D482" s="69">
        <v>0.08</v>
      </c>
      <c r="E482" s="69">
        <v>0.05</v>
      </c>
    </row>
    <row r="483" spans="1:5" x14ac:dyDescent="0.2">
      <c r="A483" s="38">
        <f t="shared" si="7"/>
        <v>45280.916666665507</v>
      </c>
      <c r="B483" s="39">
        <v>4.1666666666666699E-2</v>
      </c>
      <c r="C483" s="69">
        <v>7.4999999999999997E-2</v>
      </c>
      <c r="D483" s="69">
        <v>0.09</v>
      </c>
      <c r="E483" s="69">
        <v>3.5000000000000003E-2</v>
      </c>
    </row>
    <row r="484" spans="1:5" x14ac:dyDescent="0.2">
      <c r="A484" s="38">
        <f t="shared" si="7"/>
        <v>45280.958333332172</v>
      </c>
      <c r="B484" s="39">
        <v>4.1666666666666699E-2</v>
      </c>
      <c r="C484" s="69">
        <v>7.0000000000000007E-2</v>
      </c>
      <c r="D484" s="69">
        <v>7.0000000000000007E-2</v>
      </c>
      <c r="E484" s="69">
        <v>0.04</v>
      </c>
    </row>
    <row r="485" spans="1:5" x14ac:dyDescent="0.2">
      <c r="A485" s="38">
        <f t="shared" si="7"/>
        <v>45280.999999998836</v>
      </c>
      <c r="B485" s="39">
        <v>4.1666666666666699E-2</v>
      </c>
      <c r="C485" s="69">
        <v>0.03</v>
      </c>
      <c r="D485" s="69">
        <v>0.08</v>
      </c>
      <c r="E485" s="69">
        <v>0.05</v>
      </c>
    </row>
    <row r="486" spans="1:5" x14ac:dyDescent="0.2">
      <c r="A486" s="38">
        <f t="shared" si="7"/>
        <v>45281.0416666655</v>
      </c>
      <c r="B486" s="39">
        <v>4.1666666666666699E-2</v>
      </c>
      <c r="C486" s="69">
        <v>0.03</v>
      </c>
      <c r="D486" s="69">
        <v>8.5000000000000006E-2</v>
      </c>
      <c r="E486" s="69">
        <v>5.5E-2</v>
      </c>
    </row>
    <row r="487" spans="1:5" x14ac:dyDescent="0.2">
      <c r="A487" s="38">
        <f t="shared" si="7"/>
        <v>45281.083333332164</v>
      </c>
      <c r="B487" s="39">
        <v>4.1666666666666699E-2</v>
      </c>
      <c r="C487" s="69">
        <v>3.5000000000000003E-2</v>
      </c>
      <c r="D487" s="69">
        <v>7.0000000000000007E-2</v>
      </c>
      <c r="E487" s="69">
        <v>0.05</v>
      </c>
    </row>
    <row r="488" spans="1:5" x14ac:dyDescent="0.2">
      <c r="A488" s="38">
        <f t="shared" si="7"/>
        <v>45281.124999998829</v>
      </c>
      <c r="B488" s="39">
        <v>4.1666666666666699E-2</v>
      </c>
      <c r="C488" s="69">
        <v>5.5E-2</v>
      </c>
      <c r="D488" s="69">
        <v>8.5000000000000006E-2</v>
      </c>
      <c r="E488" s="69">
        <v>5.5E-2</v>
      </c>
    </row>
    <row r="489" spans="1:5" x14ac:dyDescent="0.2">
      <c r="A489" s="38">
        <f t="shared" si="7"/>
        <v>45281.166666665493</v>
      </c>
      <c r="B489" s="39">
        <v>4.1666666666666699E-2</v>
      </c>
      <c r="C489" s="69">
        <v>0.03</v>
      </c>
      <c r="D489" s="69">
        <v>7.4999999999999997E-2</v>
      </c>
      <c r="E489" s="69">
        <v>0.05</v>
      </c>
    </row>
    <row r="490" spans="1:5" x14ac:dyDescent="0.2">
      <c r="A490" s="38">
        <f t="shared" si="7"/>
        <v>45281.208333332157</v>
      </c>
      <c r="B490" s="39">
        <v>4.1666666666666699E-2</v>
      </c>
      <c r="C490" s="69">
        <v>4.4999999999999998E-2</v>
      </c>
      <c r="D490" s="69">
        <v>0.08</v>
      </c>
      <c r="E490" s="69">
        <v>5.5E-2</v>
      </c>
    </row>
    <row r="491" spans="1:5" x14ac:dyDescent="0.2">
      <c r="A491" s="38">
        <f t="shared" si="7"/>
        <v>45281.249999998821</v>
      </c>
      <c r="B491" s="39">
        <v>4.1666666666666699E-2</v>
      </c>
      <c r="C491" s="69">
        <v>4.4999999999999998E-2</v>
      </c>
      <c r="D491" s="69">
        <v>0.09</v>
      </c>
      <c r="E491" s="69">
        <v>5.5E-2</v>
      </c>
    </row>
    <row r="492" spans="1:5" x14ac:dyDescent="0.2">
      <c r="A492" s="38">
        <f t="shared" si="7"/>
        <v>45281.291666665486</v>
      </c>
      <c r="B492" s="39">
        <v>4.1666666666666699E-2</v>
      </c>
      <c r="C492" s="69">
        <v>4.4999999999999998E-2</v>
      </c>
      <c r="D492" s="69">
        <v>0.08</v>
      </c>
      <c r="E492" s="69">
        <v>0.05</v>
      </c>
    </row>
    <row r="493" spans="1:5" x14ac:dyDescent="0.2">
      <c r="A493" s="38">
        <f t="shared" si="7"/>
        <v>45281.33333333215</v>
      </c>
      <c r="B493" s="39">
        <v>4.1666666666666699E-2</v>
      </c>
      <c r="C493" s="69">
        <v>2.5000000000000001E-2</v>
      </c>
      <c r="D493" s="69">
        <v>0.06</v>
      </c>
      <c r="E493" s="69">
        <v>4.4999999999999998E-2</v>
      </c>
    </row>
    <row r="494" spans="1:5" x14ac:dyDescent="0.2">
      <c r="A494" s="38">
        <f t="shared" si="7"/>
        <v>45281.374999998814</v>
      </c>
      <c r="B494" s="39">
        <v>4.1666666666666699E-2</v>
      </c>
      <c r="C494" s="69">
        <v>4.4999999999999998E-2</v>
      </c>
      <c r="D494" s="69">
        <v>0.08</v>
      </c>
      <c r="E494" s="69">
        <v>0.05</v>
      </c>
    </row>
    <row r="495" spans="1:5" x14ac:dyDescent="0.2">
      <c r="A495" s="38">
        <f t="shared" si="7"/>
        <v>45281.416666665478</v>
      </c>
      <c r="B495" s="39">
        <v>4.1666666666666699E-2</v>
      </c>
      <c r="C495" s="69">
        <v>0.03</v>
      </c>
      <c r="D495" s="69">
        <v>0.06</v>
      </c>
      <c r="E495" s="69">
        <v>4.4999999999999998E-2</v>
      </c>
    </row>
    <row r="496" spans="1:5" x14ac:dyDescent="0.2">
      <c r="A496" s="38">
        <f t="shared" si="7"/>
        <v>45281.458333332143</v>
      </c>
      <c r="B496" s="39">
        <v>4.1666666666666699E-2</v>
      </c>
      <c r="C496" s="69">
        <v>3.5000000000000003E-2</v>
      </c>
      <c r="D496" s="69">
        <v>0.08</v>
      </c>
      <c r="E496" s="69">
        <v>0.05</v>
      </c>
    </row>
    <row r="497" spans="1:5" x14ac:dyDescent="0.2">
      <c r="A497" s="38">
        <f t="shared" si="7"/>
        <v>45281.499999998807</v>
      </c>
      <c r="B497" s="39">
        <v>4.1666666666666699E-2</v>
      </c>
      <c r="C497" s="69">
        <v>2.5000000000000001E-2</v>
      </c>
      <c r="D497" s="69">
        <v>0.06</v>
      </c>
      <c r="E497" s="69">
        <v>3.5000000000000003E-2</v>
      </c>
    </row>
    <row r="498" spans="1:5" x14ac:dyDescent="0.2">
      <c r="A498" s="38">
        <f t="shared" si="7"/>
        <v>45281.541666665471</v>
      </c>
      <c r="B498" s="39">
        <v>4.1666666666666699E-2</v>
      </c>
      <c r="C498" s="69">
        <v>0.04</v>
      </c>
      <c r="D498" s="69">
        <v>0.08</v>
      </c>
      <c r="E498" s="69">
        <v>0.05</v>
      </c>
    </row>
    <row r="499" spans="1:5" x14ac:dyDescent="0.2">
      <c r="A499" s="38">
        <f t="shared" si="7"/>
        <v>45281.583333332135</v>
      </c>
      <c r="B499" s="39">
        <v>4.1666666666666699E-2</v>
      </c>
      <c r="C499" s="69">
        <v>0.02</v>
      </c>
      <c r="D499" s="69">
        <v>5.5E-2</v>
      </c>
      <c r="E499" s="69">
        <v>3.5000000000000003E-2</v>
      </c>
    </row>
    <row r="500" spans="1:5" x14ac:dyDescent="0.2">
      <c r="A500" s="38">
        <f t="shared" si="7"/>
        <v>45281.624999998799</v>
      </c>
      <c r="B500" s="39">
        <v>4.1666666666666699E-2</v>
      </c>
      <c r="C500" s="69">
        <v>0.03</v>
      </c>
      <c r="D500" s="69">
        <v>6.5000000000000002E-2</v>
      </c>
      <c r="E500" s="69">
        <v>4.4999999999999998E-2</v>
      </c>
    </row>
    <row r="501" spans="1:5" x14ac:dyDescent="0.2">
      <c r="A501" s="38">
        <f t="shared" si="7"/>
        <v>45281.666666665464</v>
      </c>
      <c r="B501" s="39">
        <v>4.1666666666666699E-2</v>
      </c>
      <c r="C501" s="69">
        <v>0.03</v>
      </c>
      <c r="D501" s="69">
        <v>0.08</v>
      </c>
      <c r="E501" s="69">
        <v>0.05</v>
      </c>
    </row>
    <row r="502" spans="1:5" x14ac:dyDescent="0.2">
      <c r="A502" s="38">
        <f t="shared" si="7"/>
        <v>45281.708333332128</v>
      </c>
      <c r="B502" s="39">
        <v>4.1666666666666699E-2</v>
      </c>
      <c r="C502" s="69">
        <v>6.5000000000000002E-2</v>
      </c>
      <c r="D502" s="69">
        <v>0.15</v>
      </c>
      <c r="E502" s="69">
        <v>7.0000000000000007E-2</v>
      </c>
    </row>
    <row r="503" spans="1:5" x14ac:dyDescent="0.2">
      <c r="A503" s="38">
        <f t="shared" si="7"/>
        <v>45281.749999998792</v>
      </c>
      <c r="B503" s="39">
        <v>4.1666666666666699E-2</v>
      </c>
      <c r="C503" s="69">
        <v>7.0000000000000007E-2</v>
      </c>
      <c r="D503" s="69">
        <v>0.13</v>
      </c>
      <c r="E503" s="69">
        <v>7.0000000000000007E-2</v>
      </c>
    </row>
    <row r="504" spans="1:5" x14ac:dyDescent="0.2">
      <c r="A504" s="38">
        <f t="shared" si="7"/>
        <v>45281.791666665456</v>
      </c>
      <c r="B504" s="39">
        <v>4.1666666666666699E-2</v>
      </c>
      <c r="C504" s="69">
        <v>7.0000000000000007E-2</v>
      </c>
      <c r="D504" s="69">
        <v>0.105</v>
      </c>
      <c r="E504" s="69">
        <v>7.0000000000000007E-2</v>
      </c>
    </row>
    <row r="505" spans="1:5" x14ac:dyDescent="0.2">
      <c r="A505" s="38">
        <f t="shared" si="7"/>
        <v>45281.833333332121</v>
      </c>
      <c r="B505" s="39">
        <v>4.1666666666666699E-2</v>
      </c>
      <c r="C505" s="69">
        <v>7.0000000000000007E-2</v>
      </c>
      <c r="D505" s="69">
        <v>0.125</v>
      </c>
      <c r="E505" s="69">
        <v>0.08</v>
      </c>
    </row>
    <row r="506" spans="1:5" x14ac:dyDescent="0.2">
      <c r="A506" s="38">
        <f t="shared" si="7"/>
        <v>45281.874999998785</v>
      </c>
      <c r="B506" s="39">
        <v>4.1666666666666699E-2</v>
      </c>
      <c r="C506" s="69">
        <v>0.08</v>
      </c>
      <c r="D506" s="69">
        <v>0.14000000000000001</v>
      </c>
      <c r="E506" s="69">
        <v>8.5000000000000006E-2</v>
      </c>
    </row>
    <row r="507" spans="1:5" x14ac:dyDescent="0.2">
      <c r="A507" s="38">
        <f t="shared" si="7"/>
        <v>45281.916666665449</v>
      </c>
      <c r="B507" s="39">
        <v>4.1666666666666699E-2</v>
      </c>
      <c r="C507" s="69">
        <v>8.5000000000000006E-2</v>
      </c>
      <c r="D507" s="69">
        <v>0.14000000000000001</v>
      </c>
      <c r="E507" s="69">
        <v>8.5000000000000006E-2</v>
      </c>
    </row>
    <row r="508" spans="1:5" x14ac:dyDescent="0.2">
      <c r="A508" s="38">
        <f t="shared" si="7"/>
        <v>45281.958333332113</v>
      </c>
      <c r="B508" s="39">
        <v>4.1666666666666699E-2</v>
      </c>
      <c r="C508" s="69">
        <v>8.5000000000000006E-2</v>
      </c>
      <c r="D508" s="69">
        <v>0.155</v>
      </c>
      <c r="E508" s="69">
        <v>0.09</v>
      </c>
    </row>
    <row r="509" spans="1:5" x14ac:dyDescent="0.2">
      <c r="A509" s="38">
        <f t="shared" si="7"/>
        <v>45281.999999998778</v>
      </c>
      <c r="B509" s="39">
        <v>4.1666666666666699E-2</v>
      </c>
      <c r="C509" s="69">
        <v>0.08</v>
      </c>
      <c r="D509" s="69">
        <v>0.14000000000000001</v>
      </c>
      <c r="E509" s="69">
        <v>0.08</v>
      </c>
    </row>
    <row r="510" spans="1:5" x14ac:dyDescent="0.2">
      <c r="A510" s="38">
        <f t="shared" si="7"/>
        <v>45282.041666665442</v>
      </c>
      <c r="B510" s="39">
        <v>4.1666666666666699E-2</v>
      </c>
      <c r="C510" s="69">
        <v>0.1</v>
      </c>
      <c r="D510" s="69">
        <v>0.185</v>
      </c>
      <c r="E510" s="69">
        <v>0.09</v>
      </c>
    </row>
    <row r="511" spans="1:5" x14ac:dyDescent="0.2">
      <c r="A511" s="38">
        <f t="shared" si="7"/>
        <v>45282.083333332106</v>
      </c>
      <c r="B511" s="39">
        <v>4.1666666666666699E-2</v>
      </c>
      <c r="C511" s="69">
        <v>8.5000000000000006E-2</v>
      </c>
      <c r="D511" s="69">
        <v>0.155</v>
      </c>
      <c r="E511" s="69">
        <v>0.08</v>
      </c>
    </row>
    <row r="512" spans="1:5" x14ac:dyDescent="0.2">
      <c r="A512" s="38">
        <f t="shared" si="7"/>
        <v>45282.12499999877</v>
      </c>
      <c r="B512" s="39">
        <v>4.1666666666666699E-2</v>
      </c>
      <c r="C512" s="69">
        <v>7.4999999999999997E-2</v>
      </c>
      <c r="D512" s="69">
        <v>0.13500000000000001</v>
      </c>
      <c r="E512" s="69">
        <v>0.08</v>
      </c>
    </row>
    <row r="513" spans="1:5" x14ac:dyDescent="0.2">
      <c r="A513" s="38">
        <f t="shared" si="7"/>
        <v>45282.166666665435</v>
      </c>
      <c r="B513" s="39">
        <v>4.1666666666666699E-2</v>
      </c>
      <c r="C513" s="69">
        <v>7.4999999999999997E-2</v>
      </c>
      <c r="D513" s="69">
        <v>0.14499999999999999</v>
      </c>
      <c r="E513" s="69">
        <v>9.5000000000000001E-2</v>
      </c>
    </row>
    <row r="514" spans="1:5" x14ac:dyDescent="0.2">
      <c r="A514" s="38">
        <f t="shared" si="7"/>
        <v>45282.208333332099</v>
      </c>
      <c r="B514" s="39">
        <v>4.1666666666666699E-2</v>
      </c>
      <c r="C514" s="69">
        <v>7.4999999999999997E-2</v>
      </c>
      <c r="D514" s="69">
        <v>0.13500000000000001</v>
      </c>
      <c r="E514" s="69">
        <v>8.5000000000000006E-2</v>
      </c>
    </row>
    <row r="515" spans="1:5" x14ac:dyDescent="0.2">
      <c r="A515" s="38">
        <f t="shared" si="7"/>
        <v>45282.249999998763</v>
      </c>
      <c r="B515" s="39">
        <v>4.1666666666666699E-2</v>
      </c>
      <c r="C515" s="69">
        <v>7.4999999999999997E-2</v>
      </c>
      <c r="D515" s="69">
        <v>0.16</v>
      </c>
      <c r="E515" s="69">
        <v>0.08</v>
      </c>
    </row>
    <row r="516" spans="1:5" x14ac:dyDescent="0.2">
      <c r="A516" s="38">
        <f t="shared" si="7"/>
        <v>45282.291666665427</v>
      </c>
      <c r="B516" s="39">
        <v>4.1666666666666699E-2</v>
      </c>
      <c r="C516" s="69">
        <v>7.4999999999999997E-2</v>
      </c>
      <c r="D516" s="69">
        <v>0.14499999999999999</v>
      </c>
      <c r="E516" s="69">
        <v>0.08</v>
      </c>
    </row>
    <row r="517" spans="1:5" x14ac:dyDescent="0.2">
      <c r="A517" s="38">
        <f t="shared" si="7"/>
        <v>45282.333333332092</v>
      </c>
      <c r="B517" s="39">
        <v>4.1666666666666699E-2</v>
      </c>
      <c r="C517" s="69">
        <v>6.5000000000000002E-2</v>
      </c>
      <c r="D517" s="69">
        <v>0.12</v>
      </c>
      <c r="E517" s="69">
        <v>7.4999999999999997E-2</v>
      </c>
    </row>
    <row r="518" spans="1:5" x14ac:dyDescent="0.2">
      <c r="A518" s="38">
        <f t="shared" si="7"/>
        <v>45282.374999998756</v>
      </c>
      <c r="B518" s="39">
        <v>4.1666666666666699E-2</v>
      </c>
      <c r="C518" s="69">
        <v>8.5000000000000006E-2</v>
      </c>
      <c r="D518" s="69">
        <v>0.16500000000000001</v>
      </c>
      <c r="E518" s="69">
        <v>9.5000000000000001E-2</v>
      </c>
    </row>
    <row r="519" spans="1:5" x14ac:dyDescent="0.2">
      <c r="A519" s="38">
        <f t="shared" ref="A519:A582" si="8">A518+1/24</f>
        <v>45282.41666666542</v>
      </c>
      <c r="B519" s="39">
        <v>4.1666666666666699E-2</v>
      </c>
      <c r="C519" s="69">
        <v>0.08</v>
      </c>
      <c r="D519" s="69">
        <v>0.13</v>
      </c>
      <c r="E519" s="69">
        <v>0.08</v>
      </c>
    </row>
    <row r="520" spans="1:5" x14ac:dyDescent="0.2">
      <c r="A520" s="38">
        <f t="shared" si="8"/>
        <v>45282.458333332084</v>
      </c>
      <c r="B520" s="39">
        <v>4.1666666666666699E-2</v>
      </c>
      <c r="C520" s="69">
        <v>7.4999999999999997E-2</v>
      </c>
      <c r="D520" s="69">
        <v>0.125</v>
      </c>
      <c r="E520" s="69">
        <v>9.5000000000000001E-2</v>
      </c>
    </row>
    <row r="521" spans="1:5" x14ac:dyDescent="0.2">
      <c r="A521" s="38">
        <f t="shared" si="8"/>
        <v>45282.499999998749</v>
      </c>
      <c r="B521" s="39">
        <v>4.1666666666666699E-2</v>
      </c>
      <c r="C521" s="69">
        <v>0.12</v>
      </c>
      <c r="D521" s="69">
        <v>0.20499999999999999</v>
      </c>
      <c r="E521" s="69">
        <v>0.115</v>
      </c>
    </row>
    <row r="522" spans="1:5" x14ac:dyDescent="0.2">
      <c r="A522" s="38">
        <f t="shared" si="8"/>
        <v>45282.541666665413</v>
      </c>
      <c r="B522" s="39">
        <v>4.1666666666666699E-2</v>
      </c>
      <c r="C522" s="69">
        <v>8.5000000000000006E-2</v>
      </c>
      <c r="D522" s="69">
        <v>0.15</v>
      </c>
      <c r="E522" s="69">
        <v>0.09</v>
      </c>
    </row>
    <row r="523" spans="1:5" x14ac:dyDescent="0.2">
      <c r="A523" s="38">
        <f t="shared" si="8"/>
        <v>45282.583333332077</v>
      </c>
      <c r="B523" s="39">
        <v>4.1666666666666699E-2</v>
      </c>
      <c r="C523" s="69">
        <v>7.4999999999999997E-2</v>
      </c>
      <c r="D523" s="69">
        <v>0.14499999999999999</v>
      </c>
      <c r="E523" s="69">
        <v>0.09</v>
      </c>
    </row>
    <row r="524" spans="1:5" x14ac:dyDescent="0.2">
      <c r="A524" s="38">
        <f t="shared" si="8"/>
        <v>45282.624999998741</v>
      </c>
      <c r="B524" s="39">
        <v>4.1666666666666699E-2</v>
      </c>
      <c r="C524" s="69">
        <v>6.5000000000000002E-2</v>
      </c>
      <c r="D524" s="69">
        <v>0.115</v>
      </c>
      <c r="E524" s="69">
        <v>0.08</v>
      </c>
    </row>
    <row r="525" spans="1:5" x14ac:dyDescent="0.2">
      <c r="A525" s="38">
        <f t="shared" si="8"/>
        <v>45282.666666665406</v>
      </c>
      <c r="B525" s="39">
        <v>4.1666666666666699E-2</v>
      </c>
      <c r="C525" s="69">
        <v>9.5000000000000001E-2</v>
      </c>
      <c r="D525" s="69">
        <v>0.17499999999999999</v>
      </c>
      <c r="E525" s="69">
        <v>0.1</v>
      </c>
    </row>
    <row r="526" spans="1:5" x14ac:dyDescent="0.2">
      <c r="A526" s="38">
        <f t="shared" si="8"/>
        <v>45282.70833333207</v>
      </c>
      <c r="B526" s="39">
        <v>4.1666666666666699E-2</v>
      </c>
      <c r="C526" s="69">
        <v>7.0000000000000007E-2</v>
      </c>
      <c r="D526" s="69">
        <v>0.14000000000000001</v>
      </c>
      <c r="E526" s="69">
        <v>7.4999999999999997E-2</v>
      </c>
    </row>
    <row r="527" spans="1:5" x14ac:dyDescent="0.2">
      <c r="A527" s="38">
        <f t="shared" si="8"/>
        <v>45282.749999998734</v>
      </c>
      <c r="B527" s="39">
        <v>4.1666666666666699E-2</v>
      </c>
      <c r="C527" s="69">
        <v>0.09</v>
      </c>
      <c r="D527" s="69">
        <v>0.16500000000000001</v>
      </c>
      <c r="E527" s="69">
        <v>0.09</v>
      </c>
    </row>
    <row r="528" spans="1:5" x14ac:dyDescent="0.2">
      <c r="A528" s="38">
        <f t="shared" si="8"/>
        <v>45282.791666665398</v>
      </c>
      <c r="B528" s="39">
        <v>4.1666666666666699E-2</v>
      </c>
      <c r="C528" s="69">
        <v>0.09</v>
      </c>
      <c r="D528" s="69">
        <v>0.155</v>
      </c>
      <c r="E528" s="69">
        <v>0.08</v>
      </c>
    </row>
    <row r="529" spans="1:5" x14ac:dyDescent="0.2">
      <c r="A529" s="38">
        <f t="shared" si="8"/>
        <v>45282.833333332062</v>
      </c>
      <c r="B529" s="39">
        <v>4.1666666666666699E-2</v>
      </c>
      <c r="C529" s="69">
        <v>0.08</v>
      </c>
      <c r="D529" s="69">
        <v>0.13500000000000001</v>
      </c>
      <c r="E529" s="69">
        <v>8.5000000000000006E-2</v>
      </c>
    </row>
    <row r="530" spans="1:5" x14ac:dyDescent="0.2">
      <c r="A530" s="38">
        <f t="shared" si="8"/>
        <v>45282.874999998727</v>
      </c>
      <c r="B530" s="39">
        <v>4.1666666666666699E-2</v>
      </c>
      <c r="C530" s="69">
        <v>0.155</v>
      </c>
      <c r="D530" s="69">
        <v>0.29499999999999998</v>
      </c>
      <c r="E530" s="69">
        <v>0.29499999999999998</v>
      </c>
    </row>
    <row r="531" spans="1:5" x14ac:dyDescent="0.2">
      <c r="A531" s="38">
        <f t="shared" si="8"/>
        <v>45282.916666665391</v>
      </c>
      <c r="B531" s="39">
        <v>4.1666666666666699E-2</v>
      </c>
      <c r="C531" s="69">
        <v>0.15</v>
      </c>
      <c r="D531" s="69">
        <v>0.26500000000000001</v>
      </c>
      <c r="E531" s="69">
        <v>0.28000000000000003</v>
      </c>
    </row>
    <row r="532" spans="1:5" x14ac:dyDescent="0.2">
      <c r="A532" s="38">
        <f t="shared" si="8"/>
        <v>45282.958333332055</v>
      </c>
      <c r="B532" s="39">
        <v>4.1666666666666699E-2</v>
      </c>
      <c r="C532" s="69">
        <v>9.5000000000000001E-2</v>
      </c>
      <c r="D532" s="69">
        <v>0.155</v>
      </c>
      <c r="E532" s="69">
        <v>9.5000000000000001E-2</v>
      </c>
    </row>
    <row r="533" spans="1:5" x14ac:dyDescent="0.2">
      <c r="A533" s="38">
        <f t="shared" si="8"/>
        <v>45282.999999998719</v>
      </c>
      <c r="B533" s="39">
        <v>4.1666666666666699E-2</v>
      </c>
      <c r="C533" s="69">
        <v>0.16500000000000001</v>
      </c>
      <c r="D533" s="69">
        <v>0.3</v>
      </c>
      <c r="E533" s="69">
        <v>0.26</v>
      </c>
    </row>
    <row r="534" spans="1:5" x14ac:dyDescent="0.2">
      <c r="A534" s="38">
        <f t="shared" si="8"/>
        <v>45283.041666665384</v>
      </c>
      <c r="B534" s="39">
        <v>4.1666666666666699E-2</v>
      </c>
      <c r="C534" s="69">
        <v>0.08</v>
      </c>
      <c r="D534" s="69">
        <v>0.14499999999999999</v>
      </c>
      <c r="E534" s="69">
        <v>0.08</v>
      </c>
    </row>
    <row r="535" spans="1:5" x14ac:dyDescent="0.2">
      <c r="A535" s="38">
        <f t="shared" si="8"/>
        <v>45283.083333332048</v>
      </c>
      <c r="B535" s="39">
        <v>4.1666666666666699E-2</v>
      </c>
      <c r="C535" s="69">
        <v>0.08</v>
      </c>
      <c r="D535" s="69">
        <v>0.14499999999999999</v>
      </c>
      <c r="E535" s="69">
        <v>8.5000000000000006E-2</v>
      </c>
    </row>
    <row r="536" spans="1:5" x14ac:dyDescent="0.2">
      <c r="A536" s="38">
        <f t="shared" si="8"/>
        <v>45283.124999998712</v>
      </c>
      <c r="B536" s="39">
        <v>4.1666666666666699E-2</v>
      </c>
      <c r="C536" s="69">
        <v>9.5000000000000001E-2</v>
      </c>
      <c r="D536" s="69">
        <v>0.185</v>
      </c>
      <c r="E536" s="69">
        <v>0.11</v>
      </c>
    </row>
    <row r="537" spans="1:5" x14ac:dyDescent="0.2">
      <c r="A537" s="38">
        <f t="shared" si="8"/>
        <v>45283.166666665376</v>
      </c>
      <c r="B537" s="39">
        <v>4.1666666666666699E-2</v>
      </c>
      <c r="C537" s="69">
        <v>8.5000000000000006E-2</v>
      </c>
      <c r="D537" s="69">
        <v>0.17</v>
      </c>
      <c r="E537" s="69">
        <v>0.105</v>
      </c>
    </row>
    <row r="538" spans="1:5" x14ac:dyDescent="0.2">
      <c r="A538" s="38">
        <f t="shared" si="8"/>
        <v>45283.208333332041</v>
      </c>
      <c r="B538" s="39">
        <v>4.1666666666666699E-2</v>
      </c>
      <c r="C538" s="69">
        <v>7.0000000000000007E-2</v>
      </c>
      <c r="D538" s="69">
        <v>0.155</v>
      </c>
      <c r="E538" s="69">
        <v>7.4999999999999997E-2</v>
      </c>
    </row>
    <row r="539" spans="1:5" x14ac:dyDescent="0.2">
      <c r="A539" s="38">
        <f t="shared" si="8"/>
        <v>45283.249999998705</v>
      </c>
      <c r="B539" s="39">
        <v>4.1666666666666699E-2</v>
      </c>
      <c r="C539" s="69">
        <v>9.5000000000000001E-2</v>
      </c>
      <c r="D539" s="69">
        <v>0.20499999999999999</v>
      </c>
      <c r="E539" s="69">
        <v>9.5000000000000001E-2</v>
      </c>
    </row>
    <row r="540" spans="1:5" x14ac:dyDescent="0.2">
      <c r="A540" s="38">
        <f t="shared" si="8"/>
        <v>45283.291666665369</v>
      </c>
      <c r="B540" s="39">
        <v>4.1666666666666699E-2</v>
      </c>
      <c r="C540" s="69">
        <v>8.5000000000000006E-2</v>
      </c>
      <c r="D540" s="69">
        <v>0.14499999999999999</v>
      </c>
      <c r="E540" s="69">
        <v>8.5000000000000006E-2</v>
      </c>
    </row>
    <row r="541" spans="1:5" x14ac:dyDescent="0.2">
      <c r="A541" s="38">
        <f t="shared" si="8"/>
        <v>45283.333333332033</v>
      </c>
      <c r="B541" s="39">
        <v>4.1666666666666699E-2</v>
      </c>
      <c r="C541" s="69">
        <v>8.5000000000000006E-2</v>
      </c>
      <c r="D541" s="69">
        <v>0.155</v>
      </c>
      <c r="E541" s="69">
        <v>9.5000000000000001E-2</v>
      </c>
    </row>
    <row r="542" spans="1:5" x14ac:dyDescent="0.2">
      <c r="A542" s="38">
        <f t="shared" si="8"/>
        <v>45283.374999998698</v>
      </c>
      <c r="B542" s="39">
        <v>4.1666666666666699E-2</v>
      </c>
      <c r="C542" s="69">
        <v>9.5000000000000001E-2</v>
      </c>
      <c r="D542" s="69">
        <v>0.13500000000000001</v>
      </c>
      <c r="E542" s="69">
        <v>8.5000000000000006E-2</v>
      </c>
    </row>
    <row r="543" spans="1:5" x14ac:dyDescent="0.2">
      <c r="A543" s="38">
        <f t="shared" si="8"/>
        <v>45283.416666665362</v>
      </c>
      <c r="B543" s="39">
        <v>4.1666666666666699E-2</v>
      </c>
      <c r="C543" s="69">
        <v>0.09</v>
      </c>
      <c r="D543" s="69">
        <v>0.13</v>
      </c>
      <c r="E543" s="69">
        <v>8.5000000000000006E-2</v>
      </c>
    </row>
    <row r="544" spans="1:5" x14ac:dyDescent="0.2">
      <c r="A544" s="38">
        <f t="shared" si="8"/>
        <v>45283.458333332026</v>
      </c>
      <c r="B544" s="39">
        <v>4.1666666666666699E-2</v>
      </c>
      <c r="C544" s="69">
        <v>0.08</v>
      </c>
      <c r="D544" s="69">
        <v>0.13500000000000001</v>
      </c>
      <c r="E544" s="69">
        <v>0.08</v>
      </c>
    </row>
    <row r="545" spans="1:5" x14ac:dyDescent="0.2">
      <c r="A545" s="38">
        <f t="shared" si="8"/>
        <v>45283.49999999869</v>
      </c>
      <c r="B545" s="39">
        <v>4.1666666666666699E-2</v>
      </c>
      <c r="C545" s="69">
        <v>0.09</v>
      </c>
      <c r="D545" s="69">
        <v>0.215</v>
      </c>
      <c r="E545" s="69">
        <v>9.5000000000000001E-2</v>
      </c>
    </row>
    <row r="546" spans="1:5" x14ac:dyDescent="0.2">
      <c r="A546" s="38">
        <f t="shared" si="8"/>
        <v>45283.541666665355</v>
      </c>
      <c r="B546" s="39">
        <v>4.1666666666666699E-2</v>
      </c>
      <c r="C546" s="69">
        <v>0.1</v>
      </c>
      <c r="D546" s="69">
        <v>0.15</v>
      </c>
      <c r="E546" s="69">
        <v>0.09</v>
      </c>
    </row>
    <row r="547" spans="1:5" x14ac:dyDescent="0.2">
      <c r="A547" s="38">
        <f t="shared" si="8"/>
        <v>45283.583333332019</v>
      </c>
      <c r="B547" s="39">
        <v>4.1666666666666699E-2</v>
      </c>
      <c r="C547" s="69">
        <v>8.5000000000000006E-2</v>
      </c>
      <c r="D547" s="69">
        <v>0.16500000000000001</v>
      </c>
      <c r="E547" s="69">
        <v>0.08</v>
      </c>
    </row>
    <row r="548" spans="1:5" x14ac:dyDescent="0.2">
      <c r="A548" s="38">
        <f t="shared" si="8"/>
        <v>45283.624999998683</v>
      </c>
      <c r="B548" s="39">
        <v>4.1666666666666699E-2</v>
      </c>
      <c r="C548" s="69">
        <v>0.14000000000000001</v>
      </c>
      <c r="D548" s="69">
        <v>0.28000000000000003</v>
      </c>
      <c r="E548" s="69">
        <v>0.13</v>
      </c>
    </row>
    <row r="549" spans="1:5" x14ac:dyDescent="0.2">
      <c r="A549" s="38">
        <f t="shared" si="8"/>
        <v>45283.666666665347</v>
      </c>
      <c r="B549" s="39">
        <v>4.1666666666666699E-2</v>
      </c>
      <c r="C549" s="69">
        <v>0.08</v>
      </c>
      <c r="D549" s="69">
        <v>0.13500000000000001</v>
      </c>
      <c r="E549" s="69">
        <v>0.08</v>
      </c>
    </row>
    <row r="550" spans="1:5" x14ac:dyDescent="0.2">
      <c r="A550" s="38">
        <f t="shared" si="8"/>
        <v>45283.708333332012</v>
      </c>
      <c r="B550" s="39">
        <v>4.1666666666666699E-2</v>
      </c>
      <c r="C550" s="69">
        <v>7.4999999999999997E-2</v>
      </c>
      <c r="D550" s="69">
        <v>0.13500000000000001</v>
      </c>
      <c r="E550" s="69">
        <v>7.4999999999999997E-2</v>
      </c>
    </row>
    <row r="551" spans="1:5" x14ac:dyDescent="0.2">
      <c r="A551" s="38">
        <f t="shared" si="8"/>
        <v>45283.749999998676</v>
      </c>
      <c r="B551" s="39">
        <v>4.1666666666666699E-2</v>
      </c>
      <c r="C551" s="69">
        <v>9.5000000000000001E-2</v>
      </c>
      <c r="D551" s="69">
        <v>0.20499999999999999</v>
      </c>
      <c r="E551" s="69">
        <v>9.5000000000000001E-2</v>
      </c>
    </row>
    <row r="552" spans="1:5" x14ac:dyDescent="0.2">
      <c r="A552" s="38">
        <f t="shared" si="8"/>
        <v>45283.79166666534</v>
      </c>
      <c r="B552" s="39">
        <v>4.1666666666666699E-2</v>
      </c>
      <c r="C552" s="69">
        <v>0.09</v>
      </c>
      <c r="D552" s="69">
        <v>0.16500000000000001</v>
      </c>
      <c r="E552" s="69">
        <v>0.105</v>
      </c>
    </row>
    <row r="553" spans="1:5" x14ac:dyDescent="0.2">
      <c r="A553" s="38">
        <f t="shared" si="8"/>
        <v>45283.833333332004</v>
      </c>
      <c r="B553" s="39">
        <v>4.1666666666666699E-2</v>
      </c>
      <c r="C553" s="69">
        <v>7.4999999999999997E-2</v>
      </c>
      <c r="D553" s="69">
        <v>0.16</v>
      </c>
      <c r="E553" s="69">
        <v>0.08</v>
      </c>
    </row>
    <row r="554" spans="1:5" x14ac:dyDescent="0.2">
      <c r="A554" s="38">
        <f t="shared" si="8"/>
        <v>45283.874999998668</v>
      </c>
      <c r="B554" s="39">
        <v>4.1666666666666699E-2</v>
      </c>
      <c r="C554" s="69">
        <v>0.08</v>
      </c>
      <c r="D554" s="69">
        <v>0.14000000000000001</v>
      </c>
      <c r="E554" s="69">
        <v>0.1</v>
      </c>
    </row>
    <row r="555" spans="1:5" x14ac:dyDescent="0.2">
      <c r="A555" s="38">
        <f t="shared" si="8"/>
        <v>45283.916666665333</v>
      </c>
      <c r="B555" s="39">
        <v>4.1666666666666699E-2</v>
      </c>
      <c r="C555" s="69">
        <v>8.5000000000000006E-2</v>
      </c>
      <c r="D555" s="69">
        <v>0.155</v>
      </c>
      <c r="E555" s="69">
        <v>9.5000000000000001E-2</v>
      </c>
    </row>
    <row r="556" spans="1:5" x14ac:dyDescent="0.2">
      <c r="A556" s="38">
        <f t="shared" si="8"/>
        <v>45283.958333331997</v>
      </c>
      <c r="B556" s="39">
        <v>4.1666666666666699E-2</v>
      </c>
      <c r="C556" s="69">
        <v>0.1</v>
      </c>
      <c r="D556" s="69">
        <v>0.17499999999999999</v>
      </c>
      <c r="E556" s="69">
        <v>8.5000000000000006E-2</v>
      </c>
    </row>
    <row r="557" spans="1:5" x14ac:dyDescent="0.2">
      <c r="A557" s="38">
        <f t="shared" si="8"/>
        <v>45283.999999998661</v>
      </c>
      <c r="B557" s="39">
        <v>4.1666666666666699E-2</v>
      </c>
      <c r="C557" s="69">
        <v>0.14000000000000001</v>
      </c>
      <c r="D557" s="69">
        <v>0.26</v>
      </c>
      <c r="E557" s="69">
        <v>0.13500000000000001</v>
      </c>
    </row>
    <row r="558" spans="1:5" x14ac:dyDescent="0.2">
      <c r="A558" s="38">
        <f t="shared" si="8"/>
        <v>45284.041666665325</v>
      </c>
      <c r="B558" s="39">
        <v>4.1666666666666699E-2</v>
      </c>
      <c r="C558" s="69">
        <v>8.5000000000000006E-2</v>
      </c>
      <c r="D558" s="69">
        <v>0.155</v>
      </c>
      <c r="E558" s="69">
        <v>9.5000000000000001E-2</v>
      </c>
    </row>
    <row r="559" spans="1:5" x14ac:dyDescent="0.2">
      <c r="A559" s="38">
        <f t="shared" si="8"/>
        <v>45284.08333333199</v>
      </c>
      <c r="B559" s="39">
        <v>4.1666666666666699E-2</v>
      </c>
      <c r="C559" s="69">
        <v>0.09</v>
      </c>
      <c r="D559" s="69">
        <v>0.16500000000000001</v>
      </c>
      <c r="E559" s="69">
        <v>0.115</v>
      </c>
    </row>
    <row r="560" spans="1:5" x14ac:dyDescent="0.2">
      <c r="A560" s="38">
        <f t="shared" si="8"/>
        <v>45284.124999998654</v>
      </c>
      <c r="B560" s="39">
        <v>4.1666666666666699E-2</v>
      </c>
      <c r="C560" s="69">
        <v>0.08</v>
      </c>
      <c r="D560" s="69">
        <v>0.13500000000000001</v>
      </c>
      <c r="E560" s="69">
        <v>0.08</v>
      </c>
    </row>
    <row r="561" spans="1:5" x14ac:dyDescent="0.2">
      <c r="A561" s="38">
        <f t="shared" si="8"/>
        <v>45284.166666665318</v>
      </c>
      <c r="B561" s="39">
        <v>4.1666666666666699E-2</v>
      </c>
      <c r="C561" s="69">
        <v>0.08</v>
      </c>
      <c r="D561" s="69">
        <v>0.155</v>
      </c>
      <c r="E561" s="69">
        <v>0.09</v>
      </c>
    </row>
    <row r="562" spans="1:5" x14ac:dyDescent="0.2">
      <c r="A562" s="38">
        <f t="shared" si="8"/>
        <v>45284.208333331982</v>
      </c>
      <c r="B562" s="39">
        <v>4.1666666666666699E-2</v>
      </c>
      <c r="C562" s="69">
        <v>7.4999999999999997E-2</v>
      </c>
      <c r="D562" s="69">
        <v>0.14499999999999999</v>
      </c>
      <c r="E562" s="69">
        <v>7.0000000000000007E-2</v>
      </c>
    </row>
    <row r="563" spans="1:5" x14ac:dyDescent="0.2">
      <c r="A563" s="38">
        <f t="shared" si="8"/>
        <v>45284.249999998647</v>
      </c>
      <c r="B563" s="39">
        <v>4.1666666666666699E-2</v>
      </c>
      <c r="C563" s="69">
        <v>9.5000000000000001E-2</v>
      </c>
      <c r="D563" s="69">
        <v>0.13500000000000001</v>
      </c>
      <c r="E563" s="69">
        <v>8.5000000000000006E-2</v>
      </c>
    </row>
    <row r="564" spans="1:5" x14ac:dyDescent="0.2">
      <c r="A564" s="38">
        <f t="shared" si="8"/>
        <v>45284.291666665311</v>
      </c>
      <c r="B564" s="39">
        <v>4.1666666666666699E-2</v>
      </c>
      <c r="C564" s="69">
        <v>8.5000000000000006E-2</v>
      </c>
      <c r="D564" s="69">
        <v>0.13</v>
      </c>
      <c r="E564" s="69">
        <v>0.09</v>
      </c>
    </row>
    <row r="565" spans="1:5" x14ac:dyDescent="0.2">
      <c r="A565" s="38">
        <f t="shared" si="8"/>
        <v>45284.333333331975</v>
      </c>
      <c r="B565" s="39">
        <v>4.1666666666666699E-2</v>
      </c>
      <c r="C565" s="69">
        <v>8.5000000000000006E-2</v>
      </c>
      <c r="D565" s="69">
        <v>0.155</v>
      </c>
      <c r="E565" s="69">
        <v>0.09</v>
      </c>
    </row>
    <row r="566" spans="1:5" x14ac:dyDescent="0.2">
      <c r="A566" s="38">
        <f t="shared" si="8"/>
        <v>45284.374999998639</v>
      </c>
      <c r="B566" s="39">
        <v>4.1666666666666699E-2</v>
      </c>
      <c r="C566" s="69">
        <v>8.5000000000000006E-2</v>
      </c>
      <c r="D566" s="69">
        <v>0.15</v>
      </c>
      <c r="E566" s="69">
        <v>9.5000000000000001E-2</v>
      </c>
    </row>
    <row r="567" spans="1:5" x14ac:dyDescent="0.2">
      <c r="A567" s="38">
        <f t="shared" si="8"/>
        <v>45284.416666665304</v>
      </c>
      <c r="B567" s="39">
        <v>4.1666666666666699E-2</v>
      </c>
      <c r="C567" s="69">
        <v>7.0000000000000007E-2</v>
      </c>
      <c r="D567" s="69">
        <v>0.125</v>
      </c>
      <c r="E567" s="69">
        <v>9.5000000000000001E-2</v>
      </c>
    </row>
    <row r="568" spans="1:5" x14ac:dyDescent="0.2">
      <c r="A568" s="38">
        <f t="shared" si="8"/>
        <v>45284.458333331968</v>
      </c>
      <c r="B568" s="39">
        <v>4.1666666666666699E-2</v>
      </c>
      <c r="C568" s="69">
        <v>7.4999999999999997E-2</v>
      </c>
      <c r="D568" s="69">
        <v>0.13500000000000001</v>
      </c>
      <c r="E568" s="69">
        <v>9.5000000000000001E-2</v>
      </c>
    </row>
    <row r="569" spans="1:5" x14ac:dyDescent="0.2">
      <c r="A569" s="38">
        <f t="shared" si="8"/>
        <v>45284.499999998632</v>
      </c>
      <c r="B569" s="39">
        <v>4.1666666666666699E-2</v>
      </c>
      <c r="C569" s="69">
        <v>0.08</v>
      </c>
      <c r="D569" s="69">
        <v>0.14000000000000001</v>
      </c>
      <c r="E569" s="69">
        <v>8.5000000000000006E-2</v>
      </c>
    </row>
    <row r="570" spans="1:5" x14ac:dyDescent="0.2">
      <c r="A570" s="38">
        <f t="shared" si="8"/>
        <v>45284.541666665296</v>
      </c>
      <c r="B570" s="39">
        <v>4.1666666666666699E-2</v>
      </c>
      <c r="C570" s="69">
        <v>7.4999999999999997E-2</v>
      </c>
      <c r="D570" s="69">
        <v>0.13500000000000001</v>
      </c>
      <c r="E570" s="69">
        <v>8.5000000000000006E-2</v>
      </c>
    </row>
    <row r="571" spans="1:5" x14ac:dyDescent="0.2">
      <c r="A571" s="38">
        <f t="shared" si="8"/>
        <v>45284.583333331961</v>
      </c>
      <c r="B571" s="39">
        <v>4.1666666666666699E-2</v>
      </c>
      <c r="C571" s="69">
        <v>0.14499999999999999</v>
      </c>
      <c r="D571" s="69">
        <v>0.14499999999999999</v>
      </c>
      <c r="E571" s="69">
        <v>0.08</v>
      </c>
    </row>
    <row r="572" spans="1:5" x14ac:dyDescent="0.2">
      <c r="A572" s="38">
        <f t="shared" si="8"/>
        <v>45284.624999998625</v>
      </c>
      <c r="B572" s="39">
        <v>4.1666666666666699E-2</v>
      </c>
      <c r="C572" s="69">
        <v>7.0000000000000007E-2</v>
      </c>
      <c r="D572" s="69">
        <v>0.125</v>
      </c>
      <c r="E572" s="69">
        <v>7.4999999999999997E-2</v>
      </c>
    </row>
    <row r="573" spans="1:5" x14ac:dyDescent="0.2">
      <c r="A573" s="38">
        <f t="shared" si="8"/>
        <v>45284.666666665289</v>
      </c>
      <c r="B573" s="39">
        <v>4.1666666666666699E-2</v>
      </c>
      <c r="C573" s="69">
        <v>0.08</v>
      </c>
      <c r="D573" s="69">
        <v>0.15</v>
      </c>
      <c r="E573" s="69">
        <v>0.09</v>
      </c>
    </row>
    <row r="574" spans="1:5" x14ac:dyDescent="0.2">
      <c r="A574" s="38">
        <f t="shared" si="8"/>
        <v>45284.708333331953</v>
      </c>
      <c r="B574" s="39">
        <v>4.1666666666666699E-2</v>
      </c>
      <c r="C574" s="69">
        <v>7.4999999999999997E-2</v>
      </c>
      <c r="D574" s="69">
        <v>0.14000000000000001</v>
      </c>
      <c r="E574" s="69">
        <v>7.4999999999999997E-2</v>
      </c>
    </row>
    <row r="575" spans="1:5" x14ac:dyDescent="0.2">
      <c r="A575" s="38">
        <f t="shared" si="8"/>
        <v>45284.749999998618</v>
      </c>
      <c r="B575" s="39">
        <v>4.1666666666666699E-2</v>
      </c>
      <c r="C575" s="69">
        <v>0.1</v>
      </c>
      <c r="D575" s="69">
        <v>0.19</v>
      </c>
      <c r="E575" s="69">
        <v>0.1</v>
      </c>
    </row>
    <row r="576" spans="1:5" x14ac:dyDescent="0.2">
      <c r="A576" s="38">
        <f t="shared" si="8"/>
        <v>45284.791666665282</v>
      </c>
      <c r="B576" s="39">
        <v>4.1666666666666699E-2</v>
      </c>
      <c r="C576" s="69">
        <v>7.4999999999999997E-2</v>
      </c>
      <c r="D576" s="69">
        <v>0.13500000000000001</v>
      </c>
      <c r="E576" s="69">
        <v>8.5000000000000006E-2</v>
      </c>
    </row>
    <row r="577" spans="1:5" x14ac:dyDescent="0.2">
      <c r="A577" s="38">
        <f t="shared" si="8"/>
        <v>45284.833333331946</v>
      </c>
      <c r="B577" s="39">
        <v>4.1666666666666699E-2</v>
      </c>
      <c r="C577" s="69">
        <v>0.09</v>
      </c>
      <c r="D577" s="69">
        <v>0.17</v>
      </c>
      <c r="E577" s="69">
        <v>8.5000000000000006E-2</v>
      </c>
    </row>
    <row r="578" spans="1:5" x14ac:dyDescent="0.2">
      <c r="A578" s="38">
        <f t="shared" si="8"/>
        <v>45284.87499999861</v>
      </c>
      <c r="B578" s="39">
        <v>4.1666666666666699E-2</v>
      </c>
      <c r="C578" s="69">
        <v>0.13</v>
      </c>
      <c r="D578" s="69">
        <v>0.23</v>
      </c>
      <c r="E578" s="69">
        <v>0.125</v>
      </c>
    </row>
    <row r="579" spans="1:5" x14ac:dyDescent="0.2">
      <c r="A579" s="38">
        <f t="shared" si="8"/>
        <v>45284.916666665275</v>
      </c>
      <c r="B579" s="39">
        <v>4.1666666666666699E-2</v>
      </c>
      <c r="C579" s="69">
        <v>9.5000000000000001E-2</v>
      </c>
      <c r="D579" s="69">
        <v>0.17499999999999999</v>
      </c>
      <c r="E579" s="69">
        <v>0.12</v>
      </c>
    </row>
    <row r="580" spans="1:5" x14ac:dyDescent="0.2">
      <c r="A580" s="38">
        <f t="shared" si="8"/>
        <v>45284.958333331939</v>
      </c>
      <c r="B580" s="39">
        <v>4.1666666666666699E-2</v>
      </c>
      <c r="C580" s="69">
        <v>9.5000000000000001E-2</v>
      </c>
      <c r="D580" s="69">
        <v>0.14499999999999999</v>
      </c>
      <c r="E580" s="69">
        <v>0.11</v>
      </c>
    </row>
    <row r="581" spans="1:5" x14ac:dyDescent="0.2">
      <c r="A581" s="38">
        <f t="shared" si="8"/>
        <v>45284.999999998603</v>
      </c>
      <c r="B581" s="39">
        <v>4.1666666666666699E-2</v>
      </c>
      <c r="C581" s="69">
        <v>0.14499999999999999</v>
      </c>
      <c r="D581" s="69">
        <v>0.27500000000000002</v>
      </c>
      <c r="E581" s="69">
        <v>0.125</v>
      </c>
    </row>
    <row r="582" spans="1:5" x14ac:dyDescent="0.2">
      <c r="A582" s="38">
        <f t="shared" si="8"/>
        <v>45285.041666665267</v>
      </c>
      <c r="B582" s="39">
        <v>4.1666666666666699E-2</v>
      </c>
      <c r="C582" s="69">
        <v>9.5000000000000001E-2</v>
      </c>
      <c r="D582" s="69">
        <v>0.16500000000000001</v>
      </c>
      <c r="E582" s="69">
        <v>9.5000000000000001E-2</v>
      </c>
    </row>
    <row r="583" spans="1:5" x14ac:dyDescent="0.2">
      <c r="A583" s="38">
        <f t="shared" ref="A583:A646" si="9">A582+1/24</f>
        <v>45285.083333331931</v>
      </c>
      <c r="B583" s="39">
        <v>4.1666666666666699E-2</v>
      </c>
      <c r="C583" s="69">
        <v>0.115</v>
      </c>
      <c r="D583" s="69">
        <v>0.155</v>
      </c>
      <c r="E583" s="69">
        <v>0.09</v>
      </c>
    </row>
    <row r="584" spans="1:5" x14ac:dyDescent="0.2">
      <c r="A584" s="38">
        <f t="shared" si="9"/>
        <v>45285.124999998596</v>
      </c>
      <c r="B584" s="39">
        <v>4.1666666666666699E-2</v>
      </c>
      <c r="C584" s="69">
        <v>7.0000000000000007E-2</v>
      </c>
      <c r="D584" s="69">
        <v>0.155</v>
      </c>
      <c r="E584" s="69">
        <v>8.5000000000000006E-2</v>
      </c>
    </row>
    <row r="585" spans="1:5" x14ac:dyDescent="0.2">
      <c r="A585" s="38">
        <f t="shared" si="9"/>
        <v>45285.16666666526</v>
      </c>
      <c r="B585" s="39">
        <v>4.1666666666666699E-2</v>
      </c>
      <c r="C585" s="69">
        <v>0.16</v>
      </c>
      <c r="D585" s="69">
        <v>0.21</v>
      </c>
      <c r="E585" s="69">
        <v>0.09</v>
      </c>
    </row>
    <row r="586" spans="1:5" x14ac:dyDescent="0.2">
      <c r="A586" s="38">
        <f t="shared" si="9"/>
        <v>45285.208333331924</v>
      </c>
      <c r="B586" s="39">
        <v>4.1666666666666699E-2</v>
      </c>
      <c r="C586" s="69">
        <v>7.0000000000000007E-2</v>
      </c>
      <c r="D586" s="69">
        <v>0.13</v>
      </c>
      <c r="E586" s="69">
        <v>7.4999999999999997E-2</v>
      </c>
    </row>
    <row r="587" spans="1:5" x14ac:dyDescent="0.2">
      <c r="A587" s="38">
        <f t="shared" si="9"/>
        <v>45285.249999998588</v>
      </c>
      <c r="B587" s="39">
        <v>4.1666666666666699E-2</v>
      </c>
      <c r="C587" s="69">
        <v>0.11</v>
      </c>
      <c r="D587" s="69">
        <v>0.19500000000000001</v>
      </c>
      <c r="E587" s="69">
        <v>0.11</v>
      </c>
    </row>
    <row r="588" spans="1:5" x14ac:dyDescent="0.2">
      <c r="A588" s="38">
        <f t="shared" si="9"/>
        <v>45285.291666665253</v>
      </c>
      <c r="B588" s="39">
        <v>4.1666666666666699E-2</v>
      </c>
      <c r="C588" s="69">
        <v>0.1</v>
      </c>
      <c r="D588" s="69">
        <v>0.14499999999999999</v>
      </c>
      <c r="E588" s="69">
        <v>0.09</v>
      </c>
    </row>
    <row r="589" spans="1:5" x14ac:dyDescent="0.2">
      <c r="A589" s="38">
        <f t="shared" si="9"/>
        <v>45285.333333331917</v>
      </c>
      <c r="B589" s="39">
        <v>4.1666666666666699E-2</v>
      </c>
      <c r="C589" s="69">
        <v>0.08</v>
      </c>
      <c r="D589" s="69">
        <v>0.14499999999999999</v>
      </c>
      <c r="E589" s="69">
        <v>9.5000000000000001E-2</v>
      </c>
    </row>
    <row r="590" spans="1:5" x14ac:dyDescent="0.2">
      <c r="A590" s="38">
        <f t="shared" si="9"/>
        <v>45285.374999998581</v>
      </c>
      <c r="B590" s="39">
        <v>4.1666666666666699E-2</v>
      </c>
      <c r="C590" s="69">
        <v>8.5000000000000006E-2</v>
      </c>
      <c r="D590" s="69">
        <v>0.125</v>
      </c>
      <c r="E590" s="69">
        <v>0.08</v>
      </c>
    </row>
    <row r="591" spans="1:5" x14ac:dyDescent="0.2">
      <c r="A591" s="38">
        <f t="shared" si="9"/>
        <v>45285.416666665245</v>
      </c>
      <c r="B591" s="39">
        <v>4.1666666666666699E-2</v>
      </c>
      <c r="C591" s="69">
        <v>7.0000000000000007E-2</v>
      </c>
      <c r="D591" s="69">
        <v>0.15</v>
      </c>
      <c r="E591" s="69">
        <v>0.09</v>
      </c>
    </row>
    <row r="592" spans="1:5" x14ac:dyDescent="0.2">
      <c r="A592" s="38">
        <f t="shared" si="9"/>
        <v>45285.45833333191</v>
      </c>
      <c r="B592" s="39">
        <v>4.1666666666666699E-2</v>
      </c>
      <c r="C592" s="69">
        <v>7.0000000000000007E-2</v>
      </c>
      <c r="D592" s="69">
        <v>0.13</v>
      </c>
      <c r="E592" s="69">
        <v>7.4999999999999997E-2</v>
      </c>
    </row>
    <row r="593" spans="1:5" x14ac:dyDescent="0.2">
      <c r="A593" s="38">
        <f t="shared" si="9"/>
        <v>45285.499999998574</v>
      </c>
      <c r="B593" s="39">
        <v>4.1666666666666699E-2</v>
      </c>
      <c r="C593" s="69">
        <v>8.5000000000000006E-2</v>
      </c>
      <c r="D593" s="69">
        <v>0.18</v>
      </c>
      <c r="E593" s="69">
        <v>8.5000000000000006E-2</v>
      </c>
    </row>
    <row r="594" spans="1:5" x14ac:dyDescent="0.2">
      <c r="A594" s="38">
        <f t="shared" si="9"/>
        <v>45285.541666665238</v>
      </c>
      <c r="B594" s="39">
        <v>4.1666666666666699E-2</v>
      </c>
      <c r="C594" s="69">
        <v>7.4999999999999997E-2</v>
      </c>
      <c r="D594" s="69">
        <v>0.17</v>
      </c>
      <c r="E594" s="69">
        <v>7.0000000000000007E-2</v>
      </c>
    </row>
    <row r="595" spans="1:5" x14ac:dyDescent="0.2">
      <c r="A595" s="38">
        <f t="shared" si="9"/>
        <v>45285.583333331902</v>
      </c>
      <c r="B595" s="39">
        <v>4.1666666666666699E-2</v>
      </c>
      <c r="C595" s="69">
        <v>8.5000000000000006E-2</v>
      </c>
      <c r="D595" s="69">
        <v>0.17499999999999999</v>
      </c>
      <c r="E595" s="69">
        <v>8.5000000000000006E-2</v>
      </c>
    </row>
    <row r="596" spans="1:5" x14ac:dyDescent="0.2">
      <c r="A596" s="38">
        <f t="shared" si="9"/>
        <v>45285.624999998567</v>
      </c>
      <c r="B596" s="39">
        <v>4.1666666666666699E-2</v>
      </c>
      <c r="C596" s="69">
        <v>7.4999999999999997E-2</v>
      </c>
      <c r="D596" s="69">
        <v>0.13</v>
      </c>
      <c r="E596" s="69">
        <v>8.5000000000000006E-2</v>
      </c>
    </row>
    <row r="597" spans="1:5" x14ac:dyDescent="0.2">
      <c r="A597" s="38">
        <f t="shared" si="9"/>
        <v>45285.666666665231</v>
      </c>
      <c r="B597" s="39">
        <v>4.1666666666666699E-2</v>
      </c>
      <c r="C597" s="69">
        <v>0.08</v>
      </c>
      <c r="D597" s="69">
        <v>0.14000000000000001</v>
      </c>
      <c r="E597" s="69">
        <v>7.4999999999999997E-2</v>
      </c>
    </row>
    <row r="598" spans="1:5" x14ac:dyDescent="0.2">
      <c r="A598" s="38">
        <f t="shared" si="9"/>
        <v>45285.708333331895</v>
      </c>
      <c r="B598" s="39">
        <v>4.1666666666666699E-2</v>
      </c>
      <c r="C598" s="69">
        <v>8.5000000000000006E-2</v>
      </c>
      <c r="D598" s="69">
        <v>0.17</v>
      </c>
      <c r="E598" s="69">
        <v>8.5000000000000006E-2</v>
      </c>
    </row>
    <row r="599" spans="1:5" x14ac:dyDescent="0.2">
      <c r="A599" s="38">
        <f t="shared" si="9"/>
        <v>45285.749999998559</v>
      </c>
      <c r="B599" s="39">
        <v>4.1666666666666699E-2</v>
      </c>
      <c r="C599" s="69">
        <v>0.08</v>
      </c>
      <c r="D599" s="69">
        <v>0.14000000000000001</v>
      </c>
      <c r="E599" s="69">
        <v>8.5000000000000006E-2</v>
      </c>
    </row>
    <row r="600" spans="1:5" x14ac:dyDescent="0.2">
      <c r="A600" s="38">
        <f t="shared" si="9"/>
        <v>45285.791666665224</v>
      </c>
      <c r="B600" s="39">
        <v>4.1666666666666699E-2</v>
      </c>
      <c r="C600" s="69">
        <v>7.4999999999999997E-2</v>
      </c>
      <c r="D600" s="69">
        <v>0.115</v>
      </c>
      <c r="E600" s="69">
        <v>9.5000000000000001E-2</v>
      </c>
    </row>
    <row r="601" spans="1:5" x14ac:dyDescent="0.2">
      <c r="A601" s="38">
        <f t="shared" si="9"/>
        <v>45285.833333331888</v>
      </c>
      <c r="B601" s="39">
        <v>4.1666666666666699E-2</v>
      </c>
      <c r="C601" s="69">
        <v>0.11</v>
      </c>
      <c r="D601" s="69">
        <v>0.16</v>
      </c>
      <c r="E601" s="69">
        <v>0.14499999999999999</v>
      </c>
    </row>
    <row r="602" spans="1:5" x14ac:dyDescent="0.2">
      <c r="A602" s="38">
        <f t="shared" si="9"/>
        <v>45285.874999998552</v>
      </c>
      <c r="B602" s="39">
        <v>4.1666666666666699E-2</v>
      </c>
      <c r="C602" s="69">
        <v>0.19</v>
      </c>
      <c r="D602" s="69">
        <v>0.32</v>
      </c>
      <c r="E602" s="69">
        <v>0.35499999999999998</v>
      </c>
    </row>
    <row r="603" spans="1:5" x14ac:dyDescent="0.2">
      <c r="A603" s="38">
        <f t="shared" si="9"/>
        <v>45285.916666665216</v>
      </c>
      <c r="B603" s="39">
        <v>4.1666666666666699E-2</v>
      </c>
      <c r="C603" s="69">
        <v>0.1</v>
      </c>
      <c r="D603" s="69">
        <v>0.15</v>
      </c>
      <c r="E603" s="69">
        <v>0.09</v>
      </c>
    </row>
    <row r="604" spans="1:5" x14ac:dyDescent="0.2">
      <c r="A604" s="38">
        <f t="shared" si="9"/>
        <v>45285.958333331881</v>
      </c>
      <c r="B604" s="39">
        <v>4.1666666666666699E-2</v>
      </c>
      <c r="C604" s="69">
        <v>0.11</v>
      </c>
      <c r="D604" s="69">
        <v>0.155</v>
      </c>
      <c r="E604" s="69">
        <v>0.125</v>
      </c>
    </row>
    <row r="605" spans="1:5" x14ac:dyDescent="0.2">
      <c r="A605" s="38">
        <f t="shared" si="9"/>
        <v>45285.999999998545</v>
      </c>
      <c r="B605" s="39">
        <v>4.1666666666666699E-2</v>
      </c>
      <c r="C605" s="69">
        <v>8.5000000000000006E-2</v>
      </c>
      <c r="D605" s="69">
        <v>0.16</v>
      </c>
      <c r="E605" s="69">
        <v>9.5000000000000001E-2</v>
      </c>
    </row>
    <row r="606" spans="1:5" x14ac:dyDescent="0.2">
      <c r="A606" s="38">
        <f t="shared" si="9"/>
        <v>45286.041666665209</v>
      </c>
      <c r="B606" s="39">
        <v>4.1666666666666699E-2</v>
      </c>
      <c r="C606" s="69">
        <v>0.08</v>
      </c>
      <c r="D606" s="69">
        <v>0.14499999999999999</v>
      </c>
      <c r="E606" s="69">
        <v>0.09</v>
      </c>
    </row>
    <row r="607" spans="1:5" x14ac:dyDescent="0.2">
      <c r="A607" s="38">
        <f t="shared" si="9"/>
        <v>45286.083333331873</v>
      </c>
      <c r="B607" s="39">
        <v>4.1666666666666699E-2</v>
      </c>
      <c r="C607" s="69">
        <v>0.115</v>
      </c>
      <c r="D607" s="69">
        <v>0.155</v>
      </c>
      <c r="E607" s="69">
        <v>9.5000000000000001E-2</v>
      </c>
    </row>
    <row r="608" spans="1:5" x14ac:dyDescent="0.2">
      <c r="A608" s="38">
        <f t="shared" si="9"/>
        <v>45286.124999998538</v>
      </c>
      <c r="B608" s="39">
        <v>4.1666666666666699E-2</v>
      </c>
      <c r="C608" s="69">
        <v>8.5000000000000006E-2</v>
      </c>
      <c r="D608" s="69">
        <v>0.18</v>
      </c>
      <c r="E608" s="69">
        <v>0.105</v>
      </c>
    </row>
    <row r="609" spans="1:5" x14ac:dyDescent="0.2">
      <c r="A609" s="38">
        <f t="shared" si="9"/>
        <v>45286.166666665202</v>
      </c>
      <c r="B609" s="39">
        <v>4.1666666666666699E-2</v>
      </c>
      <c r="C609" s="69">
        <v>0.08</v>
      </c>
      <c r="D609" s="69">
        <v>0.14000000000000001</v>
      </c>
      <c r="E609" s="69">
        <v>0.08</v>
      </c>
    </row>
    <row r="610" spans="1:5" x14ac:dyDescent="0.2">
      <c r="A610" s="38">
        <f t="shared" si="9"/>
        <v>45286.208333331866</v>
      </c>
      <c r="B610" s="39">
        <v>4.1666666666666699E-2</v>
      </c>
      <c r="C610" s="69">
        <v>6.5000000000000002E-2</v>
      </c>
      <c r="D610" s="69">
        <v>0.115</v>
      </c>
      <c r="E610" s="69">
        <v>0.09</v>
      </c>
    </row>
    <row r="611" spans="1:5" x14ac:dyDescent="0.2">
      <c r="A611" s="38">
        <f t="shared" si="9"/>
        <v>45286.24999999853</v>
      </c>
      <c r="B611" s="39">
        <v>4.1666666666666699E-2</v>
      </c>
      <c r="C611" s="69">
        <v>9.5000000000000001E-2</v>
      </c>
      <c r="D611" s="69">
        <v>0.17</v>
      </c>
      <c r="E611" s="69">
        <v>8.5000000000000006E-2</v>
      </c>
    </row>
    <row r="612" spans="1:5" x14ac:dyDescent="0.2">
      <c r="A612" s="38">
        <f t="shared" si="9"/>
        <v>45286.291666665194</v>
      </c>
      <c r="B612" s="39">
        <v>4.1666666666666699E-2</v>
      </c>
      <c r="C612" s="69">
        <v>8.5000000000000006E-2</v>
      </c>
      <c r="D612" s="69">
        <v>0.13500000000000001</v>
      </c>
      <c r="E612" s="69">
        <v>8.5000000000000006E-2</v>
      </c>
    </row>
    <row r="613" spans="1:5" x14ac:dyDescent="0.2">
      <c r="A613" s="38">
        <f t="shared" si="9"/>
        <v>45286.333333331859</v>
      </c>
      <c r="B613" s="39">
        <v>4.1666666666666699E-2</v>
      </c>
      <c r="C613" s="69">
        <v>0.08</v>
      </c>
      <c r="D613" s="69">
        <v>0.17</v>
      </c>
      <c r="E613" s="69">
        <v>0.09</v>
      </c>
    </row>
    <row r="614" spans="1:5" x14ac:dyDescent="0.2">
      <c r="A614" s="38">
        <f t="shared" si="9"/>
        <v>45286.374999998523</v>
      </c>
      <c r="B614" s="39">
        <v>4.1666666666666699E-2</v>
      </c>
      <c r="C614" s="69">
        <v>0.09</v>
      </c>
      <c r="D614" s="69">
        <v>0.16</v>
      </c>
      <c r="E614" s="69">
        <v>8.5000000000000006E-2</v>
      </c>
    </row>
    <row r="615" spans="1:5" x14ac:dyDescent="0.2">
      <c r="A615" s="38">
        <f t="shared" si="9"/>
        <v>45286.416666665187</v>
      </c>
      <c r="B615" s="39">
        <v>4.1666666666666699E-2</v>
      </c>
      <c r="C615" s="69">
        <v>8.5000000000000006E-2</v>
      </c>
      <c r="D615" s="69">
        <v>0.16500000000000001</v>
      </c>
      <c r="E615" s="69">
        <v>8.5000000000000006E-2</v>
      </c>
    </row>
    <row r="616" spans="1:5" x14ac:dyDescent="0.2">
      <c r="A616" s="38">
        <f t="shared" si="9"/>
        <v>45286.458333331851</v>
      </c>
      <c r="B616" s="39">
        <v>4.1666666666666699E-2</v>
      </c>
      <c r="C616" s="69">
        <v>0.12</v>
      </c>
      <c r="D616" s="69">
        <v>0.14000000000000001</v>
      </c>
      <c r="E616" s="69">
        <v>7.4999999999999997E-2</v>
      </c>
    </row>
    <row r="617" spans="1:5" x14ac:dyDescent="0.2">
      <c r="A617" s="38">
        <f t="shared" si="9"/>
        <v>45286.499999998516</v>
      </c>
      <c r="B617" s="39">
        <v>4.1666666666666699E-2</v>
      </c>
      <c r="C617" s="69">
        <v>9.5000000000000001E-2</v>
      </c>
      <c r="D617" s="69">
        <v>0.185</v>
      </c>
      <c r="E617" s="69">
        <v>0.105</v>
      </c>
    </row>
    <row r="618" spans="1:5" x14ac:dyDescent="0.2">
      <c r="A618" s="38">
        <f t="shared" si="9"/>
        <v>45286.54166666518</v>
      </c>
      <c r="B618" s="39">
        <v>4.1666666666666699E-2</v>
      </c>
      <c r="C618" s="69">
        <v>0.08</v>
      </c>
      <c r="D618" s="69">
        <v>0.245</v>
      </c>
      <c r="E618" s="69">
        <v>0.08</v>
      </c>
    </row>
    <row r="619" spans="1:5" x14ac:dyDescent="0.2">
      <c r="A619" s="38">
        <f t="shared" si="9"/>
        <v>45286.583333331844</v>
      </c>
      <c r="B619" s="39">
        <v>4.1666666666666699E-2</v>
      </c>
      <c r="C619" s="69">
        <v>0.08</v>
      </c>
      <c r="D619" s="69">
        <v>0.18</v>
      </c>
      <c r="E619" s="69">
        <v>8.5000000000000006E-2</v>
      </c>
    </row>
    <row r="620" spans="1:5" x14ac:dyDescent="0.2">
      <c r="A620" s="38">
        <f t="shared" si="9"/>
        <v>45286.624999998508</v>
      </c>
      <c r="B620" s="39">
        <v>4.1666666666666699E-2</v>
      </c>
      <c r="C620" s="69">
        <v>0.08</v>
      </c>
      <c r="D620" s="69">
        <v>0.13</v>
      </c>
      <c r="E620" s="69">
        <v>0.08</v>
      </c>
    </row>
    <row r="621" spans="1:5" x14ac:dyDescent="0.2">
      <c r="A621" s="38">
        <f t="shared" si="9"/>
        <v>45286.666666665173</v>
      </c>
      <c r="B621" s="39">
        <v>4.1666666666666699E-2</v>
      </c>
      <c r="C621" s="69">
        <v>0.08</v>
      </c>
      <c r="D621" s="69">
        <v>0.13</v>
      </c>
      <c r="E621" s="69">
        <v>0.08</v>
      </c>
    </row>
    <row r="622" spans="1:5" x14ac:dyDescent="0.2">
      <c r="A622" s="38">
        <f t="shared" si="9"/>
        <v>45286.708333331837</v>
      </c>
      <c r="B622" s="39">
        <v>4.1666666666666699E-2</v>
      </c>
      <c r="C622" s="69">
        <v>0.125</v>
      </c>
      <c r="D622" s="69">
        <v>0.215</v>
      </c>
      <c r="E622" s="69">
        <v>0.12</v>
      </c>
    </row>
    <row r="623" spans="1:5" x14ac:dyDescent="0.2">
      <c r="A623" s="38">
        <f t="shared" si="9"/>
        <v>45286.749999998501</v>
      </c>
      <c r="B623" s="39">
        <v>4.1666666666666699E-2</v>
      </c>
      <c r="C623" s="69">
        <v>0.13</v>
      </c>
      <c r="D623" s="69">
        <v>0.16</v>
      </c>
      <c r="E623" s="69">
        <v>0.11</v>
      </c>
    </row>
    <row r="624" spans="1:5" x14ac:dyDescent="0.2">
      <c r="A624" s="38">
        <f t="shared" si="9"/>
        <v>45286.791666665165</v>
      </c>
      <c r="B624" s="39">
        <v>4.1666666666666699E-2</v>
      </c>
      <c r="C624" s="69">
        <v>7.4999999999999997E-2</v>
      </c>
      <c r="D624" s="69">
        <v>0.14499999999999999</v>
      </c>
      <c r="E624" s="69">
        <v>0.08</v>
      </c>
    </row>
    <row r="625" spans="1:5" x14ac:dyDescent="0.2">
      <c r="A625" s="38">
        <f t="shared" si="9"/>
        <v>45286.83333333183</v>
      </c>
      <c r="B625" s="39">
        <v>4.1666666666666699E-2</v>
      </c>
      <c r="C625" s="69">
        <v>6.5000000000000002E-2</v>
      </c>
      <c r="D625" s="69">
        <v>0.17</v>
      </c>
      <c r="E625" s="69">
        <v>7.4999999999999997E-2</v>
      </c>
    </row>
    <row r="626" spans="1:5" x14ac:dyDescent="0.2">
      <c r="A626" s="38">
        <f t="shared" si="9"/>
        <v>45286.874999998494</v>
      </c>
      <c r="B626" s="39">
        <v>4.1666666666666699E-2</v>
      </c>
      <c r="C626" s="69">
        <v>0.08</v>
      </c>
      <c r="D626" s="69">
        <v>0.13500000000000001</v>
      </c>
      <c r="E626" s="69">
        <v>0.105</v>
      </c>
    </row>
    <row r="627" spans="1:5" x14ac:dyDescent="0.2">
      <c r="A627" s="38">
        <f t="shared" si="9"/>
        <v>45286.916666665158</v>
      </c>
      <c r="B627" s="39">
        <v>4.1666666666666699E-2</v>
      </c>
      <c r="C627" s="69">
        <v>0.1</v>
      </c>
      <c r="D627" s="69">
        <v>0.155</v>
      </c>
      <c r="E627" s="69">
        <v>8.5000000000000006E-2</v>
      </c>
    </row>
    <row r="628" spans="1:5" x14ac:dyDescent="0.2">
      <c r="A628" s="38">
        <f t="shared" si="9"/>
        <v>45286.958333331822</v>
      </c>
      <c r="B628" s="39">
        <v>4.1666666666666699E-2</v>
      </c>
      <c r="C628" s="69">
        <v>0.08</v>
      </c>
      <c r="D628" s="69">
        <v>0.14499999999999999</v>
      </c>
      <c r="E628" s="69">
        <v>0.08</v>
      </c>
    </row>
    <row r="629" spans="1:5" x14ac:dyDescent="0.2">
      <c r="A629" s="38">
        <f t="shared" si="9"/>
        <v>45286.999999998487</v>
      </c>
      <c r="B629" s="39">
        <v>4.1666666666666699E-2</v>
      </c>
      <c r="C629" s="69">
        <v>0.30499999999999999</v>
      </c>
      <c r="D629" s="69">
        <v>0.28499999999999998</v>
      </c>
      <c r="E629" s="69">
        <v>0.19500000000000001</v>
      </c>
    </row>
    <row r="630" spans="1:5" x14ac:dyDescent="0.2">
      <c r="A630" s="38">
        <f t="shared" si="9"/>
        <v>45287.041666665151</v>
      </c>
      <c r="B630" s="39">
        <v>4.1666666666666699E-2</v>
      </c>
      <c r="C630" s="69">
        <v>0.09</v>
      </c>
      <c r="D630" s="69">
        <v>0.14499999999999999</v>
      </c>
      <c r="E630" s="69">
        <v>9.5000000000000001E-2</v>
      </c>
    </row>
    <row r="631" spans="1:5" x14ac:dyDescent="0.2">
      <c r="A631" s="38">
        <f t="shared" si="9"/>
        <v>45287.083333331815</v>
      </c>
      <c r="B631" s="39">
        <v>4.1666666666666699E-2</v>
      </c>
      <c r="C631" s="69">
        <v>0.09</v>
      </c>
      <c r="D631" s="69">
        <v>0.14499999999999999</v>
      </c>
      <c r="E631" s="69">
        <v>0.09</v>
      </c>
    </row>
    <row r="632" spans="1:5" x14ac:dyDescent="0.2">
      <c r="A632" s="38">
        <f t="shared" si="9"/>
        <v>45287.124999998479</v>
      </c>
      <c r="B632" s="39">
        <v>4.1666666666666699E-2</v>
      </c>
      <c r="C632" s="69">
        <v>7.4999999999999997E-2</v>
      </c>
      <c r="D632" s="69">
        <v>0.17499999999999999</v>
      </c>
      <c r="E632" s="69">
        <v>0.1</v>
      </c>
    </row>
    <row r="633" spans="1:5" x14ac:dyDescent="0.2">
      <c r="A633" s="38">
        <f t="shared" si="9"/>
        <v>45287.166666665144</v>
      </c>
      <c r="B633" s="39">
        <v>4.1666666666666699E-2</v>
      </c>
      <c r="C633" s="69">
        <v>8.5000000000000006E-2</v>
      </c>
      <c r="D633" s="69">
        <v>0.16500000000000001</v>
      </c>
      <c r="E633" s="69">
        <v>0.1</v>
      </c>
    </row>
    <row r="634" spans="1:5" x14ac:dyDescent="0.2">
      <c r="A634" s="38">
        <f t="shared" si="9"/>
        <v>45287.208333331808</v>
      </c>
      <c r="B634" s="39">
        <v>4.1666666666666699E-2</v>
      </c>
      <c r="C634" s="69">
        <v>7.4999999999999997E-2</v>
      </c>
      <c r="D634" s="69">
        <v>0.13</v>
      </c>
      <c r="E634" s="69">
        <v>6.5000000000000002E-2</v>
      </c>
    </row>
    <row r="635" spans="1:5" x14ac:dyDescent="0.2">
      <c r="A635" s="38">
        <f t="shared" si="9"/>
        <v>45287.249999998472</v>
      </c>
      <c r="B635" s="39">
        <v>4.1666666666666699E-2</v>
      </c>
      <c r="C635" s="69">
        <v>9.5000000000000001E-2</v>
      </c>
      <c r="D635" s="69">
        <v>0.19</v>
      </c>
      <c r="E635" s="69">
        <v>8.5000000000000006E-2</v>
      </c>
    </row>
    <row r="636" spans="1:5" x14ac:dyDescent="0.2">
      <c r="A636" s="38">
        <f t="shared" si="9"/>
        <v>45287.291666665136</v>
      </c>
      <c r="B636" s="39">
        <v>4.1666666666666699E-2</v>
      </c>
      <c r="C636" s="69">
        <v>0.09</v>
      </c>
      <c r="D636" s="69">
        <v>0.17499999999999999</v>
      </c>
      <c r="E636" s="69">
        <v>8.5000000000000006E-2</v>
      </c>
    </row>
    <row r="637" spans="1:5" x14ac:dyDescent="0.2">
      <c r="A637" s="38">
        <f t="shared" si="9"/>
        <v>45287.333333331801</v>
      </c>
      <c r="B637" s="39">
        <v>4.1666666666666699E-2</v>
      </c>
      <c r="C637" s="69">
        <v>8.5000000000000006E-2</v>
      </c>
      <c r="D637" s="69">
        <v>0.14000000000000001</v>
      </c>
      <c r="E637" s="69">
        <v>7.4999999999999997E-2</v>
      </c>
    </row>
    <row r="638" spans="1:5" x14ac:dyDescent="0.2">
      <c r="A638" s="38">
        <f t="shared" si="9"/>
        <v>45287.374999998465</v>
      </c>
      <c r="B638" s="39">
        <v>4.1666666666666699E-2</v>
      </c>
      <c r="C638" s="69">
        <v>0.105</v>
      </c>
      <c r="D638" s="69">
        <v>0.2</v>
      </c>
      <c r="E638" s="69">
        <v>0.105</v>
      </c>
    </row>
    <row r="639" spans="1:5" x14ac:dyDescent="0.2">
      <c r="A639" s="38">
        <f t="shared" si="9"/>
        <v>45287.416666665129</v>
      </c>
      <c r="B639" s="39">
        <v>4.1666666666666699E-2</v>
      </c>
      <c r="C639" s="69">
        <v>7.4999999999999997E-2</v>
      </c>
      <c r="D639" s="69">
        <v>0.12</v>
      </c>
      <c r="E639" s="69">
        <v>7.4999999999999997E-2</v>
      </c>
    </row>
    <row r="640" spans="1:5" x14ac:dyDescent="0.2">
      <c r="A640" s="38">
        <f t="shared" si="9"/>
        <v>45287.458333331793</v>
      </c>
      <c r="B640" s="39">
        <v>4.1666666666666699E-2</v>
      </c>
      <c r="C640" s="69">
        <v>0.09</v>
      </c>
      <c r="D640" s="69">
        <v>0.17</v>
      </c>
      <c r="E640" s="69">
        <v>8.5000000000000006E-2</v>
      </c>
    </row>
    <row r="641" spans="1:5" x14ac:dyDescent="0.2">
      <c r="A641" s="38">
        <f t="shared" si="9"/>
        <v>45287.499999998457</v>
      </c>
      <c r="B641" s="39">
        <v>4.1666666666666699E-2</v>
      </c>
      <c r="C641" s="69">
        <v>0.105</v>
      </c>
      <c r="D641" s="69">
        <v>0.2</v>
      </c>
      <c r="E641" s="69">
        <v>0.105</v>
      </c>
    </row>
    <row r="642" spans="1:5" x14ac:dyDescent="0.2">
      <c r="A642" s="38">
        <f t="shared" si="9"/>
        <v>45287.541666665122</v>
      </c>
      <c r="B642" s="39">
        <v>4.1666666666666699E-2</v>
      </c>
      <c r="C642" s="69"/>
      <c r="D642" s="69"/>
      <c r="E642" s="69"/>
    </row>
    <row r="643" spans="1:5" x14ac:dyDescent="0.2">
      <c r="A643" s="38">
        <f t="shared" si="9"/>
        <v>45287.583333331786</v>
      </c>
      <c r="B643" s="39">
        <v>4.1666666666666699E-2</v>
      </c>
      <c r="C643" s="69"/>
      <c r="D643" s="69"/>
      <c r="E643" s="69"/>
    </row>
    <row r="644" spans="1:5" x14ac:dyDescent="0.2">
      <c r="A644" s="38">
        <f t="shared" si="9"/>
        <v>45287.62499999845</v>
      </c>
      <c r="B644" s="39">
        <v>4.1666666666666699E-2</v>
      </c>
      <c r="C644" s="69"/>
      <c r="D644" s="69"/>
      <c r="E644" s="69"/>
    </row>
    <row r="645" spans="1:5" x14ac:dyDescent="0.2">
      <c r="A645" s="38">
        <f t="shared" si="9"/>
        <v>45287.666666665114</v>
      </c>
      <c r="B645" s="39">
        <v>4.1666666666666699E-2</v>
      </c>
      <c r="C645" s="69"/>
      <c r="D645" s="69"/>
      <c r="E645" s="69"/>
    </row>
    <row r="646" spans="1:5" x14ac:dyDescent="0.2">
      <c r="A646" s="38">
        <f t="shared" si="9"/>
        <v>45287.708333331779</v>
      </c>
      <c r="B646" s="39">
        <v>4.1666666666666699E-2</v>
      </c>
      <c r="C646" s="69"/>
      <c r="D646" s="69"/>
      <c r="E646" s="69"/>
    </row>
    <row r="647" spans="1:5" x14ac:dyDescent="0.2">
      <c r="A647" s="38">
        <f t="shared" ref="A647:A710" si="10">A646+1/24</f>
        <v>45287.749999998443</v>
      </c>
      <c r="B647" s="39">
        <v>4.1666666666666699E-2</v>
      </c>
      <c r="C647" s="69"/>
      <c r="D647" s="69"/>
      <c r="E647" s="69"/>
    </row>
    <row r="648" spans="1:5" x14ac:dyDescent="0.2">
      <c r="A648" s="38">
        <f t="shared" si="10"/>
        <v>45287.791666665107</v>
      </c>
      <c r="B648" s="39">
        <v>4.1666666666666699E-2</v>
      </c>
      <c r="C648" s="69"/>
      <c r="D648" s="69"/>
      <c r="E648" s="69"/>
    </row>
    <row r="649" spans="1:5" x14ac:dyDescent="0.2">
      <c r="A649" s="38">
        <f t="shared" si="10"/>
        <v>45287.833333331771</v>
      </c>
      <c r="B649" s="39">
        <v>4.1666666666666699E-2</v>
      </c>
      <c r="C649" s="69"/>
      <c r="D649" s="69"/>
      <c r="E649" s="69"/>
    </row>
    <row r="650" spans="1:5" x14ac:dyDescent="0.2">
      <c r="A650" s="38">
        <f t="shared" si="10"/>
        <v>45287.874999998436</v>
      </c>
      <c r="B650" s="39">
        <v>4.1666666666666699E-2</v>
      </c>
      <c r="C650" s="69"/>
      <c r="D650" s="69"/>
      <c r="E650" s="69"/>
    </row>
    <row r="651" spans="1:5" x14ac:dyDescent="0.2">
      <c r="A651" s="38">
        <f t="shared" si="10"/>
        <v>45287.9166666651</v>
      </c>
      <c r="B651" s="39">
        <v>4.1666666666666699E-2</v>
      </c>
      <c r="C651" s="69"/>
      <c r="D651" s="69"/>
      <c r="E651" s="69"/>
    </row>
    <row r="652" spans="1:5" x14ac:dyDescent="0.2">
      <c r="A652" s="38">
        <f t="shared" si="10"/>
        <v>45287.958333331764</v>
      </c>
      <c r="B652" s="39">
        <v>4.1666666666666699E-2</v>
      </c>
      <c r="C652" s="69"/>
      <c r="D652" s="69"/>
      <c r="E652" s="69"/>
    </row>
    <row r="653" spans="1:5" x14ac:dyDescent="0.2">
      <c r="A653" s="38">
        <f t="shared" si="10"/>
        <v>45287.999999998428</v>
      </c>
      <c r="B653" s="39">
        <v>4.1666666666666699E-2</v>
      </c>
      <c r="C653" s="69"/>
      <c r="D653" s="69"/>
      <c r="E653" s="69"/>
    </row>
    <row r="654" spans="1:5" x14ac:dyDescent="0.2">
      <c r="A654" s="38">
        <f t="shared" si="10"/>
        <v>45288.041666665093</v>
      </c>
      <c r="B654" s="39">
        <v>4.1666666666666699E-2</v>
      </c>
      <c r="C654" s="69"/>
      <c r="D654" s="69"/>
      <c r="E654" s="69"/>
    </row>
    <row r="655" spans="1:5" x14ac:dyDescent="0.2">
      <c r="A655" s="38">
        <f t="shared" si="10"/>
        <v>45288.083333331757</v>
      </c>
      <c r="B655" s="39">
        <v>4.1666666666666699E-2</v>
      </c>
      <c r="C655" s="69"/>
      <c r="D655" s="69"/>
      <c r="E655" s="69"/>
    </row>
    <row r="656" spans="1:5" x14ac:dyDescent="0.2">
      <c r="A656" s="38">
        <f t="shared" si="10"/>
        <v>45288.124999998421</v>
      </c>
      <c r="B656" s="39">
        <v>4.1666666666666699E-2</v>
      </c>
      <c r="C656" s="69"/>
      <c r="D656" s="69"/>
      <c r="E656" s="69"/>
    </row>
    <row r="657" spans="1:5" x14ac:dyDescent="0.2">
      <c r="A657" s="38">
        <f t="shared" si="10"/>
        <v>45288.166666665085</v>
      </c>
      <c r="B657" s="39">
        <v>4.1666666666666699E-2</v>
      </c>
      <c r="C657" s="69"/>
      <c r="D657" s="69"/>
      <c r="E657" s="69"/>
    </row>
    <row r="658" spans="1:5" x14ac:dyDescent="0.2">
      <c r="A658" s="38">
        <f t="shared" si="10"/>
        <v>45288.20833333175</v>
      </c>
      <c r="B658" s="39">
        <v>4.1666666666666699E-2</v>
      </c>
      <c r="C658" s="69"/>
      <c r="D658" s="69"/>
      <c r="E658" s="69"/>
    </row>
    <row r="659" spans="1:5" x14ac:dyDescent="0.2">
      <c r="A659" s="38">
        <f t="shared" si="10"/>
        <v>45288.249999998414</v>
      </c>
      <c r="B659" s="39">
        <v>4.1666666666666699E-2</v>
      </c>
      <c r="C659" s="69"/>
      <c r="D659" s="69"/>
      <c r="E659" s="69"/>
    </row>
    <row r="660" spans="1:5" x14ac:dyDescent="0.2">
      <c r="A660" s="38">
        <f t="shared" si="10"/>
        <v>45288.291666665078</v>
      </c>
      <c r="B660" s="39">
        <v>4.1666666666666699E-2</v>
      </c>
      <c r="C660" s="69"/>
      <c r="D660" s="69"/>
      <c r="E660" s="69"/>
    </row>
    <row r="661" spans="1:5" x14ac:dyDescent="0.2">
      <c r="A661" s="38">
        <f t="shared" si="10"/>
        <v>45288.333333331742</v>
      </c>
      <c r="B661" s="39">
        <v>4.1666666666666699E-2</v>
      </c>
      <c r="C661" s="69"/>
      <c r="D661" s="69"/>
      <c r="E661" s="69"/>
    </row>
    <row r="662" spans="1:5" x14ac:dyDescent="0.2">
      <c r="A662" s="38">
        <f t="shared" si="10"/>
        <v>45288.374999998407</v>
      </c>
      <c r="B662" s="39">
        <v>4.1666666666666699E-2</v>
      </c>
      <c r="C662" s="69"/>
      <c r="D662" s="69"/>
      <c r="E662" s="69"/>
    </row>
    <row r="663" spans="1:5" x14ac:dyDescent="0.2">
      <c r="A663" s="38">
        <f t="shared" si="10"/>
        <v>45288.416666665071</v>
      </c>
      <c r="B663" s="39">
        <v>4.1666666666666699E-2</v>
      </c>
      <c r="C663" s="69"/>
      <c r="D663" s="69"/>
      <c r="E663" s="69"/>
    </row>
    <row r="664" spans="1:5" x14ac:dyDescent="0.2">
      <c r="A664" s="38">
        <f t="shared" si="10"/>
        <v>45288.458333331735</v>
      </c>
      <c r="B664" s="39">
        <v>4.1666666666666699E-2</v>
      </c>
      <c r="C664" s="69"/>
      <c r="D664" s="69"/>
      <c r="E664" s="69"/>
    </row>
    <row r="665" spans="1:5" x14ac:dyDescent="0.2">
      <c r="A665" s="38">
        <f t="shared" si="10"/>
        <v>45288.499999998399</v>
      </c>
      <c r="B665" s="39">
        <v>4.1666666666666699E-2</v>
      </c>
      <c r="C665" s="69"/>
      <c r="D665" s="69"/>
      <c r="E665" s="69"/>
    </row>
    <row r="666" spans="1:5" x14ac:dyDescent="0.2">
      <c r="A666" s="38">
        <f t="shared" si="10"/>
        <v>45288.541666665064</v>
      </c>
      <c r="B666" s="39">
        <v>4.1666666666666699E-2</v>
      </c>
      <c r="C666" s="69"/>
      <c r="D666" s="69"/>
      <c r="E666" s="69"/>
    </row>
    <row r="667" spans="1:5" x14ac:dyDescent="0.2">
      <c r="A667" s="38">
        <f t="shared" si="10"/>
        <v>45288.583333331728</v>
      </c>
      <c r="B667" s="39">
        <v>4.1666666666666699E-2</v>
      </c>
      <c r="C667" s="69"/>
      <c r="D667" s="69"/>
      <c r="E667" s="69"/>
    </row>
    <row r="668" spans="1:5" x14ac:dyDescent="0.2">
      <c r="A668" s="38">
        <f t="shared" si="10"/>
        <v>45288.624999998392</v>
      </c>
      <c r="B668" s="39">
        <v>4.1666666666666699E-2</v>
      </c>
      <c r="C668" s="69"/>
      <c r="D668" s="69"/>
      <c r="E668" s="69"/>
    </row>
    <row r="669" spans="1:5" x14ac:dyDescent="0.2">
      <c r="A669" s="38">
        <f t="shared" si="10"/>
        <v>45288.666666665056</v>
      </c>
      <c r="B669" s="39">
        <v>4.1666666666666699E-2</v>
      </c>
      <c r="C669" s="69"/>
      <c r="D669" s="69"/>
      <c r="E669" s="69"/>
    </row>
    <row r="670" spans="1:5" x14ac:dyDescent="0.2">
      <c r="A670" s="38">
        <f t="shared" si="10"/>
        <v>45288.70833333172</v>
      </c>
      <c r="B670" s="39">
        <v>4.1666666666666699E-2</v>
      </c>
      <c r="C670" s="69"/>
      <c r="D670" s="69"/>
      <c r="E670" s="69"/>
    </row>
    <row r="671" spans="1:5" x14ac:dyDescent="0.2">
      <c r="A671" s="38">
        <f t="shared" si="10"/>
        <v>45288.749999998385</v>
      </c>
      <c r="B671" s="39">
        <v>4.1666666666666699E-2</v>
      </c>
      <c r="C671" s="69"/>
      <c r="D671" s="69"/>
      <c r="E671" s="69"/>
    </row>
    <row r="672" spans="1:5" x14ac:dyDescent="0.2">
      <c r="A672" s="38">
        <f t="shared" si="10"/>
        <v>45288.791666665049</v>
      </c>
      <c r="B672" s="39">
        <v>4.1666666666666699E-2</v>
      </c>
      <c r="C672" s="69"/>
      <c r="D672" s="69"/>
      <c r="E672" s="69"/>
    </row>
    <row r="673" spans="1:5" x14ac:dyDescent="0.2">
      <c r="A673" s="38">
        <f t="shared" si="10"/>
        <v>45288.833333331713</v>
      </c>
      <c r="B673" s="39">
        <v>4.1666666666666699E-2</v>
      </c>
      <c r="C673" s="69"/>
      <c r="D673" s="69"/>
      <c r="E673" s="69"/>
    </row>
    <row r="674" spans="1:5" x14ac:dyDescent="0.2">
      <c r="A674" s="38">
        <f t="shared" si="10"/>
        <v>45288.874999998377</v>
      </c>
      <c r="B674" s="39">
        <v>4.1666666666666699E-2</v>
      </c>
      <c r="C674" s="70"/>
      <c r="D674" s="69"/>
      <c r="E674" s="69"/>
    </row>
    <row r="675" spans="1:5" x14ac:dyDescent="0.2">
      <c r="A675" s="51">
        <f t="shared" si="10"/>
        <v>45288.916666665042</v>
      </c>
      <c r="B675" s="39">
        <v>4.1666666666666699E-2</v>
      </c>
      <c r="C675" s="70"/>
      <c r="D675" s="69"/>
      <c r="E675" s="69"/>
    </row>
    <row r="676" spans="1:5" x14ac:dyDescent="0.2">
      <c r="A676" s="56">
        <f t="shared" si="10"/>
        <v>45288.958333331706</v>
      </c>
      <c r="B676" s="39">
        <v>4.1666666666666699E-2</v>
      </c>
      <c r="C676" s="70"/>
      <c r="D676" s="69"/>
      <c r="E676" s="69"/>
    </row>
    <row r="677" spans="1:5" x14ac:dyDescent="0.2">
      <c r="A677" s="56">
        <f t="shared" si="10"/>
        <v>45288.99999999837</v>
      </c>
      <c r="B677" s="39">
        <v>4.1666666666666699E-2</v>
      </c>
      <c r="C677" s="70"/>
      <c r="D677" s="69"/>
      <c r="E677" s="69"/>
    </row>
    <row r="678" spans="1:5" x14ac:dyDescent="0.2">
      <c r="A678" s="56">
        <f t="shared" si="10"/>
        <v>45289.041666665034</v>
      </c>
      <c r="B678" s="39">
        <v>4.1666666666666699E-2</v>
      </c>
      <c r="C678" s="70"/>
      <c r="D678" s="69"/>
      <c r="E678" s="69"/>
    </row>
    <row r="679" spans="1:5" x14ac:dyDescent="0.2">
      <c r="A679" s="56">
        <f t="shared" si="10"/>
        <v>45289.083333331699</v>
      </c>
      <c r="B679" s="39">
        <v>4.1666666666666699E-2</v>
      </c>
      <c r="C679" s="70"/>
      <c r="D679" s="69"/>
      <c r="E679" s="69"/>
    </row>
    <row r="680" spans="1:5" x14ac:dyDescent="0.2">
      <c r="A680" s="56">
        <f t="shared" si="10"/>
        <v>45289.124999998363</v>
      </c>
      <c r="B680" s="39">
        <v>4.1666666666666699E-2</v>
      </c>
      <c r="C680" s="70"/>
      <c r="D680" s="69"/>
      <c r="E680" s="69"/>
    </row>
    <row r="681" spans="1:5" x14ac:dyDescent="0.2">
      <c r="A681" s="56">
        <f t="shared" si="10"/>
        <v>45289.166666665027</v>
      </c>
      <c r="B681" s="39">
        <v>4.1666666666666699E-2</v>
      </c>
      <c r="C681" s="70"/>
      <c r="D681" s="69"/>
      <c r="E681" s="69"/>
    </row>
    <row r="682" spans="1:5" x14ac:dyDescent="0.2">
      <c r="A682" s="56">
        <f t="shared" si="10"/>
        <v>45289.208333331691</v>
      </c>
      <c r="B682" s="39">
        <v>4.1666666666666699E-2</v>
      </c>
      <c r="C682" s="70"/>
      <c r="D682" s="69"/>
      <c r="E682" s="69"/>
    </row>
    <row r="683" spans="1:5" x14ac:dyDescent="0.2">
      <c r="A683" s="56">
        <f t="shared" si="10"/>
        <v>45289.249999998356</v>
      </c>
      <c r="B683" s="39">
        <v>4.1666666666666699E-2</v>
      </c>
      <c r="C683" s="70"/>
      <c r="D683" s="69"/>
      <c r="E683" s="69"/>
    </row>
    <row r="684" spans="1:5" x14ac:dyDescent="0.2">
      <c r="A684" s="56">
        <f t="shared" si="10"/>
        <v>45289.29166666502</v>
      </c>
      <c r="B684" s="39">
        <v>4.1666666666666699E-2</v>
      </c>
      <c r="C684" s="70"/>
      <c r="D684" s="69"/>
      <c r="E684" s="69"/>
    </row>
    <row r="685" spans="1:5" x14ac:dyDescent="0.2">
      <c r="A685" s="56">
        <f t="shared" si="10"/>
        <v>45289.333333331684</v>
      </c>
      <c r="B685" s="39">
        <v>4.1666666666666699E-2</v>
      </c>
      <c r="C685" s="70"/>
      <c r="D685" s="69"/>
      <c r="E685" s="69"/>
    </row>
    <row r="686" spans="1:5" x14ac:dyDescent="0.2">
      <c r="A686" s="56">
        <f t="shared" si="10"/>
        <v>45289.374999998348</v>
      </c>
      <c r="B686" s="39">
        <v>4.1666666666666699E-2</v>
      </c>
      <c r="C686" s="70"/>
      <c r="D686" s="69"/>
      <c r="E686" s="69"/>
    </row>
    <row r="687" spans="1:5" x14ac:dyDescent="0.2">
      <c r="A687" s="56">
        <f t="shared" si="10"/>
        <v>45289.416666665013</v>
      </c>
      <c r="B687" s="39">
        <v>4.1666666666666699E-2</v>
      </c>
      <c r="C687" s="70"/>
      <c r="D687" s="69"/>
      <c r="E687" s="69"/>
    </row>
    <row r="688" spans="1:5" x14ac:dyDescent="0.2">
      <c r="A688" s="56">
        <f t="shared" si="10"/>
        <v>45289.458333331677</v>
      </c>
      <c r="B688" s="39">
        <v>4.1666666666666699E-2</v>
      </c>
      <c r="C688" s="70"/>
      <c r="D688" s="69"/>
      <c r="E688" s="69"/>
    </row>
    <row r="689" spans="1:5" x14ac:dyDescent="0.2">
      <c r="A689" s="56">
        <f t="shared" si="10"/>
        <v>45289.499999998341</v>
      </c>
      <c r="B689" s="39">
        <v>4.1666666666666699E-2</v>
      </c>
      <c r="C689" s="70"/>
      <c r="D689" s="69"/>
      <c r="E689" s="69"/>
    </row>
    <row r="690" spans="1:5" x14ac:dyDescent="0.2">
      <c r="A690" s="56">
        <f t="shared" si="10"/>
        <v>45289.541666665005</v>
      </c>
      <c r="B690" s="39">
        <v>4.1666666666666699E-2</v>
      </c>
      <c r="C690" s="70"/>
      <c r="D690" s="69"/>
      <c r="E690" s="69"/>
    </row>
    <row r="691" spans="1:5" x14ac:dyDescent="0.2">
      <c r="A691" s="56">
        <f t="shared" si="10"/>
        <v>45289.58333333167</v>
      </c>
      <c r="B691" s="39">
        <v>4.1666666666666699E-2</v>
      </c>
      <c r="C691" s="70"/>
      <c r="D691" s="69"/>
      <c r="E691" s="69"/>
    </row>
    <row r="692" spans="1:5" x14ac:dyDescent="0.2">
      <c r="A692" s="56">
        <f t="shared" si="10"/>
        <v>45289.624999998334</v>
      </c>
      <c r="B692" s="39">
        <v>4.1666666666666699E-2</v>
      </c>
      <c r="C692" s="70"/>
      <c r="D692" s="69"/>
      <c r="E692" s="69"/>
    </row>
    <row r="693" spans="1:5" x14ac:dyDescent="0.2">
      <c r="A693" s="56">
        <f t="shared" si="10"/>
        <v>45289.666666664998</v>
      </c>
      <c r="B693" s="39">
        <v>4.1666666666666699E-2</v>
      </c>
      <c r="C693" s="70"/>
      <c r="D693" s="69"/>
      <c r="E693" s="69"/>
    </row>
    <row r="694" spans="1:5" x14ac:dyDescent="0.2">
      <c r="A694" s="56">
        <f t="shared" si="10"/>
        <v>45289.708333331662</v>
      </c>
      <c r="B694" s="39">
        <v>4.1666666666666699E-2</v>
      </c>
      <c r="C694" s="70"/>
      <c r="D694" s="69"/>
      <c r="E694" s="69"/>
    </row>
    <row r="695" spans="1:5" x14ac:dyDescent="0.2">
      <c r="A695" s="56">
        <f t="shared" si="10"/>
        <v>45289.749999998327</v>
      </c>
      <c r="B695" s="39">
        <v>4.1666666666666699E-2</v>
      </c>
      <c r="C695" s="70"/>
      <c r="D695" s="69"/>
      <c r="E695" s="69"/>
    </row>
    <row r="696" spans="1:5" x14ac:dyDescent="0.2">
      <c r="A696" s="56">
        <f t="shared" si="10"/>
        <v>45289.791666664991</v>
      </c>
      <c r="B696" s="39">
        <v>4.1666666666666699E-2</v>
      </c>
      <c r="C696" s="70"/>
      <c r="D696" s="69"/>
      <c r="E696" s="69"/>
    </row>
    <row r="697" spans="1:5" x14ac:dyDescent="0.2">
      <c r="A697" s="56">
        <f t="shared" si="10"/>
        <v>45289.833333331655</v>
      </c>
      <c r="B697" s="39">
        <v>4.1666666666666699E-2</v>
      </c>
      <c r="C697" s="70"/>
      <c r="D697" s="69"/>
      <c r="E697" s="69"/>
    </row>
    <row r="698" spans="1:5" x14ac:dyDescent="0.2">
      <c r="A698" s="56">
        <f t="shared" si="10"/>
        <v>45289.874999998319</v>
      </c>
      <c r="B698" s="39">
        <v>4.1666666666666699E-2</v>
      </c>
      <c r="C698" s="70"/>
      <c r="D698" s="69"/>
      <c r="E698" s="69"/>
    </row>
    <row r="699" spans="1:5" x14ac:dyDescent="0.2">
      <c r="A699" s="56">
        <f t="shared" si="10"/>
        <v>45289.916666664983</v>
      </c>
      <c r="B699" s="39">
        <v>4.1666666666666699E-2</v>
      </c>
      <c r="C699" s="70"/>
      <c r="D699" s="69"/>
      <c r="E699" s="69"/>
    </row>
    <row r="700" spans="1:5" x14ac:dyDescent="0.2">
      <c r="A700" s="56">
        <f t="shared" si="10"/>
        <v>45289.958333331648</v>
      </c>
      <c r="B700" s="39">
        <v>4.1666666666666699E-2</v>
      </c>
      <c r="C700" s="70"/>
      <c r="D700" s="69"/>
      <c r="E700" s="69"/>
    </row>
    <row r="701" spans="1:5" x14ac:dyDescent="0.2">
      <c r="A701" s="56">
        <f t="shared" si="10"/>
        <v>45289.999999998312</v>
      </c>
      <c r="B701" s="39">
        <v>4.1666666666666699E-2</v>
      </c>
      <c r="C701" s="70"/>
      <c r="D701" s="69"/>
      <c r="E701" s="69"/>
    </row>
    <row r="702" spans="1:5" x14ac:dyDescent="0.2">
      <c r="A702" s="56">
        <f t="shared" si="10"/>
        <v>45290.041666664976</v>
      </c>
      <c r="B702" s="39">
        <v>4.1666666666666699E-2</v>
      </c>
      <c r="C702" s="70"/>
      <c r="D702" s="69"/>
      <c r="E702" s="69"/>
    </row>
    <row r="703" spans="1:5" x14ac:dyDescent="0.2">
      <c r="A703" s="56">
        <f t="shared" si="10"/>
        <v>45290.08333333164</v>
      </c>
      <c r="B703" s="39">
        <v>4.1666666666666699E-2</v>
      </c>
      <c r="C703" s="70"/>
      <c r="D703" s="69"/>
      <c r="E703" s="69"/>
    </row>
    <row r="704" spans="1:5" x14ac:dyDescent="0.2">
      <c r="A704" s="56">
        <f t="shared" si="10"/>
        <v>45290.124999998305</v>
      </c>
      <c r="B704" s="39">
        <v>4.1666666666666699E-2</v>
      </c>
      <c r="C704" s="70"/>
      <c r="D704" s="69"/>
      <c r="E704" s="69"/>
    </row>
    <row r="705" spans="1:5" x14ac:dyDescent="0.2">
      <c r="A705" s="56">
        <f t="shared" si="10"/>
        <v>45290.166666664969</v>
      </c>
      <c r="B705" s="39">
        <v>4.1666666666666699E-2</v>
      </c>
      <c r="C705" s="70"/>
      <c r="D705" s="69"/>
      <c r="E705" s="69"/>
    </row>
    <row r="706" spans="1:5" x14ac:dyDescent="0.2">
      <c r="A706" s="56">
        <f t="shared" si="10"/>
        <v>45290.208333331633</v>
      </c>
      <c r="B706" s="39">
        <v>4.1666666666666699E-2</v>
      </c>
      <c r="C706" s="70"/>
      <c r="D706" s="69"/>
      <c r="E706" s="69"/>
    </row>
    <row r="707" spans="1:5" x14ac:dyDescent="0.2">
      <c r="A707" s="56">
        <f t="shared" si="10"/>
        <v>45290.249999998297</v>
      </c>
      <c r="B707" s="39">
        <v>4.1666666666666699E-2</v>
      </c>
      <c r="C707" s="70"/>
      <c r="D707" s="69"/>
      <c r="E707" s="69"/>
    </row>
    <row r="708" spans="1:5" x14ac:dyDescent="0.2">
      <c r="A708" s="56">
        <f t="shared" si="10"/>
        <v>45290.291666664962</v>
      </c>
      <c r="B708" s="39">
        <v>4.1666666666666699E-2</v>
      </c>
      <c r="C708" s="70"/>
      <c r="D708" s="69"/>
      <c r="E708" s="69"/>
    </row>
    <row r="709" spans="1:5" x14ac:dyDescent="0.2">
      <c r="A709" s="56">
        <f t="shared" si="10"/>
        <v>45290.333333331626</v>
      </c>
      <c r="B709" s="39">
        <v>4.1666666666666699E-2</v>
      </c>
      <c r="C709" s="70"/>
      <c r="D709" s="69"/>
      <c r="E709" s="69"/>
    </row>
    <row r="710" spans="1:5" x14ac:dyDescent="0.2">
      <c r="A710" s="56">
        <f t="shared" si="10"/>
        <v>45290.37499999829</v>
      </c>
      <c r="B710" s="39">
        <v>4.1666666666666699E-2</v>
      </c>
      <c r="C710" s="70"/>
      <c r="D710" s="69"/>
      <c r="E710" s="69"/>
    </row>
    <row r="711" spans="1:5" x14ac:dyDescent="0.2">
      <c r="A711" s="56">
        <f t="shared" ref="A711:A748" si="11">A710+1/24</f>
        <v>45290.416666664954</v>
      </c>
      <c r="B711" s="39">
        <v>4.1666666666666699E-2</v>
      </c>
      <c r="C711" s="70"/>
      <c r="D711" s="69"/>
      <c r="E711" s="69"/>
    </row>
    <row r="712" spans="1:5" x14ac:dyDescent="0.2">
      <c r="A712" s="56">
        <f t="shared" si="11"/>
        <v>45290.458333331619</v>
      </c>
      <c r="B712" s="39">
        <v>4.1666666666666699E-2</v>
      </c>
      <c r="C712" s="70"/>
      <c r="D712" s="69"/>
      <c r="E712" s="69"/>
    </row>
    <row r="713" spans="1:5" x14ac:dyDescent="0.2">
      <c r="A713" s="56">
        <f t="shared" si="11"/>
        <v>45290.499999998283</v>
      </c>
      <c r="B713" s="39">
        <v>4.1666666666666699E-2</v>
      </c>
      <c r="C713" s="70"/>
      <c r="D713" s="69"/>
      <c r="E713" s="69"/>
    </row>
    <row r="714" spans="1:5" x14ac:dyDescent="0.2">
      <c r="A714" s="56">
        <f t="shared" si="11"/>
        <v>45290.541666664947</v>
      </c>
      <c r="B714" s="39">
        <v>4.1666666666666699E-2</v>
      </c>
      <c r="C714" s="70"/>
      <c r="D714" s="69"/>
      <c r="E714" s="69"/>
    </row>
    <row r="715" spans="1:5" x14ac:dyDescent="0.2">
      <c r="A715" s="56">
        <f t="shared" si="11"/>
        <v>45290.583333331611</v>
      </c>
      <c r="B715" s="39">
        <v>4.1666666666666699E-2</v>
      </c>
      <c r="C715" s="70"/>
      <c r="D715" s="69"/>
      <c r="E715" s="69"/>
    </row>
    <row r="716" spans="1:5" x14ac:dyDescent="0.2">
      <c r="A716" s="56">
        <f t="shared" si="11"/>
        <v>45290.624999998276</v>
      </c>
      <c r="B716" s="39">
        <v>4.1666666666666699E-2</v>
      </c>
      <c r="C716" s="70"/>
      <c r="D716" s="69"/>
      <c r="E716" s="69"/>
    </row>
    <row r="717" spans="1:5" x14ac:dyDescent="0.2">
      <c r="A717" s="56">
        <f t="shared" si="11"/>
        <v>45290.66666666494</v>
      </c>
      <c r="B717" s="39">
        <v>4.1666666666666699E-2</v>
      </c>
      <c r="C717" s="70"/>
      <c r="D717" s="69"/>
      <c r="E717" s="69"/>
    </row>
    <row r="718" spans="1:5" x14ac:dyDescent="0.2">
      <c r="A718" s="56">
        <f t="shared" si="11"/>
        <v>45290.708333331604</v>
      </c>
      <c r="B718" s="39">
        <v>4.1666666666666699E-2</v>
      </c>
      <c r="C718" s="70"/>
      <c r="D718" s="69"/>
      <c r="E718" s="69"/>
    </row>
    <row r="719" spans="1:5" x14ac:dyDescent="0.2">
      <c r="A719" s="56">
        <f t="shared" si="11"/>
        <v>45290.749999998268</v>
      </c>
      <c r="B719" s="39">
        <v>4.1666666666666699E-2</v>
      </c>
      <c r="C719" s="70"/>
      <c r="D719" s="69"/>
      <c r="E719" s="69"/>
    </row>
    <row r="720" spans="1:5" x14ac:dyDescent="0.2">
      <c r="A720" s="56">
        <f t="shared" si="11"/>
        <v>45290.791666664933</v>
      </c>
      <c r="B720" s="39">
        <v>4.1666666666666699E-2</v>
      </c>
      <c r="C720" s="70"/>
      <c r="D720" s="69"/>
      <c r="E720" s="69"/>
    </row>
    <row r="721" spans="1:5" x14ac:dyDescent="0.2">
      <c r="A721" s="56">
        <f t="shared" si="11"/>
        <v>45290.833333331597</v>
      </c>
      <c r="B721" s="39">
        <v>4.1666666666666699E-2</v>
      </c>
      <c r="C721" s="70"/>
      <c r="D721" s="69"/>
      <c r="E721" s="69"/>
    </row>
    <row r="722" spans="1:5" x14ac:dyDescent="0.2">
      <c r="A722" s="56">
        <f t="shared" si="11"/>
        <v>45290.874999998261</v>
      </c>
      <c r="B722" s="39">
        <v>4.1666666666666699E-2</v>
      </c>
      <c r="C722" s="70"/>
      <c r="D722" s="69"/>
      <c r="E722" s="69"/>
    </row>
    <row r="723" spans="1:5" x14ac:dyDescent="0.2">
      <c r="A723" s="56">
        <f t="shared" si="11"/>
        <v>45290.916666664925</v>
      </c>
      <c r="B723" s="39">
        <v>4.1666666666666699E-2</v>
      </c>
      <c r="C723" s="70"/>
      <c r="D723" s="70"/>
      <c r="E723" s="70"/>
    </row>
    <row r="724" spans="1:5" x14ac:dyDescent="0.2">
      <c r="A724" s="56">
        <f t="shared" si="11"/>
        <v>45290.95833333159</v>
      </c>
      <c r="B724" s="39">
        <v>4.1666666666666699E-2</v>
      </c>
      <c r="C724" s="70"/>
      <c r="D724" s="70"/>
      <c r="E724" s="70"/>
    </row>
    <row r="725" spans="1:5" x14ac:dyDescent="0.2">
      <c r="A725" s="56">
        <f t="shared" si="11"/>
        <v>45290.999999998254</v>
      </c>
      <c r="B725" s="39">
        <v>4.1666666666666699E-2</v>
      </c>
      <c r="C725" s="70"/>
      <c r="D725" s="70"/>
      <c r="E725" s="70"/>
    </row>
    <row r="726" spans="1:5" x14ac:dyDescent="0.2">
      <c r="A726" s="56">
        <f t="shared" si="11"/>
        <v>45291.041666664918</v>
      </c>
      <c r="B726" s="39">
        <v>4.1666666666666699E-2</v>
      </c>
      <c r="C726" s="70"/>
      <c r="D726" s="70"/>
      <c r="E726" s="70"/>
    </row>
    <row r="727" spans="1:5" x14ac:dyDescent="0.2">
      <c r="A727" s="56">
        <f t="shared" si="11"/>
        <v>45291.083333331582</v>
      </c>
      <c r="B727" s="39">
        <v>4.1666666666666699E-2</v>
      </c>
      <c r="C727" s="70"/>
      <c r="D727" s="70"/>
      <c r="E727" s="70"/>
    </row>
    <row r="728" spans="1:5" x14ac:dyDescent="0.2">
      <c r="A728" s="56">
        <f t="shared" si="11"/>
        <v>45291.124999998246</v>
      </c>
      <c r="B728" s="39">
        <v>4.1666666666666699E-2</v>
      </c>
      <c r="C728" s="70"/>
      <c r="D728" s="70"/>
      <c r="E728" s="70"/>
    </row>
    <row r="729" spans="1:5" x14ac:dyDescent="0.2">
      <c r="A729" s="56">
        <f t="shared" si="11"/>
        <v>45291.166666664911</v>
      </c>
      <c r="B729" s="39">
        <v>4.1666666666666699E-2</v>
      </c>
      <c r="C729" s="70"/>
      <c r="D729" s="70"/>
      <c r="E729" s="70"/>
    </row>
    <row r="730" spans="1:5" x14ac:dyDescent="0.2">
      <c r="A730" s="56">
        <f t="shared" si="11"/>
        <v>45291.208333331575</v>
      </c>
      <c r="B730" s="39">
        <v>4.1666666666666699E-2</v>
      </c>
      <c r="C730" s="70"/>
      <c r="D730" s="70"/>
      <c r="E730" s="70"/>
    </row>
    <row r="731" spans="1:5" x14ac:dyDescent="0.2">
      <c r="A731" s="56">
        <f t="shared" si="11"/>
        <v>45291.249999998239</v>
      </c>
      <c r="B731" s="39">
        <v>4.1666666666666699E-2</v>
      </c>
      <c r="C731" s="70"/>
      <c r="D731" s="70"/>
      <c r="E731" s="70"/>
    </row>
    <row r="732" spans="1:5" x14ac:dyDescent="0.2">
      <c r="A732" s="56">
        <f t="shared" si="11"/>
        <v>45291.291666664903</v>
      </c>
      <c r="B732" s="39">
        <v>4.1666666666666699E-2</v>
      </c>
      <c r="C732" s="70"/>
      <c r="D732" s="70"/>
      <c r="E732" s="70"/>
    </row>
    <row r="733" spans="1:5" x14ac:dyDescent="0.2">
      <c r="A733" s="56">
        <f t="shared" si="11"/>
        <v>45291.333333331568</v>
      </c>
      <c r="B733" s="39">
        <v>4.1666666666666699E-2</v>
      </c>
      <c r="C733" s="70"/>
      <c r="D733" s="70"/>
      <c r="E733" s="70"/>
    </row>
    <row r="734" spans="1:5" x14ac:dyDescent="0.2">
      <c r="A734" s="56">
        <f t="shared" si="11"/>
        <v>45291.374999998232</v>
      </c>
      <c r="B734" s="39">
        <v>4.1666666666666699E-2</v>
      </c>
      <c r="C734" s="70"/>
      <c r="D734" s="70"/>
      <c r="E734" s="70"/>
    </row>
    <row r="735" spans="1:5" x14ac:dyDescent="0.2">
      <c r="A735" s="56">
        <f t="shared" si="11"/>
        <v>45291.416666664896</v>
      </c>
      <c r="B735" s="39">
        <v>4.1666666666666699E-2</v>
      </c>
      <c r="C735" s="70"/>
      <c r="D735" s="70"/>
      <c r="E735" s="70"/>
    </row>
    <row r="736" spans="1:5" x14ac:dyDescent="0.2">
      <c r="A736" s="56">
        <f t="shared" si="11"/>
        <v>45291.45833333156</v>
      </c>
      <c r="B736" s="39">
        <v>4.1666666666666699E-2</v>
      </c>
      <c r="C736" s="70"/>
      <c r="D736" s="70"/>
      <c r="E736" s="70"/>
    </row>
    <row r="737" spans="1:5" x14ac:dyDescent="0.2">
      <c r="A737" s="56">
        <f t="shared" si="11"/>
        <v>45291.499999998225</v>
      </c>
      <c r="B737" s="39">
        <v>4.1666666666666699E-2</v>
      </c>
      <c r="C737" s="70"/>
      <c r="D737" s="70"/>
      <c r="E737" s="70"/>
    </row>
    <row r="738" spans="1:5" x14ac:dyDescent="0.2">
      <c r="A738" s="56">
        <f t="shared" si="11"/>
        <v>45291.541666664889</v>
      </c>
      <c r="B738" s="39">
        <v>4.1666666666666699E-2</v>
      </c>
      <c r="C738" s="70"/>
      <c r="D738" s="70"/>
      <c r="E738" s="70"/>
    </row>
    <row r="739" spans="1:5" x14ac:dyDescent="0.2">
      <c r="A739" s="56">
        <f t="shared" si="11"/>
        <v>45291.583333331553</v>
      </c>
      <c r="B739" s="39">
        <v>4.1666666666666699E-2</v>
      </c>
      <c r="C739" s="70"/>
      <c r="D739" s="70"/>
      <c r="E739" s="70"/>
    </row>
    <row r="740" spans="1:5" x14ac:dyDescent="0.2">
      <c r="A740" s="56">
        <f t="shared" si="11"/>
        <v>45291.624999998217</v>
      </c>
      <c r="B740" s="39">
        <v>4.1666666666666699E-2</v>
      </c>
      <c r="C740" s="70"/>
      <c r="D740" s="70"/>
      <c r="E740" s="70"/>
    </row>
    <row r="741" spans="1:5" x14ac:dyDescent="0.2">
      <c r="A741" s="56">
        <f t="shared" si="11"/>
        <v>45291.666666664882</v>
      </c>
      <c r="B741" s="39">
        <v>4.1666666666666699E-2</v>
      </c>
      <c r="C741" s="70"/>
      <c r="D741" s="70"/>
      <c r="E741" s="70"/>
    </row>
    <row r="742" spans="1:5" x14ac:dyDescent="0.2">
      <c r="A742" s="56">
        <f t="shared" si="11"/>
        <v>45291.708333331546</v>
      </c>
      <c r="B742" s="39">
        <v>4.1666666666666699E-2</v>
      </c>
      <c r="C742" s="70"/>
      <c r="D742" s="70"/>
      <c r="E742" s="70"/>
    </row>
    <row r="743" spans="1:5" x14ac:dyDescent="0.2">
      <c r="A743" s="56">
        <f t="shared" si="11"/>
        <v>45291.74999999821</v>
      </c>
      <c r="B743" s="39">
        <v>4.1666666666666699E-2</v>
      </c>
      <c r="C743" s="70"/>
      <c r="D743" s="70"/>
      <c r="E743" s="70"/>
    </row>
    <row r="744" spans="1:5" x14ac:dyDescent="0.2">
      <c r="A744" s="56">
        <f t="shared" si="11"/>
        <v>45291.791666664874</v>
      </c>
      <c r="B744" s="39">
        <v>4.1666666666666699E-2</v>
      </c>
      <c r="C744" s="70"/>
      <c r="D744" s="70"/>
      <c r="E744" s="70"/>
    </row>
    <row r="745" spans="1:5" x14ac:dyDescent="0.2">
      <c r="A745" s="56">
        <f t="shared" si="11"/>
        <v>45291.833333331539</v>
      </c>
      <c r="B745" s="39">
        <v>4.1666666666666699E-2</v>
      </c>
      <c r="C745" s="70"/>
      <c r="D745" s="70"/>
      <c r="E745" s="70"/>
    </row>
    <row r="746" spans="1:5" x14ac:dyDescent="0.2">
      <c r="A746" s="56">
        <f t="shared" si="11"/>
        <v>45291.874999998203</v>
      </c>
      <c r="B746" s="39">
        <v>4.1666666666666699E-2</v>
      </c>
      <c r="C746" s="70"/>
      <c r="D746" s="70"/>
      <c r="E746" s="70"/>
    </row>
    <row r="747" spans="1:5" x14ac:dyDescent="0.2">
      <c r="A747" s="56">
        <f t="shared" si="11"/>
        <v>45291.916666664867</v>
      </c>
      <c r="B747" s="39">
        <v>4.1666666666666699E-2</v>
      </c>
      <c r="C747" s="70"/>
      <c r="D747" s="70"/>
      <c r="E747" s="70"/>
    </row>
    <row r="748" spans="1:5" x14ac:dyDescent="0.2">
      <c r="A748" s="72">
        <f t="shared" si="11"/>
        <v>45291.958333331531</v>
      </c>
      <c r="B748" s="50">
        <v>4.1666666666666699E-2</v>
      </c>
      <c r="C748" s="74"/>
      <c r="D748" s="74"/>
      <c r="E748" s="74"/>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dimension ref="A1:E868"/>
  <sheetViews>
    <sheetView topLeftCell="A761" zoomScaleNormal="100" workbookViewId="0">
      <selection activeCell="G766" sqref="G766"/>
    </sheetView>
  </sheetViews>
  <sheetFormatPr defaultColWidth="9.140625" defaultRowHeight="12.75" x14ac:dyDescent="0.2"/>
  <cols>
    <col min="1" max="1" width="15" style="16" bestFit="1" customWidth="1"/>
    <col min="2" max="2" width="17.85546875" style="17" customWidth="1"/>
    <col min="3" max="4" width="10.85546875" style="35" customWidth="1"/>
    <col min="5" max="5" width="10.140625" style="35" customWidth="1"/>
    <col min="6" max="16384" width="9.140625" style="14"/>
  </cols>
  <sheetData>
    <row r="1" spans="1:5" x14ac:dyDescent="0.2">
      <c r="A1" s="1" t="s">
        <v>2</v>
      </c>
      <c r="B1" s="2" t="s">
        <v>125</v>
      </c>
      <c r="C1" s="34"/>
      <c r="D1" s="34"/>
    </row>
    <row r="2" spans="1:5" x14ac:dyDescent="0.2">
      <c r="A2" s="1" t="s">
        <v>3</v>
      </c>
      <c r="B2" s="21" t="str">
        <f>Metadata!C35</f>
        <v>Euston Approaches site  – east facing façade of Cartmel House</v>
      </c>
      <c r="C2" s="9"/>
      <c r="D2" s="34"/>
    </row>
    <row r="3" spans="1:5" x14ac:dyDescent="0.2">
      <c r="A3" s="3"/>
      <c r="B3" s="4"/>
      <c r="C3" s="34"/>
      <c r="D3" s="34"/>
    </row>
    <row r="4" spans="1:5" x14ac:dyDescent="0.2">
      <c r="A4" s="27" t="s">
        <v>1</v>
      </c>
      <c r="B4" s="20" t="s">
        <v>18</v>
      </c>
      <c r="C4" s="20" t="s">
        <v>97</v>
      </c>
      <c r="D4" s="30" t="s">
        <v>98</v>
      </c>
      <c r="E4" s="31" t="s">
        <v>99</v>
      </c>
    </row>
    <row r="5" spans="1:5" x14ac:dyDescent="0.2">
      <c r="A5" s="36">
        <v>45261</v>
      </c>
      <c r="B5" s="37">
        <v>4.1666666666666664E-2</v>
      </c>
      <c r="C5" s="68">
        <v>0.11</v>
      </c>
      <c r="D5" s="68">
        <v>0.25</v>
      </c>
      <c r="E5" s="68">
        <v>0.115</v>
      </c>
    </row>
    <row r="6" spans="1:5" x14ac:dyDescent="0.2">
      <c r="A6" s="38">
        <f>A5+1/24</f>
        <v>45261.041666666664</v>
      </c>
      <c r="B6" s="39">
        <v>4.1666666666666664E-2</v>
      </c>
      <c r="C6" s="69">
        <v>8.5000000000000006E-2</v>
      </c>
      <c r="D6" s="69">
        <v>0.24</v>
      </c>
      <c r="E6" s="69">
        <v>0.115</v>
      </c>
    </row>
    <row r="7" spans="1:5" x14ac:dyDescent="0.2">
      <c r="A7" s="38">
        <f t="shared" ref="A7:A70" si="0">A6+1/24</f>
        <v>45261.083333333328</v>
      </c>
      <c r="B7" s="39">
        <v>4.1666666666666699E-2</v>
      </c>
      <c r="C7" s="69">
        <v>8.5000000000000006E-2</v>
      </c>
      <c r="D7" s="69">
        <v>0.19500000000000001</v>
      </c>
      <c r="E7" s="69">
        <v>0.13500000000000001</v>
      </c>
    </row>
    <row r="8" spans="1:5" x14ac:dyDescent="0.2">
      <c r="A8" s="38">
        <f t="shared" si="0"/>
        <v>45261.124999999993</v>
      </c>
      <c r="B8" s="39">
        <v>4.1666666666666699E-2</v>
      </c>
      <c r="C8" s="69">
        <v>0.08</v>
      </c>
      <c r="D8" s="69">
        <v>0.2</v>
      </c>
      <c r="E8" s="69">
        <v>9.5000000000000001E-2</v>
      </c>
    </row>
    <row r="9" spans="1:5" x14ac:dyDescent="0.2">
      <c r="A9" s="38">
        <f t="shared" si="0"/>
        <v>45261.166666666657</v>
      </c>
      <c r="B9" s="39">
        <v>4.1666666666666699E-2</v>
      </c>
      <c r="C9" s="69">
        <v>0.1</v>
      </c>
      <c r="D9" s="69">
        <v>0.23499999999999999</v>
      </c>
      <c r="E9" s="69">
        <v>0.105</v>
      </c>
    </row>
    <row r="10" spans="1:5" x14ac:dyDescent="0.2">
      <c r="A10" s="38">
        <f t="shared" si="0"/>
        <v>45261.208333333321</v>
      </c>
      <c r="B10" s="39">
        <v>4.1666666666666699E-2</v>
      </c>
      <c r="C10" s="69">
        <v>0.11</v>
      </c>
      <c r="D10" s="69">
        <v>0.28000000000000003</v>
      </c>
      <c r="E10" s="69">
        <v>0.12</v>
      </c>
    </row>
    <row r="11" spans="1:5" x14ac:dyDescent="0.2">
      <c r="A11" s="38">
        <f t="shared" si="0"/>
        <v>45261.249999999985</v>
      </c>
      <c r="B11" s="39">
        <v>4.1666666666666699E-2</v>
      </c>
      <c r="C11" s="69">
        <v>0.12</v>
      </c>
      <c r="D11" s="69">
        <v>0.28499999999999998</v>
      </c>
      <c r="E11" s="69">
        <v>0.115</v>
      </c>
    </row>
    <row r="12" spans="1:5" x14ac:dyDescent="0.2">
      <c r="A12" s="38">
        <f t="shared" si="0"/>
        <v>45261.29166666665</v>
      </c>
      <c r="B12" s="39">
        <v>4.1666666666666699E-2</v>
      </c>
      <c r="C12" s="69">
        <v>0.1</v>
      </c>
      <c r="D12" s="69">
        <v>0.23</v>
      </c>
      <c r="E12" s="69">
        <v>0.115</v>
      </c>
    </row>
    <row r="13" spans="1:5" x14ac:dyDescent="0.2">
      <c r="A13" s="38">
        <f t="shared" si="0"/>
        <v>45261.333333333314</v>
      </c>
      <c r="B13" s="39">
        <v>4.1666666666666699E-2</v>
      </c>
      <c r="C13" s="69">
        <v>0.22500000000000001</v>
      </c>
      <c r="D13" s="69">
        <v>0.28499999999999998</v>
      </c>
      <c r="E13" s="69">
        <v>0.14000000000000001</v>
      </c>
    </row>
    <row r="14" spans="1:5" x14ac:dyDescent="0.2">
      <c r="A14" s="38">
        <f t="shared" si="0"/>
        <v>45261.374999999978</v>
      </c>
      <c r="B14" s="39">
        <v>4.1666666666666699E-2</v>
      </c>
      <c r="C14" s="69">
        <v>0.51500000000000001</v>
      </c>
      <c r="D14" s="69">
        <v>2.39</v>
      </c>
      <c r="E14" s="69">
        <v>0.56499999999999995</v>
      </c>
    </row>
    <row r="15" spans="1:5" x14ac:dyDescent="0.2">
      <c r="A15" s="38">
        <f t="shared" si="0"/>
        <v>45261.416666666642</v>
      </c>
      <c r="B15" s="39">
        <v>4.1666666666666699E-2</v>
      </c>
      <c r="C15" s="69">
        <v>0.39500000000000002</v>
      </c>
      <c r="D15" s="69">
        <v>1.28</v>
      </c>
      <c r="E15" s="69">
        <v>0.54</v>
      </c>
    </row>
    <row r="16" spans="1:5" x14ac:dyDescent="0.2">
      <c r="A16" s="38">
        <f t="shared" si="0"/>
        <v>45261.458333333307</v>
      </c>
      <c r="B16" s="39">
        <v>4.1666666666666699E-2</v>
      </c>
      <c r="C16" s="69">
        <v>0.13500000000000001</v>
      </c>
      <c r="D16" s="69">
        <v>0.26</v>
      </c>
      <c r="E16" s="69">
        <v>0.115</v>
      </c>
    </row>
    <row r="17" spans="1:5" x14ac:dyDescent="0.2">
      <c r="A17" s="38">
        <f t="shared" si="0"/>
        <v>45261.499999999971</v>
      </c>
      <c r="B17" s="39">
        <v>4.1666666666666699E-2</v>
      </c>
      <c r="C17" s="69">
        <v>0.315</v>
      </c>
      <c r="D17" s="69">
        <v>0.33</v>
      </c>
      <c r="E17" s="69">
        <v>0.18</v>
      </c>
    </row>
    <row r="18" spans="1:5" x14ac:dyDescent="0.2">
      <c r="A18" s="38">
        <f t="shared" si="0"/>
        <v>45261.541666666635</v>
      </c>
      <c r="B18" s="39">
        <v>4.1666666666666699E-2</v>
      </c>
      <c r="C18" s="69">
        <v>0.61</v>
      </c>
      <c r="D18" s="69">
        <v>0.87</v>
      </c>
      <c r="E18" s="69">
        <v>0.33</v>
      </c>
    </row>
    <row r="19" spans="1:5" x14ac:dyDescent="0.2">
      <c r="A19" s="38">
        <f t="shared" si="0"/>
        <v>45261.583333333299</v>
      </c>
      <c r="B19" s="39">
        <v>4.1666666666666699E-2</v>
      </c>
      <c r="C19" s="69">
        <v>0.71499999999999997</v>
      </c>
      <c r="D19" s="69">
        <v>0.79</v>
      </c>
      <c r="E19" s="69">
        <v>0.3</v>
      </c>
    </row>
    <row r="20" spans="1:5" x14ac:dyDescent="0.2">
      <c r="A20" s="38">
        <f t="shared" si="0"/>
        <v>45261.624999999964</v>
      </c>
      <c r="B20" s="39">
        <v>4.1666666666666699E-2</v>
      </c>
      <c r="C20" s="69">
        <v>0.38500000000000001</v>
      </c>
      <c r="D20" s="69">
        <v>1</v>
      </c>
      <c r="E20" s="69">
        <v>0.45</v>
      </c>
    </row>
    <row r="21" spans="1:5" x14ac:dyDescent="0.2">
      <c r="A21" s="38">
        <f t="shared" si="0"/>
        <v>45261.666666666628</v>
      </c>
      <c r="B21" s="39">
        <v>4.1666666666666699E-2</v>
      </c>
      <c r="C21" s="69">
        <v>0.63500000000000001</v>
      </c>
      <c r="D21" s="69">
        <v>0.60499999999999998</v>
      </c>
      <c r="E21" s="69">
        <v>0.28499999999999998</v>
      </c>
    </row>
    <row r="22" spans="1:5" x14ac:dyDescent="0.2">
      <c r="A22" s="38">
        <f t="shared" si="0"/>
        <v>45261.708333333292</v>
      </c>
      <c r="B22" s="39">
        <v>4.1666666666666699E-2</v>
      </c>
      <c r="C22" s="69">
        <v>9.5000000000000001E-2</v>
      </c>
      <c r="D22" s="69">
        <v>0.255</v>
      </c>
      <c r="E22" s="69">
        <v>0.11</v>
      </c>
    </row>
    <row r="23" spans="1:5" x14ac:dyDescent="0.2">
      <c r="A23" s="38">
        <f t="shared" si="0"/>
        <v>45261.749999999956</v>
      </c>
      <c r="B23" s="39">
        <v>4.1666666666666699E-2</v>
      </c>
      <c r="C23" s="69">
        <v>0.105</v>
      </c>
      <c r="D23" s="69">
        <v>0.28999999999999998</v>
      </c>
      <c r="E23" s="69">
        <v>0.13500000000000001</v>
      </c>
    </row>
    <row r="24" spans="1:5" x14ac:dyDescent="0.2">
      <c r="A24" s="38">
        <f t="shared" si="0"/>
        <v>45261.791666666621</v>
      </c>
      <c r="B24" s="39">
        <v>4.1666666666666699E-2</v>
      </c>
      <c r="C24" s="69">
        <v>0.105</v>
      </c>
      <c r="D24" s="69">
        <v>0.24</v>
      </c>
      <c r="E24" s="69">
        <v>0.115</v>
      </c>
    </row>
    <row r="25" spans="1:5" x14ac:dyDescent="0.2">
      <c r="A25" s="38">
        <f t="shared" si="0"/>
        <v>45261.833333333285</v>
      </c>
      <c r="B25" s="39">
        <v>4.1666666666666699E-2</v>
      </c>
      <c r="C25" s="69">
        <v>0.11</v>
      </c>
      <c r="D25" s="69">
        <v>0.36499999999999999</v>
      </c>
      <c r="E25" s="69">
        <v>0.14499999999999999</v>
      </c>
    </row>
    <row r="26" spans="1:5" x14ac:dyDescent="0.2">
      <c r="A26" s="38">
        <f t="shared" si="0"/>
        <v>45261.874999999949</v>
      </c>
      <c r="B26" s="39">
        <v>4.1666666666666699E-2</v>
      </c>
      <c r="C26" s="69">
        <v>0.125</v>
      </c>
      <c r="D26" s="69">
        <v>0.28499999999999998</v>
      </c>
      <c r="E26" s="69">
        <v>0.13500000000000001</v>
      </c>
    </row>
    <row r="27" spans="1:5" x14ac:dyDescent="0.2">
      <c r="A27" s="38">
        <f t="shared" si="0"/>
        <v>45261.916666666613</v>
      </c>
      <c r="B27" s="39">
        <v>4.1666666666666699E-2</v>
      </c>
      <c r="C27" s="69">
        <v>0.105</v>
      </c>
      <c r="D27" s="69">
        <v>0.28499999999999998</v>
      </c>
      <c r="E27" s="69">
        <v>0.12</v>
      </c>
    </row>
    <row r="28" spans="1:5" x14ac:dyDescent="0.2">
      <c r="A28" s="38">
        <f t="shared" si="0"/>
        <v>45261.958333333278</v>
      </c>
      <c r="B28" s="39">
        <v>4.1666666666666699E-2</v>
      </c>
      <c r="C28" s="69">
        <v>9.5000000000000001E-2</v>
      </c>
      <c r="D28" s="69">
        <v>0.26500000000000001</v>
      </c>
      <c r="E28" s="69">
        <v>0.12</v>
      </c>
    </row>
    <row r="29" spans="1:5" x14ac:dyDescent="0.2">
      <c r="A29" s="38">
        <f t="shared" si="0"/>
        <v>45261.999999999942</v>
      </c>
      <c r="B29" s="39">
        <v>4.1666666666666699E-2</v>
      </c>
      <c r="C29" s="69">
        <v>8.5000000000000006E-2</v>
      </c>
      <c r="D29" s="69">
        <v>0.245</v>
      </c>
      <c r="E29" s="69">
        <v>0.105</v>
      </c>
    </row>
    <row r="30" spans="1:5" x14ac:dyDescent="0.2">
      <c r="A30" s="38">
        <f t="shared" si="0"/>
        <v>45262.041666666606</v>
      </c>
      <c r="B30" s="39">
        <v>4.1666666666666699E-2</v>
      </c>
      <c r="C30" s="69">
        <v>0.09</v>
      </c>
      <c r="D30" s="69">
        <v>0.26</v>
      </c>
      <c r="E30" s="69">
        <v>0.12</v>
      </c>
    </row>
    <row r="31" spans="1:5" x14ac:dyDescent="0.2">
      <c r="A31" s="38">
        <f t="shared" si="0"/>
        <v>45262.08333333327</v>
      </c>
      <c r="B31" s="39">
        <v>4.1666666666666699E-2</v>
      </c>
      <c r="C31" s="69">
        <v>0.09</v>
      </c>
      <c r="D31" s="69">
        <v>0.22500000000000001</v>
      </c>
      <c r="E31" s="69">
        <v>0.105</v>
      </c>
    </row>
    <row r="32" spans="1:5" x14ac:dyDescent="0.2">
      <c r="A32" s="38">
        <f t="shared" si="0"/>
        <v>45262.124999999935</v>
      </c>
      <c r="B32" s="39">
        <v>4.1666666666666699E-2</v>
      </c>
      <c r="C32" s="69">
        <v>7.4999999999999997E-2</v>
      </c>
      <c r="D32" s="69">
        <v>0.25</v>
      </c>
      <c r="E32" s="69">
        <v>0.155</v>
      </c>
    </row>
    <row r="33" spans="1:5" x14ac:dyDescent="0.2">
      <c r="A33" s="38">
        <f t="shared" si="0"/>
        <v>45262.166666666599</v>
      </c>
      <c r="B33" s="39">
        <v>4.1666666666666699E-2</v>
      </c>
      <c r="C33" s="69">
        <v>7.0000000000000007E-2</v>
      </c>
      <c r="D33" s="69">
        <v>0.20499999999999999</v>
      </c>
      <c r="E33" s="69">
        <v>0.11</v>
      </c>
    </row>
    <row r="34" spans="1:5" x14ac:dyDescent="0.2">
      <c r="A34" s="38">
        <f t="shared" si="0"/>
        <v>45262.208333333263</v>
      </c>
      <c r="B34" s="39">
        <v>4.1666666666666699E-2</v>
      </c>
      <c r="C34" s="69">
        <v>0.105</v>
      </c>
      <c r="D34" s="69">
        <v>0.23499999999999999</v>
      </c>
      <c r="E34" s="69">
        <v>0.13</v>
      </c>
    </row>
    <row r="35" spans="1:5" x14ac:dyDescent="0.2">
      <c r="A35" s="38">
        <f t="shared" si="0"/>
        <v>45262.249999999927</v>
      </c>
      <c r="B35" s="39">
        <v>4.1666666666666699E-2</v>
      </c>
      <c r="C35" s="69">
        <v>0.13</v>
      </c>
      <c r="D35" s="69">
        <v>0.28999999999999998</v>
      </c>
      <c r="E35" s="69">
        <v>0.16500000000000001</v>
      </c>
    </row>
    <row r="36" spans="1:5" x14ac:dyDescent="0.2">
      <c r="A36" s="38">
        <f t="shared" si="0"/>
        <v>45262.291666666591</v>
      </c>
      <c r="B36" s="39">
        <v>4.1666666666666699E-2</v>
      </c>
      <c r="C36" s="69">
        <v>0.1</v>
      </c>
      <c r="D36" s="69">
        <v>0.3</v>
      </c>
      <c r="E36" s="69">
        <v>0.13</v>
      </c>
    </row>
    <row r="37" spans="1:5" x14ac:dyDescent="0.2">
      <c r="A37" s="38">
        <f t="shared" si="0"/>
        <v>45262.333333333256</v>
      </c>
      <c r="B37" s="39">
        <v>4.1666666666666699E-2</v>
      </c>
      <c r="C37" s="69">
        <v>0.11</v>
      </c>
      <c r="D37" s="69">
        <v>0.35499999999999998</v>
      </c>
      <c r="E37" s="69">
        <v>0.125</v>
      </c>
    </row>
    <row r="38" spans="1:5" x14ac:dyDescent="0.2">
      <c r="A38" s="38">
        <f t="shared" si="0"/>
        <v>45262.37499999992</v>
      </c>
      <c r="B38" s="39">
        <v>4.1666666666666699E-2</v>
      </c>
      <c r="C38" s="69">
        <v>9.5000000000000001E-2</v>
      </c>
      <c r="D38" s="69">
        <v>0.27</v>
      </c>
      <c r="E38" s="69">
        <v>0.13</v>
      </c>
    </row>
    <row r="39" spans="1:5" x14ac:dyDescent="0.2">
      <c r="A39" s="38">
        <f t="shared" si="0"/>
        <v>45262.416666666584</v>
      </c>
      <c r="B39" s="39">
        <v>4.1666666666666699E-2</v>
      </c>
      <c r="C39" s="69">
        <v>0.105</v>
      </c>
      <c r="D39" s="69">
        <v>0.28499999999999998</v>
      </c>
      <c r="E39" s="69">
        <v>0.125</v>
      </c>
    </row>
    <row r="40" spans="1:5" x14ac:dyDescent="0.2">
      <c r="A40" s="38">
        <f t="shared" si="0"/>
        <v>45262.458333333248</v>
      </c>
      <c r="B40" s="39">
        <v>4.1666666666666699E-2</v>
      </c>
      <c r="C40" s="69">
        <v>0.11</v>
      </c>
      <c r="D40" s="69">
        <v>0.26500000000000001</v>
      </c>
      <c r="E40" s="69">
        <v>0.14000000000000001</v>
      </c>
    </row>
    <row r="41" spans="1:5" x14ac:dyDescent="0.2">
      <c r="A41" s="38">
        <f t="shared" si="0"/>
        <v>45262.499999999913</v>
      </c>
      <c r="B41" s="39">
        <v>4.1666666666666699E-2</v>
      </c>
      <c r="C41" s="69">
        <v>0.125</v>
      </c>
      <c r="D41" s="69">
        <v>0.29499999999999998</v>
      </c>
      <c r="E41" s="69">
        <v>0.19500000000000001</v>
      </c>
    </row>
    <row r="42" spans="1:5" x14ac:dyDescent="0.2">
      <c r="A42" s="38">
        <f t="shared" si="0"/>
        <v>45262.541666666577</v>
      </c>
      <c r="B42" s="39">
        <v>4.1666666666666699E-2</v>
      </c>
      <c r="C42" s="69">
        <v>9.5000000000000001E-2</v>
      </c>
      <c r="D42" s="69">
        <v>0.27</v>
      </c>
      <c r="E42" s="69">
        <v>0.11</v>
      </c>
    </row>
    <row r="43" spans="1:5" x14ac:dyDescent="0.2">
      <c r="A43" s="38">
        <f t="shared" si="0"/>
        <v>45262.583333333241</v>
      </c>
      <c r="B43" s="39">
        <v>4.1666666666666699E-2</v>
      </c>
      <c r="C43" s="69">
        <v>0.09</v>
      </c>
      <c r="D43" s="69">
        <v>0.27</v>
      </c>
      <c r="E43" s="69">
        <v>0.14499999999999999</v>
      </c>
    </row>
    <row r="44" spans="1:5" x14ac:dyDescent="0.2">
      <c r="A44" s="38">
        <f t="shared" si="0"/>
        <v>45262.624999999905</v>
      </c>
      <c r="B44" s="39">
        <v>4.1666666666666699E-2</v>
      </c>
      <c r="C44" s="69">
        <v>8.5000000000000006E-2</v>
      </c>
      <c r="D44" s="69">
        <v>0.255</v>
      </c>
      <c r="E44" s="69">
        <v>0.11</v>
      </c>
    </row>
    <row r="45" spans="1:5" x14ac:dyDescent="0.2">
      <c r="A45" s="38">
        <f t="shared" si="0"/>
        <v>45262.66666666657</v>
      </c>
      <c r="B45" s="39">
        <v>4.1666666666666699E-2</v>
      </c>
      <c r="C45" s="69">
        <v>0.09</v>
      </c>
      <c r="D45" s="69">
        <v>0.28499999999999998</v>
      </c>
      <c r="E45" s="69">
        <v>0.12</v>
      </c>
    </row>
    <row r="46" spans="1:5" x14ac:dyDescent="0.2">
      <c r="A46" s="38">
        <f t="shared" si="0"/>
        <v>45262.708333333234</v>
      </c>
      <c r="B46" s="39">
        <v>4.1666666666666699E-2</v>
      </c>
      <c r="C46" s="69">
        <v>7.4999999999999997E-2</v>
      </c>
      <c r="D46" s="69">
        <v>0.21</v>
      </c>
      <c r="E46" s="69">
        <v>0.1</v>
      </c>
    </row>
    <row r="47" spans="1:5" x14ac:dyDescent="0.2">
      <c r="A47" s="38">
        <f t="shared" si="0"/>
        <v>45262.749999999898</v>
      </c>
      <c r="B47" s="39">
        <v>4.1666666666666699E-2</v>
      </c>
      <c r="C47" s="69">
        <v>0.09</v>
      </c>
      <c r="D47" s="69">
        <v>0.24</v>
      </c>
      <c r="E47" s="69">
        <v>0.13500000000000001</v>
      </c>
    </row>
    <row r="48" spans="1:5" x14ac:dyDescent="0.2">
      <c r="A48" s="38">
        <f t="shared" si="0"/>
        <v>45262.791666666562</v>
      </c>
      <c r="B48" s="39">
        <v>4.1666666666666699E-2</v>
      </c>
      <c r="C48" s="69">
        <v>0.11</v>
      </c>
      <c r="D48" s="69">
        <v>0.26500000000000001</v>
      </c>
      <c r="E48" s="69">
        <v>0.12</v>
      </c>
    </row>
    <row r="49" spans="1:5" x14ac:dyDescent="0.2">
      <c r="A49" s="38">
        <f t="shared" si="0"/>
        <v>45262.833333333227</v>
      </c>
      <c r="B49" s="39">
        <v>4.1666666666666699E-2</v>
      </c>
      <c r="C49" s="69">
        <v>0.1</v>
      </c>
      <c r="D49" s="69">
        <v>0.245</v>
      </c>
      <c r="E49" s="69">
        <v>0.12</v>
      </c>
    </row>
    <row r="50" spans="1:5" x14ac:dyDescent="0.2">
      <c r="A50" s="38">
        <f t="shared" si="0"/>
        <v>45262.874999999891</v>
      </c>
      <c r="B50" s="39">
        <v>4.1666666666666699E-2</v>
      </c>
      <c r="C50" s="69">
        <v>0.105</v>
      </c>
      <c r="D50" s="69">
        <v>0.27500000000000002</v>
      </c>
      <c r="E50" s="69">
        <v>0.13500000000000001</v>
      </c>
    </row>
    <row r="51" spans="1:5" x14ac:dyDescent="0.2">
      <c r="A51" s="38">
        <f t="shared" si="0"/>
        <v>45262.916666666555</v>
      </c>
      <c r="B51" s="39">
        <v>4.1666666666666699E-2</v>
      </c>
      <c r="C51" s="69">
        <v>0.11</v>
      </c>
      <c r="D51" s="69">
        <v>0.27500000000000002</v>
      </c>
      <c r="E51" s="69">
        <v>0.13500000000000001</v>
      </c>
    </row>
    <row r="52" spans="1:5" x14ac:dyDescent="0.2">
      <c r="A52" s="38">
        <f t="shared" si="0"/>
        <v>45262.958333333219</v>
      </c>
      <c r="B52" s="39">
        <v>4.1666666666666699E-2</v>
      </c>
      <c r="C52" s="69">
        <v>0.1</v>
      </c>
      <c r="D52" s="69">
        <v>0.27</v>
      </c>
      <c r="E52" s="69">
        <v>0.13500000000000001</v>
      </c>
    </row>
    <row r="53" spans="1:5" x14ac:dyDescent="0.2">
      <c r="A53" s="38">
        <f t="shared" si="0"/>
        <v>45262.999999999884</v>
      </c>
      <c r="B53" s="39">
        <v>4.1666666666666699E-2</v>
      </c>
      <c r="C53" s="69">
        <v>0.105</v>
      </c>
      <c r="D53" s="69">
        <v>0.23</v>
      </c>
      <c r="E53" s="69">
        <v>0.13</v>
      </c>
    </row>
    <row r="54" spans="1:5" x14ac:dyDescent="0.2">
      <c r="A54" s="38">
        <f t="shared" si="0"/>
        <v>45263.041666666548</v>
      </c>
      <c r="B54" s="39">
        <v>4.1666666666666699E-2</v>
      </c>
      <c r="C54" s="69">
        <v>0.105</v>
      </c>
      <c r="D54" s="69">
        <v>0.27500000000000002</v>
      </c>
      <c r="E54" s="69">
        <v>0.11</v>
      </c>
    </row>
    <row r="55" spans="1:5" x14ac:dyDescent="0.2">
      <c r="A55" s="38">
        <f t="shared" si="0"/>
        <v>45263.083333333212</v>
      </c>
      <c r="B55" s="39">
        <v>4.1666666666666699E-2</v>
      </c>
      <c r="C55" s="69">
        <v>9.5000000000000001E-2</v>
      </c>
      <c r="D55" s="69">
        <v>0.19</v>
      </c>
      <c r="E55" s="69">
        <v>0.105</v>
      </c>
    </row>
    <row r="56" spans="1:5" x14ac:dyDescent="0.2">
      <c r="A56" s="38">
        <f t="shared" si="0"/>
        <v>45263.124999999876</v>
      </c>
      <c r="B56" s="39">
        <v>4.1666666666666699E-2</v>
      </c>
      <c r="C56" s="69">
        <v>0.08</v>
      </c>
      <c r="D56" s="69">
        <v>0.215</v>
      </c>
      <c r="E56" s="69">
        <v>0.13</v>
      </c>
    </row>
    <row r="57" spans="1:5" x14ac:dyDescent="0.2">
      <c r="A57" s="38">
        <f t="shared" si="0"/>
        <v>45263.166666666541</v>
      </c>
      <c r="B57" s="39">
        <v>4.1666666666666699E-2</v>
      </c>
      <c r="C57" s="69">
        <v>7.4999999999999997E-2</v>
      </c>
      <c r="D57" s="69">
        <v>0.185</v>
      </c>
      <c r="E57" s="69">
        <v>0.11</v>
      </c>
    </row>
    <row r="58" spans="1:5" x14ac:dyDescent="0.2">
      <c r="A58" s="38">
        <f t="shared" si="0"/>
        <v>45263.208333333205</v>
      </c>
      <c r="B58" s="39">
        <v>4.1666666666666699E-2</v>
      </c>
      <c r="C58" s="69">
        <v>8.5000000000000006E-2</v>
      </c>
      <c r="D58" s="69">
        <v>0.18</v>
      </c>
      <c r="E58" s="69">
        <v>0.09</v>
      </c>
    </row>
    <row r="59" spans="1:5" x14ac:dyDescent="0.2">
      <c r="A59" s="38">
        <f t="shared" si="0"/>
        <v>45263.249999999869</v>
      </c>
      <c r="B59" s="39">
        <v>4.1666666666666699E-2</v>
      </c>
      <c r="C59" s="69">
        <v>7.0000000000000007E-2</v>
      </c>
      <c r="D59" s="69">
        <v>0.19</v>
      </c>
      <c r="E59" s="69">
        <v>0.125</v>
      </c>
    </row>
    <row r="60" spans="1:5" x14ac:dyDescent="0.2">
      <c r="A60" s="38">
        <f t="shared" si="0"/>
        <v>45263.291666666533</v>
      </c>
      <c r="B60" s="39">
        <v>4.1666666666666699E-2</v>
      </c>
      <c r="C60" s="69">
        <v>0.11</v>
      </c>
      <c r="D60" s="69">
        <v>0.27500000000000002</v>
      </c>
      <c r="E60" s="69">
        <v>0.13500000000000001</v>
      </c>
    </row>
    <row r="61" spans="1:5" x14ac:dyDescent="0.2">
      <c r="A61" s="38">
        <f t="shared" si="0"/>
        <v>45263.333333333198</v>
      </c>
      <c r="B61" s="39">
        <v>4.1666666666666699E-2</v>
      </c>
      <c r="C61" s="69">
        <v>0.1</v>
      </c>
      <c r="D61" s="69">
        <v>0.33</v>
      </c>
      <c r="E61" s="69">
        <v>0.14499999999999999</v>
      </c>
    </row>
    <row r="62" spans="1:5" x14ac:dyDescent="0.2">
      <c r="A62" s="38">
        <f t="shared" si="0"/>
        <v>45263.374999999862</v>
      </c>
      <c r="B62" s="39">
        <v>4.1666666666666699E-2</v>
      </c>
      <c r="C62" s="69">
        <v>0.11</v>
      </c>
      <c r="D62" s="69">
        <v>0.31</v>
      </c>
      <c r="E62" s="69">
        <v>0.125</v>
      </c>
    </row>
    <row r="63" spans="1:5" x14ac:dyDescent="0.2">
      <c r="A63" s="38">
        <f t="shared" si="0"/>
        <v>45263.416666666526</v>
      </c>
      <c r="B63" s="39">
        <v>4.1666666666666699E-2</v>
      </c>
      <c r="C63" s="69">
        <v>0.105</v>
      </c>
      <c r="D63" s="69">
        <v>0.32500000000000001</v>
      </c>
      <c r="E63" s="69">
        <v>0.14000000000000001</v>
      </c>
    </row>
    <row r="64" spans="1:5" x14ac:dyDescent="0.2">
      <c r="A64" s="38">
        <f t="shared" si="0"/>
        <v>45263.45833333319</v>
      </c>
      <c r="B64" s="39">
        <v>4.1666666666666699E-2</v>
      </c>
      <c r="C64" s="69">
        <v>0.11</v>
      </c>
      <c r="D64" s="69">
        <v>0.26</v>
      </c>
      <c r="E64" s="69">
        <v>0.13</v>
      </c>
    </row>
    <row r="65" spans="1:5" x14ac:dyDescent="0.2">
      <c r="A65" s="38">
        <f t="shared" si="0"/>
        <v>45263.499999999854</v>
      </c>
      <c r="B65" s="39">
        <v>4.1666666666666699E-2</v>
      </c>
      <c r="C65" s="69">
        <v>0.12</v>
      </c>
      <c r="D65" s="69">
        <v>0.28999999999999998</v>
      </c>
      <c r="E65" s="69">
        <v>0.15</v>
      </c>
    </row>
    <row r="66" spans="1:5" x14ac:dyDescent="0.2">
      <c r="A66" s="38">
        <f t="shared" si="0"/>
        <v>45263.541666666519</v>
      </c>
      <c r="B66" s="39">
        <v>4.1666666666666699E-2</v>
      </c>
      <c r="C66" s="69">
        <v>9.5000000000000001E-2</v>
      </c>
      <c r="D66" s="69">
        <v>0.24</v>
      </c>
      <c r="E66" s="69">
        <v>0.14000000000000001</v>
      </c>
    </row>
    <row r="67" spans="1:5" x14ac:dyDescent="0.2">
      <c r="A67" s="38">
        <f t="shared" si="0"/>
        <v>45263.583333333183</v>
      </c>
      <c r="B67" s="39">
        <v>4.1666666666666699E-2</v>
      </c>
      <c r="C67" s="69">
        <v>0.12</v>
      </c>
      <c r="D67" s="69">
        <v>0.3</v>
      </c>
      <c r="E67" s="69">
        <v>0.155</v>
      </c>
    </row>
    <row r="68" spans="1:5" x14ac:dyDescent="0.2">
      <c r="A68" s="38">
        <f t="shared" si="0"/>
        <v>45263.624999999847</v>
      </c>
      <c r="B68" s="39">
        <v>4.1666666666666699E-2</v>
      </c>
      <c r="C68" s="69">
        <v>0.105</v>
      </c>
      <c r="D68" s="69">
        <v>0.245</v>
      </c>
      <c r="E68" s="69">
        <v>0.125</v>
      </c>
    </row>
    <row r="69" spans="1:5" x14ac:dyDescent="0.2">
      <c r="A69" s="38">
        <f t="shared" si="0"/>
        <v>45263.666666666511</v>
      </c>
      <c r="B69" s="39">
        <v>4.1666666666666699E-2</v>
      </c>
      <c r="C69" s="69">
        <v>9.5000000000000001E-2</v>
      </c>
      <c r="D69" s="69">
        <v>0.27</v>
      </c>
      <c r="E69" s="69">
        <v>0.125</v>
      </c>
    </row>
    <row r="70" spans="1:5" x14ac:dyDescent="0.2">
      <c r="A70" s="38">
        <f t="shared" si="0"/>
        <v>45263.708333333176</v>
      </c>
      <c r="B70" s="39">
        <v>4.1666666666666699E-2</v>
      </c>
      <c r="C70" s="69">
        <v>0.1</v>
      </c>
      <c r="D70" s="69">
        <v>0.245</v>
      </c>
      <c r="E70" s="69">
        <v>0.12</v>
      </c>
    </row>
    <row r="71" spans="1:5" x14ac:dyDescent="0.2">
      <c r="A71" s="38">
        <f t="shared" ref="A71:A134" si="1">A70+1/24</f>
        <v>45263.74999999984</v>
      </c>
      <c r="B71" s="39">
        <v>4.1666666666666699E-2</v>
      </c>
      <c r="C71" s="69">
        <v>9.5000000000000001E-2</v>
      </c>
      <c r="D71" s="69">
        <v>0.27500000000000002</v>
      </c>
      <c r="E71" s="69">
        <v>0.13</v>
      </c>
    </row>
    <row r="72" spans="1:5" x14ac:dyDescent="0.2">
      <c r="A72" s="38">
        <f t="shared" si="1"/>
        <v>45263.791666666504</v>
      </c>
      <c r="B72" s="39">
        <v>4.1666666666666699E-2</v>
      </c>
      <c r="C72" s="69">
        <v>0.1</v>
      </c>
      <c r="D72" s="69">
        <v>0.25</v>
      </c>
      <c r="E72" s="69">
        <v>0.125</v>
      </c>
    </row>
    <row r="73" spans="1:5" x14ac:dyDescent="0.2">
      <c r="A73" s="38">
        <f t="shared" si="1"/>
        <v>45263.833333333168</v>
      </c>
      <c r="B73" s="39">
        <v>4.1666666666666699E-2</v>
      </c>
      <c r="C73" s="69">
        <v>0.105</v>
      </c>
      <c r="D73" s="69">
        <v>0.29499999999999998</v>
      </c>
      <c r="E73" s="69">
        <v>0.16500000000000001</v>
      </c>
    </row>
    <row r="74" spans="1:5" x14ac:dyDescent="0.2">
      <c r="A74" s="38">
        <f t="shared" si="1"/>
        <v>45263.874999999833</v>
      </c>
      <c r="B74" s="39">
        <v>4.1666666666666699E-2</v>
      </c>
      <c r="C74" s="69">
        <v>0.1</v>
      </c>
      <c r="D74" s="69">
        <v>0.28999999999999998</v>
      </c>
      <c r="E74" s="69">
        <v>0.14000000000000001</v>
      </c>
    </row>
    <row r="75" spans="1:5" x14ac:dyDescent="0.2">
      <c r="A75" s="38">
        <f t="shared" si="1"/>
        <v>45263.916666666497</v>
      </c>
      <c r="B75" s="39">
        <v>4.1666666666666699E-2</v>
      </c>
      <c r="C75" s="69">
        <v>9.5000000000000001E-2</v>
      </c>
      <c r="D75" s="69">
        <v>0.30499999999999999</v>
      </c>
      <c r="E75" s="69">
        <v>0.13</v>
      </c>
    </row>
    <row r="76" spans="1:5" x14ac:dyDescent="0.2">
      <c r="A76" s="38">
        <f t="shared" si="1"/>
        <v>45263.958333333161</v>
      </c>
      <c r="B76" s="39">
        <v>4.1666666666666699E-2</v>
      </c>
      <c r="C76" s="69">
        <v>0.09</v>
      </c>
      <c r="D76" s="69">
        <v>0.23</v>
      </c>
      <c r="E76" s="69">
        <v>0.13</v>
      </c>
    </row>
    <row r="77" spans="1:5" x14ac:dyDescent="0.2">
      <c r="A77" s="38">
        <f t="shared" si="1"/>
        <v>45263.999999999825</v>
      </c>
      <c r="B77" s="39">
        <v>4.1666666666666699E-2</v>
      </c>
      <c r="C77" s="69">
        <v>7.0000000000000007E-2</v>
      </c>
      <c r="D77" s="69">
        <v>0.20499999999999999</v>
      </c>
      <c r="E77" s="69">
        <v>0.13500000000000001</v>
      </c>
    </row>
    <row r="78" spans="1:5" x14ac:dyDescent="0.2">
      <c r="A78" s="38">
        <f t="shared" si="1"/>
        <v>45264.04166666649</v>
      </c>
      <c r="B78" s="39">
        <v>4.1666666666666699E-2</v>
      </c>
      <c r="C78" s="69">
        <v>7.0000000000000007E-2</v>
      </c>
      <c r="D78" s="69">
        <v>0.2</v>
      </c>
      <c r="E78" s="69">
        <v>0.14499999999999999</v>
      </c>
    </row>
    <row r="79" spans="1:5" x14ac:dyDescent="0.2">
      <c r="A79" s="38">
        <f t="shared" si="1"/>
        <v>45264.083333333154</v>
      </c>
      <c r="B79" s="39">
        <v>4.1666666666666699E-2</v>
      </c>
      <c r="C79" s="69">
        <v>0.06</v>
      </c>
      <c r="D79" s="69">
        <v>0.18</v>
      </c>
      <c r="E79" s="69">
        <v>0.105</v>
      </c>
    </row>
    <row r="80" spans="1:5" x14ac:dyDescent="0.2">
      <c r="A80" s="38">
        <f t="shared" si="1"/>
        <v>45264.124999999818</v>
      </c>
      <c r="B80" s="39">
        <v>4.1666666666666699E-2</v>
      </c>
      <c r="C80" s="69">
        <v>6.5000000000000002E-2</v>
      </c>
      <c r="D80" s="69">
        <v>0.185</v>
      </c>
      <c r="E80" s="69">
        <v>0.11</v>
      </c>
    </row>
    <row r="81" spans="1:5" x14ac:dyDescent="0.2">
      <c r="A81" s="38">
        <f t="shared" si="1"/>
        <v>45264.166666666482</v>
      </c>
      <c r="B81" s="39">
        <v>4.1666666666666699E-2</v>
      </c>
      <c r="C81" s="69">
        <v>0.105</v>
      </c>
      <c r="D81" s="69">
        <v>0.46500000000000002</v>
      </c>
      <c r="E81" s="69">
        <v>0.2</v>
      </c>
    </row>
    <row r="82" spans="1:5" x14ac:dyDescent="0.2">
      <c r="A82" s="38">
        <f t="shared" si="1"/>
        <v>45264.208333333147</v>
      </c>
      <c r="B82" s="39">
        <v>4.1666666666666699E-2</v>
      </c>
      <c r="C82" s="69">
        <v>8.5000000000000006E-2</v>
      </c>
      <c r="D82" s="69">
        <v>0.24</v>
      </c>
      <c r="E82" s="69">
        <v>0.13</v>
      </c>
    </row>
    <row r="83" spans="1:5" x14ac:dyDescent="0.2">
      <c r="A83" s="38">
        <f t="shared" si="1"/>
        <v>45264.249999999811</v>
      </c>
      <c r="B83" s="39">
        <v>4.1666666666666699E-2</v>
      </c>
      <c r="C83" s="69">
        <v>8.5000000000000006E-2</v>
      </c>
      <c r="D83" s="69">
        <v>0.23499999999999999</v>
      </c>
      <c r="E83" s="69">
        <v>0.12</v>
      </c>
    </row>
    <row r="84" spans="1:5" x14ac:dyDescent="0.2">
      <c r="A84" s="38">
        <f t="shared" si="1"/>
        <v>45264.291666666475</v>
      </c>
      <c r="B84" s="39">
        <v>4.1666666666666699E-2</v>
      </c>
      <c r="C84" s="69">
        <v>0.09</v>
      </c>
      <c r="D84" s="69">
        <v>0.27500000000000002</v>
      </c>
      <c r="E84" s="69">
        <v>0.13500000000000001</v>
      </c>
    </row>
    <row r="85" spans="1:5" x14ac:dyDescent="0.2">
      <c r="A85" s="38">
        <f t="shared" si="1"/>
        <v>45264.333333333139</v>
      </c>
      <c r="B85" s="39">
        <v>4.1666666666666699E-2</v>
      </c>
      <c r="C85" s="69">
        <v>0.57499999999999996</v>
      </c>
      <c r="D85" s="69">
        <v>0.43</v>
      </c>
      <c r="E85" s="69">
        <v>0.31</v>
      </c>
    </row>
    <row r="86" spans="1:5" x14ac:dyDescent="0.2">
      <c r="A86" s="38">
        <f t="shared" si="1"/>
        <v>45264.374999999804</v>
      </c>
      <c r="B86" s="39">
        <v>4.1666666666666699E-2</v>
      </c>
      <c r="C86" s="69">
        <v>0.36499999999999999</v>
      </c>
      <c r="D86" s="69">
        <v>0.65</v>
      </c>
      <c r="E86" s="69">
        <v>0.25</v>
      </c>
    </row>
    <row r="87" spans="1:5" x14ac:dyDescent="0.2">
      <c r="A87" s="38">
        <f t="shared" si="1"/>
        <v>45264.416666666468</v>
      </c>
      <c r="B87" s="39">
        <v>4.1666666666666699E-2</v>
      </c>
      <c r="C87" s="69">
        <v>0.36499999999999999</v>
      </c>
      <c r="D87" s="69">
        <v>0.6</v>
      </c>
      <c r="E87" s="69">
        <v>0.28499999999999998</v>
      </c>
    </row>
    <row r="88" spans="1:5" x14ac:dyDescent="0.2">
      <c r="A88" s="38">
        <f t="shared" si="1"/>
        <v>45264.458333333132</v>
      </c>
      <c r="B88" s="39">
        <v>4.1666666666666699E-2</v>
      </c>
      <c r="C88" s="69">
        <v>0.56499999999999995</v>
      </c>
      <c r="D88" s="69">
        <v>0.435</v>
      </c>
      <c r="E88" s="69">
        <v>0.215</v>
      </c>
    </row>
    <row r="89" spans="1:5" x14ac:dyDescent="0.2">
      <c r="A89" s="38">
        <f t="shared" si="1"/>
        <v>45264.499999999796</v>
      </c>
      <c r="B89" s="39">
        <v>4.1666666666666699E-2</v>
      </c>
      <c r="C89" s="69">
        <v>0.495</v>
      </c>
      <c r="D89" s="69">
        <v>0.59499999999999997</v>
      </c>
      <c r="E89" s="69">
        <v>0.255</v>
      </c>
    </row>
    <row r="90" spans="1:5" x14ac:dyDescent="0.2">
      <c r="A90" s="38">
        <f t="shared" si="1"/>
        <v>45264.541666666461</v>
      </c>
      <c r="B90" s="39">
        <v>4.1666666666666699E-2</v>
      </c>
      <c r="C90" s="69">
        <v>0.49</v>
      </c>
      <c r="D90" s="69">
        <v>0.56999999999999995</v>
      </c>
      <c r="E90" s="69">
        <v>0.31</v>
      </c>
    </row>
    <row r="91" spans="1:5" x14ac:dyDescent="0.2">
      <c r="A91" s="38">
        <f t="shared" si="1"/>
        <v>45264.583333333125</v>
      </c>
      <c r="B91" s="39">
        <v>4.1666666666666699E-2</v>
      </c>
      <c r="C91" s="69">
        <v>0.40500000000000003</v>
      </c>
      <c r="D91" s="69">
        <v>2.19</v>
      </c>
      <c r="E91" s="69">
        <v>0.77500000000000002</v>
      </c>
    </row>
    <row r="92" spans="1:5" x14ac:dyDescent="0.2">
      <c r="A92" s="38">
        <f t="shared" si="1"/>
        <v>45264.624999999789</v>
      </c>
      <c r="B92" s="39">
        <v>4.1666666666666699E-2</v>
      </c>
      <c r="C92" s="69">
        <v>0.185</v>
      </c>
      <c r="D92" s="69">
        <v>1.08</v>
      </c>
      <c r="E92" s="69">
        <v>0.39</v>
      </c>
    </row>
    <row r="93" spans="1:5" x14ac:dyDescent="0.2">
      <c r="A93" s="38">
        <f t="shared" si="1"/>
        <v>45264.666666666453</v>
      </c>
      <c r="B93" s="39">
        <v>4.1666666666666699E-2</v>
      </c>
      <c r="C93" s="69">
        <v>0.36499999999999999</v>
      </c>
      <c r="D93" s="69">
        <v>0.6</v>
      </c>
      <c r="E93" s="69">
        <v>0.42499999999999999</v>
      </c>
    </row>
    <row r="94" spans="1:5" x14ac:dyDescent="0.2">
      <c r="A94" s="38">
        <f t="shared" si="1"/>
        <v>45264.708333333117</v>
      </c>
      <c r="B94" s="39">
        <v>4.1666666666666699E-2</v>
      </c>
      <c r="C94" s="69">
        <v>0.1</v>
      </c>
      <c r="D94" s="69">
        <v>0.24</v>
      </c>
      <c r="E94" s="69">
        <v>0.13500000000000001</v>
      </c>
    </row>
    <row r="95" spans="1:5" x14ac:dyDescent="0.2">
      <c r="A95" s="38">
        <f t="shared" si="1"/>
        <v>45264.749999999782</v>
      </c>
      <c r="B95" s="39">
        <v>4.1666666666666699E-2</v>
      </c>
      <c r="C95" s="69">
        <v>8.5000000000000006E-2</v>
      </c>
      <c r="D95" s="69">
        <v>0.23499999999999999</v>
      </c>
      <c r="E95" s="69">
        <v>0.105</v>
      </c>
    </row>
    <row r="96" spans="1:5" x14ac:dyDescent="0.2">
      <c r="A96" s="38">
        <f t="shared" si="1"/>
        <v>45264.791666666446</v>
      </c>
      <c r="B96" s="39">
        <v>4.1666666666666699E-2</v>
      </c>
      <c r="C96" s="69">
        <v>0.1</v>
      </c>
      <c r="D96" s="69">
        <v>0.27500000000000002</v>
      </c>
      <c r="E96" s="69">
        <v>0.13</v>
      </c>
    </row>
    <row r="97" spans="1:5" x14ac:dyDescent="0.2">
      <c r="A97" s="38">
        <f t="shared" si="1"/>
        <v>45264.83333333311</v>
      </c>
      <c r="B97" s="39">
        <v>4.1666666666666699E-2</v>
      </c>
      <c r="C97" s="69">
        <v>0.12</v>
      </c>
      <c r="D97" s="69">
        <v>0.27</v>
      </c>
      <c r="E97" s="69">
        <v>0.13500000000000001</v>
      </c>
    </row>
    <row r="98" spans="1:5" x14ac:dyDescent="0.2">
      <c r="A98" s="38">
        <f t="shared" si="1"/>
        <v>45264.874999999774</v>
      </c>
      <c r="B98" s="39">
        <v>4.1666666666666699E-2</v>
      </c>
      <c r="C98" s="69">
        <v>0.12</v>
      </c>
      <c r="D98" s="69">
        <v>0.29499999999999998</v>
      </c>
      <c r="E98" s="69">
        <v>0.13</v>
      </c>
    </row>
    <row r="99" spans="1:5" x14ac:dyDescent="0.2">
      <c r="A99" s="38">
        <f t="shared" si="1"/>
        <v>45264.916666666439</v>
      </c>
      <c r="B99" s="39">
        <v>4.1666666666666699E-2</v>
      </c>
      <c r="C99" s="69">
        <v>0.09</v>
      </c>
      <c r="D99" s="69">
        <v>0.28000000000000003</v>
      </c>
      <c r="E99" s="69">
        <v>0.125</v>
      </c>
    </row>
    <row r="100" spans="1:5" x14ac:dyDescent="0.2">
      <c r="A100" s="38">
        <f t="shared" si="1"/>
        <v>45264.958333333103</v>
      </c>
      <c r="B100" s="39">
        <v>4.1666666666666699E-2</v>
      </c>
      <c r="C100" s="69">
        <v>0.105</v>
      </c>
      <c r="D100" s="69">
        <v>0.28000000000000003</v>
      </c>
      <c r="E100" s="69">
        <v>0.14000000000000001</v>
      </c>
    </row>
    <row r="101" spans="1:5" x14ac:dyDescent="0.2">
      <c r="A101" s="38">
        <f t="shared" si="1"/>
        <v>45264.999999999767</v>
      </c>
      <c r="B101" s="39">
        <v>4.1666666666666699E-2</v>
      </c>
      <c r="C101" s="69">
        <v>0.09</v>
      </c>
      <c r="D101" s="69">
        <v>0.28499999999999998</v>
      </c>
      <c r="E101" s="69">
        <v>0.13500000000000001</v>
      </c>
    </row>
    <row r="102" spans="1:5" x14ac:dyDescent="0.2">
      <c r="A102" s="38">
        <f t="shared" si="1"/>
        <v>45265.041666666431</v>
      </c>
      <c r="B102" s="39">
        <v>4.1666666666666699E-2</v>
      </c>
      <c r="C102" s="69">
        <v>7.4999999999999997E-2</v>
      </c>
      <c r="D102" s="69">
        <v>0.24</v>
      </c>
      <c r="E102" s="69">
        <v>0.15</v>
      </c>
    </row>
    <row r="103" spans="1:5" x14ac:dyDescent="0.2">
      <c r="A103" s="38">
        <f t="shared" si="1"/>
        <v>45265.083333333096</v>
      </c>
      <c r="B103" s="39">
        <v>4.1666666666666699E-2</v>
      </c>
      <c r="C103" s="69">
        <v>6.5000000000000002E-2</v>
      </c>
      <c r="D103" s="69">
        <v>0.20499999999999999</v>
      </c>
      <c r="E103" s="69">
        <v>0.13500000000000001</v>
      </c>
    </row>
    <row r="104" spans="1:5" x14ac:dyDescent="0.2">
      <c r="A104" s="38">
        <f t="shared" si="1"/>
        <v>45265.12499999976</v>
      </c>
      <c r="B104" s="39">
        <v>4.1666666666666699E-2</v>
      </c>
      <c r="C104" s="69">
        <v>7.4999999999999997E-2</v>
      </c>
      <c r="D104" s="69">
        <v>0.2</v>
      </c>
      <c r="E104" s="69">
        <v>0.11</v>
      </c>
    </row>
    <row r="105" spans="1:5" x14ac:dyDescent="0.2">
      <c r="A105" s="38">
        <f t="shared" si="1"/>
        <v>45265.166666666424</v>
      </c>
      <c r="B105" s="39">
        <v>4.1666666666666699E-2</v>
      </c>
      <c r="C105" s="69">
        <v>0.13500000000000001</v>
      </c>
      <c r="D105" s="69">
        <v>0.41499999999999998</v>
      </c>
      <c r="E105" s="69">
        <v>0.18</v>
      </c>
    </row>
    <row r="106" spans="1:5" x14ac:dyDescent="0.2">
      <c r="A106" s="38">
        <f t="shared" si="1"/>
        <v>45265.208333333088</v>
      </c>
      <c r="B106" s="39">
        <v>4.1666666666666699E-2</v>
      </c>
      <c r="C106" s="69">
        <v>0.08</v>
      </c>
      <c r="D106" s="69">
        <v>0.26500000000000001</v>
      </c>
      <c r="E106" s="69">
        <v>0.12</v>
      </c>
    </row>
    <row r="107" spans="1:5" x14ac:dyDescent="0.2">
      <c r="A107" s="38">
        <f t="shared" si="1"/>
        <v>45265.249999999753</v>
      </c>
      <c r="B107" s="39">
        <v>4.1666666666666699E-2</v>
      </c>
      <c r="C107" s="69">
        <v>8.5000000000000006E-2</v>
      </c>
      <c r="D107" s="69">
        <v>0.245</v>
      </c>
      <c r="E107" s="69">
        <v>0.11</v>
      </c>
    </row>
    <row r="108" spans="1:5" x14ac:dyDescent="0.2">
      <c r="A108" s="38">
        <f t="shared" si="1"/>
        <v>45265.291666666417</v>
      </c>
      <c r="B108" s="39">
        <v>4.1666666666666699E-2</v>
      </c>
      <c r="C108" s="69">
        <v>0.09</v>
      </c>
      <c r="D108" s="69">
        <v>0.26</v>
      </c>
      <c r="E108" s="69">
        <v>0.115</v>
      </c>
    </row>
    <row r="109" spans="1:5" x14ac:dyDescent="0.2">
      <c r="A109" s="38">
        <f t="shared" si="1"/>
        <v>45265.333333333081</v>
      </c>
      <c r="B109" s="39">
        <v>4.1666666666666699E-2</v>
      </c>
      <c r="C109" s="69">
        <v>0.89500000000000002</v>
      </c>
      <c r="D109" s="69">
        <v>2.4300000000000002</v>
      </c>
      <c r="E109" s="69">
        <v>1.06</v>
      </c>
    </row>
    <row r="110" spans="1:5" x14ac:dyDescent="0.2">
      <c r="A110" s="38">
        <f t="shared" si="1"/>
        <v>45265.374999999745</v>
      </c>
      <c r="B110" s="39">
        <v>4.1666666666666699E-2</v>
      </c>
      <c r="C110" s="69">
        <v>0.16500000000000001</v>
      </c>
      <c r="D110" s="69">
        <v>0.38500000000000001</v>
      </c>
      <c r="E110" s="69">
        <v>0.215</v>
      </c>
    </row>
    <row r="111" spans="1:5" x14ac:dyDescent="0.2">
      <c r="A111" s="38">
        <f t="shared" si="1"/>
        <v>45265.41666666641</v>
      </c>
      <c r="B111" s="39">
        <v>4.1666666666666699E-2</v>
      </c>
      <c r="C111" s="69">
        <v>0.315</v>
      </c>
      <c r="D111" s="69">
        <v>1.04</v>
      </c>
      <c r="E111" s="69">
        <v>0.76</v>
      </c>
    </row>
    <row r="112" spans="1:5" x14ac:dyDescent="0.2">
      <c r="A112" s="38">
        <f t="shared" si="1"/>
        <v>45265.458333333074</v>
      </c>
      <c r="B112" s="39">
        <v>4.1666666666666699E-2</v>
      </c>
      <c r="C112" s="69">
        <v>7.19</v>
      </c>
      <c r="D112" s="69">
        <v>2.1</v>
      </c>
      <c r="E112" s="69">
        <v>1.05</v>
      </c>
    </row>
    <row r="113" spans="1:5" x14ac:dyDescent="0.2">
      <c r="A113" s="38">
        <f t="shared" si="1"/>
        <v>45265.499999999738</v>
      </c>
      <c r="B113" s="39">
        <v>4.1666666666666699E-2</v>
      </c>
      <c r="C113" s="69">
        <v>0.11</v>
      </c>
      <c r="D113" s="69">
        <v>0.315</v>
      </c>
      <c r="E113" s="69">
        <v>0.14499999999999999</v>
      </c>
    </row>
    <row r="114" spans="1:5" x14ac:dyDescent="0.2">
      <c r="A114" s="38">
        <f t="shared" si="1"/>
        <v>45265.541666666402</v>
      </c>
      <c r="B114" s="39">
        <v>4.1666666666666699E-2</v>
      </c>
      <c r="C114" s="69">
        <v>7.4999999999999997E-2</v>
      </c>
      <c r="D114" s="69">
        <v>6.5000000000000002E-2</v>
      </c>
      <c r="E114" s="69">
        <v>0.1</v>
      </c>
    </row>
    <row r="115" spans="1:5" x14ac:dyDescent="0.2">
      <c r="A115" s="38">
        <f t="shared" si="1"/>
        <v>45265.583333333067</v>
      </c>
      <c r="B115" s="39">
        <v>4.1666666666666699E-2</v>
      </c>
      <c r="C115" s="69">
        <v>0.115</v>
      </c>
      <c r="D115" s="69">
        <v>0.19500000000000001</v>
      </c>
      <c r="E115" s="69">
        <v>0.11</v>
      </c>
    </row>
    <row r="116" spans="1:5" x14ac:dyDescent="0.2">
      <c r="A116" s="38">
        <f t="shared" si="1"/>
        <v>45265.624999999731</v>
      </c>
      <c r="B116" s="39">
        <v>4.1666666666666699E-2</v>
      </c>
      <c r="C116" s="69">
        <v>0.04</v>
      </c>
      <c r="D116" s="69">
        <v>7.4999999999999997E-2</v>
      </c>
      <c r="E116" s="69">
        <v>0.08</v>
      </c>
    </row>
    <row r="117" spans="1:5" x14ac:dyDescent="0.2">
      <c r="A117" s="38">
        <f t="shared" si="1"/>
        <v>45265.666666666395</v>
      </c>
      <c r="B117" s="39">
        <v>4.1666666666666699E-2</v>
      </c>
      <c r="C117" s="69">
        <v>0.08</v>
      </c>
      <c r="D117" s="69">
        <v>9.5000000000000001E-2</v>
      </c>
      <c r="E117" s="69">
        <v>7.4999999999999997E-2</v>
      </c>
    </row>
    <row r="118" spans="1:5" x14ac:dyDescent="0.2">
      <c r="A118" s="38">
        <f t="shared" si="1"/>
        <v>45265.708333333059</v>
      </c>
      <c r="B118" s="39">
        <v>4.1666666666666699E-2</v>
      </c>
      <c r="C118" s="69">
        <v>0.03</v>
      </c>
      <c r="D118" s="69">
        <v>4.4999999999999998E-2</v>
      </c>
      <c r="E118" s="69">
        <v>8.5000000000000006E-2</v>
      </c>
    </row>
    <row r="119" spans="1:5" x14ac:dyDescent="0.2">
      <c r="A119" s="38">
        <f t="shared" si="1"/>
        <v>45265.749999999724</v>
      </c>
      <c r="B119" s="39">
        <v>4.1666666666666699E-2</v>
      </c>
      <c r="C119" s="69">
        <v>2.5000000000000001E-2</v>
      </c>
      <c r="D119" s="69">
        <v>0.04</v>
      </c>
      <c r="E119" s="69">
        <v>0.08</v>
      </c>
    </row>
    <row r="120" spans="1:5" x14ac:dyDescent="0.2">
      <c r="A120" s="38">
        <f t="shared" si="1"/>
        <v>45265.791666666388</v>
      </c>
      <c r="B120" s="39">
        <v>4.1666666666666699E-2</v>
      </c>
      <c r="C120" s="69">
        <v>2.5000000000000001E-2</v>
      </c>
      <c r="D120" s="69">
        <v>0.04</v>
      </c>
      <c r="E120" s="69">
        <v>7.4999999999999997E-2</v>
      </c>
    </row>
    <row r="121" spans="1:5" x14ac:dyDescent="0.2">
      <c r="A121" s="38">
        <f t="shared" si="1"/>
        <v>45265.833333333052</v>
      </c>
      <c r="B121" s="39">
        <v>4.1666666666666699E-2</v>
      </c>
      <c r="C121" s="69">
        <v>2.5000000000000001E-2</v>
      </c>
      <c r="D121" s="69">
        <v>0.04</v>
      </c>
      <c r="E121" s="69">
        <v>8.5000000000000006E-2</v>
      </c>
    </row>
    <row r="122" spans="1:5" x14ac:dyDescent="0.2">
      <c r="A122" s="38">
        <f t="shared" si="1"/>
        <v>45265.874999999716</v>
      </c>
      <c r="B122" s="39">
        <v>4.1666666666666699E-2</v>
      </c>
      <c r="C122" s="69">
        <v>0.03</v>
      </c>
      <c r="D122" s="69">
        <v>4.4999999999999998E-2</v>
      </c>
      <c r="E122" s="69">
        <v>7.4999999999999997E-2</v>
      </c>
    </row>
    <row r="123" spans="1:5" x14ac:dyDescent="0.2">
      <c r="A123" s="38">
        <f t="shared" si="1"/>
        <v>45265.91666666638</v>
      </c>
      <c r="B123" s="39">
        <v>4.1666666666666699E-2</v>
      </c>
      <c r="C123" s="69">
        <v>0.03</v>
      </c>
      <c r="D123" s="69">
        <v>4.4999999999999998E-2</v>
      </c>
      <c r="E123" s="69">
        <v>8.5000000000000006E-2</v>
      </c>
    </row>
    <row r="124" spans="1:5" x14ac:dyDescent="0.2">
      <c r="A124" s="38">
        <f t="shared" si="1"/>
        <v>45265.958333333045</v>
      </c>
      <c r="B124" s="39">
        <v>4.1666666666666699E-2</v>
      </c>
      <c r="C124" s="69">
        <v>3.5000000000000003E-2</v>
      </c>
      <c r="D124" s="69">
        <v>0.04</v>
      </c>
      <c r="E124" s="69">
        <v>8.5000000000000006E-2</v>
      </c>
    </row>
    <row r="125" spans="1:5" x14ac:dyDescent="0.2">
      <c r="A125" s="38">
        <f t="shared" si="1"/>
        <v>45265.999999999709</v>
      </c>
      <c r="B125" s="39">
        <v>4.1666666666666699E-2</v>
      </c>
      <c r="C125" s="69">
        <v>0.03</v>
      </c>
      <c r="D125" s="69">
        <v>5.5E-2</v>
      </c>
      <c r="E125" s="69">
        <v>7.0000000000000007E-2</v>
      </c>
    </row>
    <row r="126" spans="1:5" x14ac:dyDescent="0.2">
      <c r="A126" s="38">
        <f t="shared" si="1"/>
        <v>45266.041666666373</v>
      </c>
      <c r="B126" s="39">
        <v>4.1666666666666699E-2</v>
      </c>
      <c r="C126" s="69">
        <v>2.5000000000000001E-2</v>
      </c>
      <c r="D126" s="69">
        <v>4.4999999999999998E-2</v>
      </c>
      <c r="E126" s="69">
        <v>6.5000000000000002E-2</v>
      </c>
    </row>
    <row r="127" spans="1:5" x14ac:dyDescent="0.2">
      <c r="A127" s="38">
        <f t="shared" si="1"/>
        <v>45266.083333333037</v>
      </c>
      <c r="B127" s="39">
        <v>4.1666666666666699E-2</v>
      </c>
      <c r="C127" s="69">
        <v>0.03</v>
      </c>
      <c r="D127" s="69">
        <v>4.4999999999999998E-2</v>
      </c>
      <c r="E127" s="69">
        <v>7.0000000000000007E-2</v>
      </c>
    </row>
    <row r="128" spans="1:5" x14ac:dyDescent="0.2">
      <c r="A128" s="38">
        <f t="shared" si="1"/>
        <v>45266.124999999702</v>
      </c>
      <c r="B128" s="39">
        <v>4.1666666666666699E-2</v>
      </c>
      <c r="C128" s="69">
        <v>2.5000000000000001E-2</v>
      </c>
      <c r="D128" s="69">
        <v>0.05</v>
      </c>
      <c r="E128" s="69">
        <v>0.06</v>
      </c>
    </row>
    <row r="129" spans="1:5" x14ac:dyDescent="0.2">
      <c r="A129" s="38">
        <f t="shared" si="1"/>
        <v>45266.166666666366</v>
      </c>
      <c r="B129" s="39">
        <v>4.1666666666666699E-2</v>
      </c>
      <c r="C129" s="69">
        <v>0.02</v>
      </c>
      <c r="D129" s="69">
        <v>5.5E-2</v>
      </c>
      <c r="E129" s="69">
        <v>6.5000000000000002E-2</v>
      </c>
    </row>
    <row r="130" spans="1:5" x14ac:dyDescent="0.2">
      <c r="A130" s="38">
        <f t="shared" si="1"/>
        <v>45266.20833333303</v>
      </c>
      <c r="B130" s="39">
        <v>4.1666666666666699E-2</v>
      </c>
      <c r="C130" s="69">
        <v>0.03</v>
      </c>
      <c r="D130" s="69">
        <v>4.4999999999999998E-2</v>
      </c>
      <c r="E130" s="69">
        <v>6.5000000000000002E-2</v>
      </c>
    </row>
    <row r="131" spans="1:5" x14ac:dyDescent="0.2">
      <c r="A131" s="38">
        <f t="shared" si="1"/>
        <v>45266.249999999694</v>
      </c>
      <c r="B131" s="39">
        <v>4.1666666666666699E-2</v>
      </c>
      <c r="C131" s="69">
        <v>3.5000000000000003E-2</v>
      </c>
      <c r="D131" s="69">
        <v>4.4999999999999998E-2</v>
      </c>
      <c r="E131" s="69">
        <v>0.08</v>
      </c>
    </row>
    <row r="132" spans="1:5" x14ac:dyDescent="0.2">
      <c r="A132" s="38">
        <f t="shared" si="1"/>
        <v>45266.291666666359</v>
      </c>
      <c r="B132" s="39">
        <v>4.1666666666666699E-2</v>
      </c>
      <c r="C132" s="69">
        <v>0.03</v>
      </c>
      <c r="D132" s="69">
        <v>4.4999999999999998E-2</v>
      </c>
      <c r="E132" s="69">
        <v>8.5000000000000006E-2</v>
      </c>
    </row>
    <row r="133" spans="1:5" x14ac:dyDescent="0.2">
      <c r="A133" s="38">
        <f t="shared" si="1"/>
        <v>45266.333333333023</v>
      </c>
      <c r="B133" s="39">
        <v>4.1666666666666699E-2</v>
      </c>
      <c r="C133" s="69">
        <v>0.125</v>
      </c>
      <c r="D133" s="69">
        <v>0.14499999999999999</v>
      </c>
      <c r="E133" s="69">
        <v>0.2</v>
      </c>
    </row>
    <row r="134" spans="1:5" x14ac:dyDescent="0.2">
      <c r="A134" s="38">
        <f t="shared" si="1"/>
        <v>45266.374999999687</v>
      </c>
      <c r="B134" s="39">
        <v>4.1666666666666699E-2</v>
      </c>
      <c r="C134" s="69">
        <v>0.11</v>
      </c>
      <c r="D134" s="69">
        <v>0.26</v>
      </c>
      <c r="E134" s="69">
        <v>0.255</v>
      </c>
    </row>
    <row r="135" spans="1:5" x14ac:dyDescent="0.2">
      <c r="A135" s="38">
        <f t="shared" ref="A135:A198" si="2">A134+1/24</f>
        <v>45266.416666666351</v>
      </c>
      <c r="B135" s="39">
        <v>4.1666666666666699E-2</v>
      </c>
      <c r="C135" s="69">
        <v>0.11</v>
      </c>
      <c r="D135" s="69">
        <v>0.25</v>
      </c>
      <c r="E135" s="69">
        <v>0.17499999999999999</v>
      </c>
    </row>
    <row r="136" spans="1:5" x14ac:dyDescent="0.2">
      <c r="A136" s="38">
        <f t="shared" si="2"/>
        <v>45266.458333333016</v>
      </c>
      <c r="B136" s="39">
        <v>4.1666666666666699E-2</v>
      </c>
      <c r="C136" s="69">
        <v>4.4999999999999998E-2</v>
      </c>
      <c r="D136" s="69">
        <v>5.5E-2</v>
      </c>
      <c r="E136" s="69">
        <v>8.5000000000000006E-2</v>
      </c>
    </row>
    <row r="137" spans="1:5" x14ac:dyDescent="0.2">
      <c r="A137" s="38">
        <f t="shared" si="2"/>
        <v>45266.49999999968</v>
      </c>
      <c r="B137" s="39">
        <v>4.1666666666666699E-2</v>
      </c>
      <c r="C137" s="69">
        <v>0.23</v>
      </c>
      <c r="D137" s="69">
        <v>0.16</v>
      </c>
      <c r="E137" s="69">
        <v>0.1</v>
      </c>
    </row>
    <row r="138" spans="1:5" x14ac:dyDescent="0.2">
      <c r="A138" s="38">
        <f t="shared" si="2"/>
        <v>45266.541666666344</v>
      </c>
      <c r="B138" s="39">
        <v>4.1666666666666699E-2</v>
      </c>
      <c r="C138" s="69">
        <v>5.5E-2</v>
      </c>
      <c r="D138" s="69">
        <v>9.5000000000000001E-2</v>
      </c>
      <c r="E138" s="69">
        <v>8.5000000000000006E-2</v>
      </c>
    </row>
    <row r="139" spans="1:5" x14ac:dyDescent="0.2">
      <c r="A139" s="38">
        <f t="shared" si="2"/>
        <v>45266.583333333008</v>
      </c>
      <c r="B139" s="39">
        <v>4.1666666666666699E-2</v>
      </c>
      <c r="C139" s="69">
        <v>0.11</v>
      </c>
      <c r="D139" s="69">
        <v>8.5000000000000006E-2</v>
      </c>
      <c r="E139" s="69">
        <v>7.4999999999999997E-2</v>
      </c>
    </row>
    <row r="140" spans="1:5" x14ac:dyDescent="0.2">
      <c r="A140" s="38">
        <f t="shared" si="2"/>
        <v>45266.624999999673</v>
      </c>
      <c r="B140" s="39">
        <v>4.1666666666666699E-2</v>
      </c>
      <c r="C140" s="69">
        <v>0.04</v>
      </c>
      <c r="D140" s="69">
        <v>0.05</v>
      </c>
      <c r="E140" s="69">
        <v>0.08</v>
      </c>
    </row>
    <row r="141" spans="1:5" x14ac:dyDescent="0.2">
      <c r="A141" s="38">
        <f t="shared" si="2"/>
        <v>45266.666666666337</v>
      </c>
      <c r="B141" s="39">
        <v>4.1666666666666699E-2</v>
      </c>
      <c r="C141" s="69">
        <v>7.4999999999999997E-2</v>
      </c>
      <c r="D141" s="69">
        <v>0.155</v>
      </c>
      <c r="E141" s="69">
        <v>0.13</v>
      </c>
    </row>
    <row r="142" spans="1:5" x14ac:dyDescent="0.2">
      <c r="A142" s="38">
        <f t="shared" si="2"/>
        <v>45266.708333333001</v>
      </c>
      <c r="B142" s="39">
        <v>4.1666666666666699E-2</v>
      </c>
      <c r="C142" s="69">
        <v>0.03</v>
      </c>
      <c r="D142" s="69">
        <v>0.05</v>
      </c>
      <c r="E142" s="69">
        <v>7.4999999999999997E-2</v>
      </c>
    </row>
    <row r="143" spans="1:5" x14ac:dyDescent="0.2">
      <c r="A143" s="38">
        <f t="shared" si="2"/>
        <v>45266.749999999665</v>
      </c>
      <c r="B143" s="39">
        <v>4.1666666666666699E-2</v>
      </c>
      <c r="C143" s="69">
        <v>2.5000000000000001E-2</v>
      </c>
      <c r="D143" s="69">
        <v>4.4999999999999998E-2</v>
      </c>
      <c r="E143" s="69">
        <v>7.0000000000000007E-2</v>
      </c>
    </row>
    <row r="144" spans="1:5" x14ac:dyDescent="0.2">
      <c r="A144" s="38">
        <f t="shared" si="2"/>
        <v>45266.79166666633</v>
      </c>
      <c r="B144" s="39">
        <v>4.1666666666666699E-2</v>
      </c>
      <c r="C144" s="69">
        <v>3.5000000000000003E-2</v>
      </c>
      <c r="D144" s="69">
        <v>4.4999999999999998E-2</v>
      </c>
      <c r="E144" s="69">
        <v>9.5000000000000001E-2</v>
      </c>
    </row>
    <row r="145" spans="1:5" x14ac:dyDescent="0.2">
      <c r="A145" s="38">
        <f t="shared" si="2"/>
        <v>45266.833333332994</v>
      </c>
      <c r="B145" s="39">
        <v>4.1666666666666699E-2</v>
      </c>
      <c r="C145" s="69">
        <v>0.03</v>
      </c>
      <c r="D145" s="69">
        <v>0.04</v>
      </c>
      <c r="E145" s="69">
        <v>7.4999999999999997E-2</v>
      </c>
    </row>
    <row r="146" spans="1:5" x14ac:dyDescent="0.2">
      <c r="A146" s="38">
        <f t="shared" si="2"/>
        <v>45266.874999999658</v>
      </c>
      <c r="B146" s="39">
        <v>4.1666666666666699E-2</v>
      </c>
      <c r="C146" s="69">
        <v>0.03</v>
      </c>
      <c r="D146" s="69">
        <v>0.04</v>
      </c>
      <c r="E146" s="69">
        <v>8.5000000000000006E-2</v>
      </c>
    </row>
    <row r="147" spans="1:5" x14ac:dyDescent="0.2">
      <c r="A147" s="38">
        <f t="shared" si="2"/>
        <v>45266.916666666322</v>
      </c>
      <c r="B147" s="39">
        <v>4.1666666666666699E-2</v>
      </c>
      <c r="C147" s="69">
        <v>2.5000000000000001E-2</v>
      </c>
      <c r="D147" s="69">
        <v>4.4999999999999998E-2</v>
      </c>
      <c r="E147" s="69">
        <v>7.4999999999999997E-2</v>
      </c>
    </row>
    <row r="148" spans="1:5" x14ac:dyDescent="0.2">
      <c r="A148" s="38">
        <f t="shared" si="2"/>
        <v>45266.958333332987</v>
      </c>
      <c r="B148" s="39">
        <v>4.1666666666666699E-2</v>
      </c>
      <c r="C148" s="69">
        <v>0.03</v>
      </c>
      <c r="D148" s="69">
        <v>0.04</v>
      </c>
      <c r="E148" s="69">
        <v>7.4999999999999997E-2</v>
      </c>
    </row>
    <row r="149" spans="1:5" x14ac:dyDescent="0.2">
      <c r="A149" s="38">
        <f t="shared" si="2"/>
        <v>45266.999999999651</v>
      </c>
      <c r="B149" s="39">
        <v>4.1666666666666699E-2</v>
      </c>
      <c r="C149" s="69">
        <v>0.03</v>
      </c>
      <c r="D149" s="69">
        <v>4.4999999999999998E-2</v>
      </c>
      <c r="E149" s="69">
        <v>0.09</v>
      </c>
    </row>
    <row r="150" spans="1:5" x14ac:dyDescent="0.2">
      <c r="A150" s="38">
        <f t="shared" si="2"/>
        <v>45267.041666666315</v>
      </c>
      <c r="B150" s="39">
        <v>4.1666666666666699E-2</v>
      </c>
      <c r="C150" s="69">
        <v>2.5000000000000001E-2</v>
      </c>
      <c r="D150" s="69">
        <v>4.4999999999999998E-2</v>
      </c>
      <c r="E150" s="69">
        <v>0.06</v>
      </c>
    </row>
    <row r="151" spans="1:5" x14ac:dyDescent="0.2">
      <c r="A151" s="38">
        <f t="shared" si="2"/>
        <v>45267.083333332979</v>
      </c>
      <c r="B151" s="39">
        <v>4.1666666666666699E-2</v>
      </c>
      <c r="C151" s="69">
        <v>2.5000000000000001E-2</v>
      </c>
      <c r="D151" s="69">
        <v>0.04</v>
      </c>
      <c r="E151" s="69">
        <v>6.5000000000000002E-2</v>
      </c>
    </row>
    <row r="152" spans="1:5" x14ac:dyDescent="0.2">
      <c r="A152" s="38">
        <f t="shared" si="2"/>
        <v>45267.124999999643</v>
      </c>
      <c r="B152" s="39">
        <v>4.1666666666666699E-2</v>
      </c>
      <c r="C152" s="69">
        <v>2.5000000000000001E-2</v>
      </c>
      <c r="D152" s="69">
        <v>0.03</v>
      </c>
      <c r="E152" s="69">
        <v>6.5000000000000002E-2</v>
      </c>
    </row>
    <row r="153" spans="1:5" x14ac:dyDescent="0.2">
      <c r="A153" s="38">
        <f t="shared" si="2"/>
        <v>45267.166666666308</v>
      </c>
      <c r="B153" s="39">
        <v>4.1666666666666699E-2</v>
      </c>
      <c r="C153" s="69">
        <v>2.5000000000000001E-2</v>
      </c>
      <c r="D153" s="69">
        <v>4.4999999999999998E-2</v>
      </c>
      <c r="E153" s="69">
        <v>6.5000000000000002E-2</v>
      </c>
    </row>
    <row r="154" spans="1:5" x14ac:dyDescent="0.2">
      <c r="A154" s="38">
        <f t="shared" si="2"/>
        <v>45267.208333332972</v>
      </c>
      <c r="B154" s="39">
        <v>4.1666666666666699E-2</v>
      </c>
      <c r="C154" s="69">
        <v>0.03</v>
      </c>
      <c r="D154" s="69">
        <v>0.04</v>
      </c>
      <c r="E154" s="69">
        <v>7.0000000000000007E-2</v>
      </c>
    </row>
    <row r="155" spans="1:5" x14ac:dyDescent="0.2">
      <c r="A155" s="38">
        <f t="shared" si="2"/>
        <v>45267.249999999636</v>
      </c>
      <c r="B155" s="39">
        <v>4.1666666666666699E-2</v>
      </c>
      <c r="C155" s="69">
        <v>0.03</v>
      </c>
      <c r="D155" s="69">
        <v>4.4999999999999998E-2</v>
      </c>
      <c r="E155" s="69">
        <v>8.5000000000000006E-2</v>
      </c>
    </row>
    <row r="156" spans="1:5" x14ac:dyDescent="0.2">
      <c r="A156" s="38">
        <f t="shared" si="2"/>
        <v>45267.2916666663</v>
      </c>
      <c r="B156" s="39">
        <v>4.1666666666666699E-2</v>
      </c>
      <c r="C156" s="69">
        <v>3.5000000000000003E-2</v>
      </c>
      <c r="D156" s="69">
        <v>0.05</v>
      </c>
      <c r="E156" s="69">
        <v>8.5000000000000006E-2</v>
      </c>
    </row>
    <row r="157" spans="1:5" x14ac:dyDescent="0.2">
      <c r="A157" s="38">
        <f t="shared" si="2"/>
        <v>45267.333333332965</v>
      </c>
      <c r="B157" s="39">
        <v>4.1666666666666699E-2</v>
      </c>
      <c r="C157" s="69">
        <v>0.105</v>
      </c>
      <c r="D157" s="69">
        <v>0.21</v>
      </c>
      <c r="E157" s="69">
        <v>0.185</v>
      </c>
    </row>
    <row r="158" spans="1:5" x14ac:dyDescent="0.2">
      <c r="A158" s="38">
        <f t="shared" si="2"/>
        <v>45267.374999999629</v>
      </c>
      <c r="B158" s="39">
        <v>4.1666666666666699E-2</v>
      </c>
      <c r="C158" s="69">
        <v>9.5000000000000001E-2</v>
      </c>
      <c r="D158" s="69">
        <v>0.20499999999999999</v>
      </c>
      <c r="E158" s="69">
        <v>0.125</v>
      </c>
    </row>
    <row r="159" spans="1:5" x14ac:dyDescent="0.2">
      <c r="A159" s="38">
        <f t="shared" si="2"/>
        <v>45267.416666666293</v>
      </c>
      <c r="B159" s="39">
        <v>4.1666666666666699E-2</v>
      </c>
      <c r="C159" s="69">
        <v>7.4999999999999997E-2</v>
      </c>
      <c r="D159" s="69">
        <v>0.09</v>
      </c>
      <c r="E159" s="69">
        <v>9.5000000000000001E-2</v>
      </c>
    </row>
    <row r="160" spans="1:5" x14ac:dyDescent="0.2">
      <c r="A160" s="38">
        <f t="shared" si="2"/>
        <v>45267.458333332957</v>
      </c>
      <c r="B160" s="39">
        <v>4.1666666666666699E-2</v>
      </c>
      <c r="C160" s="69">
        <v>0.05</v>
      </c>
      <c r="D160" s="69">
        <v>6.5000000000000002E-2</v>
      </c>
      <c r="E160" s="69">
        <v>8.5000000000000006E-2</v>
      </c>
    </row>
    <row r="161" spans="1:5" x14ac:dyDescent="0.2">
      <c r="A161" s="38">
        <f t="shared" si="2"/>
        <v>45267.499999999622</v>
      </c>
      <c r="B161" s="39">
        <v>4.1666666666666699E-2</v>
      </c>
      <c r="C161" s="69">
        <v>0.255</v>
      </c>
      <c r="D161" s="69">
        <v>0.23</v>
      </c>
      <c r="E161" s="69">
        <v>0.17499999999999999</v>
      </c>
    </row>
    <row r="162" spans="1:5" x14ac:dyDescent="0.2">
      <c r="A162" s="38">
        <f t="shared" si="2"/>
        <v>45267.541666666286</v>
      </c>
      <c r="B162" s="39">
        <v>4.1666666666666699E-2</v>
      </c>
      <c r="C162" s="69">
        <v>0.32500000000000001</v>
      </c>
      <c r="D162" s="69">
        <v>0.20499999999999999</v>
      </c>
      <c r="E162" s="69">
        <v>0.23</v>
      </c>
    </row>
    <row r="163" spans="1:5" x14ac:dyDescent="0.2">
      <c r="A163" s="38">
        <f t="shared" si="2"/>
        <v>45267.58333333295</v>
      </c>
      <c r="B163" s="39">
        <v>4.1666666666666699E-2</v>
      </c>
      <c r="C163" s="69">
        <v>0.31</v>
      </c>
      <c r="D163" s="69">
        <v>0.17</v>
      </c>
      <c r="E163" s="69">
        <v>0.155</v>
      </c>
    </row>
    <row r="164" spans="1:5" x14ac:dyDescent="0.2">
      <c r="A164" s="38">
        <f t="shared" si="2"/>
        <v>45267.624999999614</v>
      </c>
      <c r="B164" s="39">
        <v>4.1666666666666699E-2</v>
      </c>
      <c r="C164" s="69">
        <v>0.185</v>
      </c>
      <c r="D164" s="69">
        <v>0.19500000000000001</v>
      </c>
      <c r="E164" s="69">
        <v>0.215</v>
      </c>
    </row>
    <row r="165" spans="1:5" x14ac:dyDescent="0.2">
      <c r="A165" s="38">
        <f t="shared" si="2"/>
        <v>45267.666666666279</v>
      </c>
      <c r="B165" s="39">
        <v>4.1666666666666699E-2</v>
      </c>
      <c r="C165" s="69">
        <v>0.1</v>
      </c>
      <c r="D165" s="69">
        <v>0.1</v>
      </c>
      <c r="E165" s="69">
        <v>7.4999999999999997E-2</v>
      </c>
    </row>
    <row r="166" spans="1:5" x14ac:dyDescent="0.2">
      <c r="A166" s="38">
        <f t="shared" si="2"/>
        <v>45267.708333332943</v>
      </c>
      <c r="B166" s="39">
        <v>4.1666666666666699E-2</v>
      </c>
      <c r="C166" s="69">
        <v>3.5000000000000003E-2</v>
      </c>
      <c r="D166" s="69">
        <v>4.4999999999999998E-2</v>
      </c>
      <c r="E166" s="69">
        <v>7.4999999999999997E-2</v>
      </c>
    </row>
    <row r="167" spans="1:5" x14ac:dyDescent="0.2">
      <c r="A167" s="38">
        <f t="shared" si="2"/>
        <v>45267.749999999607</v>
      </c>
      <c r="B167" s="39">
        <v>4.1666666666666699E-2</v>
      </c>
      <c r="C167" s="69">
        <v>0.03</v>
      </c>
      <c r="D167" s="69">
        <v>4.4999999999999998E-2</v>
      </c>
      <c r="E167" s="69">
        <v>7.4999999999999997E-2</v>
      </c>
    </row>
    <row r="168" spans="1:5" x14ac:dyDescent="0.2">
      <c r="A168" s="38">
        <f t="shared" si="2"/>
        <v>45267.791666666271</v>
      </c>
      <c r="B168" s="39">
        <v>4.1666666666666699E-2</v>
      </c>
      <c r="C168" s="69">
        <v>0.03</v>
      </c>
      <c r="D168" s="69">
        <v>0.04</v>
      </c>
      <c r="E168" s="69">
        <v>7.0000000000000007E-2</v>
      </c>
    </row>
    <row r="169" spans="1:5" x14ac:dyDescent="0.2">
      <c r="A169" s="38">
        <f t="shared" si="2"/>
        <v>45267.833333332936</v>
      </c>
      <c r="B169" s="39">
        <v>4.1666666666666699E-2</v>
      </c>
      <c r="C169" s="69">
        <v>0.03</v>
      </c>
      <c r="D169" s="69">
        <v>4.4999999999999998E-2</v>
      </c>
      <c r="E169" s="69">
        <v>0.08</v>
      </c>
    </row>
    <row r="170" spans="1:5" x14ac:dyDescent="0.2">
      <c r="A170" s="38">
        <f t="shared" si="2"/>
        <v>45267.8749999996</v>
      </c>
      <c r="B170" s="39">
        <v>4.1666666666666699E-2</v>
      </c>
      <c r="C170" s="69">
        <v>0.03</v>
      </c>
      <c r="D170" s="69">
        <v>0.04</v>
      </c>
      <c r="E170" s="69">
        <v>6.5000000000000002E-2</v>
      </c>
    </row>
    <row r="171" spans="1:5" x14ac:dyDescent="0.2">
      <c r="A171" s="38">
        <f t="shared" si="2"/>
        <v>45267.916666666264</v>
      </c>
      <c r="B171" s="39">
        <v>4.1666666666666699E-2</v>
      </c>
      <c r="C171" s="69">
        <v>2.5000000000000001E-2</v>
      </c>
      <c r="D171" s="69">
        <v>0.04</v>
      </c>
      <c r="E171" s="69">
        <v>7.0000000000000007E-2</v>
      </c>
    </row>
    <row r="172" spans="1:5" x14ac:dyDescent="0.2">
      <c r="A172" s="38">
        <f t="shared" si="2"/>
        <v>45267.958333332928</v>
      </c>
      <c r="B172" s="39">
        <v>4.1666666666666699E-2</v>
      </c>
      <c r="C172" s="69">
        <v>0.03</v>
      </c>
      <c r="D172" s="69">
        <v>0.04</v>
      </c>
      <c r="E172" s="69">
        <v>0.08</v>
      </c>
    </row>
    <row r="173" spans="1:5" x14ac:dyDescent="0.2">
      <c r="A173" s="38">
        <f t="shared" si="2"/>
        <v>45267.999999999593</v>
      </c>
      <c r="B173" s="39">
        <v>4.1666666666666699E-2</v>
      </c>
      <c r="C173" s="69">
        <v>2.5000000000000001E-2</v>
      </c>
      <c r="D173" s="69">
        <v>0.04</v>
      </c>
      <c r="E173" s="69">
        <v>0.06</v>
      </c>
    </row>
    <row r="174" spans="1:5" x14ac:dyDescent="0.2">
      <c r="A174" s="38">
        <f t="shared" si="2"/>
        <v>45268.041666666257</v>
      </c>
      <c r="B174" s="39">
        <v>4.1666666666666699E-2</v>
      </c>
      <c r="C174" s="69">
        <v>2.5000000000000001E-2</v>
      </c>
      <c r="D174" s="69">
        <v>0.04</v>
      </c>
      <c r="E174" s="69">
        <v>0.06</v>
      </c>
    </row>
    <row r="175" spans="1:5" x14ac:dyDescent="0.2">
      <c r="A175" s="38">
        <f t="shared" si="2"/>
        <v>45268.083333332921</v>
      </c>
      <c r="B175" s="39">
        <v>4.1666666666666699E-2</v>
      </c>
      <c r="C175" s="69">
        <v>2.5000000000000001E-2</v>
      </c>
      <c r="D175" s="69">
        <v>0.04</v>
      </c>
      <c r="E175" s="69">
        <v>0.06</v>
      </c>
    </row>
    <row r="176" spans="1:5" x14ac:dyDescent="0.2">
      <c r="A176" s="38">
        <f t="shared" si="2"/>
        <v>45268.124999999585</v>
      </c>
      <c r="B176" s="39">
        <v>4.1666666666666699E-2</v>
      </c>
      <c r="C176" s="69">
        <v>2.5000000000000001E-2</v>
      </c>
      <c r="D176" s="69">
        <v>3.5000000000000003E-2</v>
      </c>
      <c r="E176" s="69">
        <v>0.06</v>
      </c>
    </row>
    <row r="177" spans="1:5" x14ac:dyDescent="0.2">
      <c r="A177" s="38">
        <f t="shared" si="2"/>
        <v>45268.16666666625</v>
      </c>
      <c r="B177" s="39">
        <v>4.1666666666666699E-2</v>
      </c>
      <c r="C177" s="69">
        <v>0.03</v>
      </c>
      <c r="D177" s="69">
        <v>0.05</v>
      </c>
      <c r="E177" s="69">
        <v>7.4999999999999997E-2</v>
      </c>
    </row>
    <row r="178" spans="1:5" x14ac:dyDescent="0.2">
      <c r="A178" s="38">
        <f t="shared" si="2"/>
        <v>45268.208333332914</v>
      </c>
      <c r="B178" s="39">
        <v>4.1666666666666699E-2</v>
      </c>
      <c r="C178" s="69">
        <v>0.04</v>
      </c>
      <c r="D178" s="69">
        <v>4.4999999999999998E-2</v>
      </c>
      <c r="E178" s="69">
        <v>0.08</v>
      </c>
    </row>
    <row r="179" spans="1:5" x14ac:dyDescent="0.2">
      <c r="A179" s="38">
        <f t="shared" si="2"/>
        <v>45268.249999999578</v>
      </c>
      <c r="B179" s="39">
        <v>4.1666666666666699E-2</v>
      </c>
      <c r="C179" s="69">
        <v>0.03</v>
      </c>
      <c r="D179" s="69">
        <v>0.04</v>
      </c>
      <c r="E179" s="69">
        <v>0.08</v>
      </c>
    </row>
    <row r="180" spans="1:5" x14ac:dyDescent="0.2">
      <c r="A180" s="38">
        <f t="shared" si="2"/>
        <v>45268.291666666242</v>
      </c>
      <c r="B180" s="39">
        <v>4.1666666666666699E-2</v>
      </c>
      <c r="C180" s="69">
        <v>3.5000000000000003E-2</v>
      </c>
      <c r="D180" s="69">
        <v>0.05</v>
      </c>
      <c r="E180" s="69">
        <v>0.11</v>
      </c>
    </row>
    <row r="181" spans="1:5" x14ac:dyDescent="0.2">
      <c r="A181" s="38">
        <f t="shared" si="2"/>
        <v>45268.333333332906</v>
      </c>
      <c r="B181" s="39">
        <v>4.1666666666666699E-2</v>
      </c>
      <c r="C181" s="69">
        <v>0.13</v>
      </c>
      <c r="D181" s="69">
        <v>0.16</v>
      </c>
      <c r="E181" s="69">
        <v>0.20499999999999999</v>
      </c>
    </row>
    <row r="182" spans="1:5" x14ac:dyDescent="0.2">
      <c r="A182" s="38">
        <f t="shared" si="2"/>
        <v>45268.374999999571</v>
      </c>
      <c r="B182" s="39">
        <v>4.1666666666666699E-2</v>
      </c>
      <c r="C182" s="69">
        <v>0.125</v>
      </c>
      <c r="D182" s="69">
        <v>0.115</v>
      </c>
      <c r="E182" s="69">
        <v>0.13500000000000001</v>
      </c>
    </row>
    <row r="183" spans="1:5" x14ac:dyDescent="0.2">
      <c r="A183" s="38">
        <f t="shared" si="2"/>
        <v>45268.416666666235</v>
      </c>
      <c r="B183" s="39">
        <v>4.1666666666666699E-2</v>
      </c>
      <c r="C183" s="69">
        <v>0.125</v>
      </c>
      <c r="D183" s="69">
        <v>0.28499999999999998</v>
      </c>
      <c r="E183" s="69">
        <v>0.28000000000000003</v>
      </c>
    </row>
    <row r="184" spans="1:5" x14ac:dyDescent="0.2">
      <c r="A184" s="38">
        <f t="shared" si="2"/>
        <v>45268.458333332899</v>
      </c>
      <c r="B184" s="39">
        <v>4.1666666666666699E-2</v>
      </c>
      <c r="C184" s="69">
        <v>0.1</v>
      </c>
      <c r="D184" s="69">
        <v>0.48499999999999999</v>
      </c>
      <c r="E184" s="69">
        <v>0.315</v>
      </c>
    </row>
    <row r="185" spans="1:5" x14ac:dyDescent="0.2">
      <c r="A185" s="38">
        <f t="shared" si="2"/>
        <v>45268.499999999563</v>
      </c>
      <c r="B185" s="39">
        <v>4.1666666666666699E-2</v>
      </c>
      <c r="C185" s="69">
        <v>0.23</v>
      </c>
      <c r="D185" s="69">
        <v>0.22500000000000001</v>
      </c>
      <c r="E185" s="69">
        <v>0.13500000000000001</v>
      </c>
    </row>
    <row r="186" spans="1:5" x14ac:dyDescent="0.2">
      <c r="A186" s="38">
        <f t="shared" si="2"/>
        <v>45268.541666666228</v>
      </c>
      <c r="B186" s="39">
        <v>4.1666666666666699E-2</v>
      </c>
      <c r="C186" s="69">
        <v>0.13500000000000001</v>
      </c>
      <c r="D186" s="69">
        <v>0.19500000000000001</v>
      </c>
      <c r="E186" s="69">
        <v>0.21</v>
      </c>
    </row>
    <row r="187" spans="1:5" x14ac:dyDescent="0.2">
      <c r="A187" s="38">
        <f t="shared" si="2"/>
        <v>45268.583333332892</v>
      </c>
      <c r="B187" s="39">
        <v>4.1666666666666699E-2</v>
      </c>
      <c r="C187" s="69">
        <v>7.4999999999999997E-2</v>
      </c>
      <c r="D187" s="69">
        <v>0.09</v>
      </c>
      <c r="E187" s="69">
        <v>0.115</v>
      </c>
    </row>
    <row r="188" spans="1:5" x14ac:dyDescent="0.2">
      <c r="A188" s="38">
        <f t="shared" si="2"/>
        <v>45268.624999999556</v>
      </c>
      <c r="B188" s="39">
        <v>4.1666666666666699E-2</v>
      </c>
      <c r="C188" s="69">
        <v>0.06</v>
      </c>
      <c r="D188" s="69">
        <v>7.4999999999999997E-2</v>
      </c>
      <c r="E188" s="69">
        <v>9.5000000000000001E-2</v>
      </c>
    </row>
    <row r="189" spans="1:5" x14ac:dyDescent="0.2">
      <c r="A189" s="38">
        <f t="shared" si="2"/>
        <v>45268.66666666622</v>
      </c>
      <c r="B189" s="39">
        <v>4.1666666666666699E-2</v>
      </c>
      <c r="C189" s="69">
        <v>0.27500000000000002</v>
      </c>
      <c r="D189" s="69">
        <v>0.14000000000000001</v>
      </c>
      <c r="E189" s="69">
        <v>0.28999999999999998</v>
      </c>
    </row>
    <row r="190" spans="1:5" x14ac:dyDescent="0.2">
      <c r="A190" s="38">
        <f t="shared" si="2"/>
        <v>45268.708333332885</v>
      </c>
      <c r="B190" s="39">
        <v>4.1666666666666699E-2</v>
      </c>
      <c r="C190" s="69">
        <v>3.5000000000000003E-2</v>
      </c>
      <c r="D190" s="69">
        <v>3.5000000000000003E-2</v>
      </c>
      <c r="E190" s="69">
        <v>9.5000000000000001E-2</v>
      </c>
    </row>
    <row r="191" spans="1:5" x14ac:dyDescent="0.2">
      <c r="A191" s="38">
        <f t="shared" si="2"/>
        <v>45268.749999999549</v>
      </c>
      <c r="B191" s="39">
        <v>4.1666666666666699E-2</v>
      </c>
      <c r="C191" s="69">
        <v>2.5000000000000001E-2</v>
      </c>
      <c r="D191" s="69">
        <v>0.05</v>
      </c>
      <c r="E191" s="69">
        <v>0.08</v>
      </c>
    </row>
    <row r="192" spans="1:5" x14ac:dyDescent="0.2">
      <c r="A192" s="38">
        <f t="shared" si="2"/>
        <v>45268.791666666213</v>
      </c>
      <c r="B192" s="39">
        <v>4.1666666666666699E-2</v>
      </c>
      <c r="C192" s="69">
        <v>3.5000000000000003E-2</v>
      </c>
      <c r="D192" s="69">
        <v>6.5000000000000002E-2</v>
      </c>
      <c r="E192" s="69">
        <v>9.5000000000000001E-2</v>
      </c>
    </row>
    <row r="193" spans="1:5" x14ac:dyDescent="0.2">
      <c r="A193" s="38">
        <f t="shared" si="2"/>
        <v>45268.833333332877</v>
      </c>
      <c r="B193" s="39">
        <v>4.1666666666666699E-2</v>
      </c>
      <c r="C193" s="69">
        <v>0.04</v>
      </c>
      <c r="D193" s="69">
        <v>0.04</v>
      </c>
      <c r="E193" s="69">
        <v>0.09</v>
      </c>
    </row>
    <row r="194" spans="1:5" x14ac:dyDescent="0.2">
      <c r="A194" s="38">
        <f t="shared" si="2"/>
        <v>45268.874999999542</v>
      </c>
      <c r="B194" s="39">
        <v>4.1666666666666699E-2</v>
      </c>
      <c r="C194" s="69">
        <v>0.03</v>
      </c>
      <c r="D194" s="69">
        <v>0.04</v>
      </c>
      <c r="E194" s="69">
        <v>0.08</v>
      </c>
    </row>
    <row r="195" spans="1:5" x14ac:dyDescent="0.2">
      <c r="A195" s="38">
        <f t="shared" si="2"/>
        <v>45268.916666666206</v>
      </c>
      <c r="B195" s="39">
        <v>4.1666666666666699E-2</v>
      </c>
      <c r="C195" s="69">
        <v>0.03</v>
      </c>
      <c r="D195" s="69">
        <v>0.04</v>
      </c>
      <c r="E195" s="69">
        <v>8.5000000000000006E-2</v>
      </c>
    </row>
    <row r="196" spans="1:5" x14ac:dyDescent="0.2">
      <c r="A196" s="38">
        <f t="shared" si="2"/>
        <v>45268.95833333287</v>
      </c>
      <c r="B196" s="39">
        <v>4.1666666666666699E-2</v>
      </c>
      <c r="C196" s="69">
        <v>0.04</v>
      </c>
      <c r="D196" s="69">
        <v>0.05</v>
      </c>
      <c r="E196" s="69">
        <v>7.4999999999999997E-2</v>
      </c>
    </row>
    <row r="197" spans="1:5" x14ac:dyDescent="0.2">
      <c r="A197" s="38">
        <f t="shared" si="2"/>
        <v>45268.999999999534</v>
      </c>
      <c r="B197" s="39">
        <v>4.1666666666666699E-2</v>
      </c>
      <c r="C197" s="69">
        <v>0.03</v>
      </c>
      <c r="D197" s="69">
        <v>0.05</v>
      </c>
      <c r="E197" s="69">
        <v>0.09</v>
      </c>
    </row>
    <row r="198" spans="1:5" x14ac:dyDescent="0.2">
      <c r="A198" s="38">
        <f t="shared" si="2"/>
        <v>45269.041666666199</v>
      </c>
      <c r="B198" s="39">
        <v>4.1666666666666699E-2</v>
      </c>
      <c r="C198" s="69">
        <v>3.5000000000000003E-2</v>
      </c>
      <c r="D198" s="69">
        <v>0.04</v>
      </c>
      <c r="E198" s="69">
        <v>7.4999999999999997E-2</v>
      </c>
    </row>
    <row r="199" spans="1:5" x14ac:dyDescent="0.2">
      <c r="A199" s="38">
        <f t="shared" ref="A199:A262" si="3">A198+1/24</f>
        <v>45269.083333332863</v>
      </c>
      <c r="B199" s="39">
        <v>4.1666666666666699E-2</v>
      </c>
      <c r="C199" s="69">
        <v>0.03</v>
      </c>
      <c r="D199" s="69">
        <v>4.4999999999999998E-2</v>
      </c>
      <c r="E199" s="69">
        <v>6.5000000000000002E-2</v>
      </c>
    </row>
    <row r="200" spans="1:5" x14ac:dyDescent="0.2">
      <c r="A200" s="38">
        <f t="shared" si="3"/>
        <v>45269.124999999527</v>
      </c>
      <c r="B200" s="39">
        <v>4.1666666666666699E-2</v>
      </c>
      <c r="C200" s="69">
        <v>3.5000000000000003E-2</v>
      </c>
      <c r="D200" s="69">
        <v>0.04</v>
      </c>
      <c r="E200" s="69">
        <v>6.5000000000000002E-2</v>
      </c>
    </row>
    <row r="201" spans="1:5" x14ac:dyDescent="0.2">
      <c r="A201" s="38">
        <f t="shared" si="3"/>
        <v>45269.166666666191</v>
      </c>
      <c r="B201" s="39">
        <v>4.1666666666666699E-2</v>
      </c>
      <c r="C201" s="69">
        <v>0.03</v>
      </c>
      <c r="D201" s="69">
        <v>4.4999999999999998E-2</v>
      </c>
      <c r="E201" s="69">
        <v>7.0000000000000007E-2</v>
      </c>
    </row>
    <row r="202" spans="1:5" x14ac:dyDescent="0.2">
      <c r="A202" s="38">
        <f t="shared" si="3"/>
        <v>45269.208333332856</v>
      </c>
      <c r="B202" s="39">
        <v>4.1666666666666699E-2</v>
      </c>
      <c r="C202" s="69">
        <v>2.5000000000000001E-2</v>
      </c>
      <c r="D202" s="69">
        <v>0.04</v>
      </c>
      <c r="E202" s="69">
        <v>0.08</v>
      </c>
    </row>
    <row r="203" spans="1:5" x14ac:dyDescent="0.2">
      <c r="A203" s="38">
        <f t="shared" si="3"/>
        <v>45269.24999999952</v>
      </c>
      <c r="B203" s="39">
        <v>4.1666666666666699E-2</v>
      </c>
      <c r="C203" s="69">
        <v>0.03</v>
      </c>
      <c r="D203" s="69">
        <v>4.4999999999999998E-2</v>
      </c>
      <c r="E203" s="69">
        <v>8.5000000000000006E-2</v>
      </c>
    </row>
    <row r="204" spans="1:5" x14ac:dyDescent="0.2">
      <c r="A204" s="38">
        <f t="shared" si="3"/>
        <v>45269.291666666184</v>
      </c>
      <c r="B204" s="39">
        <v>4.1666666666666699E-2</v>
      </c>
      <c r="C204" s="69">
        <v>0.03</v>
      </c>
      <c r="D204" s="69">
        <v>0.04</v>
      </c>
      <c r="E204" s="69">
        <v>0.08</v>
      </c>
    </row>
    <row r="205" spans="1:5" x14ac:dyDescent="0.2">
      <c r="A205" s="38">
        <f t="shared" si="3"/>
        <v>45269.333333332848</v>
      </c>
      <c r="B205" s="39">
        <v>4.1666666666666699E-2</v>
      </c>
      <c r="C205" s="69">
        <v>3.5000000000000003E-2</v>
      </c>
      <c r="D205" s="69">
        <v>0.04</v>
      </c>
      <c r="E205" s="69">
        <v>7.4999999999999997E-2</v>
      </c>
    </row>
    <row r="206" spans="1:5" x14ac:dyDescent="0.2">
      <c r="A206" s="38">
        <f t="shared" si="3"/>
        <v>45269.374999999513</v>
      </c>
      <c r="B206" s="39">
        <v>4.1666666666666699E-2</v>
      </c>
      <c r="C206" s="69">
        <v>3.5000000000000003E-2</v>
      </c>
      <c r="D206" s="69">
        <v>0.05</v>
      </c>
      <c r="E206" s="69">
        <v>8.5000000000000006E-2</v>
      </c>
    </row>
    <row r="207" spans="1:5" x14ac:dyDescent="0.2">
      <c r="A207" s="38">
        <f t="shared" si="3"/>
        <v>45269.416666666177</v>
      </c>
      <c r="B207" s="39">
        <v>4.1666666666666699E-2</v>
      </c>
      <c r="C207" s="69">
        <v>3.5000000000000003E-2</v>
      </c>
      <c r="D207" s="69">
        <v>0.05</v>
      </c>
      <c r="E207" s="69">
        <v>8.5000000000000006E-2</v>
      </c>
    </row>
    <row r="208" spans="1:5" x14ac:dyDescent="0.2">
      <c r="A208" s="38">
        <f t="shared" si="3"/>
        <v>45269.458333332841</v>
      </c>
      <c r="B208" s="39">
        <v>4.1666666666666699E-2</v>
      </c>
      <c r="C208" s="69">
        <v>0.04</v>
      </c>
      <c r="D208" s="69">
        <v>4.4999999999999998E-2</v>
      </c>
      <c r="E208" s="69">
        <v>8.5000000000000006E-2</v>
      </c>
    </row>
    <row r="209" spans="1:5" x14ac:dyDescent="0.2">
      <c r="A209" s="38">
        <f t="shared" si="3"/>
        <v>45269.499999999505</v>
      </c>
      <c r="B209" s="39">
        <v>4.1666666666666699E-2</v>
      </c>
      <c r="C209" s="69">
        <v>0.04</v>
      </c>
      <c r="D209" s="69">
        <v>4.4999999999999998E-2</v>
      </c>
      <c r="E209" s="69">
        <v>7.0000000000000007E-2</v>
      </c>
    </row>
    <row r="210" spans="1:5" x14ac:dyDescent="0.2">
      <c r="A210" s="38">
        <f t="shared" si="3"/>
        <v>45269.541666666169</v>
      </c>
      <c r="B210" s="39">
        <v>4.1666666666666699E-2</v>
      </c>
      <c r="C210" s="69">
        <v>0.03</v>
      </c>
      <c r="D210" s="69">
        <v>4.4999999999999998E-2</v>
      </c>
      <c r="E210" s="69">
        <v>7.4999999999999997E-2</v>
      </c>
    </row>
    <row r="211" spans="1:5" x14ac:dyDescent="0.2">
      <c r="A211" s="38">
        <f t="shared" si="3"/>
        <v>45269.583333332834</v>
      </c>
      <c r="B211" s="39">
        <v>4.1666666666666699E-2</v>
      </c>
      <c r="C211" s="69">
        <v>0.03</v>
      </c>
      <c r="D211" s="69">
        <v>0.04</v>
      </c>
      <c r="E211" s="69">
        <v>7.0000000000000007E-2</v>
      </c>
    </row>
    <row r="212" spans="1:5" x14ac:dyDescent="0.2">
      <c r="A212" s="38">
        <f t="shared" si="3"/>
        <v>45269.624999999498</v>
      </c>
      <c r="B212" s="39">
        <v>4.1666666666666699E-2</v>
      </c>
      <c r="C212" s="69">
        <v>0.03</v>
      </c>
      <c r="D212" s="69">
        <v>0.04</v>
      </c>
      <c r="E212" s="69">
        <v>0.08</v>
      </c>
    </row>
    <row r="213" spans="1:5" x14ac:dyDescent="0.2">
      <c r="A213" s="38">
        <f t="shared" si="3"/>
        <v>45269.666666666162</v>
      </c>
      <c r="B213" s="39">
        <v>4.1666666666666699E-2</v>
      </c>
      <c r="C213" s="69">
        <v>3.5000000000000003E-2</v>
      </c>
      <c r="D213" s="69">
        <v>0.04</v>
      </c>
      <c r="E213" s="69">
        <v>0.09</v>
      </c>
    </row>
    <row r="214" spans="1:5" x14ac:dyDescent="0.2">
      <c r="A214" s="38">
        <f t="shared" si="3"/>
        <v>45269.708333332826</v>
      </c>
      <c r="B214" s="39">
        <v>4.1666666666666699E-2</v>
      </c>
      <c r="C214" s="69">
        <v>7.0000000000000007E-2</v>
      </c>
      <c r="D214" s="69">
        <v>6.5000000000000002E-2</v>
      </c>
      <c r="E214" s="69">
        <v>0.1</v>
      </c>
    </row>
    <row r="215" spans="1:5" x14ac:dyDescent="0.2">
      <c r="A215" s="38">
        <f t="shared" si="3"/>
        <v>45269.749999999491</v>
      </c>
      <c r="B215" s="39">
        <v>4.1666666666666699E-2</v>
      </c>
      <c r="C215" s="69">
        <v>0.03</v>
      </c>
      <c r="D215" s="69">
        <v>0.04</v>
      </c>
      <c r="E215" s="69">
        <v>0.08</v>
      </c>
    </row>
    <row r="216" spans="1:5" x14ac:dyDescent="0.2">
      <c r="A216" s="38">
        <f t="shared" si="3"/>
        <v>45269.791666666155</v>
      </c>
      <c r="B216" s="39">
        <v>4.1666666666666699E-2</v>
      </c>
      <c r="C216" s="69">
        <v>0.03</v>
      </c>
      <c r="D216" s="69">
        <v>3.5000000000000003E-2</v>
      </c>
      <c r="E216" s="69">
        <v>8.5000000000000006E-2</v>
      </c>
    </row>
    <row r="217" spans="1:5" x14ac:dyDescent="0.2">
      <c r="A217" s="38">
        <f t="shared" si="3"/>
        <v>45269.833333332819</v>
      </c>
      <c r="B217" s="39">
        <v>4.1666666666666699E-2</v>
      </c>
      <c r="C217" s="69">
        <v>0.08</v>
      </c>
      <c r="D217" s="69">
        <v>7.4999999999999997E-2</v>
      </c>
      <c r="E217" s="69">
        <v>0.21</v>
      </c>
    </row>
    <row r="218" spans="1:5" x14ac:dyDescent="0.2">
      <c r="A218" s="38">
        <f t="shared" si="3"/>
        <v>45269.874999999483</v>
      </c>
      <c r="B218" s="39">
        <v>4.1666666666666699E-2</v>
      </c>
      <c r="C218" s="69">
        <v>0.03</v>
      </c>
      <c r="D218" s="69">
        <v>4.4999999999999998E-2</v>
      </c>
      <c r="E218" s="69">
        <v>8.5000000000000006E-2</v>
      </c>
    </row>
    <row r="219" spans="1:5" x14ac:dyDescent="0.2">
      <c r="A219" s="38">
        <f t="shared" si="3"/>
        <v>45269.916666666148</v>
      </c>
      <c r="B219" s="39">
        <v>4.1666666666666699E-2</v>
      </c>
      <c r="C219" s="69">
        <v>3.5000000000000003E-2</v>
      </c>
      <c r="D219" s="69">
        <v>0.04</v>
      </c>
      <c r="E219" s="69">
        <v>7.0000000000000007E-2</v>
      </c>
    </row>
    <row r="220" spans="1:5" x14ac:dyDescent="0.2">
      <c r="A220" s="38">
        <f t="shared" si="3"/>
        <v>45269.958333332812</v>
      </c>
      <c r="B220" s="39">
        <v>4.1666666666666699E-2</v>
      </c>
      <c r="C220" s="69">
        <v>0.03</v>
      </c>
      <c r="D220" s="69">
        <v>0.04</v>
      </c>
      <c r="E220" s="69">
        <v>8.5000000000000006E-2</v>
      </c>
    </row>
    <row r="221" spans="1:5" x14ac:dyDescent="0.2">
      <c r="A221" s="38">
        <f t="shared" si="3"/>
        <v>45269.999999999476</v>
      </c>
      <c r="B221" s="39">
        <v>4.1666666666666699E-2</v>
      </c>
      <c r="C221" s="69">
        <v>0.03</v>
      </c>
      <c r="D221" s="69">
        <v>6.5000000000000002E-2</v>
      </c>
      <c r="E221" s="69">
        <v>6.5000000000000002E-2</v>
      </c>
    </row>
    <row r="222" spans="1:5" x14ac:dyDescent="0.2">
      <c r="A222" s="38">
        <f t="shared" si="3"/>
        <v>45270.04166666614</v>
      </c>
      <c r="B222" s="39">
        <v>4.1666666666666699E-2</v>
      </c>
      <c r="C222" s="69">
        <v>2.5000000000000001E-2</v>
      </c>
      <c r="D222" s="69">
        <v>3.5000000000000003E-2</v>
      </c>
      <c r="E222" s="69">
        <v>6.5000000000000002E-2</v>
      </c>
    </row>
    <row r="223" spans="1:5" x14ac:dyDescent="0.2">
      <c r="A223" s="38">
        <f t="shared" si="3"/>
        <v>45270.083333332805</v>
      </c>
      <c r="B223" s="39">
        <v>4.1666666666666699E-2</v>
      </c>
      <c r="C223" s="69">
        <v>2.5000000000000001E-2</v>
      </c>
      <c r="D223" s="69">
        <v>0.05</v>
      </c>
      <c r="E223" s="69">
        <v>6.5000000000000002E-2</v>
      </c>
    </row>
    <row r="224" spans="1:5" x14ac:dyDescent="0.2">
      <c r="A224" s="38">
        <f t="shared" si="3"/>
        <v>45270.124999999469</v>
      </c>
      <c r="B224" s="39">
        <v>4.1666666666666699E-2</v>
      </c>
      <c r="C224" s="69">
        <v>2.5000000000000001E-2</v>
      </c>
      <c r="D224" s="69">
        <v>4.4999999999999998E-2</v>
      </c>
      <c r="E224" s="69">
        <v>0.08</v>
      </c>
    </row>
    <row r="225" spans="1:5" x14ac:dyDescent="0.2">
      <c r="A225" s="38">
        <f t="shared" si="3"/>
        <v>45270.166666666133</v>
      </c>
      <c r="B225" s="39">
        <v>4.1666666666666699E-2</v>
      </c>
      <c r="C225" s="69">
        <v>2.5000000000000001E-2</v>
      </c>
      <c r="D225" s="69">
        <v>0.04</v>
      </c>
      <c r="E225" s="69">
        <v>7.4999999999999997E-2</v>
      </c>
    </row>
    <row r="226" spans="1:5" x14ac:dyDescent="0.2">
      <c r="A226" s="38">
        <f t="shared" si="3"/>
        <v>45270.208333332797</v>
      </c>
      <c r="B226" s="39">
        <v>4.1666666666666699E-2</v>
      </c>
      <c r="C226" s="69">
        <v>2.5000000000000001E-2</v>
      </c>
      <c r="D226" s="69">
        <v>3.5000000000000003E-2</v>
      </c>
      <c r="E226" s="69">
        <v>6.5000000000000002E-2</v>
      </c>
    </row>
    <row r="227" spans="1:5" x14ac:dyDescent="0.2">
      <c r="A227" s="38">
        <f t="shared" si="3"/>
        <v>45270.249999999462</v>
      </c>
      <c r="B227" s="39">
        <v>4.1666666666666699E-2</v>
      </c>
      <c r="C227" s="69">
        <v>0.03</v>
      </c>
      <c r="D227" s="69">
        <v>0.04</v>
      </c>
      <c r="E227" s="69">
        <v>9.5000000000000001E-2</v>
      </c>
    </row>
    <row r="228" spans="1:5" x14ac:dyDescent="0.2">
      <c r="A228" s="38">
        <f t="shared" si="3"/>
        <v>45270.291666666126</v>
      </c>
      <c r="B228" s="39">
        <v>4.1666666666666699E-2</v>
      </c>
      <c r="C228" s="69">
        <v>0.03</v>
      </c>
      <c r="D228" s="69">
        <v>5.5E-2</v>
      </c>
      <c r="E228" s="69">
        <v>9.5000000000000001E-2</v>
      </c>
    </row>
    <row r="229" spans="1:5" x14ac:dyDescent="0.2">
      <c r="A229" s="38">
        <f t="shared" si="3"/>
        <v>45270.33333333279</v>
      </c>
      <c r="B229" s="39">
        <v>4.1666666666666699E-2</v>
      </c>
      <c r="C229" s="69">
        <v>0.04</v>
      </c>
      <c r="D229" s="69">
        <v>0.05</v>
      </c>
      <c r="E229" s="69">
        <v>0.09</v>
      </c>
    </row>
    <row r="230" spans="1:5" x14ac:dyDescent="0.2">
      <c r="A230" s="38">
        <f t="shared" si="3"/>
        <v>45270.374999999454</v>
      </c>
      <c r="B230" s="39">
        <v>4.1666666666666699E-2</v>
      </c>
      <c r="C230" s="69">
        <v>0.03</v>
      </c>
      <c r="D230" s="69">
        <v>0.04</v>
      </c>
      <c r="E230" s="69">
        <v>8.5000000000000006E-2</v>
      </c>
    </row>
    <row r="231" spans="1:5" x14ac:dyDescent="0.2">
      <c r="A231" s="38">
        <f t="shared" si="3"/>
        <v>45270.416666666119</v>
      </c>
      <c r="B231" s="39">
        <v>4.1666666666666699E-2</v>
      </c>
      <c r="C231" s="69">
        <v>0.03</v>
      </c>
      <c r="D231" s="69">
        <v>0.04</v>
      </c>
      <c r="E231" s="69">
        <v>0.09</v>
      </c>
    </row>
    <row r="232" spans="1:5" x14ac:dyDescent="0.2">
      <c r="A232" s="38">
        <f t="shared" si="3"/>
        <v>45270.458333332783</v>
      </c>
      <c r="B232" s="39">
        <v>4.1666666666666699E-2</v>
      </c>
      <c r="C232" s="69">
        <v>0.03</v>
      </c>
      <c r="D232" s="69">
        <v>4.4999999999999998E-2</v>
      </c>
      <c r="E232" s="69">
        <v>8.5000000000000006E-2</v>
      </c>
    </row>
    <row r="233" spans="1:5" x14ac:dyDescent="0.2">
      <c r="A233" s="38">
        <f t="shared" si="3"/>
        <v>45270.499999999447</v>
      </c>
      <c r="B233" s="39">
        <v>4.1666666666666699E-2</v>
      </c>
      <c r="C233" s="69">
        <v>3.5000000000000003E-2</v>
      </c>
      <c r="D233" s="69">
        <v>4.4999999999999998E-2</v>
      </c>
      <c r="E233" s="69">
        <v>7.4999999999999997E-2</v>
      </c>
    </row>
    <row r="234" spans="1:5" x14ac:dyDescent="0.2">
      <c r="A234" s="38">
        <f t="shared" si="3"/>
        <v>45270.541666666111</v>
      </c>
      <c r="B234" s="39">
        <v>4.1666666666666699E-2</v>
      </c>
      <c r="C234" s="69">
        <v>2.5000000000000001E-2</v>
      </c>
      <c r="D234" s="69">
        <v>4.4999999999999998E-2</v>
      </c>
      <c r="E234" s="69">
        <v>6.5000000000000002E-2</v>
      </c>
    </row>
    <row r="235" spans="1:5" x14ac:dyDescent="0.2">
      <c r="A235" s="38">
        <f t="shared" si="3"/>
        <v>45270.583333332776</v>
      </c>
      <c r="B235" s="39">
        <v>4.1666666666666699E-2</v>
      </c>
      <c r="C235" s="69">
        <v>0.03</v>
      </c>
      <c r="D235" s="69">
        <v>3.5000000000000003E-2</v>
      </c>
      <c r="E235" s="69">
        <v>0.09</v>
      </c>
    </row>
    <row r="236" spans="1:5" x14ac:dyDescent="0.2">
      <c r="A236" s="38">
        <f t="shared" si="3"/>
        <v>45270.62499999944</v>
      </c>
      <c r="B236" s="39">
        <v>4.1666666666666699E-2</v>
      </c>
      <c r="C236" s="69">
        <v>3.5000000000000003E-2</v>
      </c>
      <c r="D236" s="69">
        <v>4.4999999999999998E-2</v>
      </c>
      <c r="E236" s="69">
        <v>8.5000000000000006E-2</v>
      </c>
    </row>
    <row r="237" spans="1:5" x14ac:dyDescent="0.2">
      <c r="A237" s="38">
        <f t="shared" si="3"/>
        <v>45270.666666666104</v>
      </c>
      <c r="B237" s="39">
        <v>4.1666666666666699E-2</v>
      </c>
      <c r="C237" s="69">
        <v>2.5000000000000001E-2</v>
      </c>
      <c r="D237" s="69">
        <v>0.04</v>
      </c>
      <c r="E237" s="69">
        <v>7.4999999999999997E-2</v>
      </c>
    </row>
    <row r="238" spans="1:5" x14ac:dyDescent="0.2">
      <c r="A238" s="38">
        <f t="shared" si="3"/>
        <v>45270.708333332768</v>
      </c>
      <c r="B238" s="39">
        <v>4.1666666666666699E-2</v>
      </c>
      <c r="C238" s="69">
        <v>0.03</v>
      </c>
      <c r="D238" s="69">
        <v>0.04</v>
      </c>
      <c r="E238" s="69">
        <v>0.08</v>
      </c>
    </row>
    <row r="239" spans="1:5" x14ac:dyDescent="0.2">
      <c r="A239" s="38">
        <f t="shared" si="3"/>
        <v>45270.749999999432</v>
      </c>
      <c r="B239" s="39">
        <v>4.1666666666666699E-2</v>
      </c>
      <c r="C239" s="69">
        <v>2.5000000000000001E-2</v>
      </c>
      <c r="D239" s="69">
        <v>0.05</v>
      </c>
      <c r="E239" s="69">
        <v>7.4999999999999997E-2</v>
      </c>
    </row>
    <row r="240" spans="1:5" x14ac:dyDescent="0.2">
      <c r="A240" s="38">
        <f t="shared" si="3"/>
        <v>45270.791666666097</v>
      </c>
      <c r="B240" s="39">
        <v>4.1666666666666699E-2</v>
      </c>
      <c r="C240" s="69">
        <v>2.5000000000000001E-2</v>
      </c>
      <c r="D240" s="69">
        <v>0.04</v>
      </c>
      <c r="E240" s="69">
        <v>7.4999999999999997E-2</v>
      </c>
    </row>
    <row r="241" spans="1:5" x14ac:dyDescent="0.2">
      <c r="A241" s="38">
        <f t="shared" si="3"/>
        <v>45270.833333332761</v>
      </c>
      <c r="B241" s="39">
        <v>4.1666666666666699E-2</v>
      </c>
      <c r="C241" s="69">
        <v>0.03</v>
      </c>
      <c r="D241" s="69">
        <v>4.4999999999999998E-2</v>
      </c>
      <c r="E241" s="69">
        <v>7.4999999999999997E-2</v>
      </c>
    </row>
    <row r="242" spans="1:5" x14ac:dyDescent="0.2">
      <c r="A242" s="38">
        <f t="shared" si="3"/>
        <v>45270.874999999425</v>
      </c>
      <c r="B242" s="39">
        <v>4.1666666666666699E-2</v>
      </c>
      <c r="C242" s="69">
        <v>0.04</v>
      </c>
      <c r="D242" s="69">
        <v>3.5000000000000003E-2</v>
      </c>
      <c r="E242" s="69">
        <v>0.09</v>
      </c>
    </row>
    <row r="243" spans="1:5" x14ac:dyDescent="0.2">
      <c r="A243" s="38">
        <f t="shared" si="3"/>
        <v>45270.916666666089</v>
      </c>
      <c r="B243" s="39">
        <v>4.1666666666666699E-2</v>
      </c>
      <c r="C243" s="69">
        <v>0.03</v>
      </c>
      <c r="D243" s="69">
        <v>5.5E-2</v>
      </c>
      <c r="E243" s="69">
        <v>7.4999999999999997E-2</v>
      </c>
    </row>
    <row r="244" spans="1:5" x14ac:dyDescent="0.2">
      <c r="A244" s="38">
        <f t="shared" si="3"/>
        <v>45270.958333332754</v>
      </c>
      <c r="B244" s="39">
        <v>4.1666666666666699E-2</v>
      </c>
      <c r="C244" s="69">
        <v>0.03</v>
      </c>
      <c r="D244" s="69">
        <v>0.04</v>
      </c>
      <c r="E244" s="69">
        <v>9.5000000000000001E-2</v>
      </c>
    </row>
    <row r="245" spans="1:5" x14ac:dyDescent="0.2">
      <c r="A245" s="38">
        <f t="shared" si="3"/>
        <v>45270.999999999418</v>
      </c>
      <c r="B245" s="39">
        <v>4.1666666666666699E-2</v>
      </c>
      <c r="C245" s="69">
        <v>0.03</v>
      </c>
      <c r="D245" s="69">
        <v>4.4999999999999998E-2</v>
      </c>
      <c r="E245" s="69">
        <v>7.4999999999999997E-2</v>
      </c>
    </row>
    <row r="246" spans="1:5" x14ac:dyDescent="0.2">
      <c r="A246" s="38">
        <f t="shared" si="3"/>
        <v>45271.041666666082</v>
      </c>
      <c r="B246" s="39">
        <v>4.1666666666666699E-2</v>
      </c>
      <c r="C246" s="69">
        <v>0.03</v>
      </c>
      <c r="D246" s="69">
        <v>0.04</v>
      </c>
      <c r="E246" s="69">
        <v>0.08</v>
      </c>
    </row>
    <row r="247" spans="1:5" x14ac:dyDescent="0.2">
      <c r="A247" s="38">
        <f t="shared" si="3"/>
        <v>45271.083333332746</v>
      </c>
      <c r="B247" s="39">
        <v>4.1666666666666699E-2</v>
      </c>
      <c r="C247" s="69">
        <v>0.03</v>
      </c>
      <c r="D247" s="69">
        <v>0.04</v>
      </c>
      <c r="E247" s="69">
        <v>6.5000000000000002E-2</v>
      </c>
    </row>
    <row r="248" spans="1:5" x14ac:dyDescent="0.2">
      <c r="A248" s="38">
        <f t="shared" si="3"/>
        <v>45271.124999999411</v>
      </c>
      <c r="B248" s="39">
        <v>4.1666666666666699E-2</v>
      </c>
      <c r="C248" s="69">
        <v>0.03</v>
      </c>
      <c r="D248" s="69">
        <v>3.5000000000000003E-2</v>
      </c>
      <c r="E248" s="69">
        <v>7.4999999999999997E-2</v>
      </c>
    </row>
    <row r="249" spans="1:5" x14ac:dyDescent="0.2">
      <c r="A249" s="38">
        <f t="shared" si="3"/>
        <v>45271.166666666075</v>
      </c>
      <c r="B249" s="39">
        <v>4.1666666666666699E-2</v>
      </c>
      <c r="C249" s="69">
        <v>3.5000000000000003E-2</v>
      </c>
      <c r="D249" s="69">
        <v>0.04</v>
      </c>
      <c r="E249" s="69">
        <v>7.0000000000000007E-2</v>
      </c>
    </row>
    <row r="250" spans="1:5" x14ac:dyDescent="0.2">
      <c r="A250" s="38">
        <f t="shared" si="3"/>
        <v>45271.208333332739</v>
      </c>
      <c r="B250" s="39">
        <v>4.1666666666666699E-2</v>
      </c>
      <c r="C250" s="69">
        <v>0.03</v>
      </c>
      <c r="D250" s="69">
        <v>4.4999999999999998E-2</v>
      </c>
      <c r="E250" s="69">
        <v>7.0000000000000007E-2</v>
      </c>
    </row>
    <row r="251" spans="1:5" x14ac:dyDescent="0.2">
      <c r="A251" s="38">
        <f t="shared" si="3"/>
        <v>45271.249999999403</v>
      </c>
      <c r="B251" s="39">
        <v>4.1666666666666699E-2</v>
      </c>
      <c r="C251" s="69">
        <v>0.03</v>
      </c>
      <c r="D251" s="69">
        <v>0.04</v>
      </c>
      <c r="E251" s="69">
        <v>0.09</v>
      </c>
    </row>
    <row r="252" spans="1:5" x14ac:dyDescent="0.2">
      <c r="A252" s="38">
        <f t="shared" si="3"/>
        <v>45271.291666666068</v>
      </c>
      <c r="B252" s="39">
        <v>4.1666666666666699E-2</v>
      </c>
      <c r="C252" s="69">
        <v>4.4999999999999998E-2</v>
      </c>
      <c r="D252" s="69">
        <v>0.05</v>
      </c>
      <c r="E252" s="69">
        <v>8.5000000000000006E-2</v>
      </c>
    </row>
    <row r="253" spans="1:5" x14ac:dyDescent="0.2">
      <c r="A253" s="38">
        <f t="shared" si="3"/>
        <v>45271.333333332732</v>
      </c>
      <c r="B253" s="39">
        <v>4.1666666666666699E-2</v>
      </c>
      <c r="C253" s="69">
        <v>0.42</v>
      </c>
      <c r="D253" s="69">
        <v>0.38</v>
      </c>
      <c r="E253" s="69">
        <v>0.27</v>
      </c>
    </row>
    <row r="254" spans="1:5" x14ac:dyDescent="0.2">
      <c r="A254" s="38">
        <f t="shared" si="3"/>
        <v>45271.374999999396</v>
      </c>
      <c r="B254" s="39">
        <v>4.1666666666666699E-2</v>
      </c>
      <c r="C254" s="69">
        <v>0.28000000000000003</v>
      </c>
      <c r="D254" s="69">
        <v>0.22</v>
      </c>
      <c r="E254" s="69">
        <v>0.62</v>
      </c>
    </row>
    <row r="255" spans="1:5" x14ac:dyDescent="0.2">
      <c r="A255" s="38">
        <f t="shared" si="3"/>
        <v>45271.41666666606</v>
      </c>
      <c r="B255" s="39">
        <v>4.1666666666666699E-2</v>
      </c>
      <c r="C255" s="69">
        <v>0.26500000000000001</v>
      </c>
      <c r="D255" s="69">
        <v>0.30499999999999999</v>
      </c>
      <c r="E255" s="69">
        <v>0.68500000000000005</v>
      </c>
    </row>
    <row r="256" spans="1:5" x14ac:dyDescent="0.2">
      <c r="A256" s="38">
        <f t="shared" si="3"/>
        <v>45271.458333332725</v>
      </c>
      <c r="B256" s="39">
        <v>4.1666666666666699E-2</v>
      </c>
      <c r="C256" s="69">
        <v>7.4999999999999997E-2</v>
      </c>
      <c r="D256" s="69">
        <v>0.12</v>
      </c>
      <c r="E256" s="69">
        <v>0.14000000000000001</v>
      </c>
    </row>
    <row r="257" spans="1:5" x14ac:dyDescent="0.2">
      <c r="A257" s="38">
        <f t="shared" si="3"/>
        <v>45271.499999999389</v>
      </c>
      <c r="B257" s="39">
        <v>4.1666666666666699E-2</v>
      </c>
      <c r="C257" s="69">
        <v>0.59</v>
      </c>
      <c r="D257" s="69">
        <v>0.43</v>
      </c>
      <c r="E257" s="69">
        <v>0.93500000000000005</v>
      </c>
    </row>
    <row r="258" spans="1:5" x14ac:dyDescent="0.2">
      <c r="A258" s="38">
        <f t="shared" si="3"/>
        <v>45271.541666666053</v>
      </c>
      <c r="B258" s="39">
        <v>4.1666666666666699E-2</v>
      </c>
      <c r="C258" s="69">
        <v>0.46</v>
      </c>
      <c r="D258" s="69">
        <v>0.30499999999999999</v>
      </c>
      <c r="E258" s="69">
        <v>1.1000000000000001</v>
      </c>
    </row>
    <row r="259" spans="1:5" x14ac:dyDescent="0.2">
      <c r="A259" s="38">
        <f t="shared" si="3"/>
        <v>45271.583333332717</v>
      </c>
      <c r="B259" s="39">
        <v>4.1666666666666699E-2</v>
      </c>
      <c r="C259" s="69">
        <v>0.19</v>
      </c>
      <c r="D259" s="69">
        <v>0.61</v>
      </c>
      <c r="E259" s="69">
        <v>0.46</v>
      </c>
    </row>
    <row r="260" spans="1:5" x14ac:dyDescent="0.2">
      <c r="A260" s="38">
        <f t="shared" si="3"/>
        <v>45271.624999999382</v>
      </c>
      <c r="B260" s="39">
        <v>4.1666666666666699E-2</v>
      </c>
      <c r="C260" s="69">
        <v>3.5000000000000003E-2</v>
      </c>
      <c r="D260" s="69">
        <v>6.5000000000000002E-2</v>
      </c>
      <c r="E260" s="69">
        <v>0.1</v>
      </c>
    </row>
    <row r="261" spans="1:5" x14ac:dyDescent="0.2">
      <c r="A261" s="38">
        <f t="shared" si="3"/>
        <v>45271.666666666046</v>
      </c>
      <c r="B261" s="39">
        <v>4.1666666666666699E-2</v>
      </c>
      <c r="C261" s="69">
        <v>0.13500000000000001</v>
      </c>
      <c r="D261" s="69">
        <v>0.40500000000000003</v>
      </c>
      <c r="E261" s="69">
        <v>0.315</v>
      </c>
    </row>
    <row r="262" spans="1:5" x14ac:dyDescent="0.2">
      <c r="A262" s="38">
        <f t="shared" si="3"/>
        <v>45271.70833333271</v>
      </c>
      <c r="B262" s="39">
        <v>4.1666666666666699E-2</v>
      </c>
      <c r="C262" s="69">
        <v>0.03</v>
      </c>
      <c r="D262" s="69">
        <v>4.4999999999999998E-2</v>
      </c>
      <c r="E262" s="69">
        <v>0.08</v>
      </c>
    </row>
    <row r="263" spans="1:5" x14ac:dyDescent="0.2">
      <c r="A263" s="38">
        <f t="shared" ref="A263:A326" si="4">A262+1/24</f>
        <v>45271.749999999374</v>
      </c>
      <c r="B263" s="39">
        <v>4.1666666666666699E-2</v>
      </c>
      <c r="C263" s="69">
        <v>0.03</v>
      </c>
      <c r="D263" s="69">
        <v>4.4999999999999998E-2</v>
      </c>
      <c r="E263" s="69">
        <v>0.08</v>
      </c>
    </row>
    <row r="264" spans="1:5" x14ac:dyDescent="0.2">
      <c r="A264" s="38">
        <f t="shared" si="4"/>
        <v>45271.791666666039</v>
      </c>
      <c r="B264" s="39">
        <v>4.1666666666666699E-2</v>
      </c>
      <c r="C264" s="69">
        <v>0.03</v>
      </c>
      <c r="D264" s="69">
        <v>0.04</v>
      </c>
      <c r="E264" s="69">
        <v>9.5000000000000001E-2</v>
      </c>
    </row>
    <row r="265" spans="1:5" x14ac:dyDescent="0.2">
      <c r="A265" s="38">
        <f t="shared" si="4"/>
        <v>45271.833333332703</v>
      </c>
      <c r="B265" s="39">
        <v>4.1666666666666699E-2</v>
      </c>
      <c r="C265" s="69">
        <v>4.4999999999999998E-2</v>
      </c>
      <c r="D265" s="69">
        <v>4.4999999999999998E-2</v>
      </c>
      <c r="E265" s="69">
        <v>0.11</v>
      </c>
    </row>
    <row r="266" spans="1:5" x14ac:dyDescent="0.2">
      <c r="A266" s="38">
        <f t="shared" si="4"/>
        <v>45271.874999999367</v>
      </c>
      <c r="B266" s="39">
        <v>4.1666666666666699E-2</v>
      </c>
      <c r="C266" s="69">
        <v>3.5000000000000003E-2</v>
      </c>
      <c r="D266" s="69">
        <v>4.4999999999999998E-2</v>
      </c>
      <c r="E266" s="69">
        <v>0.08</v>
      </c>
    </row>
    <row r="267" spans="1:5" x14ac:dyDescent="0.2">
      <c r="A267" s="38">
        <f t="shared" si="4"/>
        <v>45271.916666666031</v>
      </c>
      <c r="B267" s="39">
        <v>4.1666666666666699E-2</v>
      </c>
      <c r="C267" s="69">
        <v>0.03</v>
      </c>
      <c r="D267" s="69">
        <v>0.05</v>
      </c>
      <c r="E267" s="69">
        <v>0.08</v>
      </c>
    </row>
    <row r="268" spans="1:5" x14ac:dyDescent="0.2">
      <c r="A268" s="38">
        <f t="shared" si="4"/>
        <v>45271.958333332695</v>
      </c>
      <c r="B268" s="39">
        <v>4.1666666666666699E-2</v>
      </c>
      <c r="C268" s="69">
        <v>3.5000000000000003E-2</v>
      </c>
      <c r="D268" s="69">
        <v>0.04</v>
      </c>
      <c r="E268" s="69">
        <v>0.08</v>
      </c>
    </row>
    <row r="269" spans="1:5" x14ac:dyDescent="0.2">
      <c r="A269" s="38">
        <f t="shared" si="4"/>
        <v>45271.99999999936</v>
      </c>
      <c r="B269" s="39">
        <v>4.1666666666666699E-2</v>
      </c>
      <c r="C269" s="69">
        <v>0.03</v>
      </c>
      <c r="D269" s="69">
        <v>5.5E-2</v>
      </c>
      <c r="E269" s="69">
        <v>0.08</v>
      </c>
    </row>
    <row r="270" spans="1:5" x14ac:dyDescent="0.2">
      <c r="A270" s="38">
        <f t="shared" si="4"/>
        <v>45272.041666666024</v>
      </c>
      <c r="B270" s="39">
        <v>4.1666666666666699E-2</v>
      </c>
      <c r="C270" s="69">
        <v>0.03</v>
      </c>
      <c r="D270" s="69">
        <v>3.5000000000000003E-2</v>
      </c>
      <c r="E270" s="69">
        <v>7.0000000000000007E-2</v>
      </c>
    </row>
    <row r="271" spans="1:5" x14ac:dyDescent="0.2">
      <c r="A271" s="38">
        <f t="shared" si="4"/>
        <v>45272.083333332688</v>
      </c>
      <c r="B271" s="39">
        <v>4.1666666666666699E-2</v>
      </c>
      <c r="C271" s="69">
        <v>0.03</v>
      </c>
      <c r="D271" s="69">
        <v>3.5000000000000003E-2</v>
      </c>
      <c r="E271" s="69">
        <v>6.5000000000000002E-2</v>
      </c>
    </row>
    <row r="272" spans="1:5" x14ac:dyDescent="0.2">
      <c r="A272" s="38">
        <f t="shared" si="4"/>
        <v>45272.124999999352</v>
      </c>
      <c r="B272" s="39">
        <v>4.1666666666666699E-2</v>
      </c>
      <c r="C272" s="69">
        <v>2.5000000000000001E-2</v>
      </c>
      <c r="D272" s="69">
        <v>0.04</v>
      </c>
      <c r="E272" s="69">
        <v>0.06</v>
      </c>
    </row>
    <row r="273" spans="1:5" x14ac:dyDescent="0.2">
      <c r="A273" s="38">
        <f t="shared" si="4"/>
        <v>45272.166666666017</v>
      </c>
      <c r="B273" s="39">
        <v>4.1666666666666699E-2</v>
      </c>
      <c r="C273" s="69">
        <v>0.03</v>
      </c>
      <c r="D273" s="69">
        <v>4.4999999999999998E-2</v>
      </c>
      <c r="E273" s="69">
        <v>7.4999999999999997E-2</v>
      </c>
    </row>
    <row r="274" spans="1:5" x14ac:dyDescent="0.2">
      <c r="A274" s="38">
        <f t="shared" si="4"/>
        <v>45272.208333332681</v>
      </c>
      <c r="B274" s="39">
        <v>4.1666666666666699E-2</v>
      </c>
      <c r="C274" s="69">
        <v>0.03</v>
      </c>
      <c r="D274" s="69">
        <v>3.5000000000000003E-2</v>
      </c>
      <c r="E274" s="69">
        <v>7.0000000000000007E-2</v>
      </c>
    </row>
    <row r="275" spans="1:5" x14ac:dyDescent="0.2">
      <c r="A275" s="38">
        <f t="shared" si="4"/>
        <v>45272.249999999345</v>
      </c>
      <c r="B275" s="39">
        <v>4.1666666666666699E-2</v>
      </c>
      <c r="C275" s="69">
        <v>3.5000000000000003E-2</v>
      </c>
      <c r="D275" s="69">
        <v>3.5000000000000003E-2</v>
      </c>
      <c r="E275" s="69">
        <v>0.08</v>
      </c>
    </row>
    <row r="276" spans="1:5" x14ac:dyDescent="0.2">
      <c r="A276" s="38">
        <f t="shared" si="4"/>
        <v>45272.291666666009</v>
      </c>
      <c r="B276" s="39">
        <v>4.1666666666666699E-2</v>
      </c>
      <c r="C276" s="69">
        <v>0.03</v>
      </c>
      <c r="D276" s="69">
        <v>0.04</v>
      </c>
      <c r="E276" s="69">
        <v>0.1</v>
      </c>
    </row>
    <row r="277" spans="1:5" x14ac:dyDescent="0.2">
      <c r="A277" s="38">
        <f t="shared" si="4"/>
        <v>45272.333333332674</v>
      </c>
      <c r="B277" s="39">
        <v>4.1666666666666699E-2</v>
      </c>
      <c r="C277" s="69">
        <v>9.5000000000000001E-2</v>
      </c>
      <c r="D277" s="69">
        <v>0.16500000000000001</v>
      </c>
      <c r="E277" s="69">
        <v>0.16500000000000001</v>
      </c>
    </row>
    <row r="278" spans="1:5" x14ac:dyDescent="0.2">
      <c r="A278" s="38">
        <f t="shared" si="4"/>
        <v>45272.374999999338</v>
      </c>
      <c r="B278" s="39">
        <v>4.1666666666666699E-2</v>
      </c>
      <c r="C278" s="69">
        <v>7.0000000000000007E-2</v>
      </c>
      <c r="D278" s="69">
        <v>0.105</v>
      </c>
      <c r="E278" s="69">
        <v>0.14000000000000001</v>
      </c>
    </row>
    <row r="279" spans="1:5" x14ac:dyDescent="0.2">
      <c r="A279" s="38">
        <f t="shared" si="4"/>
        <v>45272.416666666002</v>
      </c>
      <c r="B279" s="39">
        <v>4.1666666666666699E-2</v>
      </c>
      <c r="C279" s="69">
        <v>4.4999999999999998E-2</v>
      </c>
      <c r="D279" s="69">
        <v>4.4999999999999998E-2</v>
      </c>
      <c r="E279" s="69">
        <v>8.5000000000000006E-2</v>
      </c>
    </row>
    <row r="280" spans="1:5" x14ac:dyDescent="0.2">
      <c r="A280" s="38">
        <f t="shared" si="4"/>
        <v>45272.458333332666</v>
      </c>
      <c r="B280" s="39">
        <v>4.1666666666666699E-2</v>
      </c>
      <c r="C280" s="69">
        <v>4.4999999999999998E-2</v>
      </c>
      <c r="D280" s="69">
        <v>4.4999999999999998E-2</v>
      </c>
      <c r="E280" s="69">
        <v>7.4999999999999997E-2</v>
      </c>
    </row>
    <row r="281" spans="1:5" x14ac:dyDescent="0.2">
      <c r="A281" s="38">
        <f t="shared" si="4"/>
        <v>45272.499999999331</v>
      </c>
      <c r="B281" s="39">
        <v>4.1666666666666699E-2</v>
      </c>
      <c r="C281" s="69">
        <v>7.4999999999999997E-2</v>
      </c>
      <c r="D281" s="69">
        <v>6.5000000000000002E-2</v>
      </c>
      <c r="E281" s="69">
        <v>0.115</v>
      </c>
    </row>
    <row r="282" spans="1:5" x14ac:dyDescent="0.2">
      <c r="A282" s="38">
        <f t="shared" si="4"/>
        <v>45272.541666665995</v>
      </c>
      <c r="B282" s="39">
        <v>4.1666666666666699E-2</v>
      </c>
      <c r="C282" s="69">
        <v>0.05</v>
      </c>
      <c r="D282" s="69">
        <v>0.125</v>
      </c>
      <c r="E282" s="69">
        <v>9.5000000000000001E-2</v>
      </c>
    </row>
    <row r="283" spans="1:5" x14ac:dyDescent="0.2">
      <c r="A283" s="38">
        <f t="shared" si="4"/>
        <v>45272.583333332659</v>
      </c>
      <c r="B283" s="39">
        <v>4.1666666666666699E-2</v>
      </c>
      <c r="C283" s="69">
        <v>0.12</v>
      </c>
      <c r="D283" s="69">
        <v>0.29499999999999998</v>
      </c>
      <c r="E283" s="69">
        <v>0.34</v>
      </c>
    </row>
    <row r="284" spans="1:5" x14ac:dyDescent="0.2">
      <c r="A284" s="38">
        <f t="shared" si="4"/>
        <v>45272.624999999323</v>
      </c>
      <c r="B284" s="39">
        <v>4.1666666666666699E-2</v>
      </c>
      <c r="C284" s="69">
        <v>0.06</v>
      </c>
      <c r="D284" s="69">
        <v>0.18</v>
      </c>
      <c r="E284" s="69">
        <v>0.105</v>
      </c>
    </row>
    <row r="285" spans="1:5" x14ac:dyDescent="0.2">
      <c r="A285" s="38">
        <f t="shared" si="4"/>
        <v>45272.666666665988</v>
      </c>
      <c r="B285" s="39">
        <v>4.1666666666666699E-2</v>
      </c>
      <c r="C285" s="69">
        <v>0.06</v>
      </c>
      <c r="D285" s="69">
        <v>0.08</v>
      </c>
      <c r="E285" s="69">
        <v>0.09</v>
      </c>
    </row>
    <row r="286" spans="1:5" x14ac:dyDescent="0.2">
      <c r="A286" s="38">
        <f t="shared" si="4"/>
        <v>45272.708333332652</v>
      </c>
      <c r="B286" s="39">
        <v>4.1666666666666699E-2</v>
      </c>
      <c r="C286" s="69">
        <v>0.03</v>
      </c>
      <c r="D286" s="69">
        <v>3.5000000000000003E-2</v>
      </c>
      <c r="E286" s="69">
        <v>7.4999999999999997E-2</v>
      </c>
    </row>
    <row r="287" spans="1:5" x14ac:dyDescent="0.2">
      <c r="A287" s="38">
        <f t="shared" si="4"/>
        <v>45272.749999999316</v>
      </c>
      <c r="B287" s="39">
        <v>4.1666666666666699E-2</v>
      </c>
      <c r="C287" s="69">
        <v>3.5000000000000003E-2</v>
      </c>
      <c r="D287" s="69">
        <v>0.04</v>
      </c>
      <c r="E287" s="69">
        <v>7.4999999999999997E-2</v>
      </c>
    </row>
    <row r="288" spans="1:5" x14ac:dyDescent="0.2">
      <c r="A288" s="38">
        <f t="shared" si="4"/>
        <v>45272.79166666598</v>
      </c>
      <c r="B288" s="39">
        <v>4.1666666666666699E-2</v>
      </c>
      <c r="C288" s="69">
        <v>3.5000000000000003E-2</v>
      </c>
      <c r="D288" s="69">
        <v>0.04</v>
      </c>
      <c r="E288" s="69">
        <v>0.08</v>
      </c>
    </row>
    <row r="289" spans="1:5" x14ac:dyDescent="0.2">
      <c r="A289" s="38">
        <f t="shared" si="4"/>
        <v>45272.833333332645</v>
      </c>
      <c r="B289" s="39">
        <v>4.1666666666666699E-2</v>
      </c>
      <c r="C289" s="69">
        <v>0.03</v>
      </c>
      <c r="D289" s="69">
        <v>3.5000000000000003E-2</v>
      </c>
      <c r="E289" s="69">
        <v>8.5000000000000006E-2</v>
      </c>
    </row>
    <row r="290" spans="1:5" x14ac:dyDescent="0.2">
      <c r="A290" s="38">
        <f t="shared" si="4"/>
        <v>45272.874999999309</v>
      </c>
      <c r="B290" s="39">
        <v>4.1666666666666699E-2</v>
      </c>
      <c r="C290" s="69">
        <v>0.03</v>
      </c>
      <c r="D290" s="69">
        <v>0.05</v>
      </c>
      <c r="E290" s="69">
        <v>0.08</v>
      </c>
    </row>
    <row r="291" spans="1:5" x14ac:dyDescent="0.2">
      <c r="A291" s="38">
        <f t="shared" si="4"/>
        <v>45272.916666665973</v>
      </c>
      <c r="B291" s="39">
        <v>4.1666666666666699E-2</v>
      </c>
      <c r="C291" s="69">
        <v>0.03</v>
      </c>
      <c r="D291" s="69">
        <v>0.04</v>
      </c>
      <c r="E291" s="69">
        <v>0.09</v>
      </c>
    </row>
    <row r="292" spans="1:5" x14ac:dyDescent="0.2">
      <c r="A292" s="38">
        <f t="shared" si="4"/>
        <v>45272.958333332637</v>
      </c>
      <c r="B292" s="39">
        <v>4.1666666666666699E-2</v>
      </c>
      <c r="C292" s="69">
        <v>0.03</v>
      </c>
      <c r="D292" s="69">
        <v>0.05</v>
      </c>
      <c r="E292" s="69">
        <v>0.06</v>
      </c>
    </row>
    <row r="293" spans="1:5" x14ac:dyDescent="0.2">
      <c r="A293" s="38">
        <f t="shared" si="4"/>
        <v>45272.999999999302</v>
      </c>
      <c r="B293" s="39">
        <v>4.1666666666666699E-2</v>
      </c>
      <c r="C293" s="69">
        <v>2.5000000000000001E-2</v>
      </c>
      <c r="D293" s="69">
        <v>4.4999999999999998E-2</v>
      </c>
      <c r="E293" s="69">
        <v>0.08</v>
      </c>
    </row>
    <row r="294" spans="1:5" x14ac:dyDescent="0.2">
      <c r="A294" s="38">
        <f t="shared" si="4"/>
        <v>45273.041666665966</v>
      </c>
      <c r="B294" s="39">
        <v>4.1666666666666699E-2</v>
      </c>
      <c r="C294" s="69">
        <v>0.03</v>
      </c>
      <c r="D294" s="69">
        <v>3.5000000000000003E-2</v>
      </c>
      <c r="E294" s="69">
        <v>7.0000000000000007E-2</v>
      </c>
    </row>
    <row r="295" spans="1:5" x14ac:dyDescent="0.2">
      <c r="A295" s="38">
        <f t="shared" si="4"/>
        <v>45273.08333333263</v>
      </c>
      <c r="B295" s="39">
        <v>4.1666666666666699E-2</v>
      </c>
      <c r="C295" s="69">
        <v>0.03</v>
      </c>
      <c r="D295" s="69">
        <v>3.5000000000000003E-2</v>
      </c>
      <c r="E295" s="69">
        <v>6.5000000000000002E-2</v>
      </c>
    </row>
    <row r="296" spans="1:5" x14ac:dyDescent="0.2">
      <c r="A296" s="38">
        <f t="shared" si="4"/>
        <v>45273.124999999294</v>
      </c>
      <c r="B296" s="39">
        <v>4.1666666666666699E-2</v>
      </c>
      <c r="C296" s="69">
        <v>2.5000000000000001E-2</v>
      </c>
      <c r="D296" s="69">
        <v>0.03</v>
      </c>
      <c r="E296" s="69">
        <v>5.5E-2</v>
      </c>
    </row>
    <row r="297" spans="1:5" x14ac:dyDescent="0.2">
      <c r="A297" s="38">
        <f t="shared" si="4"/>
        <v>45273.166666665958</v>
      </c>
      <c r="B297" s="39">
        <v>4.1666666666666699E-2</v>
      </c>
      <c r="C297" s="69">
        <v>0.03</v>
      </c>
      <c r="D297" s="69">
        <v>3.5000000000000003E-2</v>
      </c>
      <c r="E297" s="69">
        <v>0.06</v>
      </c>
    </row>
    <row r="298" spans="1:5" x14ac:dyDescent="0.2">
      <c r="A298" s="38">
        <f t="shared" si="4"/>
        <v>45273.208333332623</v>
      </c>
      <c r="B298" s="39">
        <v>4.1666666666666699E-2</v>
      </c>
      <c r="C298" s="69">
        <v>0.03</v>
      </c>
      <c r="D298" s="69">
        <v>0.04</v>
      </c>
      <c r="E298" s="69">
        <v>6.5000000000000002E-2</v>
      </c>
    </row>
    <row r="299" spans="1:5" x14ac:dyDescent="0.2">
      <c r="A299" s="38">
        <f t="shared" si="4"/>
        <v>45273.249999999287</v>
      </c>
      <c r="B299" s="39">
        <v>4.1666666666666699E-2</v>
      </c>
      <c r="C299" s="69">
        <v>0.03</v>
      </c>
      <c r="D299" s="69">
        <v>3.5000000000000003E-2</v>
      </c>
      <c r="E299" s="69">
        <v>8.5000000000000006E-2</v>
      </c>
    </row>
    <row r="300" spans="1:5" x14ac:dyDescent="0.2">
      <c r="A300" s="38">
        <f t="shared" si="4"/>
        <v>45273.291666665951</v>
      </c>
      <c r="B300" s="39">
        <v>4.1666666666666699E-2</v>
      </c>
      <c r="C300" s="69">
        <v>0.03</v>
      </c>
      <c r="D300" s="69">
        <v>4.4999999999999998E-2</v>
      </c>
      <c r="E300" s="69">
        <v>7.4999999999999997E-2</v>
      </c>
    </row>
    <row r="301" spans="1:5" x14ac:dyDescent="0.2">
      <c r="A301" s="38">
        <f t="shared" si="4"/>
        <v>45273.333333332615</v>
      </c>
      <c r="B301" s="39">
        <v>4.1666666666666699E-2</v>
      </c>
      <c r="C301" s="69">
        <v>0.09</v>
      </c>
      <c r="D301" s="69">
        <v>9.5000000000000001E-2</v>
      </c>
      <c r="E301" s="69">
        <v>0.155</v>
      </c>
    </row>
    <row r="302" spans="1:5" x14ac:dyDescent="0.2">
      <c r="A302" s="38">
        <f t="shared" si="4"/>
        <v>45273.37499999928</v>
      </c>
      <c r="B302" s="39">
        <v>4.1666666666666699E-2</v>
      </c>
      <c r="C302" s="69">
        <v>0.105</v>
      </c>
      <c r="D302" s="69">
        <v>0.19500000000000001</v>
      </c>
      <c r="E302" s="69">
        <v>0.2</v>
      </c>
    </row>
    <row r="303" spans="1:5" x14ac:dyDescent="0.2">
      <c r="A303" s="38">
        <f t="shared" si="4"/>
        <v>45273.416666665944</v>
      </c>
      <c r="B303" s="39">
        <v>4.1666666666666699E-2</v>
      </c>
      <c r="C303" s="69">
        <v>0.08</v>
      </c>
      <c r="D303" s="69">
        <v>0.13</v>
      </c>
      <c r="E303" s="69">
        <v>0.14000000000000001</v>
      </c>
    </row>
    <row r="304" spans="1:5" x14ac:dyDescent="0.2">
      <c r="A304" s="38">
        <f t="shared" si="4"/>
        <v>45273.458333332608</v>
      </c>
      <c r="B304" s="39">
        <v>4.1666666666666699E-2</v>
      </c>
      <c r="C304" s="69">
        <v>0.05</v>
      </c>
      <c r="D304" s="69">
        <v>4.4999999999999998E-2</v>
      </c>
      <c r="E304" s="69">
        <v>8.5000000000000006E-2</v>
      </c>
    </row>
    <row r="305" spans="1:5" x14ac:dyDescent="0.2">
      <c r="A305" s="38">
        <f t="shared" si="4"/>
        <v>45273.499999999272</v>
      </c>
      <c r="B305" s="39">
        <v>4.1666666666666699E-2</v>
      </c>
      <c r="C305" s="69">
        <v>0.06</v>
      </c>
      <c r="D305" s="69">
        <v>0.245</v>
      </c>
      <c r="E305" s="69">
        <v>0.11</v>
      </c>
    </row>
    <row r="306" spans="1:5" x14ac:dyDescent="0.2">
      <c r="A306" s="38">
        <f t="shared" si="4"/>
        <v>45273.541666665937</v>
      </c>
      <c r="B306" s="39">
        <v>4.1666666666666699E-2</v>
      </c>
      <c r="C306" s="69">
        <v>0.09</v>
      </c>
      <c r="D306" s="69">
        <v>0.13500000000000001</v>
      </c>
      <c r="E306" s="69">
        <v>0.1</v>
      </c>
    </row>
    <row r="307" spans="1:5" x14ac:dyDescent="0.2">
      <c r="A307" s="38">
        <f t="shared" si="4"/>
        <v>45273.583333332601</v>
      </c>
      <c r="B307" s="39">
        <v>4.1666666666666699E-2</v>
      </c>
      <c r="C307" s="69">
        <v>0.13500000000000001</v>
      </c>
      <c r="D307" s="69">
        <v>0.26</v>
      </c>
      <c r="E307" s="69">
        <v>0.17499999999999999</v>
      </c>
    </row>
    <row r="308" spans="1:5" x14ac:dyDescent="0.2">
      <c r="A308" s="38">
        <f t="shared" si="4"/>
        <v>45273.624999999265</v>
      </c>
      <c r="B308" s="39">
        <v>4.1666666666666699E-2</v>
      </c>
      <c r="C308" s="69">
        <v>7.4999999999999997E-2</v>
      </c>
      <c r="D308" s="69">
        <v>9.5000000000000001E-2</v>
      </c>
      <c r="E308" s="69">
        <v>0.125</v>
      </c>
    </row>
    <row r="309" spans="1:5" x14ac:dyDescent="0.2">
      <c r="A309" s="38">
        <f t="shared" si="4"/>
        <v>45273.666666665929</v>
      </c>
      <c r="B309" s="39">
        <v>4.1666666666666699E-2</v>
      </c>
      <c r="C309" s="69">
        <v>0.16</v>
      </c>
      <c r="D309" s="69">
        <v>0.45500000000000002</v>
      </c>
      <c r="E309" s="69">
        <v>0.29499999999999998</v>
      </c>
    </row>
    <row r="310" spans="1:5" x14ac:dyDescent="0.2">
      <c r="A310" s="38">
        <f t="shared" si="4"/>
        <v>45273.708333332594</v>
      </c>
      <c r="B310" s="39">
        <v>4.1666666666666699E-2</v>
      </c>
      <c r="C310" s="69">
        <v>0.03</v>
      </c>
      <c r="D310" s="69">
        <v>0.04</v>
      </c>
      <c r="E310" s="69">
        <v>7.0000000000000007E-2</v>
      </c>
    </row>
    <row r="311" spans="1:5" x14ac:dyDescent="0.2">
      <c r="A311" s="38">
        <f t="shared" si="4"/>
        <v>45273.749999999258</v>
      </c>
      <c r="B311" s="39">
        <v>4.1666666666666699E-2</v>
      </c>
      <c r="C311" s="69">
        <v>2.5000000000000001E-2</v>
      </c>
      <c r="D311" s="69">
        <v>0.04</v>
      </c>
      <c r="E311" s="69">
        <v>7.0000000000000007E-2</v>
      </c>
    </row>
    <row r="312" spans="1:5" x14ac:dyDescent="0.2">
      <c r="A312" s="38">
        <f t="shared" si="4"/>
        <v>45273.791666665922</v>
      </c>
      <c r="B312" s="39">
        <v>4.1666666666666699E-2</v>
      </c>
      <c r="C312" s="69">
        <v>2.5000000000000001E-2</v>
      </c>
      <c r="D312" s="69">
        <v>3.5000000000000003E-2</v>
      </c>
      <c r="E312" s="69">
        <v>7.4999999999999997E-2</v>
      </c>
    </row>
    <row r="313" spans="1:5" x14ac:dyDescent="0.2">
      <c r="A313" s="38">
        <f t="shared" si="4"/>
        <v>45273.833333332586</v>
      </c>
      <c r="B313" s="39">
        <v>4.1666666666666699E-2</v>
      </c>
      <c r="C313" s="69">
        <v>0.03</v>
      </c>
      <c r="D313" s="69">
        <v>0.04</v>
      </c>
      <c r="E313" s="69">
        <v>8.5000000000000006E-2</v>
      </c>
    </row>
    <row r="314" spans="1:5" x14ac:dyDescent="0.2">
      <c r="A314" s="38">
        <f t="shared" si="4"/>
        <v>45273.874999999251</v>
      </c>
      <c r="B314" s="39">
        <v>4.1666666666666699E-2</v>
      </c>
      <c r="C314" s="69">
        <v>0.03</v>
      </c>
      <c r="D314" s="69">
        <v>0.04</v>
      </c>
      <c r="E314" s="69">
        <v>0.08</v>
      </c>
    </row>
    <row r="315" spans="1:5" x14ac:dyDescent="0.2">
      <c r="A315" s="38">
        <f t="shared" si="4"/>
        <v>45273.916666665915</v>
      </c>
      <c r="B315" s="39">
        <v>4.1666666666666699E-2</v>
      </c>
      <c r="C315" s="69">
        <v>2.5000000000000001E-2</v>
      </c>
      <c r="D315" s="69">
        <v>3.5000000000000003E-2</v>
      </c>
      <c r="E315" s="69">
        <v>0.08</v>
      </c>
    </row>
    <row r="316" spans="1:5" x14ac:dyDescent="0.2">
      <c r="A316" s="38">
        <f t="shared" si="4"/>
        <v>45273.958333332579</v>
      </c>
      <c r="B316" s="39">
        <v>4.1666666666666699E-2</v>
      </c>
      <c r="C316" s="69">
        <v>0.03</v>
      </c>
      <c r="D316" s="69">
        <v>0.04</v>
      </c>
      <c r="E316" s="69">
        <v>0.08</v>
      </c>
    </row>
    <row r="317" spans="1:5" x14ac:dyDescent="0.2">
      <c r="A317" s="38">
        <f t="shared" si="4"/>
        <v>45273.999999999243</v>
      </c>
      <c r="B317" s="39">
        <v>4.1666666666666699E-2</v>
      </c>
      <c r="C317" s="69">
        <v>4.4999999999999998E-2</v>
      </c>
      <c r="D317" s="69">
        <v>0.05</v>
      </c>
      <c r="E317" s="69">
        <v>0.1</v>
      </c>
    </row>
    <row r="318" spans="1:5" x14ac:dyDescent="0.2">
      <c r="A318" s="38">
        <f t="shared" si="4"/>
        <v>45274.041666665908</v>
      </c>
      <c r="B318" s="39">
        <v>4.1666666666666699E-2</v>
      </c>
      <c r="C318" s="69">
        <v>0.03</v>
      </c>
      <c r="D318" s="69">
        <v>3.5000000000000003E-2</v>
      </c>
      <c r="E318" s="69">
        <v>6.5000000000000002E-2</v>
      </c>
    </row>
    <row r="319" spans="1:5" x14ac:dyDescent="0.2">
      <c r="A319" s="38">
        <f t="shared" si="4"/>
        <v>45274.083333332572</v>
      </c>
      <c r="B319" s="39">
        <v>4.1666666666666699E-2</v>
      </c>
      <c r="C319" s="69">
        <v>0.02</v>
      </c>
      <c r="D319" s="69">
        <v>0.04</v>
      </c>
      <c r="E319" s="69">
        <v>7.0000000000000007E-2</v>
      </c>
    </row>
    <row r="320" spans="1:5" x14ac:dyDescent="0.2">
      <c r="A320" s="38">
        <f t="shared" si="4"/>
        <v>45274.124999999236</v>
      </c>
      <c r="B320" s="39">
        <v>4.1666666666666699E-2</v>
      </c>
      <c r="C320" s="69">
        <v>2.5000000000000001E-2</v>
      </c>
      <c r="D320" s="69">
        <v>3.5000000000000003E-2</v>
      </c>
      <c r="E320" s="69">
        <v>0.06</v>
      </c>
    </row>
    <row r="321" spans="1:5" x14ac:dyDescent="0.2">
      <c r="A321" s="38">
        <f t="shared" si="4"/>
        <v>45274.1666666659</v>
      </c>
      <c r="B321" s="39">
        <v>4.1666666666666699E-2</v>
      </c>
      <c r="C321" s="69">
        <v>0.03</v>
      </c>
      <c r="D321" s="69">
        <v>0.04</v>
      </c>
      <c r="E321" s="69">
        <v>7.0000000000000007E-2</v>
      </c>
    </row>
    <row r="322" spans="1:5" x14ac:dyDescent="0.2">
      <c r="A322" s="38">
        <f t="shared" si="4"/>
        <v>45274.208333332565</v>
      </c>
      <c r="B322" s="39">
        <v>4.1666666666666699E-2</v>
      </c>
      <c r="C322" s="69">
        <v>2.5000000000000001E-2</v>
      </c>
      <c r="D322" s="69">
        <v>0.04</v>
      </c>
      <c r="E322" s="69">
        <v>6.5000000000000002E-2</v>
      </c>
    </row>
    <row r="323" spans="1:5" x14ac:dyDescent="0.2">
      <c r="A323" s="38">
        <f t="shared" si="4"/>
        <v>45274.249999999229</v>
      </c>
      <c r="B323" s="39">
        <v>4.1666666666666699E-2</v>
      </c>
      <c r="C323" s="69">
        <v>0.03</v>
      </c>
      <c r="D323" s="69">
        <v>0.04</v>
      </c>
      <c r="E323" s="69">
        <v>8.5000000000000006E-2</v>
      </c>
    </row>
    <row r="324" spans="1:5" x14ac:dyDescent="0.2">
      <c r="A324" s="38">
        <f t="shared" si="4"/>
        <v>45274.291666665893</v>
      </c>
      <c r="B324" s="39">
        <v>4.1666666666666699E-2</v>
      </c>
      <c r="C324" s="69">
        <v>3.5000000000000003E-2</v>
      </c>
      <c r="D324" s="69">
        <v>6.5000000000000002E-2</v>
      </c>
      <c r="E324" s="69">
        <v>0.09</v>
      </c>
    </row>
    <row r="325" spans="1:5" x14ac:dyDescent="0.2">
      <c r="A325" s="38">
        <f t="shared" si="4"/>
        <v>45274.333333332557</v>
      </c>
      <c r="B325" s="39">
        <v>4.1666666666666699E-2</v>
      </c>
      <c r="C325" s="69">
        <v>0.125</v>
      </c>
      <c r="D325" s="69">
        <v>0.26500000000000001</v>
      </c>
      <c r="E325" s="69">
        <v>0.13</v>
      </c>
    </row>
    <row r="326" spans="1:5" x14ac:dyDescent="0.2">
      <c r="A326" s="38">
        <f t="shared" si="4"/>
        <v>45274.374999999221</v>
      </c>
      <c r="B326" s="39">
        <v>4.1666666666666699E-2</v>
      </c>
      <c r="C326" s="69">
        <v>0.1</v>
      </c>
      <c r="D326" s="69">
        <v>0.41499999999999998</v>
      </c>
      <c r="E326" s="69">
        <v>0.32</v>
      </c>
    </row>
    <row r="327" spans="1:5" x14ac:dyDescent="0.2">
      <c r="A327" s="38">
        <f t="shared" ref="A327:A390" si="5">A326+1/24</f>
        <v>45274.416666665886</v>
      </c>
      <c r="B327" s="39">
        <v>4.1666666666666699E-2</v>
      </c>
      <c r="C327" s="69">
        <v>9.5000000000000001E-2</v>
      </c>
      <c r="D327" s="69">
        <v>0.36</v>
      </c>
      <c r="E327" s="69">
        <v>0.25</v>
      </c>
    </row>
    <row r="328" spans="1:5" x14ac:dyDescent="0.2">
      <c r="A328" s="38">
        <f t="shared" si="5"/>
        <v>45274.45833333255</v>
      </c>
      <c r="B328" s="39">
        <v>4.1666666666666699E-2</v>
      </c>
      <c r="C328" s="69">
        <v>0.05</v>
      </c>
      <c r="D328" s="69">
        <v>5.5E-2</v>
      </c>
      <c r="E328" s="69">
        <v>0.09</v>
      </c>
    </row>
    <row r="329" spans="1:5" x14ac:dyDescent="0.2">
      <c r="A329" s="38">
        <f t="shared" si="5"/>
        <v>45274.499999999214</v>
      </c>
      <c r="B329" s="39">
        <v>4.1666666666666699E-2</v>
      </c>
      <c r="C329" s="69">
        <v>4.4999999999999998E-2</v>
      </c>
      <c r="D329" s="69">
        <v>6.5000000000000002E-2</v>
      </c>
      <c r="E329" s="69">
        <v>0.09</v>
      </c>
    </row>
    <row r="330" spans="1:5" x14ac:dyDescent="0.2">
      <c r="A330" s="38">
        <f t="shared" si="5"/>
        <v>45274.541666665878</v>
      </c>
      <c r="B330" s="39">
        <v>4.1666666666666699E-2</v>
      </c>
      <c r="C330" s="69">
        <v>0.05</v>
      </c>
      <c r="D330" s="69">
        <v>7.0000000000000007E-2</v>
      </c>
      <c r="E330" s="69">
        <v>0.08</v>
      </c>
    </row>
    <row r="331" spans="1:5" x14ac:dyDescent="0.2">
      <c r="A331" s="38">
        <f t="shared" si="5"/>
        <v>45274.583333332543</v>
      </c>
      <c r="B331" s="39">
        <v>4.1666666666666699E-2</v>
      </c>
      <c r="C331" s="69">
        <v>0.09</v>
      </c>
      <c r="D331" s="69">
        <v>9.5000000000000001E-2</v>
      </c>
      <c r="E331" s="69">
        <v>0.12</v>
      </c>
    </row>
    <row r="332" spans="1:5" x14ac:dyDescent="0.2">
      <c r="A332" s="38">
        <f t="shared" si="5"/>
        <v>45274.624999999207</v>
      </c>
      <c r="B332" s="39">
        <v>4.1666666666666699E-2</v>
      </c>
      <c r="C332" s="69">
        <v>0.03</v>
      </c>
      <c r="D332" s="69">
        <v>4.4999999999999998E-2</v>
      </c>
      <c r="E332" s="69">
        <v>7.4999999999999997E-2</v>
      </c>
    </row>
    <row r="333" spans="1:5" x14ac:dyDescent="0.2">
      <c r="A333" s="38">
        <f t="shared" si="5"/>
        <v>45274.666666665871</v>
      </c>
      <c r="B333" s="39">
        <v>4.1666666666666699E-2</v>
      </c>
      <c r="C333" s="69">
        <v>2.5000000000000001E-2</v>
      </c>
      <c r="D333" s="69">
        <v>0.04</v>
      </c>
      <c r="E333" s="69">
        <v>0.09</v>
      </c>
    </row>
    <row r="334" spans="1:5" x14ac:dyDescent="0.2">
      <c r="A334" s="38">
        <f t="shared" si="5"/>
        <v>45274.708333332535</v>
      </c>
      <c r="B334" s="39">
        <v>4.1666666666666699E-2</v>
      </c>
      <c r="C334" s="69">
        <v>0.03</v>
      </c>
      <c r="D334" s="69">
        <v>0.04</v>
      </c>
      <c r="E334" s="69">
        <v>0.08</v>
      </c>
    </row>
    <row r="335" spans="1:5" x14ac:dyDescent="0.2">
      <c r="A335" s="38">
        <f t="shared" si="5"/>
        <v>45274.7499999992</v>
      </c>
      <c r="B335" s="39">
        <v>4.1666666666666699E-2</v>
      </c>
      <c r="C335" s="69">
        <v>0.03</v>
      </c>
      <c r="D335" s="69">
        <v>3.5000000000000003E-2</v>
      </c>
      <c r="E335" s="69">
        <v>0.08</v>
      </c>
    </row>
    <row r="336" spans="1:5" x14ac:dyDescent="0.2">
      <c r="A336" s="38">
        <f t="shared" si="5"/>
        <v>45274.791666665864</v>
      </c>
      <c r="B336" s="39">
        <v>4.1666666666666699E-2</v>
      </c>
      <c r="C336" s="69">
        <v>3.5000000000000003E-2</v>
      </c>
      <c r="D336" s="69">
        <v>0.04</v>
      </c>
      <c r="E336" s="69">
        <v>0.08</v>
      </c>
    </row>
    <row r="337" spans="1:5" x14ac:dyDescent="0.2">
      <c r="A337" s="38">
        <f t="shared" si="5"/>
        <v>45274.833333332528</v>
      </c>
      <c r="B337" s="39">
        <v>4.1666666666666699E-2</v>
      </c>
      <c r="C337" s="69">
        <v>2.5000000000000001E-2</v>
      </c>
      <c r="D337" s="69">
        <v>4.4999999999999998E-2</v>
      </c>
      <c r="E337" s="69">
        <v>0.08</v>
      </c>
    </row>
    <row r="338" spans="1:5" x14ac:dyDescent="0.2">
      <c r="A338" s="38">
        <f t="shared" si="5"/>
        <v>45274.874999999192</v>
      </c>
      <c r="B338" s="39">
        <v>4.1666666666666699E-2</v>
      </c>
      <c r="C338" s="69">
        <v>3.5000000000000003E-2</v>
      </c>
      <c r="D338" s="69">
        <v>0.06</v>
      </c>
      <c r="E338" s="69">
        <v>0.115</v>
      </c>
    </row>
    <row r="339" spans="1:5" x14ac:dyDescent="0.2">
      <c r="A339" s="38">
        <f t="shared" si="5"/>
        <v>45274.916666665857</v>
      </c>
      <c r="B339" s="39">
        <v>4.1666666666666699E-2</v>
      </c>
      <c r="C339" s="69">
        <v>0.03</v>
      </c>
      <c r="D339" s="69">
        <v>0.04</v>
      </c>
      <c r="E339" s="69">
        <v>0.06</v>
      </c>
    </row>
    <row r="340" spans="1:5" x14ac:dyDescent="0.2">
      <c r="A340" s="38">
        <f t="shared" si="5"/>
        <v>45274.958333332521</v>
      </c>
      <c r="B340" s="39">
        <v>4.1666666666666699E-2</v>
      </c>
      <c r="C340" s="69">
        <v>3.5000000000000003E-2</v>
      </c>
      <c r="D340" s="69">
        <v>0.04</v>
      </c>
      <c r="E340" s="69">
        <v>0.08</v>
      </c>
    </row>
    <row r="341" spans="1:5" x14ac:dyDescent="0.2">
      <c r="A341" s="38">
        <f t="shared" si="5"/>
        <v>45274.999999999185</v>
      </c>
      <c r="B341" s="39">
        <v>4.1666666666666699E-2</v>
      </c>
      <c r="C341" s="69">
        <v>2.5000000000000001E-2</v>
      </c>
      <c r="D341" s="69">
        <v>0.04</v>
      </c>
      <c r="E341" s="69">
        <v>7.0000000000000007E-2</v>
      </c>
    </row>
    <row r="342" spans="1:5" x14ac:dyDescent="0.2">
      <c r="A342" s="38">
        <f t="shared" si="5"/>
        <v>45275.041666665849</v>
      </c>
      <c r="B342" s="39">
        <v>4.1666666666666699E-2</v>
      </c>
      <c r="C342" s="69">
        <v>2.5000000000000001E-2</v>
      </c>
      <c r="D342" s="69">
        <v>4.4999999999999998E-2</v>
      </c>
      <c r="E342" s="69">
        <v>6.5000000000000002E-2</v>
      </c>
    </row>
    <row r="343" spans="1:5" x14ac:dyDescent="0.2">
      <c r="A343" s="38">
        <f t="shared" si="5"/>
        <v>45275.083333332514</v>
      </c>
      <c r="B343" s="39">
        <v>4.1666666666666699E-2</v>
      </c>
      <c r="C343" s="69">
        <v>2.5000000000000001E-2</v>
      </c>
      <c r="D343" s="69">
        <v>3.5000000000000003E-2</v>
      </c>
      <c r="E343" s="69">
        <v>6.5000000000000002E-2</v>
      </c>
    </row>
    <row r="344" spans="1:5" x14ac:dyDescent="0.2">
      <c r="A344" s="38">
        <f t="shared" si="5"/>
        <v>45275.124999999178</v>
      </c>
      <c r="B344" s="39">
        <v>4.1666666666666699E-2</v>
      </c>
      <c r="C344" s="69">
        <v>2.5000000000000001E-2</v>
      </c>
      <c r="D344" s="69">
        <v>4.4999999999999998E-2</v>
      </c>
      <c r="E344" s="69">
        <v>6.5000000000000002E-2</v>
      </c>
    </row>
    <row r="345" spans="1:5" x14ac:dyDescent="0.2">
      <c r="A345" s="38">
        <f t="shared" si="5"/>
        <v>45275.166666665842</v>
      </c>
      <c r="B345" s="39">
        <v>4.1666666666666699E-2</v>
      </c>
      <c r="C345" s="69">
        <v>2.5000000000000001E-2</v>
      </c>
      <c r="D345" s="69">
        <v>0.04</v>
      </c>
      <c r="E345" s="69">
        <v>6.5000000000000002E-2</v>
      </c>
    </row>
    <row r="346" spans="1:5" x14ac:dyDescent="0.2">
      <c r="A346" s="38">
        <f t="shared" si="5"/>
        <v>45275.208333332506</v>
      </c>
      <c r="B346" s="39">
        <v>4.1666666666666699E-2</v>
      </c>
      <c r="C346" s="69">
        <v>0.03</v>
      </c>
      <c r="D346" s="69">
        <v>0.04</v>
      </c>
      <c r="E346" s="69">
        <v>7.0000000000000007E-2</v>
      </c>
    </row>
    <row r="347" spans="1:5" x14ac:dyDescent="0.2">
      <c r="A347" s="38">
        <f t="shared" si="5"/>
        <v>45275.249999999171</v>
      </c>
      <c r="B347" s="39">
        <v>4.1666666666666699E-2</v>
      </c>
      <c r="C347" s="69">
        <v>0.03</v>
      </c>
      <c r="D347" s="69">
        <v>5.5E-2</v>
      </c>
      <c r="E347" s="69">
        <v>0.09</v>
      </c>
    </row>
    <row r="348" spans="1:5" x14ac:dyDescent="0.2">
      <c r="A348" s="38">
        <f t="shared" si="5"/>
        <v>45275.291666665835</v>
      </c>
      <c r="B348" s="39">
        <v>4.1666666666666699E-2</v>
      </c>
      <c r="C348" s="69">
        <v>3.5000000000000003E-2</v>
      </c>
      <c r="D348" s="69">
        <v>4.4999999999999998E-2</v>
      </c>
      <c r="E348" s="69">
        <v>8.5000000000000006E-2</v>
      </c>
    </row>
    <row r="349" spans="1:5" x14ac:dyDescent="0.2">
      <c r="A349" s="38">
        <f t="shared" si="5"/>
        <v>45275.333333332499</v>
      </c>
      <c r="B349" s="39">
        <v>4.1666666666666699E-2</v>
      </c>
      <c r="C349" s="69">
        <v>0.185</v>
      </c>
      <c r="D349" s="69">
        <v>0.16500000000000001</v>
      </c>
      <c r="E349" s="69">
        <v>0.17</v>
      </c>
    </row>
    <row r="350" spans="1:5" x14ac:dyDescent="0.2">
      <c r="A350" s="38">
        <f t="shared" si="5"/>
        <v>45275.374999999163</v>
      </c>
      <c r="B350" s="39">
        <v>4.1666666666666699E-2</v>
      </c>
      <c r="C350" s="69">
        <v>0.11</v>
      </c>
      <c r="D350" s="69">
        <v>0.16</v>
      </c>
      <c r="E350" s="69">
        <v>0.185</v>
      </c>
    </row>
    <row r="351" spans="1:5" x14ac:dyDescent="0.2">
      <c r="A351" s="38">
        <f t="shared" si="5"/>
        <v>45275.416666665828</v>
      </c>
      <c r="B351" s="39">
        <v>4.1666666666666699E-2</v>
      </c>
      <c r="C351" s="69">
        <v>7.4999999999999997E-2</v>
      </c>
      <c r="D351" s="69">
        <v>7.4999999999999997E-2</v>
      </c>
      <c r="E351" s="69">
        <v>0.22</v>
      </c>
    </row>
    <row r="352" spans="1:5" x14ac:dyDescent="0.2">
      <c r="A352" s="38">
        <f t="shared" si="5"/>
        <v>45275.458333332492</v>
      </c>
      <c r="B352" s="39">
        <v>4.1666666666666699E-2</v>
      </c>
      <c r="C352" s="69">
        <v>3.5000000000000003E-2</v>
      </c>
      <c r="D352" s="69">
        <v>0.04</v>
      </c>
      <c r="E352" s="69">
        <v>8.5000000000000006E-2</v>
      </c>
    </row>
    <row r="353" spans="1:5" x14ac:dyDescent="0.2">
      <c r="A353" s="38">
        <f t="shared" si="5"/>
        <v>45275.499999999156</v>
      </c>
      <c r="B353" s="39">
        <v>4.1666666666666699E-2</v>
      </c>
      <c r="C353" s="69">
        <v>5.5E-2</v>
      </c>
      <c r="D353" s="69">
        <v>0.09</v>
      </c>
      <c r="E353" s="69">
        <v>0.24</v>
      </c>
    </row>
    <row r="354" spans="1:5" x14ac:dyDescent="0.2">
      <c r="A354" s="38">
        <f t="shared" si="5"/>
        <v>45275.54166666582</v>
      </c>
      <c r="B354" s="39">
        <v>4.1666666666666699E-2</v>
      </c>
      <c r="C354" s="69">
        <v>0.14499999999999999</v>
      </c>
      <c r="D354" s="69">
        <v>0.125</v>
      </c>
      <c r="E354" s="69">
        <v>0.41499999999999998</v>
      </c>
    </row>
    <row r="355" spans="1:5" x14ac:dyDescent="0.2">
      <c r="A355" s="38">
        <f t="shared" si="5"/>
        <v>45275.583333332484</v>
      </c>
      <c r="B355" s="39">
        <v>4.1666666666666699E-2</v>
      </c>
      <c r="C355" s="69">
        <v>0.115</v>
      </c>
      <c r="D355" s="69">
        <v>0.42</v>
      </c>
      <c r="E355" s="69">
        <v>0.29499999999999998</v>
      </c>
    </row>
    <row r="356" spans="1:5" x14ac:dyDescent="0.2">
      <c r="A356" s="38">
        <f t="shared" si="5"/>
        <v>45275.624999999149</v>
      </c>
      <c r="B356" s="39">
        <v>4.1666666666666699E-2</v>
      </c>
      <c r="C356" s="69">
        <v>0.315</v>
      </c>
      <c r="D356" s="69">
        <v>0.39500000000000002</v>
      </c>
      <c r="E356" s="69">
        <v>0.29499999999999998</v>
      </c>
    </row>
    <row r="357" spans="1:5" x14ac:dyDescent="0.2">
      <c r="A357" s="38">
        <f t="shared" si="5"/>
        <v>45275.666666665813</v>
      </c>
      <c r="B357" s="39">
        <v>4.1666666666666699E-2</v>
      </c>
      <c r="C357" s="69">
        <v>0.03</v>
      </c>
      <c r="D357" s="69">
        <v>3.5000000000000003E-2</v>
      </c>
      <c r="E357" s="69">
        <v>9.5000000000000001E-2</v>
      </c>
    </row>
    <row r="358" spans="1:5" x14ac:dyDescent="0.2">
      <c r="A358" s="38">
        <f t="shared" si="5"/>
        <v>45275.708333332477</v>
      </c>
      <c r="B358" s="39">
        <v>4.1666666666666699E-2</v>
      </c>
      <c r="C358" s="69">
        <v>0.03</v>
      </c>
      <c r="D358" s="69">
        <v>4.4999999999999998E-2</v>
      </c>
      <c r="E358" s="69">
        <v>7.4999999999999997E-2</v>
      </c>
    </row>
    <row r="359" spans="1:5" x14ac:dyDescent="0.2">
      <c r="A359" s="38">
        <f t="shared" si="5"/>
        <v>45275.749999999141</v>
      </c>
      <c r="B359" s="39">
        <v>4.1666666666666699E-2</v>
      </c>
      <c r="C359" s="69">
        <v>2.5000000000000001E-2</v>
      </c>
      <c r="D359" s="69">
        <v>0.04</v>
      </c>
      <c r="E359" s="69">
        <v>6.5000000000000002E-2</v>
      </c>
    </row>
    <row r="360" spans="1:5" x14ac:dyDescent="0.2">
      <c r="A360" s="38">
        <f t="shared" si="5"/>
        <v>45275.791666665806</v>
      </c>
      <c r="B360" s="39">
        <v>4.1666666666666699E-2</v>
      </c>
      <c r="C360" s="69">
        <v>3.5000000000000003E-2</v>
      </c>
      <c r="D360" s="69">
        <v>0.04</v>
      </c>
      <c r="E360" s="69">
        <v>9.5000000000000001E-2</v>
      </c>
    </row>
    <row r="361" spans="1:5" x14ac:dyDescent="0.2">
      <c r="A361" s="38">
        <f t="shared" si="5"/>
        <v>45275.83333333247</v>
      </c>
      <c r="B361" s="39">
        <v>4.1666666666666699E-2</v>
      </c>
      <c r="C361" s="69">
        <v>0.03</v>
      </c>
      <c r="D361" s="69">
        <v>4.4999999999999998E-2</v>
      </c>
      <c r="E361" s="69">
        <v>0.09</v>
      </c>
    </row>
    <row r="362" spans="1:5" x14ac:dyDescent="0.2">
      <c r="A362" s="38">
        <f t="shared" si="5"/>
        <v>45275.874999999134</v>
      </c>
      <c r="B362" s="39">
        <v>4.1666666666666699E-2</v>
      </c>
      <c r="C362" s="69">
        <v>0.03</v>
      </c>
      <c r="D362" s="69">
        <v>5.5E-2</v>
      </c>
      <c r="E362" s="69">
        <v>8.5000000000000006E-2</v>
      </c>
    </row>
    <row r="363" spans="1:5" x14ac:dyDescent="0.2">
      <c r="A363" s="38">
        <f t="shared" si="5"/>
        <v>45275.916666665798</v>
      </c>
      <c r="B363" s="39">
        <v>4.1666666666666699E-2</v>
      </c>
      <c r="C363" s="69">
        <v>3.5000000000000003E-2</v>
      </c>
      <c r="D363" s="69">
        <v>3.5000000000000003E-2</v>
      </c>
      <c r="E363" s="69">
        <v>0.1</v>
      </c>
    </row>
    <row r="364" spans="1:5" x14ac:dyDescent="0.2">
      <c r="A364" s="38">
        <f t="shared" si="5"/>
        <v>45275.958333332463</v>
      </c>
      <c r="B364" s="39">
        <v>4.1666666666666699E-2</v>
      </c>
      <c r="C364" s="69">
        <v>6.5000000000000002E-2</v>
      </c>
      <c r="D364" s="69">
        <v>4.4999999999999998E-2</v>
      </c>
      <c r="E364" s="69">
        <v>0.115</v>
      </c>
    </row>
    <row r="365" spans="1:5" x14ac:dyDescent="0.2">
      <c r="A365" s="38">
        <f t="shared" si="5"/>
        <v>45275.999999999127</v>
      </c>
      <c r="B365" s="39">
        <v>4.1666666666666699E-2</v>
      </c>
      <c r="C365" s="69">
        <v>3.5000000000000003E-2</v>
      </c>
      <c r="D365" s="69">
        <v>0.04</v>
      </c>
      <c r="E365" s="69">
        <v>7.0000000000000007E-2</v>
      </c>
    </row>
    <row r="366" spans="1:5" x14ac:dyDescent="0.2">
      <c r="A366" s="38">
        <f t="shared" si="5"/>
        <v>45276.041666665791</v>
      </c>
      <c r="B366" s="39">
        <v>4.1666666666666699E-2</v>
      </c>
      <c r="C366" s="69">
        <v>3.5000000000000003E-2</v>
      </c>
      <c r="D366" s="69">
        <v>0.05</v>
      </c>
      <c r="E366" s="69">
        <v>0.08</v>
      </c>
    </row>
    <row r="367" spans="1:5" x14ac:dyDescent="0.2">
      <c r="A367" s="38">
        <f t="shared" si="5"/>
        <v>45276.083333332455</v>
      </c>
      <c r="B367" s="39">
        <v>4.1666666666666699E-2</v>
      </c>
      <c r="C367" s="69">
        <v>2.5000000000000001E-2</v>
      </c>
      <c r="D367" s="69">
        <v>4.4999999999999998E-2</v>
      </c>
      <c r="E367" s="69">
        <v>7.0000000000000007E-2</v>
      </c>
    </row>
    <row r="368" spans="1:5" x14ac:dyDescent="0.2">
      <c r="A368" s="38">
        <f t="shared" si="5"/>
        <v>45276.12499999912</v>
      </c>
      <c r="B368" s="39">
        <v>4.1666666666666699E-2</v>
      </c>
      <c r="C368" s="69">
        <v>0.03</v>
      </c>
      <c r="D368" s="69">
        <v>0.04</v>
      </c>
      <c r="E368" s="69">
        <v>6.5000000000000002E-2</v>
      </c>
    </row>
    <row r="369" spans="1:5" x14ac:dyDescent="0.2">
      <c r="A369" s="38">
        <f t="shared" si="5"/>
        <v>45276.166666665784</v>
      </c>
      <c r="B369" s="39">
        <v>4.1666666666666699E-2</v>
      </c>
      <c r="C369" s="69">
        <v>0.03</v>
      </c>
      <c r="D369" s="69">
        <v>4.4999999999999998E-2</v>
      </c>
      <c r="E369" s="69">
        <v>7.0000000000000007E-2</v>
      </c>
    </row>
    <row r="370" spans="1:5" x14ac:dyDescent="0.2">
      <c r="A370" s="38">
        <f t="shared" si="5"/>
        <v>45276.208333332448</v>
      </c>
      <c r="B370" s="39">
        <v>4.1666666666666699E-2</v>
      </c>
      <c r="C370" s="69">
        <v>2.5000000000000001E-2</v>
      </c>
      <c r="D370" s="69">
        <v>0.04</v>
      </c>
      <c r="E370" s="69">
        <v>6.5000000000000002E-2</v>
      </c>
    </row>
    <row r="371" spans="1:5" x14ac:dyDescent="0.2">
      <c r="A371" s="38">
        <f t="shared" si="5"/>
        <v>45276.249999999112</v>
      </c>
      <c r="B371" s="39">
        <v>4.1666666666666699E-2</v>
      </c>
      <c r="C371" s="69">
        <v>3.5000000000000003E-2</v>
      </c>
      <c r="D371" s="69">
        <v>4.4999999999999998E-2</v>
      </c>
      <c r="E371" s="69">
        <v>0.1</v>
      </c>
    </row>
    <row r="372" spans="1:5" x14ac:dyDescent="0.2">
      <c r="A372" s="38">
        <f t="shared" si="5"/>
        <v>45276.291666665777</v>
      </c>
      <c r="B372" s="39">
        <v>4.1666666666666699E-2</v>
      </c>
      <c r="C372" s="69">
        <v>0.03</v>
      </c>
      <c r="D372" s="69">
        <v>3.5000000000000003E-2</v>
      </c>
      <c r="E372" s="69">
        <v>8.5000000000000006E-2</v>
      </c>
    </row>
    <row r="373" spans="1:5" x14ac:dyDescent="0.2">
      <c r="A373" s="38">
        <f t="shared" si="5"/>
        <v>45276.333333332441</v>
      </c>
      <c r="B373" s="39">
        <v>4.1666666666666699E-2</v>
      </c>
      <c r="C373" s="69">
        <v>3.5000000000000003E-2</v>
      </c>
      <c r="D373" s="69">
        <v>0.05</v>
      </c>
      <c r="E373" s="69">
        <v>0.1</v>
      </c>
    </row>
    <row r="374" spans="1:5" x14ac:dyDescent="0.2">
      <c r="A374" s="38">
        <f t="shared" si="5"/>
        <v>45276.374999999105</v>
      </c>
      <c r="B374" s="39">
        <v>4.1666666666666699E-2</v>
      </c>
      <c r="C374" s="69">
        <v>3.5000000000000003E-2</v>
      </c>
      <c r="D374" s="69">
        <v>0.04</v>
      </c>
      <c r="E374" s="69">
        <v>8.5000000000000006E-2</v>
      </c>
    </row>
    <row r="375" spans="1:5" x14ac:dyDescent="0.2">
      <c r="A375" s="38">
        <f t="shared" si="5"/>
        <v>45276.416666665769</v>
      </c>
      <c r="B375" s="39">
        <v>4.1666666666666699E-2</v>
      </c>
      <c r="C375" s="69">
        <v>3.5000000000000003E-2</v>
      </c>
      <c r="D375" s="69">
        <v>0.04</v>
      </c>
      <c r="E375" s="69">
        <v>0.09</v>
      </c>
    </row>
    <row r="376" spans="1:5" x14ac:dyDescent="0.2">
      <c r="A376" s="38">
        <f t="shared" si="5"/>
        <v>45276.458333332434</v>
      </c>
      <c r="B376" s="39">
        <v>4.1666666666666699E-2</v>
      </c>
      <c r="C376" s="69">
        <v>0.03</v>
      </c>
      <c r="D376" s="69">
        <v>0.04</v>
      </c>
      <c r="E376" s="69">
        <v>0.09</v>
      </c>
    </row>
    <row r="377" spans="1:5" x14ac:dyDescent="0.2">
      <c r="A377" s="38">
        <f t="shared" si="5"/>
        <v>45276.499999999098</v>
      </c>
      <c r="B377" s="39">
        <v>4.1666666666666699E-2</v>
      </c>
      <c r="C377" s="69">
        <v>3.5000000000000003E-2</v>
      </c>
      <c r="D377" s="69">
        <v>0.05</v>
      </c>
      <c r="E377" s="69">
        <v>0.09</v>
      </c>
    </row>
    <row r="378" spans="1:5" x14ac:dyDescent="0.2">
      <c r="A378" s="38">
        <f t="shared" si="5"/>
        <v>45276.541666665762</v>
      </c>
      <c r="B378" s="39">
        <v>4.1666666666666699E-2</v>
      </c>
      <c r="C378" s="69">
        <v>0.03</v>
      </c>
      <c r="D378" s="69">
        <v>4.4999999999999998E-2</v>
      </c>
      <c r="E378" s="69">
        <v>0.08</v>
      </c>
    </row>
    <row r="379" spans="1:5" x14ac:dyDescent="0.2">
      <c r="A379" s="38">
        <f t="shared" si="5"/>
        <v>45276.583333332426</v>
      </c>
      <c r="B379" s="39">
        <v>4.1666666666666699E-2</v>
      </c>
      <c r="C379" s="69">
        <v>3.5000000000000003E-2</v>
      </c>
      <c r="D379" s="69">
        <v>0.05</v>
      </c>
      <c r="E379" s="69">
        <v>9.5000000000000001E-2</v>
      </c>
    </row>
    <row r="380" spans="1:5" x14ac:dyDescent="0.2">
      <c r="A380" s="38">
        <f t="shared" si="5"/>
        <v>45276.624999999091</v>
      </c>
      <c r="B380" s="39">
        <v>4.1666666666666699E-2</v>
      </c>
      <c r="C380" s="69">
        <v>0.04</v>
      </c>
      <c r="D380" s="69">
        <v>3.5000000000000003E-2</v>
      </c>
      <c r="E380" s="69">
        <v>9.5000000000000001E-2</v>
      </c>
    </row>
    <row r="381" spans="1:5" x14ac:dyDescent="0.2">
      <c r="A381" s="38">
        <f t="shared" si="5"/>
        <v>45276.666666665755</v>
      </c>
      <c r="B381" s="39">
        <v>4.1666666666666699E-2</v>
      </c>
      <c r="C381" s="69">
        <v>3.5000000000000003E-2</v>
      </c>
      <c r="D381" s="69">
        <v>0.05</v>
      </c>
      <c r="E381" s="69">
        <v>9.5000000000000001E-2</v>
      </c>
    </row>
    <row r="382" spans="1:5" x14ac:dyDescent="0.2">
      <c r="A382" s="38">
        <f t="shared" si="5"/>
        <v>45276.708333332419</v>
      </c>
      <c r="B382" s="39">
        <v>4.1666666666666699E-2</v>
      </c>
      <c r="C382" s="69">
        <v>0.03</v>
      </c>
      <c r="D382" s="69">
        <v>3.5000000000000003E-2</v>
      </c>
      <c r="E382" s="69">
        <v>0.09</v>
      </c>
    </row>
    <row r="383" spans="1:5" x14ac:dyDescent="0.2">
      <c r="A383" s="38">
        <f t="shared" si="5"/>
        <v>45276.749999999083</v>
      </c>
      <c r="B383" s="39">
        <v>4.1666666666666699E-2</v>
      </c>
      <c r="C383" s="69" t="s">
        <v>212</v>
      </c>
      <c r="D383" s="69" t="s">
        <v>212</v>
      </c>
      <c r="E383" s="69" t="s">
        <v>212</v>
      </c>
    </row>
    <row r="384" spans="1:5" x14ac:dyDescent="0.2">
      <c r="A384" s="38">
        <f t="shared" si="5"/>
        <v>45276.791666665747</v>
      </c>
      <c r="B384" s="39">
        <v>4.1666666666666699E-2</v>
      </c>
      <c r="C384" s="69" t="s">
        <v>212</v>
      </c>
      <c r="D384" s="69" t="s">
        <v>212</v>
      </c>
      <c r="E384" s="69" t="s">
        <v>212</v>
      </c>
    </row>
    <row r="385" spans="1:5" x14ac:dyDescent="0.2">
      <c r="A385" s="38">
        <f t="shared" si="5"/>
        <v>45276.833333332412</v>
      </c>
      <c r="B385" s="39">
        <v>4.1666666666666699E-2</v>
      </c>
      <c r="C385" s="69" t="s">
        <v>212</v>
      </c>
      <c r="D385" s="69" t="s">
        <v>212</v>
      </c>
      <c r="E385" s="69" t="s">
        <v>212</v>
      </c>
    </row>
    <row r="386" spans="1:5" x14ac:dyDescent="0.2">
      <c r="A386" s="38">
        <f t="shared" si="5"/>
        <v>45276.874999999076</v>
      </c>
      <c r="B386" s="39">
        <v>4.1666666666666699E-2</v>
      </c>
      <c r="C386" s="69" t="s">
        <v>212</v>
      </c>
      <c r="D386" s="69" t="s">
        <v>212</v>
      </c>
      <c r="E386" s="69" t="s">
        <v>212</v>
      </c>
    </row>
    <row r="387" spans="1:5" x14ac:dyDescent="0.2">
      <c r="A387" s="38">
        <f t="shared" si="5"/>
        <v>45276.91666666574</v>
      </c>
      <c r="B387" s="39">
        <v>4.1666666666666699E-2</v>
      </c>
      <c r="C387" s="69" t="s">
        <v>212</v>
      </c>
      <c r="D387" s="69" t="s">
        <v>212</v>
      </c>
      <c r="E387" s="69" t="s">
        <v>212</v>
      </c>
    </row>
    <row r="388" spans="1:5" x14ac:dyDescent="0.2">
      <c r="A388" s="38">
        <f t="shared" si="5"/>
        <v>45276.958333332404</v>
      </c>
      <c r="B388" s="39">
        <v>4.1666666666666699E-2</v>
      </c>
      <c r="C388" s="69" t="s">
        <v>212</v>
      </c>
      <c r="D388" s="69" t="s">
        <v>212</v>
      </c>
      <c r="E388" s="69" t="s">
        <v>212</v>
      </c>
    </row>
    <row r="389" spans="1:5" x14ac:dyDescent="0.2">
      <c r="A389" s="38">
        <f t="shared" si="5"/>
        <v>45276.999999999069</v>
      </c>
      <c r="B389" s="39">
        <v>4.1666666666666699E-2</v>
      </c>
      <c r="C389" s="69" t="s">
        <v>212</v>
      </c>
      <c r="D389" s="69" t="s">
        <v>212</v>
      </c>
      <c r="E389" s="69" t="s">
        <v>212</v>
      </c>
    </row>
    <row r="390" spans="1:5" x14ac:dyDescent="0.2">
      <c r="A390" s="38">
        <f t="shared" si="5"/>
        <v>45277.041666665733</v>
      </c>
      <c r="B390" s="39">
        <v>4.1666666666666699E-2</v>
      </c>
      <c r="C390" s="69" t="s">
        <v>212</v>
      </c>
      <c r="D390" s="69" t="s">
        <v>212</v>
      </c>
      <c r="E390" s="69" t="s">
        <v>212</v>
      </c>
    </row>
    <row r="391" spans="1:5" x14ac:dyDescent="0.2">
      <c r="A391" s="38">
        <f t="shared" ref="A391:A454" si="6">A390+1/24</f>
        <v>45277.083333332397</v>
      </c>
      <c r="B391" s="39">
        <v>4.1666666666666699E-2</v>
      </c>
      <c r="C391" s="69" t="s">
        <v>212</v>
      </c>
      <c r="D391" s="69" t="s">
        <v>212</v>
      </c>
      <c r="E391" s="69" t="s">
        <v>212</v>
      </c>
    </row>
    <row r="392" spans="1:5" x14ac:dyDescent="0.2">
      <c r="A392" s="38">
        <f t="shared" si="6"/>
        <v>45277.124999999061</v>
      </c>
      <c r="B392" s="39">
        <v>4.1666666666666699E-2</v>
      </c>
      <c r="C392" s="69" t="s">
        <v>212</v>
      </c>
      <c r="D392" s="69" t="s">
        <v>212</v>
      </c>
      <c r="E392" s="69" t="s">
        <v>212</v>
      </c>
    </row>
    <row r="393" spans="1:5" x14ac:dyDescent="0.2">
      <c r="A393" s="38">
        <f t="shared" si="6"/>
        <v>45277.166666665726</v>
      </c>
      <c r="B393" s="39">
        <v>4.1666666666666699E-2</v>
      </c>
      <c r="C393" s="69" t="s">
        <v>212</v>
      </c>
      <c r="D393" s="69" t="s">
        <v>212</v>
      </c>
      <c r="E393" s="69" t="s">
        <v>212</v>
      </c>
    </row>
    <row r="394" spans="1:5" x14ac:dyDescent="0.2">
      <c r="A394" s="38">
        <f t="shared" si="6"/>
        <v>45277.20833333239</v>
      </c>
      <c r="B394" s="39">
        <v>4.1666666666666699E-2</v>
      </c>
      <c r="C394" s="69" t="s">
        <v>212</v>
      </c>
      <c r="D394" s="69" t="s">
        <v>212</v>
      </c>
      <c r="E394" s="69" t="s">
        <v>212</v>
      </c>
    </row>
    <row r="395" spans="1:5" x14ac:dyDescent="0.2">
      <c r="A395" s="38">
        <f t="shared" si="6"/>
        <v>45277.249999999054</v>
      </c>
      <c r="B395" s="39">
        <v>4.1666666666666699E-2</v>
      </c>
      <c r="C395" s="69" t="s">
        <v>212</v>
      </c>
      <c r="D395" s="69" t="s">
        <v>212</v>
      </c>
      <c r="E395" s="69" t="s">
        <v>212</v>
      </c>
    </row>
    <row r="396" spans="1:5" x14ac:dyDescent="0.2">
      <c r="A396" s="38">
        <f t="shared" si="6"/>
        <v>45277.291666665718</v>
      </c>
      <c r="B396" s="39">
        <v>4.1666666666666699E-2</v>
      </c>
      <c r="C396" s="69" t="s">
        <v>212</v>
      </c>
      <c r="D396" s="69" t="s">
        <v>212</v>
      </c>
      <c r="E396" s="69" t="s">
        <v>212</v>
      </c>
    </row>
    <row r="397" spans="1:5" x14ac:dyDescent="0.2">
      <c r="A397" s="38">
        <f t="shared" si="6"/>
        <v>45277.333333332383</v>
      </c>
      <c r="B397" s="39">
        <v>4.1666666666666699E-2</v>
      </c>
      <c r="C397" s="69" t="s">
        <v>212</v>
      </c>
      <c r="D397" s="69" t="s">
        <v>212</v>
      </c>
      <c r="E397" s="69" t="s">
        <v>212</v>
      </c>
    </row>
    <row r="398" spans="1:5" x14ac:dyDescent="0.2">
      <c r="A398" s="38">
        <f t="shared" si="6"/>
        <v>45277.374999999047</v>
      </c>
      <c r="B398" s="39">
        <v>4.1666666666666699E-2</v>
      </c>
      <c r="C398" s="69" t="s">
        <v>212</v>
      </c>
      <c r="D398" s="69" t="s">
        <v>212</v>
      </c>
      <c r="E398" s="69" t="s">
        <v>212</v>
      </c>
    </row>
    <row r="399" spans="1:5" x14ac:dyDescent="0.2">
      <c r="A399" s="38">
        <f t="shared" si="6"/>
        <v>45277.416666665711</v>
      </c>
      <c r="B399" s="39">
        <v>4.1666666666666699E-2</v>
      </c>
      <c r="C399" s="69" t="s">
        <v>212</v>
      </c>
      <c r="D399" s="69" t="s">
        <v>212</v>
      </c>
      <c r="E399" s="69" t="s">
        <v>212</v>
      </c>
    </row>
    <row r="400" spans="1:5" x14ac:dyDescent="0.2">
      <c r="A400" s="38">
        <f t="shared" si="6"/>
        <v>45277.458333332375</v>
      </c>
      <c r="B400" s="39">
        <v>4.1666666666666699E-2</v>
      </c>
      <c r="C400" s="69" t="s">
        <v>212</v>
      </c>
      <c r="D400" s="69" t="s">
        <v>212</v>
      </c>
      <c r="E400" s="69" t="s">
        <v>212</v>
      </c>
    </row>
    <row r="401" spans="1:5" x14ac:dyDescent="0.2">
      <c r="A401" s="38">
        <f t="shared" si="6"/>
        <v>45277.49999999904</v>
      </c>
      <c r="B401" s="39">
        <v>4.1666666666666699E-2</v>
      </c>
      <c r="C401" s="69" t="s">
        <v>212</v>
      </c>
      <c r="D401" s="69" t="s">
        <v>212</v>
      </c>
      <c r="E401" s="69" t="s">
        <v>212</v>
      </c>
    </row>
    <row r="402" spans="1:5" x14ac:dyDescent="0.2">
      <c r="A402" s="38">
        <f t="shared" si="6"/>
        <v>45277.541666665704</v>
      </c>
      <c r="B402" s="39">
        <v>4.1666666666666699E-2</v>
      </c>
      <c r="C402" s="69" t="s">
        <v>212</v>
      </c>
      <c r="D402" s="69" t="s">
        <v>212</v>
      </c>
      <c r="E402" s="69" t="s">
        <v>212</v>
      </c>
    </row>
    <row r="403" spans="1:5" x14ac:dyDescent="0.2">
      <c r="A403" s="38">
        <f t="shared" si="6"/>
        <v>45277.583333332368</v>
      </c>
      <c r="B403" s="39">
        <v>4.1666666666666699E-2</v>
      </c>
      <c r="C403" s="69" t="s">
        <v>212</v>
      </c>
      <c r="D403" s="69" t="s">
        <v>212</v>
      </c>
      <c r="E403" s="69" t="s">
        <v>212</v>
      </c>
    </row>
    <row r="404" spans="1:5" x14ac:dyDescent="0.2">
      <c r="A404" s="38">
        <f t="shared" si="6"/>
        <v>45277.624999999032</v>
      </c>
      <c r="B404" s="39">
        <v>4.1666666666666699E-2</v>
      </c>
      <c r="C404" s="69" t="s">
        <v>212</v>
      </c>
      <c r="D404" s="69" t="s">
        <v>212</v>
      </c>
      <c r="E404" s="69" t="s">
        <v>212</v>
      </c>
    </row>
    <row r="405" spans="1:5" x14ac:dyDescent="0.2">
      <c r="A405" s="38">
        <f t="shared" si="6"/>
        <v>45277.666666665697</v>
      </c>
      <c r="B405" s="39">
        <v>4.1666666666666699E-2</v>
      </c>
      <c r="C405" s="69" t="s">
        <v>212</v>
      </c>
      <c r="D405" s="69" t="s">
        <v>212</v>
      </c>
      <c r="E405" s="69" t="s">
        <v>212</v>
      </c>
    </row>
    <row r="406" spans="1:5" x14ac:dyDescent="0.2">
      <c r="A406" s="38">
        <f t="shared" si="6"/>
        <v>45277.708333332361</v>
      </c>
      <c r="B406" s="39">
        <v>4.1666666666666699E-2</v>
      </c>
      <c r="C406" s="69" t="s">
        <v>212</v>
      </c>
      <c r="D406" s="69" t="s">
        <v>212</v>
      </c>
      <c r="E406" s="69" t="s">
        <v>212</v>
      </c>
    </row>
    <row r="407" spans="1:5" x14ac:dyDescent="0.2">
      <c r="A407" s="38">
        <f t="shared" si="6"/>
        <v>45277.749999999025</v>
      </c>
      <c r="B407" s="39">
        <v>4.1666666666666699E-2</v>
      </c>
      <c r="C407" s="69" t="s">
        <v>212</v>
      </c>
      <c r="D407" s="69" t="s">
        <v>212</v>
      </c>
      <c r="E407" s="69" t="s">
        <v>212</v>
      </c>
    </row>
    <row r="408" spans="1:5" x14ac:dyDescent="0.2">
      <c r="A408" s="38">
        <f t="shared" si="6"/>
        <v>45277.791666665689</v>
      </c>
      <c r="B408" s="39">
        <v>4.1666666666666699E-2</v>
      </c>
      <c r="C408" s="69" t="s">
        <v>212</v>
      </c>
      <c r="D408" s="69" t="s">
        <v>212</v>
      </c>
      <c r="E408" s="69" t="s">
        <v>212</v>
      </c>
    </row>
    <row r="409" spans="1:5" x14ac:dyDescent="0.2">
      <c r="A409" s="38">
        <f t="shared" si="6"/>
        <v>45277.833333332354</v>
      </c>
      <c r="B409" s="39">
        <v>4.1666666666666699E-2</v>
      </c>
      <c r="C409" s="69" t="s">
        <v>212</v>
      </c>
      <c r="D409" s="69" t="s">
        <v>212</v>
      </c>
      <c r="E409" s="69" t="s">
        <v>212</v>
      </c>
    </row>
    <row r="410" spans="1:5" x14ac:dyDescent="0.2">
      <c r="A410" s="38">
        <f t="shared" si="6"/>
        <v>45277.874999999018</v>
      </c>
      <c r="B410" s="39">
        <v>4.1666666666666699E-2</v>
      </c>
      <c r="C410" s="69" t="s">
        <v>212</v>
      </c>
      <c r="D410" s="69" t="s">
        <v>212</v>
      </c>
      <c r="E410" s="69" t="s">
        <v>212</v>
      </c>
    </row>
    <row r="411" spans="1:5" x14ac:dyDescent="0.2">
      <c r="A411" s="38">
        <f t="shared" si="6"/>
        <v>45277.916666665682</v>
      </c>
      <c r="B411" s="39">
        <v>4.1666666666666699E-2</v>
      </c>
      <c r="C411" s="69" t="s">
        <v>212</v>
      </c>
      <c r="D411" s="69" t="s">
        <v>212</v>
      </c>
      <c r="E411" s="69" t="s">
        <v>212</v>
      </c>
    </row>
    <row r="412" spans="1:5" x14ac:dyDescent="0.2">
      <c r="A412" s="38">
        <f t="shared" si="6"/>
        <v>45277.958333332346</v>
      </c>
      <c r="B412" s="39">
        <v>4.1666666666666699E-2</v>
      </c>
      <c r="C412" s="69" t="s">
        <v>212</v>
      </c>
      <c r="D412" s="69" t="s">
        <v>212</v>
      </c>
      <c r="E412" s="69" t="s">
        <v>212</v>
      </c>
    </row>
    <row r="413" spans="1:5" x14ac:dyDescent="0.2">
      <c r="A413" s="38">
        <f t="shared" si="6"/>
        <v>45277.99999999901</v>
      </c>
      <c r="B413" s="39">
        <v>4.1666666666666699E-2</v>
      </c>
      <c r="C413" s="69"/>
      <c r="D413" s="69"/>
      <c r="E413" s="69"/>
    </row>
    <row r="414" spans="1:5" x14ac:dyDescent="0.2">
      <c r="A414" s="38">
        <f t="shared" si="6"/>
        <v>45278.041666665675</v>
      </c>
      <c r="B414" s="39">
        <v>4.1666666666666699E-2</v>
      </c>
      <c r="C414" s="69"/>
      <c r="D414" s="69"/>
      <c r="E414" s="69"/>
    </row>
    <row r="415" spans="1:5" x14ac:dyDescent="0.2">
      <c r="A415" s="38">
        <f t="shared" si="6"/>
        <v>45278.083333332339</v>
      </c>
      <c r="B415" s="39">
        <v>4.1666666666666699E-2</v>
      </c>
      <c r="C415" s="69"/>
      <c r="D415" s="69"/>
      <c r="E415" s="69"/>
    </row>
    <row r="416" spans="1:5" x14ac:dyDescent="0.2">
      <c r="A416" s="38">
        <f t="shared" si="6"/>
        <v>45278.124999999003</v>
      </c>
      <c r="B416" s="39">
        <v>4.1666666666666699E-2</v>
      </c>
      <c r="C416" s="69"/>
      <c r="D416" s="69"/>
      <c r="E416" s="69"/>
    </row>
    <row r="417" spans="1:5" x14ac:dyDescent="0.2">
      <c r="A417" s="38">
        <f t="shared" si="6"/>
        <v>45278.166666665667</v>
      </c>
      <c r="B417" s="39">
        <v>4.1666666666666699E-2</v>
      </c>
      <c r="C417" s="69"/>
      <c r="D417" s="69"/>
      <c r="E417" s="69"/>
    </row>
    <row r="418" spans="1:5" x14ac:dyDescent="0.2">
      <c r="A418" s="38">
        <f t="shared" si="6"/>
        <v>45278.208333332332</v>
      </c>
      <c r="B418" s="39">
        <v>4.1666666666666699E-2</v>
      </c>
      <c r="C418" s="69"/>
      <c r="D418" s="69"/>
      <c r="E418" s="69"/>
    </row>
    <row r="419" spans="1:5" x14ac:dyDescent="0.2">
      <c r="A419" s="38">
        <f t="shared" si="6"/>
        <v>45278.249999998996</v>
      </c>
      <c r="B419" s="39">
        <v>4.1666666666666699E-2</v>
      </c>
      <c r="C419" s="69"/>
      <c r="D419" s="69"/>
      <c r="E419" s="69"/>
    </row>
    <row r="420" spans="1:5" x14ac:dyDescent="0.2">
      <c r="A420" s="38">
        <f t="shared" si="6"/>
        <v>45278.29166666566</v>
      </c>
      <c r="B420" s="39">
        <v>4.1666666666666699E-2</v>
      </c>
      <c r="C420" s="69"/>
      <c r="D420" s="69"/>
      <c r="E420" s="69"/>
    </row>
    <row r="421" spans="1:5" x14ac:dyDescent="0.2">
      <c r="A421" s="38">
        <f t="shared" si="6"/>
        <v>45278.333333332324</v>
      </c>
      <c r="B421" s="39">
        <v>4.1666666666666699E-2</v>
      </c>
      <c r="C421" s="69"/>
      <c r="D421" s="69"/>
      <c r="E421" s="69"/>
    </row>
    <row r="422" spans="1:5" x14ac:dyDescent="0.2">
      <c r="A422" s="38">
        <f t="shared" si="6"/>
        <v>45278.374999998989</v>
      </c>
      <c r="B422" s="39">
        <v>4.1666666666666699E-2</v>
      </c>
      <c r="C422" s="69"/>
      <c r="D422" s="69"/>
      <c r="E422" s="69"/>
    </row>
    <row r="423" spans="1:5" x14ac:dyDescent="0.2">
      <c r="A423" s="38">
        <f t="shared" si="6"/>
        <v>45278.416666665653</v>
      </c>
      <c r="B423" s="39">
        <v>4.1666666666666699E-2</v>
      </c>
      <c r="C423" s="69"/>
      <c r="D423" s="69"/>
      <c r="E423" s="69"/>
    </row>
    <row r="424" spans="1:5" x14ac:dyDescent="0.2">
      <c r="A424" s="38">
        <f t="shared" si="6"/>
        <v>45278.458333332317</v>
      </c>
      <c r="B424" s="39">
        <v>4.1666666666666699E-2</v>
      </c>
      <c r="C424" s="69"/>
      <c r="D424" s="69"/>
      <c r="E424" s="69"/>
    </row>
    <row r="425" spans="1:5" x14ac:dyDescent="0.2">
      <c r="A425" s="38">
        <f t="shared" si="6"/>
        <v>45278.499999998981</v>
      </c>
      <c r="B425" s="39">
        <v>4.1666666666666699E-2</v>
      </c>
      <c r="C425" s="69"/>
      <c r="D425" s="69"/>
      <c r="E425" s="69"/>
    </row>
    <row r="426" spans="1:5" x14ac:dyDescent="0.2">
      <c r="A426" s="38">
        <f t="shared" si="6"/>
        <v>45278.541666665646</v>
      </c>
      <c r="B426" s="39">
        <v>4.1666666666666699E-2</v>
      </c>
      <c r="C426" s="69"/>
      <c r="D426" s="69"/>
      <c r="E426" s="69"/>
    </row>
    <row r="427" spans="1:5" x14ac:dyDescent="0.2">
      <c r="A427" s="38">
        <f t="shared" si="6"/>
        <v>45278.58333333231</v>
      </c>
      <c r="B427" s="39">
        <v>4.1666666666666699E-2</v>
      </c>
      <c r="C427" s="69"/>
      <c r="D427" s="69"/>
      <c r="E427" s="69"/>
    </row>
    <row r="428" spans="1:5" x14ac:dyDescent="0.2">
      <c r="A428" s="38">
        <f t="shared" si="6"/>
        <v>45278.624999998974</v>
      </c>
      <c r="B428" s="39">
        <v>4.1666666666666699E-2</v>
      </c>
      <c r="C428" s="69"/>
      <c r="D428" s="69"/>
      <c r="E428" s="69"/>
    </row>
    <row r="429" spans="1:5" x14ac:dyDescent="0.2">
      <c r="A429" s="38">
        <f t="shared" si="6"/>
        <v>45278.666666665638</v>
      </c>
      <c r="B429" s="39">
        <v>4.1666666666666699E-2</v>
      </c>
      <c r="C429" s="69"/>
      <c r="D429" s="69"/>
      <c r="E429" s="69"/>
    </row>
    <row r="430" spans="1:5" x14ac:dyDescent="0.2">
      <c r="A430" s="38">
        <f t="shared" si="6"/>
        <v>45278.708333332303</v>
      </c>
      <c r="B430" s="39">
        <v>4.1666666666666699E-2</v>
      </c>
      <c r="C430" s="69"/>
      <c r="D430" s="69"/>
      <c r="E430" s="69"/>
    </row>
    <row r="431" spans="1:5" x14ac:dyDescent="0.2">
      <c r="A431" s="38">
        <f t="shared" si="6"/>
        <v>45278.749999998967</v>
      </c>
      <c r="B431" s="39">
        <v>4.1666666666666699E-2</v>
      </c>
      <c r="C431" s="69"/>
      <c r="D431" s="69"/>
      <c r="E431" s="69"/>
    </row>
    <row r="432" spans="1:5" x14ac:dyDescent="0.2">
      <c r="A432" s="38">
        <f t="shared" si="6"/>
        <v>45278.791666665631</v>
      </c>
      <c r="B432" s="39">
        <v>4.1666666666666699E-2</v>
      </c>
      <c r="C432" s="69"/>
      <c r="D432" s="69"/>
      <c r="E432" s="69"/>
    </row>
    <row r="433" spans="1:5" x14ac:dyDescent="0.2">
      <c r="A433" s="38">
        <f t="shared" si="6"/>
        <v>45278.833333332295</v>
      </c>
      <c r="B433" s="39">
        <v>4.1666666666666699E-2</v>
      </c>
      <c r="C433" s="69"/>
      <c r="D433" s="69"/>
      <c r="E433" s="69"/>
    </row>
    <row r="434" spans="1:5" x14ac:dyDescent="0.2">
      <c r="A434" s="38">
        <f t="shared" si="6"/>
        <v>45278.87499999896</v>
      </c>
      <c r="B434" s="39">
        <v>4.1666666666666699E-2</v>
      </c>
      <c r="C434" s="69"/>
      <c r="D434" s="69"/>
      <c r="E434" s="69"/>
    </row>
    <row r="435" spans="1:5" x14ac:dyDescent="0.2">
      <c r="A435" s="38">
        <f t="shared" si="6"/>
        <v>45278.916666665624</v>
      </c>
      <c r="B435" s="39">
        <v>4.1666666666666699E-2</v>
      </c>
      <c r="C435" s="69"/>
      <c r="D435" s="69"/>
      <c r="E435" s="69"/>
    </row>
    <row r="436" spans="1:5" x14ac:dyDescent="0.2">
      <c r="A436" s="38">
        <f t="shared" si="6"/>
        <v>45278.958333332288</v>
      </c>
      <c r="B436" s="39">
        <v>4.1666666666666699E-2</v>
      </c>
      <c r="C436" s="69"/>
      <c r="D436" s="69"/>
      <c r="E436" s="69"/>
    </row>
    <row r="437" spans="1:5" x14ac:dyDescent="0.2">
      <c r="A437" s="38">
        <f t="shared" si="6"/>
        <v>45278.999999998952</v>
      </c>
      <c r="B437" s="39">
        <v>4.1666666666666699E-2</v>
      </c>
      <c r="C437" s="69"/>
      <c r="D437" s="69"/>
      <c r="E437" s="69"/>
    </row>
    <row r="438" spans="1:5" x14ac:dyDescent="0.2">
      <c r="A438" s="38">
        <f t="shared" si="6"/>
        <v>45279.041666665617</v>
      </c>
      <c r="B438" s="39">
        <v>4.1666666666666699E-2</v>
      </c>
      <c r="C438" s="69"/>
      <c r="D438" s="69"/>
      <c r="E438" s="69"/>
    </row>
    <row r="439" spans="1:5" x14ac:dyDescent="0.2">
      <c r="A439" s="38">
        <f t="shared" si="6"/>
        <v>45279.083333332281</v>
      </c>
      <c r="B439" s="39">
        <v>4.1666666666666699E-2</v>
      </c>
      <c r="C439" s="69"/>
      <c r="D439" s="69"/>
      <c r="E439" s="69"/>
    </row>
    <row r="440" spans="1:5" x14ac:dyDescent="0.2">
      <c r="A440" s="38">
        <f t="shared" si="6"/>
        <v>45279.124999998945</v>
      </c>
      <c r="B440" s="39">
        <v>4.1666666666666699E-2</v>
      </c>
      <c r="C440" s="69"/>
      <c r="D440" s="69"/>
      <c r="E440" s="69"/>
    </row>
    <row r="441" spans="1:5" x14ac:dyDescent="0.2">
      <c r="A441" s="38">
        <f t="shared" si="6"/>
        <v>45279.166666665609</v>
      </c>
      <c r="B441" s="39">
        <v>4.1666666666666699E-2</v>
      </c>
      <c r="C441" s="69"/>
      <c r="D441" s="69"/>
      <c r="E441" s="69"/>
    </row>
    <row r="442" spans="1:5" x14ac:dyDescent="0.2">
      <c r="A442" s="38">
        <f t="shared" si="6"/>
        <v>45279.208333332273</v>
      </c>
      <c r="B442" s="39">
        <v>4.1666666666666699E-2</v>
      </c>
      <c r="C442" s="69"/>
      <c r="D442" s="69"/>
      <c r="E442" s="69"/>
    </row>
    <row r="443" spans="1:5" x14ac:dyDescent="0.2">
      <c r="A443" s="38">
        <f t="shared" si="6"/>
        <v>45279.249999998938</v>
      </c>
      <c r="B443" s="39">
        <v>4.1666666666666699E-2</v>
      </c>
      <c r="C443" s="69"/>
      <c r="D443" s="69"/>
      <c r="E443" s="69"/>
    </row>
    <row r="444" spans="1:5" x14ac:dyDescent="0.2">
      <c r="A444" s="38">
        <f t="shared" si="6"/>
        <v>45279.291666665602</v>
      </c>
      <c r="B444" s="39">
        <v>4.1666666666666699E-2</v>
      </c>
      <c r="C444" s="69"/>
      <c r="D444" s="69"/>
      <c r="E444" s="69"/>
    </row>
    <row r="445" spans="1:5" x14ac:dyDescent="0.2">
      <c r="A445" s="38">
        <f t="shared" si="6"/>
        <v>45279.333333332266</v>
      </c>
      <c r="B445" s="39">
        <v>4.1666666666666699E-2</v>
      </c>
      <c r="C445" s="69"/>
      <c r="D445" s="69"/>
      <c r="E445" s="69"/>
    </row>
    <row r="446" spans="1:5" x14ac:dyDescent="0.2">
      <c r="A446" s="38">
        <f t="shared" si="6"/>
        <v>45279.37499999893</v>
      </c>
      <c r="B446" s="39">
        <v>4.1666666666666699E-2</v>
      </c>
      <c r="C446" s="69"/>
      <c r="D446" s="69"/>
      <c r="E446" s="69"/>
    </row>
    <row r="447" spans="1:5" x14ac:dyDescent="0.2">
      <c r="A447" s="38">
        <f t="shared" si="6"/>
        <v>45279.416666665595</v>
      </c>
      <c r="B447" s="39">
        <v>4.1666666666666699E-2</v>
      </c>
      <c r="C447" s="69"/>
      <c r="D447" s="69"/>
      <c r="E447" s="69"/>
    </row>
    <row r="448" spans="1:5" x14ac:dyDescent="0.2">
      <c r="A448" s="38">
        <f t="shared" si="6"/>
        <v>45279.458333332259</v>
      </c>
      <c r="B448" s="39">
        <v>4.1666666666666699E-2</v>
      </c>
      <c r="C448" s="69"/>
      <c r="D448" s="69"/>
      <c r="E448" s="69"/>
    </row>
    <row r="449" spans="1:5" x14ac:dyDescent="0.2">
      <c r="A449" s="38">
        <f t="shared" si="6"/>
        <v>45279.499999998923</v>
      </c>
      <c r="B449" s="39">
        <v>4.1666666666666699E-2</v>
      </c>
      <c r="C449" s="69"/>
      <c r="D449" s="69"/>
      <c r="E449" s="69"/>
    </row>
    <row r="450" spans="1:5" x14ac:dyDescent="0.2">
      <c r="A450" s="38">
        <f t="shared" si="6"/>
        <v>45279.541666665587</v>
      </c>
      <c r="B450" s="39">
        <v>4.1666666666666699E-2</v>
      </c>
      <c r="C450" s="69"/>
      <c r="D450" s="69"/>
      <c r="E450" s="69"/>
    </row>
    <row r="451" spans="1:5" x14ac:dyDescent="0.2">
      <c r="A451" s="38">
        <f t="shared" si="6"/>
        <v>45279.583333332252</v>
      </c>
      <c r="B451" s="39">
        <v>4.1666666666666699E-2</v>
      </c>
      <c r="C451" s="69"/>
      <c r="D451" s="69"/>
      <c r="E451" s="69"/>
    </row>
    <row r="452" spans="1:5" x14ac:dyDescent="0.2">
      <c r="A452" s="38">
        <f t="shared" si="6"/>
        <v>45279.624999998916</v>
      </c>
      <c r="B452" s="39">
        <v>4.1666666666666699E-2</v>
      </c>
      <c r="C452" s="69"/>
      <c r="D452" s="69"/>
      <c r="E452" s="69"/>
    </row>
    <row r="453" spans="1:5" x14ac:dyDescent="0.2">
      <c r="A453" s="38">
        <f t="shared" si="6"/>
        <v>45279.66666666558</v>
      </c>
      <c r="B453" s="39">
        <v>4.1666666666666699E-2</v>
      </c>
      <c r="C453" s="69"/>
      <c r="D453" s="69"/>
      <c r="E453" s="69"/>
    </row>
    <row r="454" spans="1:5" x14ac:dyDescent="0.2">
      <c r="A454" s="38">
        <f t="shared" si="6"/>
        <v>45279.708333332244</v>
      </c>
      <c r="B454" s="39">
        <v>4.1666666666666699E-2</v>
      </c>
      <c r="C454" s="69"/>
      <c r="D454" s="69"/>
      <c r="E454" s="69"/>
    </row>
    <row r="455" spans="1:5" x14ac:dyDescent="0.2">
      <c r="A455" s="38">
        <f t="shared" ref="A455:A518" si="7">A454+1/24</f>
        <v>45279.749999998909</v>
      </c>
      <c r="B455" s="39">
        <v>4.1666666666666699E-2</v>
      </c>
      <c r="C455" s="69"/>
      <c r="D455" s="69"/>
      <c r="E455" s="69"/>
    </row>
    <row r="456" spans="1:5" x14ac:dyDescent="0.2">
      <c r="A456" s="38">
        <f t="shared" si="7"/>
        <v>45279.791666665573</v>
      </c>
      <c r="B456" s="39">
        <v>4.1666666666666699E-2</v>
      </c>
      <c r="C456" s="69"/>
      <c r="D456" s="69"/>
      <c r="E456" s="69"/>
    </row>
    <row r="457" spans="1:5" x14ac:dyDescent="0.2">
      <c r="A457" s="38">
        <f t="shared" si="7"/>
        <v>45279.833333332237</v>
      </c>
      <c r="B457" s="39">
        <v>4.1666666666666699E-2</v>
      </c>
      <c r="C457" s="69"/>
      <c r="D457" s="69"/>
      <c r="E457" s="69"/>
    </row>
    <row r="458" spans="1:5" x14ac:dyDescent="0.2">
      <c r="A458" s="38">
        <f t="shared" si="7"/>
        <v>45279.874999998901</v>
      </c>
      <c r="B458" s="39">
        <v>4.1666666666666699E-2</v>
      </c>
      <c r="C458" s="69"/>
      <c r="D458" s="69"/>
      <c r="E458" s="69"/>
    </row>
    <row r="459" spans="1:5" x14ac:dyDescent="0.2">
      <c r="A459" s="38">
        <f t="shared" si="7"/>
        <v>45279.916666665566</v>
      </c>
      <c r="B459" s="39">
        <v>4.1666666666666699E-2</v>
      </c>
      <c r="C459" s="69"/>
      <c r="D459" s="69"/>
      <c r="E459" s="69"/>
    </row>
    <row r="460" spans="1:5" x14ac:dyDescent="0.2">
      <c r="A460" s="38">
        <f t="shared" si="7"/>
        <v>45279.95833333223</v>
      </c>
      <c r="B460" s="39">
        <v>4.1666666666666699E-2</v>
      </c>
      <c r="C460" s="69"/>
      <c r="D460" s="69"/>
      <c r="E460" s="69"/>
    </row>
    <row r="461" spans="1:5" x14ac:dyDescent="0.2">
      <c r="A461" s="38">
        <f t="shared" si="7"/>
        <v>45279.999999998894</v>
      </c>
      <c r="B461" s="39">
        <v>4.1666666666666699E-2</v>
      </c>
      <c r="C461" s="69"/>
      <c r="D461" s="69"/>
      <c r="E461" s="69"/>
    </row>
    <row r="462" spans="1:5" x14ac:dyDescent="0.2">
      <c r="A462" s="38">
        <f t="shared" si="7"/>
        <v>45280.041666665558</v>
      </c>
      <c r="B462" s="39">
        <v>4.1666666666666699E-2</v>
      </c>
      <c r="C462" s="69"/>
      <c r="D462" s="69"/>
      <c r="E462" s="69"/>
    </row>
    <row r="463" spans="1:5" x14ac:dyDescent="0.2">
      <c r="A463" s="38">
        <f t="shared" si="7"/>
        <v>45280.083333332223</v>
      </c>
      <c r="B463" s="39">
        <v>4.1666666666666699E-2</v>
      </c>
      <c r="C463" s="69"/>
      <c r="D463" s="69"/>
      <c r="E463" s="69"/>
    </row>
    <row r="464" spans="1:5" x14ac:dyDescent="0.2">
      <c r="A464" s="38">
        <f t="shared" si="7"/>
        <v>45280.124999998887</v>
      </c>
      <c r="B464" s="39">
        <v>4.1666666666666699E-2</v>
      </c>
      <c r="C464" s="69"/>
      <c r="D464" s="69"/>
      <c r="E464" s="69"/>
    </row>
    <row r="465" spans="1:5" x14ac:dyDescent="0.2">
      <c r="A465" s="38">
        <f t="shared" si="7"/>
        <v>45280.166666665551</v>
      </c>
      <c r="B465" s="39">
        <v>4.1666666666666699E-2</v>
      </c>
      <c r="C465" s="69"/>
      <c r="D465" s="69"/>
      <c r="E465" s="69"/>
    </row>
    <row r="466" spans="1:5" x14ac:dyDescent="0.2">
      <c r="A466" s="38">
        <f t="shared" si="7"/>
        <v>45280.208333332215</v>
      </c>
      <c r="B466" s="39">
        <v>4.1666666666666699E-2</v>
      </c>
      <c r="C466" s="69"/>
      <c r="D466" s="69"/>
      <c r="E466" s="69"/>
    </row>
    <row r="467" spans="1:5" x14ac:dyDescent="0.2">
      <c r="A467" s="38">
        <f t="shared" si="7"/>
        <v>45280.24999999888</v>
      </c>
      <c r="B467" s="39">
        <v>4.1666666666666699E-2</v>
      </c>
      <c r="C467" s="69"/>
      <c r="D467" s="69"/>
      <c r="E467" s="69"/>
    </row>
    <row r="468" spans="1:5" x14ac:dyDescent="0.2">
      <c r="A468" s="38">
        <f t="shared" si="7"/>
        <v>45280.291666665544</v>
      </c>
      <c r="B468" s="39">
        <v>4.1666666666666699E-2</v>
      </c>
      <c r="C468" s="69"/>
      <c r="D468" s="69"/>
      <c r="E468" s="69"/>
    </row>
    <row r="469" spans="1:5" x14ac:dyDescent="0.2">
      <c r="A469" s="38">
        <f t="shared" si="7"/>
        <v>45280.333333332208</v>
      </c>
      <c r="B469" s="39">
        <v>4.1666666666666699E-2</v>
      </c>
      <c r="C469" s="69"/>
      <c r="D469" s="69"/>
      <c r="E469" s="69"/>
    </row>
    <row r="470" spans="1:5" x14ac:dyDescent="0.2">
      <c r="A470" s="38">
        <f t="shared" si="7"/>
        <v>45280.374999998872</v>
      </c>
      <c r="B470" s="39">
        <v>4.1666666666666699E-2</v>
      </c>
      <c r="C470" s="69"/>
      <c r="D470" s="69"/>
      <c r="E470" s="69"/>
    </row>
    <row r="471" spans="1:5" x14ac:dyDescent="0.2">
      <c r="A471" s="38">
        <f t="shared" si="7"/>
        <v>45280.416666665536</v>
      </c>
      <c r="B471" s="39">
        <v>4.1666666666666699E-2</v>
      </c>
      <c r="C471" s="69"/>
      <c r="D471" s="69"/>
      <c r="E471" s="69"/>
    </row>
    <row r="472" spans="1:5" x14ac:dyDescent="0.2">
      <c r="A472" s="38">
        <f t="shared" si="7"/>
        <v>45280.458333332201</v>
      </c>
      <c r="B472" s="39">
        <v>4.1666666666666699E-2</v>
      </c>
      <c r="C472" s="69"/>
      <c r="D472" s="69"/>
      <c r="E472" s="69"/>
    </row>
    <row r="473" spans="1:5" x14ac:dyDescent="0.2">
      <c r="A473" s="38">
        <f t="shared" si="7"/>
        <v>45280.499999998865</v>
      </c>
      <c r="B473" s="39">
        <v>4.1666666666666699E-2</v>
      </c>
      <c r="C473" s="69"/>
      <c r="D473" s="69"/>
      <c r="E473" s="69"/>
    </row>
    <row r="474" spans="1:5" x14ac:dyDescent="0.2">
      <c r="A474" s="38">
        <f t="shared" si="7"/>
        <v>45280.541666665529</v>
      </c>
      <c r="B474" s="39">
        <v>4.1666666666666699E-2</v>
      </c>
      <c r="C474" s="69"/>
      <c r="D474" s="69"/>
      <c r="E474" s="69"/>
    </row>
    <row r="475" spans="1:5" x14ac:dyDescent="0.2">
      <c r="A475" s="38">
        <f t="shared" si="7"/>
        <v>45280.583333332193</v>
      </c>
      <c r="B475" s="39">
        <v>4.1666666666666699E-2</v>
      </c>
      <c r="C475" s="69"/>
      <c r="D475" s="69"/>
      <c r="E475" s="69"/>
    </row>
    <row r="476" spans="1:5" x14ac:dyDescent="0.2">
      <c r="A476" s="38">
        <f t="shared" si="7"/>
        <v>45280.624999998858</v>
      </c>
      <c r="B476" s="39">
        <v>4.1666666666666699E-2</v>
      </c>
      <c r="C476" s="69"/>
      <c r="D476" s="69"/>
      <c r="E476" s="69"/>
    </row>
    <row r="477" spans="1:5" x14ac:dyDescent="0.2">
      <c r="A477" s="38">
        <f t="shared" si="7"/>
        <v>45280.666666665522</v>
      </c>
      <c r="B477" s="39">
        <v>4.1666666666666699E-2</v>
      </c>
      <c r="C477" s="69"/>
      <c r="D477" s="69"/>
      <c r="E477" s="69"/>
    </row>
    <row r="478" spans="1:5" x14ac:dyDescent="0.2">
      <c r="A478" s="38">
        <f t="shared" si="7"/>
        <v>45280.708333332186</v>
      </c>
      <c r="B478" s="39">
        <v>4.1666666666666699E-2</v>
      </c>
      <c r="C478" s="69"/>
      <c r="D478" s="69"/>
      <c r="E478" s="69"/>
    </row>
    <row r="479" spans="1:5" x14ac:dyDescent="0.2">
      <c r="A479" s="38">
        <f t="shared" si="7"/>
        <v>45280.74999999885</v>
      </c>
      <c r="B479" s="39">
        <v>4.1666666666666699E-2</v>
      </c>
      <c r="C479" s="69"/>
      <c r="D479" s="69"/>
      <c r="E479" s="69"/>
    </row>
    <row r="480" spans="1:5" x14ac:dyDescent="0.2">
      <c r="A480" s="38">
        <f t="shared" si="7"/>
        <v>45280.791666665515</v>
      </c>
      <c r="B480" s="39">
        <v>4.1666666666666699E-2</v>
      </c>
      <c r="C480" s="69"/>
      <c r="D480" s="69"/>
      <c r="E480" s="69"/>
    </row>
    <row r="481" spans="1:5" x14ac:dyDescent="0.2">
      <c r="A481" s="38">
        <f t="shared" si="7"/>
        <v>45280.833333332179</v>
      </c>
      <c r="B481" s="39">
        <v>4.1666666666666699E-2</v>
      </c>
      <c r="C481" s="69"/>
      <c r="D481" s="69"/>
      <c r="E481" s="69"/>
    </row>
    <row r="482" spans="1:5" x14ac:dyDescent="0.2">
      <c r="A482" s="38">
        <f t="shared" si="7"/>
        <v>45280.874999998843</v>
      </c>
      <c r="B482" s="39">
        <v>4.1666666666666699E-2</v>
      </c>
      <c r="C482" s="69"/>
      <c r="D482" s="69"/>
      <c r="E482" s="69"/>
    </row>
    <row r="483" spans="1:5" x14ac:dyDescent="0.2">
      <c r="A483" s="38">
        <f t="shared" si="7"/>
        <v>45280.916666665507</v>
      </c>
      <c r="B483" s="39">
        <v>4.1666666666666699E-2</v>
      </c>
      <c r="C483" s="69"/>
      <c r="D483" s="69"/>
      <c r="E483" s="69"/>
    </row>
    <row r="484" spans="1:5" x14ac:dyDescent="0.2">
      <c r="A484" s="38">
        <f t="shared" si="7"/>
        <v>45280.958333332172</v>
      </c>
      <c r="B484" s="39">
        <v>4.1666666666666699E-2</v>
      </c>
      <c r="C484" s="69"/>
      <c r="D484" s="69"/>
      <c r="E484" s="69"/>
    </row>
    <row r="485" spans="1:5" x14ac:dyDescent="0.2">
      <c r="A485" s="38">
        <f t="shared" si="7"/>
        <v>45280.999999998836</v>
      </c>
      <c r="B485" s="39">
        <v>4.1666666666666699E-2</v>
      </c>
      <c r="C485" s="69"/>
      <c r="D485" s="69"/>
      <c r="E485" s="69"/>
    </row>
    <row r="486" spans="1:5" x14ac:dyDescent="0.2">
      <c r="A486" s="38">
        <f t="shared" si="7"/>
        <v>45281.0416666655</v>
      </c>
      <c r="B486" s="39">
        <v>4.1666666666666699E-2</v>
      </c>
      <c r="C486" s="69"/>
      <c r="D486" s="69"/>
      <c r="E486" s="69"/>
    </row>
    <row r="487" spans="1:5" x14ac:dyDescent="0.2">
      <c r="A487" s="38">
        <f t="shared" si="7"/>
        <v>45281.083333332164</v>
      </c>
      <c r="B487" s="39">
        <v>4.1666666666666699E-2</v>
      </c>
      <c r="C487" s="69"/>
      <c r="D487" s="69"/>
      <c r="E487" s="69"/>
    </row>
    <row r="488" spans="1:5" x14ac:dyDescent="0.2">
      <c r="A488" s="38">
        <f t="shared" si="7"/>
        <v>45281.124999998829</v>
      </c>
      <c r="B488" s="39">
        <v>4.1666666666666699E-2</v>
      </c>
      <c r="C488" s="69"/>
      <c r="D488" s="69"/>
      <c r="E488" s="69"/>
    </row>
    <row r="489" spans="1:5" x14ac:dyDescent="0.2">
      <c r="A489" s="38">
        <f t="shared" si="7"/>
        <v>45281.166666665493</v>
      </c>
      <c r="B489" s="39">
        <v>4.1666666666666699E-2</v>
      </c>
      <c r="C489" s="69"/>
      <c r="D489" s="69"/>
      <c r="E489" s="69"/>
    </row>
    <row r="490" spans="1:5" x14ac:dyDescent="0.2">
      <c r="A490" s="38">
        <f t="shared" si="7"/>
        <v>45281.208333332157</v>
      </c>
      <c r="B490" s="39">
        <v>4.1666666666666699E-2</v>
      </c>
      <c r="C490" s="69"/>
      <c r="D490" s="69"/>
      <c r="E490" s="69"/>
    </row>
    <row r="491" spans="1:5" x14ac:dyDescent="0.2">
      <c r="A491" s="38">
        <f t="shared" si="7"/>
        <v>45281.249999998821</v>
      </c>
      <c r="B491" s="39">
        <v>4.1666666666666699E-2</v>
      </c>
      <c r="C491" s="69"/>
      <c r="D491" s="69"/>
      <c r="E491" s="69"/>
    </row>
    <row r="492" spans="1:5" x14ac:dyDescent="0.2">
      <c r="A492" s="38">
        <f t="shared" si="7"/>
        <v>45281.291666665486</v>
      </c>
      <c r="B492" s="39">
        <v>4.1666666666666699E-2</v>
      </c>
      <c r="C492" s="69"/>
      <c r="D492" s="69"/>
      <c r="E492" s="69"/>
    </row>
    <row r="493" spans="1:5" x14ac:dyDescent="0.2">
      <c r="A493" s="38">
        <f t="shared" si="7"/>
        <v>45281.33333333215</v>
      </c>
      <c r="B493" s="39">
        <v>4.1666666666666699E-2</v>
      </c>
      <c r="C493" s="69"/>
      <c r="D493" s="69"/>
      <c r="E493" s="69"/>
    </row>
    <row r="494" spans="1:5" x14ac:dyDescent="0.2">
      <c r="A494" s="38">
        <f t="shared" si="7"/>
        <v>45281.374999998814</v>
      </c>
      <c r="B494" s="39">
        <v>4.1666666666666699E-2</v>
      </c>
      <c r="C494" s="69"/>
      <c r="D494" s="69"/>
      <c r="E494" s="69"/>
    </row>
    <row r="495" spans="1:5" x14ac:dyDescent="0.2">
      <c r="A495" s="38">
        <f t="shared" si="7"/>
        <v>45281.416666665478</v>
      </c>
      <c r="B495" s="39">
        <v>4.1666666666666699E-2</v>
      </c>
      <c r="C495" s="69"/>
      <c r="D495" s="69"/>
      <c r="E495" s="69"/>
    </row>
    <row r="496" spans="1:5" x14ac:dyDescent="0.2">
      <c r="A496" s="38">
        <f t="shared" si="7"/>
        <v>45281.458333332143</v>
      </c>
      <c r="B496" s="39">
        <v>4.1666666666666699E-2</v>
      </c>
      <c r="C496" s="69"/>
      <c r="D496" s="69"/>
      <c r="E496" s="69"/>
    </row>
    <row r="497" spans="1:5" x14ac:dyDescent="0.2">
      <c r="A497" s="38">
        <f t="shared" si="7"/>
        <v>45281.499999998807</v>
      </c>
      <c r="B497" s="39">
        <v>4.1666666666666699E-2</v>
      </c>
      <c r="C497" s="69"/>
      <c r="D497" s="69"/>
      <c r="E497" s="69"/>
    </row>
    <row r="498" spans="1:5" x14ac:dyDescent="0.2">
      <c r="A498" s="38">
        <f t="shared" si="7"/>
        <v>45281.541666665471</v>
      </c>
      <c r="B498" s="39">
        <v>4.1666666666666699E-2</v>
      </c>
      <c r="C498" s="69"/>
      <c r="D498" s="69"/>
      <c r="E498" s="69"/>
    </row>
    <row r="499" spans="1:5" x14ac:dyDescent="0.2">
      <c r="A499" s="38">
        <f t="shared" si="7"/>
        <v>45281.583333332135</v>
      </c>
      <c r="B499" s="39">
        <v>4.1666666666666699E-2</v>
      </c>
      <c r="C499" s="69"/>
      <c r="D499" s="69"/>
      <c r="E499" s="69"/>
    </row>
    <row r="500" spans="1:5" x14ac:dyDescent="0.2">
      <c r="A500" s="38">
        <f t="shared" si="7"/>
        <v>45281.624999998799</v>
      </c>
      <c r="B500" s="39">
        <v>4.1666666666666699E-2</v>
      </c>
      <c r="C500" s="69"/>
      <c r="D500" s="69"/>
      <c r="E500" s="69"/>
    </row>
    <row r="501" spans="1:5" x14ac:dyDescent="0.2">
      <c r="A501" s="38">
        <f t="shared" si="7"/>
        <v>45281.666666665464</v>
      </c>
      <c r="B501" s="39">
        <v>4.1666666666666699E-2</v>
      </c>
      <c r="C501" s="69"/>
      <c r="D501" s="69"/>
      <c r="E501" s="69"/>
    </row>
    <row r="502" spans="1:5" x14ac:dyDescent="0.2">
      <c r="A502" s="38">
        <f t="shared" si="7"/>
        <v>45281.708333332128</v>
      </c>
      <c r="B502" s="39">
        <v>4.1666666666666699E-2</v>
      </c>
      <c r="C502" s="69"/>
      <c r="D502" s="69"/>
      <c r="E502" s="69"/>
    </row>
    <row r="503" spans="1:5" x14ac:dyDescent="0.2">
      <c r="A503" s="38">
        <f t="shared" si="7"/>
        <v>45281.749999998792</v>
      </c>
      <c r="B503" s="39">
        <v>4.1666666666666699E-2</v>
      </c>
      <c r="C503" s="69"/>
      <c r="D503" s="69"/>
      <c r="E503" s="69"/>
    </row>
    <row r="504" spans="1:5" x14ac:dyDescent="0.2">
      <c r="A504" s="38">
        <f t="shared" si="7"/>
        <v>45281.791666665456</v>
      </c>
      <c r="B504" s="39">
        <v>4.1666666666666699E-2</v>
      </c>
      <c r="C504" s="69"/>
      <c r="D504" s="69"/>
      <c r="E504" s="69"/>
    </row>
    <row r="505" spans="1:5" x14ac:dyDescent="0.2">
      <c r="A505" s="38">
        <f t="shared" si="7"/>
        <v>45281.833333332121</v>
      </c>
      <c r="B505" s="39">
        <v>4.1666666666666699E-2</v>
      </c>
      <c r="C505" s="69"/>
      <c r="D505" s="69"/>
      <c r="E505" s="69"/>
    </row>
    <row r="506" spans="1:5" x14ac:dyDescent="0.2">
      <c r="A506" s="38">
        <f t="shared" si="7"/>
        <v>45281.874999998785</v>
      </c>
      <c r="B506" s="39">
        <v>4.1666666666666699E-2</v>
      </c>
      <c r="C506" s="69"/>
      <c r="D506" s="69"/>
      <c r="E506" s="69"/>
    </row>
    <row r="507" spans="1:5" x14ac:dyDescent="0.2">
      <c r="A507" s="38">
        <f t="shared" si="7"/>
        <v>45281.916666665449</v>
      </c>
      <c r="B507" s="39">
        <v>4.1666666666666699E-2</v>
      </c>
      <c r="C507" s="69"/>
      <c r="D507" s="69"/>
      <c r="E507" s="69"/>
    </row>
    <row r="508" spans="1:5" x14ac:dyDescent="0.2">
      <c r="A508" s="38">
        <f t="shared" si="7"/>
        <v>45281.958333332113</v>
      </c>
      <c r="B508" s="39">
        <v>4.1666666666666699E-2</v>
      </c>
      <c r="C508" s="69"/>
      <c r="D508" s="69"/>
      <c r="E508" s="69"/>
    </row>
    <row r="509" spans="1:5" x14ac:dyDescent="0.2">
      <c r="A509" s="38">
        <f t="shared" si="7"/>
        <v>45281.999999998778</v>
      </c>
      <c r="B509" s="39">
        <v>4.1666666666666699E-2</v>
      </c>
      <c r="C509" s="69"/>
      <c r="D509" s="69"/>
      <c r="E509" s="69"/>
    </row>
    <row r="510" spans="1:5" x14ac:dyDescent="0.2">
      <c r="A510" s="38">
        <f t="shared" si="7"/>
        <v>45282.041666665442</v>
      </c>
      <c r="B510" s="39">
        <v>4.1666666666666699E-2</v>
      </c>
      <c r="C510" s="69"/>
      <c r="D510" s="69"/>
      <c r="E510" s="69"/>
    </row>
    <row r="511" spans="1:5" x14ac:dyDescent="0.2">
      <c r="A511" s="38">
        <f t="shared" si="7"/>
        <v>45282.083333332106</v>
      </c>
      <c r="B511" s="39">
        <v>4.1666666666666699E-2</v>
      </c>
      <c r="C511" s="69"/>
      <c r="D511" s="69"/>
      <c r="E511" s="69"/>
    </row>
    <row r="512" spans="1:5" x14ac:dyDescent="0.2">
      <c r="A512" s="38">
        <f t="shared" si="7"/>
        <v>45282.12499999877</v>
      </c>
      <c r="B512" s="39">
        <v>4.1666666666666699E-2</v>
      </c>
      <c r="C512" s="69"/>
      <c r="D512" s="69"/>
      <c r="E512" s="69"/>
    </row>
    <row r="513" spans="1:5" x14ac:dyDescent="0.2">
      <c r="A513" s="38">
        <f t="shared" si="7"/>
        <v>45282.166666665435</v>
      </c>
      <c r="B513" s="39">
        <v>4.1666666666666699E-2</v>
      </c>
      <c r="C513" s="69"/>
      <c r="D513" s="69"/>
      <c r="E513" s="69"/>
    </row>
    <row r="514" spans="1:5" x14ac:dyDescent="0.2">
      <c r="A514" s="38">
        <f t="shared" si="7"/>
        <v>45282.208333332099</v>
      </c>
      <c r="B514" s="39">
        <v>4.1666666666666699E-2</v>
      </c>
      <c r="C514" s="69"/>
      <c r="D514" s="69"/>
      <c r="E514" s="69"/>
    </row>
    <row r="515" spans="1:5" x14ac:dyDescent="0.2">
      <c r="A515" s="38">
        <f t="shared" si="7"/>
        <v>45282.249999998763</v>
      </c>
      <c r="B515" s="39">
        <v>4.1666666666666699E-2</v>
      </c>
      <c r="C515" s="69"/>
      <c r="D515" s="69"/>
      <c r="E515" s="69"/>
    </row>
    <row r="516" spans="1:5" x14ac:dyDescent="0.2">
      <c r="A516" s="38">
        <f t="shared" si="7"/>
        <v>45282.291666665427</v>
      </c>
      <c r="B516" s="39">
        <v>4.1666666666666699E-2</v>
      </c>
      <c r="C516" s="69"/>
      <c r="D516" s="69"/>
      <c r="E516" s="69"/>
    </row>
    <row r="517" spans="1:5" x14ac:dyDescent="0.2">
      <c r="A517" s="38">
        <f t="shared" si="7"/>
        <v>45282.333333332092</v>
      </c>
      <c r="B517" s="39">
        <v>4.1666666666666699E-2</v>
      </c>
      <c r="C517" s="69"/>
      <c r="D517" s="69"/>
      <c r="E517" s="69"/>
    </row>
    <row r="518" spans="1:5" x14ac:dyDescent="0.2">
      <c r="A518" s="38">
        <f t="shared" si="7"/>
        <v>45282.374999998756</v>
      </c>
      <c r="B518" s="39">
        <v>4.1666666666666699E-2</v>
      </c>
      <c r="C518" s="69"/>
      <c r="D518" s="69"/>
      <c r="E518" s="69"/>
    </row>
    <row r="519" spans="1:5" x14ac:dyDescent="0.2">
      <c r="A519" s="38">
        <f t="shared" ref="A519:A582" si="8">A518+1/24</f>
        <v>45282.41666666542</v>
      </c>
      <c r="B519" s="39">
        <v>4.1666666666666699E-2</v>
      </c>
      <c r="C519" s="69"/>
      <c r="D519" s="69"/>
      <c r="E519" s="69"/>
    </row>
    <row r="520" spans="1:5" x14ac:dyDescent="0.2">
      <c r="A520" s="38">
        <f t="shared" si="8"/>
        <v>45282.458333332084</v>
      </c>
      <c r="B520" s="39">
        <v>4.1666666666666699E-2</v>
      </c>
      <c r="C520" s="69"/>
      <c r="D520" s="69"/>
      <c r="E520" s="69"/>
    </row>
    <row r="521" spans="1:5" x14ac:dyDescent="0.2">
      <c r="A521" s="38">
        <f t="shared" si="8"/>
        <v>45282.499999998749</v>
      </c>
      <c r="B521" s="39">
        <v>4.1666666666666699E-2</v>
      </c>
      <c r="C521" s="69"/>
      <c r="D521" s="69"/>
      <c r="E521" s="69"/>
    </row>
    <row r="522" spans="1:5" x14ac:dyDescent="0.2">
      <c r="A522" s="38">
        <f t="shared" si="8"/>
        <v>45282.541666665413</v>
      </c>
      <c r="B522" s="39">
        <v>4.1666666666666699E-2</v>
      </c>
      <c r="C522" s="69"/>
      <c r="D522" s="69"/>
      <c r="E522" s="69"/>
    </row>
    <row r="523" spans="1:5" x14ac:dyDescent="0.2">
      <c r="A523" s="38">
        <f t="shared" si="8"/>
        <v>45282.583333332077</v>
      </c>
      <c r="B523" s="39">
        <v>4.1666666666666699E-2</v>
      </c>
      <c r="C523" s="69"/>
      <c r="D523" s="69"/>
      <c r="E523" s="69"/>
    </row>
    <row r="524" spans="1:5" x14ac:dyDescent="0.2">
      <c r="A524" s="38">
        <f t="shared" si="8"/>
        <v>45282.624999998741</v>
      </c>
      <c r="B524" s="39">
        <v>4.1666666666666699E-2</v>
      </c>
      <c r="C524" s="69"/>
      <c r="D524" s="69"/>
      <c r="E524" s="69"/>
    </row>
    <row r="525" spans="1:5" x14ac:dyDescent="0.2">
      <c r="A525" s="38">
        <f t="shared" si="8"/>
        <v>45282.666666665406</v>
      </c>
      <c r="B525" s="39">
        <v>4.1666666666666699E-2</v>
      </c>
      <c r="C525" s="69"/>
      <c r="D525" s="69"/>
      <c r="E525" s="69"/>
    </row>
    <row r="526" spans="1:5" x14ac:dyDescent="0.2">
      <c r="A526" s="38">
        <f t="shared" si="8"/>
        <v>45282.70833333207</v>
      </c>
      <c r="B526" s="39">
        <v>4.1666666666666699E-2</v>
      </c>
      <c r="C526" s="69"/>
      <c r="D526" s="69"/>
      <c r="E526" s="69"/>
    </row>
    <row r="527" spans="1:5" x14ac:dyDescent="0.2">
      <c r="A527" s="38">
        <f t="shared" si="8"/>
        <v>45282.749999998734</v>
      </c>
      <c r="B527" s="39">
        <v>4.1666666666666699E-2</v>
      </c>
      <c r="C527" s="69"/>
      <c r="D527" s="69"/>
      <c r="E527" s="69"/>
    </row>
    <row r="528" spans="1:5" x14ac:dyDescent="0.2">
      <c r="A528" s="38">
        <f t="shared" si="8"/>
        <v>45282.791666665398</v>
      </c>
      <c r="B528" s="39">
        <v>4.1666666666666699E-2</v>
      </c>
      <c r="C528" s="69"/>
      <c r="D528" s="69"/>
      <c r="E528" s="69"/>
    </row>
    <row r="529" spans="1:5" x14ac:dyDescent="0.2">
      <c r="A529" s="38">
        <f t="shared" si="8"/>
        <v>45282.833333332062</v>
      </c>
      <c r="B529" s="39">
        <v>4.1666666666666699E-2</v>
      </c>
      <c r="C529" s="69"/>
      <c r="D529" s="69"/>
      <c r="E529" s="69"/>
    </row>
    <row r="530" spans="1:5" x14ac:dyDescent="0.2">
      <c r="A530" s="38">
        <f t="shared" si="8"/>
        <v>45282.874999998727</v>
      </c>
      <c r="B530" s="39">
        <v>4.1666666666666699E-2</v>
      </c>
      <c r="C530" s="69"/>
      <c r="D530" s="69"/>
      <c r="E530" s="69"/>
    </row>
    <row r="531" spans="1:5" x14ac:dyDescent="0.2">
      <c r="A531" s="38">
        <f t="shared" si="8"/>
        <v>45282.916666665391</v>
      </c>
      <c r="B531" s="39">
        <v>4.1666666666666699E-2</v>
      </c>
      <c r="C531" s="69"/>
      <c r="D531" s="69"/>
      <c r="E531" s="69"/>
    </row>
    <row r="532" spans="1:5" x14ac:dyDescent="0.2">
      <c r="A532" s="38">
        <f t="shared" si="8"/>
        <v>45282.958333332055</v>
      </c>
      <c r="B532" s="39">
        <v>4.1666666666666699E-2</v>
      </c>
      <c r="C532" s="69"/>
      <c r="D532" s="69"/>
      <c r="E532" s="69"/>
    </row>
    <row r="533" spans="1:5" x14ac:dyDescent="0.2">
      <c r="A533" s="38">
        <f t="shared" si="8"/>
        <v>45282.999999998719</v>
      </c>
      <c r="B533" s="39">
        <v>4.1666666666666699E-2</v>
      </c>
      <c r="C533" s="69"/>
      <c r="D533" s="69"/>
      <c r="E533" s="69"/>
    </row>
    <row r="534" spans="1:5" x14ac:dyDescent="0.2">
      <c r="A534" s="38">
        <f t="shared" si="8"/>
        <v>45283.041666665384</v>
      </c>
      <c r="B534" s="39">
        <v>4.1666666666666699E-2</v>
      </c>
      <c r="C534" s="69"/>
      <c r="D534" s="69"/>
      <c r="E534" s="69"/>
    </row>
    <row r="535" spans="1:5" x14ac:dyDescent="0.2">
      <c r="A535" s="38">
        <f t="shared" si="8"/>
        <v>45283.083333332048</v>
      </c>
      <c r="B535" s="39">
        <v>4.1666666666666699E-2</v>
      </c>
      <c r="C535" s="69"/>
      <c r="D535" s="69"/>
      <c r="E535" s="69"/>
    </row>
    <row r="536" spans="1:5" x14ac:dyDescent="0.2">
      <c r="A536" s="38">
        <f t="shared" si="8"/>
        <v>45283.124999998712</v>
      </c>
      <c r="B536" s="39">
        <v>4.1666666666666699E-2</v>
      </c>
      <c r="C536" s="69"/>
      <c r="D536" s="69"/>
      <c r="E536" s="69"/>
    </row>
    <row r="537" spans="1:5" x14ac:dyDescent="0.2">
      <c r="A537" s="38">
        <f t="shared" si="8"/>
        <v>45283.166666665376</v>
      </c>
      <c r="B537" s="39">
        <v>4.1666666666666699E-2</v>
      </c>
      <c r="C537" s="69"/>
      <c r="D537" s="69"/>
      <c r="E537" s="69"/>
    </row>
    <row r="538" spans="1:5" x14ac:dyDescent="0.2">
      <c r="A538" s="38">
        <f t="shared" si="8"/>
        <v>45283.208333332041</v>
      </c>
      <c r="B538" s="39">
        <v>4.1666666666666699E-2</v>
      </c>
      <c r="C538" s="69"/>
      <c r="D538" s="69"/>
      <c r="E538" s="69"/>
    </row>
    <row r="539" spans="1:5" x14ac:dyDescent="0.2">
      <c r="A539" s="38">
        <f t="shared" si="8"/>
        <v>45283.249999998705</v>
      </c>
      <c r="B539" s="39">
        <v>4.1666666666666699E-2</v>
      </c>
      <c r="C539" s="69"/>
      <c r="D539" s="69"/>
      <c r="E539" s="69"/>
    </row>
    <row r="540" spans="1:5" x14ac:dyDescent="0.2">
      <c r="A540" s="38">
        <f t="shared" si="8"/>
        <v>45283.291666665369</v>
      </c>
      <c r="B540" s="39">
        <v>4.1666666666666699E-2</v>
      </c>
      <c r="C540" s="69"/>
      <c r="D540" s="69"/>
      <c r="E540" s="69"/>
    </row>
    <row r="541" spans="1:5" x14ac:dyDescent="0.2">
      <c r="A541" s="38">
        <f t="shared" si="8"/>
        <v>45283.333333332033</v>
      </c>
      <c r="B541" s="39">
        <v>4.1666666666666699E-2</v>
      </c>
      <c r="C541" s="69"/>
      <c r="D541" s="69"/>
      <c r="E541" s="69"/>
    </row>
    <row r="542" spans="1:5" x14ac:dyDescent="0.2">
      <c r="A542" s="38">
        <f t="shared" si="8"/>
        <v>45283.374999998698</v>
      </c>
      <c r="B542" s="39">
        <v>4.1666666666666699E-2</v>
      </c>
      <c r="C542" s="69"/>
      <c r="D542" s="69"/>
      <c r="E542" s="69"/>
    </row>
    <row r="543" spans="1:5" x14ac:dyDescent="0.2">
      <c r="A543" s="38">
        <f t="shared" si="8"/>
        <v>45283.416666665362</v>
      </c>
      <c r="B543" s="39">
        <v>4.1666666666666699E-2</v>
      </c>
      <c r="C543" s="69"/>
      <c r="D543" s="69"/>
      <c r="E543" s="69"/>
    </row>
    <row r="544" spans="1:5" x14ac:dyDescent="0.2">
      <c r="A544" s="38">
        <f t="shared" si="8"/>
        <v>45283.458333332026</v>
      </c>
      <c r="B544" s="39">
        <v>4.1666666666666699E-2</v>
      </c>
      <c r="C544" s="69"/>
      <c r="D544" s="69"/>
      <c r="E544" s="69"/>
    </row>
    <row r="545" spans="1:5" x14ac:dyDescent="0.2">
      <c r="A545" s="38">
        <f t="shared" si="8"/>
        <v>45283.49999999869</v>
      </c>
      <c r="B545" s="39">
        <v>4.1666666666666699E-2</v>
      </c>
      <c r="C545" s="69"/>
      <c r="D545" s="69"/>
      <c r="E545" s="69"/>
    </row>
    <row r="546" spans="1:5" x14ac:dyDescent="0.2">
      <c r="A546" s="38">
        <f t="shared" si="8"/>
        <v>45283.541666665355</v>
      </c>
      <c r="B546" s="39">
        <v>4.1666666666666699E-2</v>
      </c>
      <c r="C546" s="69"/>
      <c r="D546" s="69"/>
      <c r="E546" s="69"/>
    </row>
    <row r="547" spans="1:5" x14ac:dyDescent="0.2">
      <c r="A547" s="38">
        <f t="shared" si="8"/>
        <v>45283.583333332019</v>
      </c>
      <c r="B547" s="39">
        <v>4.1666666666666699E-2</v>
      </c>
      <c r="C547" s="69"/>
      <c r="D547" s="69"/>
      <c r="E547" s="69"/>
    </row>
    <row r="548" spans="1:5" x14ac:dyDescent="0.2">
      <c r="A548" s="38">
        <f t="shared" si="8"/>
        <v>45283.624999998683</v>
      </c>
      <c r="B548" s="39">
        <v>4.1666666666666699E-2</v>
      </c>
      <c r="C548" s="69"/>
      <c r="D548" s="69"/>
      <c r="E548" s="69"/>
    </row>
    <row r="549" spans="1:5" x14ac:dyDescent="0.2">
      <c r="A549" s="38">
        <f t="shared" si="8"/>
        <v>45283.666666665347</v>
      </c>
      <c r="B549" s="39">
        <v>4.1666666666666699E-2</v>
      </c>
      <c r="C549" s="69"/>
      <c r="D549" s="69"/>
      <c r="E549" s="69"/>
    </row>
    <row r="550" spans="1:5" x14ac:dyDescent="0.2">
      <c r="A550" s="38">
        <f t="shared" si="8"/>
        <v>45283.708333332012</v>
      </c>
      <c r="B550" s="39">
        <v>4.1666666666666699E-2</v>
      </c>
      <c r="C550" s="69"/>
      <c r="D550" s="69"/>
      <c r="E550" s="69"/>
    </row>
    <row r="551" spans="1:5" x14ac:dyDescent="0.2">
      <c r="A551" s="38">
        <f t="shared" si="8"/>
        <v>45283.749999998676</v>
      </c>
      <c r="B551" s="39">
        <v>4.1666666666666699E-2</v>
      </c>
      <c r="C551" s="69"/>
      <c r="D551" s="69"/>
      <c r="E551" s="69"/>
    </row>
    <row r="552" spans="1:5" x14ac:dyDescent="0.2">
      <c r="A552" s="38">
        <f t="shared" si="8"/>
        <v>45283.79166666534</v>
      </c>
      <c r="B552" s="39">
        <v>4.1666666666666699E-2</v>
      </c>
      <c r="C552" s="69"/>
      <c r="D552" s="69"/>
      <c r="E552" s="69"/>
    </row>
    <row r="553" spans="1:5" x14ac:dyDescent="0.2">
      <c r="A553" s="38">
        <f t="shared" si="8"/>
        <v>45283.833333332004</v>
      </c>
      <c r="B553" s="39">
        <v>4.1666666666666699E-2</v>
      </c>
      <c r="C553" s="69"/>
      <c r="D553" s="69"/>
      <c r="E553" s="69"/>
    </row>
    <row r="554" spans="1:5" x14ac:dyDescent="0.2">
      <c r="A554" s="38">
        <f t="shared" si="8"/>
        <v>45283.874999998668</v>
      </c>
      <c r="B554" s="39">
        <v>4.1666666666666699E-2</v>
      </c>
      <c r="C554" s="69"/>
      <c r="D554" s="69"/>
      <c r="E554" s="69"/>
    </row>
    <row r="555" spans="1:5" x14ac:dyDescent="0.2">
      <c r="A555" s="38">
        <f t="shared" si="8"/>
        <v>45283.916666665333</v>
      </c>
      <c r="B555" s="39">
        <v>4.1666666666666699E-2</v>
      </c>
      <c r="C555" s="69"/>
      <c r="D555" s="69"/>
      <c r="E555" s="69"/>
    </row>
    <row r="556" spans="1:5" x14ac:dyDescent="0.2">
      <c r="A556" s="38">
        <f t="shared" si="8"/>
        <v>45283.958333331997</v>
      </c>
      <c r="B556" s="39">
        <v>4.1666666666666699E-2</v>
      </c>
      <c r="C556" s="69"/>
      <c r="D556" s="69"/>
      <c r="E556" s="69"/>
    </row>
    <row r="557" spans="1:5" x14ac:dyDescent="0.2">
      <c r="A557" s="38">
        <f t="shared" si="8"/>
        <v>45283.999999998661</v>
      </c>
      <c r="B557" s="39">
        <v>4.1666666666666699E-2</v>
      </c>
      <c r="C557" s="69"/>
      <c r="D557" s="69"/>
      <c r="E557" s="69"/>
    </row>
    <row r="558" spans="1:5" x14ac:dyDescent="0.2">
      <c r="A558" s="38">
        <f t="shared" si="8"/>
        <v>45284.041666665325</v>
      </c>
      <c r="B558" s="39">
        <v>4.1666666666666699E-2</v>
      </c>
      <c r="C558" s="69"/>
      <c r="D558" s="69"/>
      <c r="E558" s="69"/>
    </row>
    <row r="559" spans="1:5" x14ac:dyDescent="0.2">
      <c r="A559" s="38">
        <f t="shared" si="8"/>
        <v>45284.08333333199</v>
      </c>
      <c r="B559" s="39">
        <v>4.1666666666666699E-2</v>
      </c>
      <c r="C559" s="69"/>
      <c r="D559" s="69"/>
      <c r="E559" s="69"/>
    </row>
    <row r="560" spans="1:5" x14ac:dyDescent="0.2">
      <c r="A560" s="38">
        <f t="shared" si="8"/>
        <v>45284.124999998654</v>
      </c>
      <c r="B560" s="39">
        <v>4.1666666666666699E-2</v>
      </c>
      <c r="C560" s="69"/>
      <c r="D560" s="69"/>
      <c r="E560" s="69"/>
    </row>
    <row r="561" spans="1:5" x14ac:dyDescent="0.2">
      <c r="A561" s="38">
        <f t="shared" si="8"/>
        <v>45284.166666665318</v>
      </c>
      <c r="B561" s="39">
        <v>4.1666666666666699E-2</v>
      </c>
      <c r="C561" s="69"/>
      <c r="D561" s="69"/>
      <c r="E561" s="69"/>
    </row>
    <row r="562" spans="1:5" x14ac:dyDescent="0.2">
      <c r="A562" s="38">
        <f t="shared" si="8"/>
        <v>45284.208333331982</v>
      </c>
      <c r="B562" s="39">
        <v>4.1666666666666699E-2</v>
      </c>
      <c r="C562" s="69"/>
      <c r="D562" s="69"/>
      <c r="E562" s="69"/>
    </row>
    <row r="563" spans="1:5" x14ac:dyDescent="0.2">
      <c r="A563" s="38">
        <f t="shared" si="8"/>
        <v>45284.249999998647</v>
      </c>
      <c r="B563" s="39">
        <v>4.1666666666666699E-2</v>
      </c>
      <c r="C563" s="69"/>
      <c r="D563" s="69"/>
      <c r="E563" s="69"/>
    </row>
    <row r="564" spans="1:5" x14ac:dyDescent="0.2">
      <c r="A564" s="38">
        <f t="shared" si="8"/>
        <v>45284.291666665311</v>
      </c>
      <c r="B564" s="39">
        <v>4.1666666666666699E-2</v>
      </c>
      <c r="C564" s="69"/>
      <c r="D564" s="69"/>
      <c r="E564" s="69"/>
    </row>
    <row r="565" spans="1:5" x14ac:dyDescent="0.2">
      <c r="A565" s="38">
        <f t="shared" si="8"/>
        <v>45284.333333331975</v>
      </c>
      <c r="B565" s="39">
        <v>4.1666666666666699E-2</v>
      </c>
      <c r="C565" s="69"/>
      <c r="D565" s="69"/>
      <c r="E565" s="69"/>
    </row>
    <row r="566" spans="1:5" x14ac:dyDescent="0.2">
      <c r="A566" s="38">
        <f t="shared" si="8"/>
        <v>45284.374999998639</v>
      </c>
      <c r="B566" s="39">
        <v>4.1666666666666699E-2</v>
      </c>
      <c r="C566" s="69"/>
      <c r="D566" s="69"/>
      <c r="E566" s="69"/>
    </row>
    <row r="567" spans="1:5" x14ac:dyDescent="0.2">
      <c r="A567" s="38">
        <f t="shared" si="8"/>
        <v>45284.416666665304</v>
      </c>
      <c r="B567" s="39">
        <v>4.1666666666666699E-2</v>
      </c>
      <c r="C567" s="69"/>
      <c r="D567" s="69"/>
      <c r="E567" s="69"/>
    </row>
    <row r="568" spans="1:5" x14ac:dyDescent="0.2">
      <c r="A568" s="38">
        <f t="shared" si="8"/>
        <v>45284.458333331968</v>
      </c>
      <c r="B568" s="39">
        <v>4.1666666666666699E-2</v>
      </c>
      <c r="C568" s="69"/>
      <c r="D568" s="69"/>
      <c r="E568" s="69"/>
    </row>
    <row r="569" spans="1:5" x14ac:dyDescent="0.2">
      <c r="A569" s="38">
        <f t="shared" si="8"/>
        <v>45284.499999998632</v>
      </c>
      <c r="B569" s="39">
        <v>4.1666666666666699E-2</v>
      </c>
      <c r="C569" s="69"/>
      <c r="D569" s="69"/>
      <c r="E569" s="69"/>
    </row>
    <row r="570" spans="1:5" x14ac:dyDescent="0.2">
      <c r="A570" s="38">
        <f t="shared" si="8"/>
        <v>45284.541666665296</v>
      </c>
      <c r="B570" s="39">
        <v>4.1666666666666699E-2</v>
      </c>
      <c r="C570" s="69"/>
      <c r="D570" s="69"/>
      <c r="E570" s="69"/>
    </row>
    <row r="571" spans="1:5" x14ac:dyDescent="0.2">
      <c r="A571" s="38">
        <f t="shared" si="8"/>
        <v>45284.583333331961</v>
      </c>
      <c r="B571" s="39">
        <v>4.1666666666666699E-2</v>
      </c>
      <c r="C571" s="69"/>
      <c r="D571" s="69"/>
      <c r="E571" s="69"/>
    </row>
    <row r="572" spans="1:5" x14ac:dyDescent="0.2">
      <c r="A572" s="38">
        <f t="shared" si="8"/>
        <v>45284.624999998625</v>
      </c>
      <c r="B572" s="39">
        <v>4.1666666666666699E-2</v>
      </c>
      <c r="C572" s="69"/>
      <c r="D572" s="69"/>
      <c r="E572" s="69"/>
    </row>
    <row r="573" spans="1:5" x14ac:dyDescent="0.2">
      <c r="A573" s="38">
        <f t="shared" si="8"/>
        <v>45284.666666665289</v>
      </c>
      <c r="B573" s="39">
        <v>4.1666666666666699E-2</v>
      </c>
      <c r="C573" s="69"/>
      <c r="D573" s="69"/>
      <c r="E573" s="69"/>
    </row>
    <row r="574" spans="1:5" x14ac:dyDescent="0.2">
      <c r="A574" s="38">
        <f t="shared" si="8"/>
        <v>45284.708333331953</v>
      </c>
      <c r="B574" s="39">
        <v>4.1666666666666699E-2</v>
      </c>
      <c r="C574" s="69"/>
      <c r="D574" s="69"/>
      <c r="E574" s="69"/>
    </row>
    <row r="575" spans="1:5" x14ac:dyDescent="0.2">
      <c r="A575" s="38">
        <f t="shared" si="8"/>
        <v>45284.749999998618</v>
      </c>
      <c r="B575" s="39">
        <v>4.1666666666666699E-2</v>
      </c>
      <c r="C575" s="69"/>
      <c r="D575" s="69"/>
      <c r="E575" s="69"/>
    </row>
    <row r="576" spans="1:5" x14ac:dyDescent="0.2">
      <c r="A576" s="38">
        <f t="shared" si="8"/>
        <v>45284.791666665282</v>
      </c>
      <c r="B576" s="39">
        <v>4.1666666666666699E-2</v>
      </c>
      <c r="C576" s="69"/>
      <c r="D576" s="69"/>
      <c r="E576" s="69"/>
    </row>
    <row r="577" spans="1:5" x14ac:dyDescent="0.2">
      <c r="A577" s="38">
        <f t="shared" si="8"/>
        <v>45284.833333331946</v>
      </c>
      <c r="B577" s="39">
        <v>4.1666666666666699E-2</v>
      </c>
      <c r="C577" s="69"/>
      <c r="D577" s="69"/>
      <c r="E577" s="69"/>
    </row>
    <row r="578" spans="1:5" x14ac:dyDescent="0.2">
      <c r="A578" s="38">
        <f t="shared" si="8"/>
        <v>45284.87499999861</v>
      </c>
      <c r="B578" s="39">
        <v>4.1666666666666699E-2</v>
      </c>
      <c r="C578" s="69"/>
      <c r="D578" s="69"/>
      <c r="E578" s="69"/>
    </row>
    <row r="579" spans="1:5" x14ac:dyDescent="0.2">
      <c r="A579" s="38">
        <f t="shared" si="8"/>
        <v>45284.916666665275</v>
      </c>
      <c r="B579" s="39">
        <v>4.1666666666666699E-2</v>
      </c>
      <c r="C579" s="69"/>
      <c r="D579" s="69"/>
      <c r="E579" s="69"/>
    </row>
    <row r="580" spans="1:5" x14ac:dyDescent="0.2">
      <c r="A580" s="38">
        <f t="shared" si="8"/>
        <v>45284.958333331939</v>
      </c>
      <c r="B580" s="39">
        <v>4.1666666666666699E-2</v>
      </c>
      <c r="C580" s="69"/>
      <c r="D580" s="69"/>
      <c r="E580" s="69"/>
    </row>
    <row r="581" spans="1:5" x14ac:dyDescent="0.2">
      <c r="A581" s="38">
        <f t="shared" si="8"/>
        <v>45284.999999998603</v>
      </c>
      <c r="B581" s="39">
        <v>4.1666666666666699E-2</v>
      </c>
      <c r="C581" s="69"/>
      <c r="D581" s="69"/>
      <c r="E581" s="69"/>
    </row>
    <row r="582" spans="1:5" x14ac:dyDescent="0.2">
      <c r="A582" s="38">
        <f t="shared" si="8"/>
        <v>45285.041666665267</v>
      </c>
      <c r="B582" s="39">
        <v>4.1666666666666699E-2</v>
      </c>
      <c r="C582" s="69"/>
      <c r="D582" s="69"/>
      <c r="E582" s="69"/>
    </row>
    <row r="583" spans="1:5" x14ac:dyDescent="0.2">
      <c r="A583" s="38">
        <f t="shared" ref="A583:A646" si="9">A582+1/24</f>
        <v>45285.083333331931</v>
      </c>
      <c r="B583" s="39">
        <v>4.1666666666666699E-2</v>
      </c>
      <c r="C583" s="69"/>
      <c r="D583" s="69"/>
      <c r="E583" s="69"/>
    </row>
    <row r="584" spans="1:5" x14ac:dyDescent="0.2">
      <c r="A584" s="38">
        <f t="shared" si="9"/>
        <v>45285.124999998596</v>
      </c>
      <c r="B584" s="39">
        <v>4.1666666666666699E-2</v>
      </c>
      <c r="C584" s="69"/>
      <c r="D584" s="69"/>
      <c r="E584" s="69"/>
    </row>
    <row r="585" spans="1:5" x14ac:dyDescent="0.2">
      <c r="A585" s="38">
        <f t="shared" si="9"/>
        <v>45285.16666666526</v>
      </c>
      <c r="B585" s="39">
        <v>4.1666666666666699E-2</v>
      </c>
      <c r="C585" s="69"/>
      <c r="D585" s="69"/>
      <c r="E585" s="69"/>
    </row>
    <row r="586" spans="1:5" x14ac:dyDescent="0.2">
      <c r="A586" s="38">
        <f t="shared" si="9"/>
        <v>45285.208333331924</v>
      </c>
      <c r="B586" s="39">
        <v>4.1666666666666699E-2</v>
      </c>
      <c r="C586" s="69"/>
      <c r="D586" s="69"/>
      <c r="E586" s="69"/>
    </row>
    <row r="587" spans="1:5" x14ac:dyDescent="0.2">
      <c r="A587" s="38">
        <f t="shared" si="9"/>
        <v>45285.249999998588</v>
      </c>
      <c r="B587" s="39">
        <v>4.1666666666666699E-2</v>
      </c>
      <c r="C587" s="69"/>
      <c r="D587" s="69"/>
      <c r="E587" s="69"/>
    </row>
    <row r="588" spans="1:5" x14ac:dyDescent="0.2">
      <c r="A588" s="38">
        <f t="shared" si="9"/>
        <v>45285.291666665253</v>
      </c>
      <c r="B588" s="39">
        <v>4.1666666666666699E-2</v>
      </c>
      <c r="C588" s="69"/>
      <c r="D588" s="69"/>
      <c r="E588" s="69"/>
    </row>
    <row r="589" spans="1:5" x14ac:dyDescent="0.2">
      <c r="A589" s="38">
        <f t="shared" si="9"/>
        <v>45285.333333331917</v>
      </c>
      <c r="B589" s="39">
        <v>4.1666666666666699E-2</v>
      </c>
      <c r="C589" s="69"/>
      <c r="D589" s="69"/>
      <c r="E589" s="69"/>
    </row>
    <row r="590" spans="1:5" x14ac:dyDescent="0.2">
      <c r="A590" s="38">
        <f t="shared" si="9"/>
        <v>45285.374999998581</v>
      </c>
      <c r="B590" s="39">
        <v>4.1666666666666699E-2</v>
      </c>
      <c r="C590" s="69"/>
      <c r="D590" s="69"/>
      <c r="E590" s="69"/>
    </row>
    <row r="591" spans="1:5" x14ac:dyDescent="0.2">
      <c r="A591" s="38">
        <f t="shared" si="9"/>
        <v>45285.416666665245</v>
      </c>
      <c r="B591" s="39">
        <v>4.1666666666666699E-2</v>
      </c>
      <c r="C591" s="69"/>
      <c r="D591" s="69"/>
      <c r="E591" s="69"/>
    </row>
    <row r="592" spans="1:5" x14ac:dyDescent="0.2">
      <c r="A592" s="38">
        <f t="shared" si="9"/>
        <v>45285.45833333191</v>
      </c>
      <c r="B592" s="39">
        <v>4.1666666666666699E-2</v>
      </c>
      <c r="C592" s="69"/>
      <c r="D592" s="69"/>
      <c r="E592" s="69"/>
    </row>
    <row r="593" spans="1:5" x14ac:dyDescent="0.2">
      <c r="A593" s="38">
        <f t="shared" si="9"/>
        <v>45285.499999998574</v>
      </c>
      <c r="B593" s="39">
        <v>4.1666666666666699E-2</v>
      </c>
      <c r="C593" s="69"/>
      <c r="D593" s="69"/>
      <c r="E593" s="69"/>
    </row>
    <row r="594" spans="1:5" x14ac:dyDescent="0.2">
      <c r="A594" s="38">
        <f t="shared" si="9"/>
        <v>45285.541666665238</v>
      </c>
      <c r="B594" s="39">
        <v>4.1666666666666699E-2</v>
      </c>
      <c r="C594" s="69"/>
      <c r="D594" s="69"/>
      <c r="E594" s="69"/>
    </row>
    <row r="595" spans="1:5" x14ac:dyDescent="0.2">
      <c r="A595" s="38">
        <f t="shared" si="9"/>
        <v>45285.583333331902</v>
      </c>
      <c r="B595" s="39">
        <v>4.1666666666666699E-2</v>
      </c>
      <c r="C595" s="69"/>
      <c r="D595" s="69"/>
      <c r="E595" s="69"/>
    </row>
    <row r="596" spans="1:5" x14ac:dyDescent="0.2">
      <c r="A596" s="38">
        <f t="shared" si="9"/>
        <v>45285.624999998567</v>
      </c>
      <c r="B596" s="39">
        <v>4.1666666666666699E-2</v>
      </c>
      <c r="C596" s="69"/>
      <c r="D596" s="69"/>
      <c r="E596" s="69"/>
    </row>
    <row r="597" spans="1:5" x14ac:dyDescent="0.2">
      <c r="A597" s="38">
        <f t="shared" si="9"/>
        <v>45285.666666665231</v>
      </c>
      <c r="B597" s="39">
        <v>4.1666666666666699E-2</v>
      </c>
      <c r="C597" s="69"/>
      <c r="D597" s="69"/>
      <c r="E597" s="69"/>
    </row>
    <row r="598" spans="1:5" x14ac:dyDescent="0.2">
      <c r="A598" s="38">
        <f t="shared" si="9"/>
        <v>45285.708333331895</v>
      </c>
      <c r="B598" s="39">
        <v>4.1666666666666699E-2</v>
      </c>
      <c r="C598" s="69"/>
      <c r="D598" s="69"/>
      <c r="E598" s="69"/>
    </row>
    <row r="599" spans="1:5" x14ac:dyDescent="0.2">
      <c r="A599" s="38">
        <f t="shared" si="9"/>
        <v>45285.749999998559</v>
      </c>
      <c r="B599" s="39">
        <v>4.1666666666666699E-2</v>
      </c>
      <c r="C599" s="69"/>
      <c r="D599" s="69"/>
      <c r="E599" s="69"/>
    </row>
    <row r="600" spans="1:5" x14ac:dyDescent="0.2">
      <c r="A600" s="38">
        <f t="shared" si="9"/>
        <v>45285.791666665224</v>
      </c>
      <c r="B600" s="39">
        <v>4.1666666666666699E-2</v>
      </c>
      <c r="C600" s="69"/>
      <c r="D600" s="69"/>
      <c r="E600" s="69"/>
    </row>
    <row r="601" spans="1:5" x14ac:dyDescent="0.2">
      <c r="A601" s="38">
        <f t="shared" si="9"/>
        <v>45285.833333331888</v>
      </c>
      <c r="B601" s="39">
        <v>4.1666666666666699E-2</v>
      </c>
      <c r="C601" s="69"/>
      <c r="D601" s="69"/>
      <c r="E601" s="69"/>
    </row>
    <row r="602" spans="1:5" x14ac:dyDescent="0.2">
      <c r="A602" s="38">
        <f t="shared" si="9"/>
        <v>45285.874999998552</v>
      </c>
      <c r="B602" s="39">
        <v>4.1666666666666699E-2</v>
      </c>
      <c r="C602" s="69"/>
      <c r="D602" s="69"/>
      <c r="E602" s="69"/>
    </row>
    <row r="603" spans="1:5" x14ac:dyDescent="0.2">
      <c r="A603" s="38">
        <f t="shared" si="9"/>
        <v>45285.916666665216</v>
      </c>
      <c r="B603" s="39">
        <v>4.1666666666666699E-2</v>
      </c>
      <c r="C603" s="69"/>
      <c r="D603" s="69"/>
      <c r="E603" s="69"/>
    </row>
    <row r="604" spans="1:5" x14ac:dyDescent="0.2">
      <c r="A604" s="38">
        <f t="shared" si="9"/>
        <v>45285.958333331881</v>
      </c>
      <c r="B604" s="39">
        <v>4.1666666666666699E-2</v>
      </c>
      <c r="C604" s="69"/>
      <c r="D604" s="69"/>
      <c r="E604" s="69"/>
    </row>
    <row r="605" spans="1:5" x14ac:dyDescent="0.2">
      <c r="A605" s="38">
        <f t="shared" si="9"/>
        <v>45285.999999998545</v>
      </c>
      <c r="B605" s="39">
        <v>4.1666666666666699E-2</v>
      </c>
      <c r="C605" s="69"/>
      <c r="D605" s="69"/>
      <c r="E605" s="69"/>
    </row>
    <row r="606" spans="1:5" x14ac:dyDescent="0.2">
      <c r="A606" s="38">
        <f t="shared" si="9"/>
        <v>45286.041666665209</v>
      </c>
      <c r="B606" s="39">
        <v>4.1666666666666699E-2</v>
      </c>
      <c r="C606" s="69"/>
      <c r="D606" s="69"/>
      <c r="E606" s="69"/>
    </row>
    <row r="607" spans="1:5" x14ac:dyDescent="0.2">
      <c r="A607" s="38">
        <f t="shared" si="9"/>
        <v>45286.083333331873</v>
      </c>
      <c r="B607" s="39">
        <v>4.1666666666666699E-2</v>
      </c>
      <c r="C607" s="69"/>
      <c r="D607" s="69"/>
      <c r="E607" s="69"/>
    </row>
    <row r="608" spans="1:5" x14ac:dyDescent="0.2">
      <c r="A608" s="38">
        <f t="shared" si="9"/>
        <v>45286.124999998538</v>
      </c>
      <c r="B608" s="39">
        <v>4.1666666666666699E-2</v>
      </c>
      <c r="C608" s="69"/>
      <c r="D608" s="69"/>
      <c r="E608" s="69"/>
    </row>
    <row r="609" spans="1:5" x14ac:dyDescent="0.2">
      <c r="A609" s="38">
        <f t="shared" si="9"/>
        <v>45286.166666665202</v>
      </c>
      <c r="B609" s="39">
        <v>4.1666666666666699E-2</v>
      </c>
      <c r="C609" s="69"/>
      <c r="D609" s="69"/>
      <c r="E609" s="69"/>
    </row>
    <row r="610" spans="1:5" x14ac:dyDescent="0.2">
      <c r="A610" s="38">
        <f t="shared" si="9"/>
        <v>45286.208333331866</v>
      </c>
      <c r="B610" s="39">
        <v>4.1666666666666699E-2</v>
      </c>
      <c r="C610" s="69"/>
      <c r="D610" s="69"/>
      <c r="E610" s="69"/>
    </row>
    <row r="611" spans="1:5" x14ac:dyDescent="0.2">
      <c r="A611" s="38">
        <f t="shared" si="9"/>
        <v>45286.24999999853</v>
      </c>
      <c r="B611" s="39">
        <v>4.1666666666666699E-2</v>
      </c>
      <c r="C611" s="69"/>
      <c r="D611" s="69"/>
      <c r="E611" s="69"/>
    </row>
    <row r="612" spans="1:5" x14ac:dyDescent="0.2">
      <c r="A612" s="38">
        <f t="shared" si="9"/>
        <v>45286.291666665194</v>
      </c>
      <c r="B612" s="39">
        <v>4.1666666666666699E-2</v>
      </c>
      <c r="C612" s="69"/>
      <c r="D612" s="69"/>
      <c r="E612" s="69"/>
    </row>
    <row r="613" spans="1:5" x14ac:dyDescent="0.2">
      <c r="A613" s="38">
        <f t="shared" si="9"/>
        <v>45286.333333331859</v>
      </c>
      <c r="B613" s="39">
        <v>4.1666666666666699E-2</v>
      </c>
      <c r="C613" s="69"/>
      <c r="D613" s="69"/>
      <c r="E613" s="69"/>
    </row>
    <row r="614" spans="1:5" x14ac:dyDescent="0.2">
      <c r="A614" s="38">
        <f t="shared" si="9"/>
        <v>45286.374999998523</v>
      </c>
      <c r="B614" s="39">
        <v>4.1666666666666699E-2</v>
      </c>
      <c r="C614" s="69"/>
      <c r="D614" s="69"/>
      <c r="E614" s="69"/>
    </row>
    <row r="615" spans="1:5" x14ac:dyDescent="0.2">
      <c r="A615" s="38">
        <f t="shared" si="9"/>
        <v>45286.416666665187</v>
      </c>
      <c r="B615" s="39">
        <v>4.1666666666666699E-2</v>
      </c>
      <c r="C615" s="69"/>
      <c r="D615" s="69"/>
      <c r="E615" s="69"/>
    </row>
    <row r="616" spans="1:5" x14ac:dyDescent="0.2">
      <c r="A616" s="38">
        <f t="shared" si="9"/>
        <v>45286.458333331851</v>
      </c>
      <c r="B616" s="39">
        <v>4.1666666666666699E-2</v>
      </c>
      <c r="C616" s="69"/>
      <c r="D616" s="69"/>
      <c r="E616" s="69"/>
    </row>
    <row r="617" spans="1:5" x14ac:dyDescent="0.2">
      <c r="A617" s="38">
        <f t="shared" si="9"/>
        <v>45286.499999998516</v>
      </c>
      <c r="B617" s="39">
        <v>4.1666666666666699E-2</v>
      </c>
      <c r="C617" s="69"/>
      <c r="D617" s="69"/>
      <c r="E617" s="69"/>
    </row>
    <row r="618" spans="1:5" x14ac:dyDescent="0.2">
      <c r="A618" s="38">
        <f t="shared" si="9"/>
        <v>45286.54166666518</v>
      </c>
      <c r="B618" s="39">
        <v>4.1666666666666699E-2</v>
      </c>
      <c r="C618" s="69"/>
      <c r="D618" s="69"/>
      <c r="E618" s="69"/>
    </row>
    <row r="619" spans="1:5" x14ac:dyDescent="0.2">
      <c r="A619" s="38">
        <f t="shared" si="9"/>
        <v>45286.583333331844</v>
      </c>
      <c r="B619" s="39">
        <v>4.1666666666666699E-2</v>
      </c>
      <c r="C619" s="69"/>
      <c r="D619" s="69"/>
      <c r="E619" s="69"/>
    </row>
    <row r="620" spans="1:5" x14ac:dyDescent="0.2">
      <c r="A620" s="38">
        <f t="shared" si="9"/>
        <v>45286.624999998508</v>
      </c>
      <c r="B620" s="39">
        <v>4.1666666666666699E-2</v>
      </c>
      <c r="C620" s="69"/>
      <c r="D620" s="69"/>
      <c r="E620" s="69"/>
    </row>
    <row r="621" spans="1:5" x14ac:dyDescent="0.2">
      <c r="A621" s="38">
        <f t="shared" si="9"/>
        <v>45286.666666665173</v>
      </c>
      <c r="B621" s="39">
        <v>4.1666666666666699E-2</v>
      </c>
      <c r="C621" s="69"/>
      <c r="D621" s="69"/>
      <c r="E621" s="69"/>
    </row>
    <row r="622" spans="1:5" x14ac:dyDescent="0.2">
      <c r="A622" s="38">
        <f t="shared" si="9"/>
        <v>45286.708333331837</v>
      </c>
      <c r="B622" s="39">
        <v>4.1666666666666699E-2</v>
      </c>
      <c r="C622" s="69"/>
      <c r="D622" s="69"/>
      <c r="E622" s="69"/>
    </row>
    <row r="623" spans="1:5" x14ac:dyDescent="0.2">
      <c r="A623" s="38">
        <f t="shared" si="9"/>
        <v>45286.749999998501</v>
      </c>
      <c r="B623" s="39">
        <v>4.1666666666666699E-2</v>
      </c>
      <c r="C623" s="69"/>
      <c r="D623" s="69"/>
      <c r="E623" s="69"/>
    </row>
    <row r="624" spans="1:5" x14ac:dyDescent="0.2">
      <c r="A624" s="38">
        <f t="shared" si="9"/>
        <v>45286.791666665165</v>
      </c>
      <c r="B624" s="39">
        <v>4.1666666666666699E-2</v>
      </c>
      <c r="C624" s="69"/>
      <c r="D624" s="69"/>
      <c r="E624" s="69"/>
    </row>
    <row r="625" spans="1:5" x14ac:dyDescent="0.2">
      <c r="A625" s="38">
        <f t="shared" si="9"/>
        <v>45286.83333333183</v>
      </c>
      <c r="B625" s="39">
        <v>4.1666666666666699E-2</v>
      </c>
      <c r="C625" s="69"/>
      <c r="D625" s="69"/>
      <c r="E625" s="69"/>
    </row>
    <row r="626" spans="1:5" x14ac:dyDescent="0.2">
      <c r="A626" s="38">
        <f t="shared" si="9"/>
        <v>45286.874999998494</v>
      </c>
      <c r="B626" s="39">
        <v>4.1666666666666699E-2</v>
      </c>
      <c r="C626" s="69"/>
      <c r="D626" s="69"/>
      <c r="E626" s="69"/>
    </row>
    <row r="627" spans="1:5" x14ac:dyDescent="0.2">
      <c r="A627" s="38">
        <f t="shared" si="9"/>
        <v>45286.916666665158</v>
      </c>
      <c r="B627" s="39">
        <v>4.1666666666666699E-2</v>
      </c>
      <c r="C627" s="69"/>
      <c r="D627" s="69"/>
      <c r="E627" s="69"/>
    </row>
    <row r="628" spans="1:5" x14ac:dyDescent="0.2">
      <c r="A628" s="38">
        <f t="shared" si="9"/>
        <v>45286.958333331822</v>
      </c>
      <c r="B628" s="39">
        <v>4.1666666666666699E-2</v>
      </c>
      <c r="C628" s="69"/>
      <c r="D628" s="69"/>
      <c r="E628" s="69"/>
    </row>
    <row r="629" spans="1:5" x14ac:dyDescent="0.2">
      <c r="A629" s="38">
        <f t="shared" si="9"/>
        <v>45286.999999998487</v>
      </c>
      <c r="B629" s="39">
        <v>4.1666666666666699E-2</v>
      </c>
      <c r="C629" s="69"/>
      <c r="D629" s="69"/>
      <c r="E629" s="69"/>
    </row>
    <row r="630" spans="1:5" x14ac:dyDescent="0.2">
      <c r="A630" s="38">
        <f t="shared" si="9"/>
        <v>45287.041666665151</v>
      </c>
      <c r="B630" s="39">
        <v>4.1666666666666699E-2</v>
      </c>
      <c r="C630" s="69"/>
      <c r="D630" s="69"/>
      <c r="E630" s="69"/>
    </row>
    <row r="631" spans="1:5" x14ac:dyDescent="0.2">
      <c r="A631" s="38">
        <f t="shared" si="9"/>
        <v>45287.083333331815</v>
      </c>
      <c r="B631" s="39">
        <v>4.1666666666666699E-2</v>
      </c>
      <c r="C631" s="69"/>
      <c r="D631" s="69"/>
      <c r="E631" s="69"/>
    </row>
    <row r="632" spans="1:5" x14ac:dyDescent="0.2">
      <c r="A632" s="38">
        <f t="shared" si="9"/>
        <v>45287.124999998479</v>
      </c>
      <c r="B632" s="39">
        <v>4.1666666666666699E-2</v>
      </c>
      <c r="C632" s="69"/>
      <c r="D632" s="69"/>
      <c r="E632" s="69"/>
    </row>
    <row r="633" spans="1:5" x14ac:dyDescent="0.2">
      <c r="A633" s="38">
        <f t="shared" si="9"/>
        <v>45287.166666665144</v>
      </c>
      <c r="B633" s="39">
        <v>4.1666666666666699E-2</v>
      </c>
      <c r="C633" s="69"/>
      <c r="D633" s="69"/>
      <c r="E633" s="69"/>
    </row>
    <row r="634" spans="1:5" x14ac:dyDescent="0.2">
      <c r="A634" s="38">
        <f t="shared" si="9"/>
        <v>45287.208333331808</v>
      </c>
      <c r="B634" s="39">
        <v>4.1666666666666699E-2</v>
      </c>
      <c r="C634" s="69"/>
      <c r="D634" s="69"/>
      <c r="E634" s="69"/>
    </row>
    <row r="635" spans="1:5" x14ac:dyDescent="0.2">
      <c r="A635" s="38">
        <f t="shared" si="9"/>
        <v>45287.249999998472</v>
      </c>
      <c r="B635" s="39">
        <v>4.1666666666666699E-2</v>
      </c>
      <c r="C635" s="69"/>
      <c r="D635" s="69"/>
      <c r="E635" s="69"/>
    </row>
    <row r="636" spans="1:5" x14ac:dyDescent="0.2">
      <c r="A636" s="38">
        <f t="shared" si="9"/>
        <v>45287.291666665136</v>
      </c>
      <c r="B636" s="39">
        <v>4.1666666666666699E-2</v>
      </c>
      <c r="C636" s="69"/>
      <c r="D636" s="69"/>
      <c r="E636" s="69"/>
    </row>
    <row r="637" spans="1:5" x14ac:dyDescent="0.2">
      <c r="A637" s="38">
        <f t="shared" si="9"/>
        <v>45287.333333331801</v>
      </c>
      <c r="B637" s="39">
        <v>4.1666666666666699E-2</v>
      </c>
      <c r="C637" s="69"/>
      <c r="D637" s="69"/>
      <c r="E637" s="69"/>
    </row>
    <row r="638" spans="1:5" x14ac:dyDescent="0.2">
      <c r="A638" s="38">
        <f t="shared" si="9"/>
        <v>45287.374999998465</v>
      </c>
      <c r="B638" s="39">
        <v>4.1666666666666699E-2</v>
      </c>
      <c r="C638" s="69"/>
      <c r="D638" s="69"/>
      <c r="E638" s="69"/>
    </row>
    <row r="639" spans="1:5" x14ac:dyDescent="0.2">
      <c r="A639" s="38">
        <f t="shared" si="9"/>
        <v>45287.416666665129</v>
      </c>
      <c r="B639" s="39">
        <v>4.1666666666666699E-2</v>
      </c>
      <c r="C639" s="69"/>
      <c r="D639" s="69"/>
      <c r="E639" s="69"/>
    </row>
    <row r="640" spans="1:5" x14ac:dyDescent="0.2">
      <c r="A640" s="38">
        <f t="shared" si="9"/>
        <v>45287.458333331793</v>
      </c>
      <c r="B640" s="39">
        <v>4.1666666666666699E-2</v>
      </c>
      <c r="C640" s="69"/>
      <c r="D640" s="69"/>
      <c r="E640" s="69"/>
    </row>
    <row r="641" spans="1:5" x14ac:dyDescent="0.2">
      <c r="A641" s="38">
        <f t="shared" si="9"/>
        <v>45287.499999998457</v>
      </c>
      <c r="B641" s="39">
        <v>4.1666666666666699E-2</v>
      </c>
      <c r="C641" s="69"/>
      <c r="D641" s="69"/>
      <c r="E641" s="69"/>
    </row>
    <row r="642" spans="1:5" x14ac:dyDescent="0.2">
      <c r="A642" s="38">
        <f t="shared" si="9"/>
        <v>45287.541666665122</v>
      </c>
      <c r="B642" s="39">
        <v>4.1666666666666699E-2</v>
      </c>
      <c r="C642" s="69"/>
      <c r="D642" s="69"/>
      <c r="E642" s="69"/>
    </row>
    <row r="643" spans="1:5" x14ac:dyDescent="0.2">
      <c r="A643" s="38">
        <f t="shared" si="9"/>
        <v>45287.583333331786</v>
      </c>
      <c r="B643" s="39">
        <v>4.1666666666666699E-2</v>
      </c>
      <c r="C643" s="69"/>
      <c r="D643" s="69"/>
      <c r="E643" s="69"/>
    </row>
    <row r="644" spans="1:5" x14ac:dyDescent="0.2">
      <c r="A644" s="38">
        <f t="shared" si="9"/>
        <v>45287.62499999845</v>
      </c>
      <c r="B644" s="39">
        <v>4.1666666666666699E-2</v>
      </c>
      <c r="C644" s="69"/>
      <c r="D644" s="69"/>
      <c r="E644" s="69"/>
    </row>
    <row r="645" spans="1:5" x14ac:dyDescent="0.2">
      <c r="A645" s="38">
        <f t="shared" si="9"/>
        <v>45287.666666665114</v>
      </c>
      <c r="B645" s="39">
        <v>4.1666666666666699E-2</v>
      </c>
      <c r="C645" s="69"/>
      <c r="D645" s="69"/>
      <c r="E645" s="69"/>
    </row>
    <row r="646" spans="1:5" x14ac:dyDescent="0.2">
      <c r="A646" s="38">
        <f t="shared" si="9"/>
        <v>45287.708333331779</v>
      </c>
      <c r="B646" s="39">
        <v>4.1666666666666699E-2</v>
      </c>
      <c r="C646" s="69"/>
      <c r="D646" s="69"/>
      <c r="E646" s="69"/>
    </row>
    <row r="647" spans="1:5" x14ac:dyDescent="0.2">
      <c r="A647" s="38">
        <f t="shared" ref="A647:A710" si="10">A646+1/24</f>
        <v>45287.749999998443</v>
      </c>
      <c r="B647" s="39">
        <v>4.1666666666666699E-2</v>
      </c>
      <c r="C647" s="69"/>
      <c r="D647" s="69"/>
      <c r="E647" s="69"/>
    </row>
    <row r="648" spans="1:5" x14ac:dyDescent="0.2">
      <c r="A648" s="38">
        <f t="shared" si="10"/>
        <v>45287.791666665107</v>
      </c>
      <c r="B648" s="39">
        <v>4.1666666666666699E-2</v>
      </c>
      <c r="C648" s="69"/>
      <c r="D648" s="69"/>
      <c r="E648" s="69"/>
    </row>
    <row r="649" spans="1:5" x14ac:dyDescent="0.2">
      <c r="A649" s="38">
        <f t="shared" si="10"/>
        <v>45287.833333331771</v>
      </c>
      <c r="B649" s="39">
        <v>4.1666666666666699E-2</v>
      </c>
      <c r="C649" s="69"/>
      <c r="D649" s="69"/>
      <c r="E649" s="69"/>
    </row>
    <row r="650" spans="1:5" x14ac:dyDescent="0.2">
      <c r="A650" s="38">
        <f t="shared" si="10"/>
        <v>45287.874999998436</v>
      </c>
      <c r="B650" s="39">
        <v>4.1666666666666699E-2</v>
      </c>
      <c r="C650" s="69"/>
      <c r="D650" s="69"/>
      <c r="E650" s="69"/>
    </row>
    <row r="651" spans="1:5" x14ac:dyDescent="0.2">
      <c r="A651" s="38">
        <f t="shared" si="10"/>
        <v>45287.9166666651</v>
      </c>
      <c r="B651" s="39">
        <v>4.1666666666666699E-2</v>
      </c>
      <c r="C651" s="69"/>
      <c r="D651" s="69"/>
      <c r="E651" s="69"/>
    </row>
    <row r="652" spans="1:5" x14ac:dyDescent="0.2">
      <c r="A652" s="38">
        <f t="shared" si="10"/>
        <v>45287.958333331764</v>
      </c>
      <c r="B652" s="39">
        <v>4.1666666666666699E-2</v>
      </c>
      <c r="C652" s="69"/>
      <c r="D652" s="69"/>
      <c r="E652" s="69"/>
    </row>
    <row r="653" spans="1:5" x14ac:dyDescent="0.2">
      <c r="A653" s="38">
        <f t="shared" si="10"/>
        <v>45287.999999998428</v>
      </c>
      <c r="B653" s="39">
        <v>4.1666666666666699E-2</v>
      </c>
      <c r="C653" s="69"/>
      <c r="D653" s="69"/>
      <c r="E653" s="69"/>
    </row>
    <row r="654" spans="1:5" x14ac:dyDescent="0.2">
      <c r="A654" s="38">
        <f t="shared" si="10"/>
        <v>45288.041666665093</v>
      </c>
      <c r="B654" s="39">
        <v>4.1666666666666699E-2</v>
      </c>
      <c r="C654" s="69"/>
      <c r="D654" s="69"/>
      <c r="E654" s="69"/>
    </row>
    <row r="655" spans="1:5" x14ac:dyDescent="0.2">
      <c r="A655" s="38">
        <f t="shared" si="10"/>
        <v>45288.083333331757</v>
      </c>
      <c r="B655" s="39">
        <v>4.1666666666666699E-2</v>
      </c>
      <c r="C655" s="69"/>
      <c r="D655" s="69"/>
      <c r="E655" s="69"/>
    </row>
    <row r="656" spans="1:5" x14ac:dyDescent="0.2">
      <c r="A656" s="38">
        <f t="shared" si="10"/>
        <v>45288.124999998421</v>
      </c>
      <c r="B656" s="39">
        <v>4.1666666666666699E-2</v>
      </c>
      <c r="C656" s="69"/>
      <c r="D656" s="69"/>
      <c r="E656" s="69"/>
    </row>
    <row r="657" spans="1:5" x14ac:dyDescent="0.2">
      <c r="A657" s="38">
        <f t="shared" si="10"/>
        <v>45288.166666665085</v>
      </c>
      <c r="B657" s="39">
        <v>4.1666666666666699E-2</v>
      </c>
      <c r="C657" s="69"/>
      <c r="D657" s="69"/>
      <c r="E657" s="69"/>
    </row>
    <row r="658" spans="1:5" x14ac:dyDescent="0.2">
      <c r="A658" s="38">
        <f t="shared" si="10"/>
        <v>45288.20833333175</v>
      </c>
      <c r="B658" s="39">
        <v>4.1666666666666699E-2</v>
      </c>
      <c r="C658" s="69"/>
      <c r="D658" s="69"/>
      <c r="E658" s="69"/>
    </row>
    <row r="659" spans="1:5" x14ac:dyDescent="0.2">
      <c r="A659" s="38">
        <f t="shared" si="10"/>
        <v>45288.249999998414</v>
      </c>
      <c r="B659" s="39">
        <v>4.1666666666666699E-2</v>
      </c>
      <c r="C659" s="69"/>
      <c r="D659" s="69"/>
      <c r="E659" s="69"/>
    </row>
    <row r="660" spans="1:5" x14ac:dyDescent="0.2">
      <c r="A660" s="38">
        <f t="shared" si="10"/>
        <v>45288.291666665078</v>
      </c>
      <c r="B660" s="39">
        <v>4.1666666666666699E-2</v>
      </c>
      <c r="C660" s="69"/>
      <c r="D660" s="69"/>
      <c r="E660" s="69"/>
    </row>
    <row r="661" spans="1:5" x14ac:dyDescent="0.2">
      <c r="A661" s="38">
        <f t="shared" si="10"/>
        <v>45288.333333331742</v>
      </c>
      <c r="B661" s="39">
        <v>4.1666666666666699E-2</v>
      </c>
      <c r="C661" s="69"/>
      <c r="D661" s="69"/>
      <c r="E661" s="69"/>
    </row>
    <row r="662" spans="1:5" x14ac:dyDescent="0.2">
      <c r="A662" s="38">
        <f t="shared" si="10"/>
        <v>45288.374999998407</v>
      </c>
      <c r="B662" s="39">
        <v>4.1666666666666699E-2</v>
      </c>
      <c r="C662" s="69"/>
      <c r="D662" s="69"/>
      <c r="E662" s="69"/>
    </row>
    <row r="663" spans="1:5" x14ac:dyDescent="0.2">
      <c r="A663" s="38">
        <f t="shared" si="10"/>
        <v>45288.416666665071</v>
      </c>
      <c r="B663" s="39">
        <v>4.1666666666666699E-2</v>
      </c>
      <c r="C663" s="69"/>
      <c r="D663" s="69"/>
      <c r="E663" s="69"/>
    </row>
    <row r="664" spans="1:5" x14ac:dyDescent="0.2">
      <c r="A664" s="38">
        <f t="shared" si="10"/>
        <v>45288.458333331735</v>
      </c>
      <c r="B664" s="39">
        <v>4.1666666666666699E-2</v>
      </c>
      <c r="C664" s="69"/>
      <c r="D664" s="69"/>
      <c r="E664" s="69"/>
    </row>
    <row r="665" spans="1:5" x14ac:dyDescent="0.2">
      <c r="A665" s="38">
        <f t="shared" si="10"/>
        <v>45288.499999998399</v>
      </c>
      <c r="B665" s="39">
        <v>4.1666666666666699E-2</v>
      </c>
      <c r="C665" s="69"/>
      <c r="D665" s="69"/>
      <c r="E665" s="69"/>
    </row>
    <row r="666" spans="1:5" x14ac:dyDescent="0.2">
      <c r="A666" s="38">
        <f t="shared" si="10"/>
        <v>45288.541666665064</v>
      </c>
      <c r="B666" s="39">
        <v>4.1666666666666699E-2</v>
      </c>
      <c r="C666" s="69"/>
      <c r="D666" s="69"/>
      <c r="E666" s="69"/>
    </row>
    <row r="667" spans="1:5" x14ac:dyDescent="0.2">
      <c r="A667" s="38">
        <f t="shared" si="10"/>
        <v>45288.583333331728</v>
      </c>
      <c r="B667" s="39">
        <v>4.1666666666666699E-2</v>
      </c>
      <c r="C667" s="69"/>
      <c r="D667" s="69"/>
      <c r="E667" s="69"/>
    </row>
    <row r="668" spans="1:5" x14ac:dyDescent="0.2">
      <c r="A668" s="38">
        <f t="shared" si="10"/>
        <v>45288.624999998392</v>
      </c>
      <c r="B668" s="39">
        <v>4.1666666666666699E-2</v>
      </c>
      <c r="C668" s="69"/>
      <c r="D668" s="69"/>
      <c r="E668" s="69"/>
    </row>
    <row r="669" spans="1:5" x14ac:dyDescent="0.2">
      <c r="A669" s="38">
        <f t="shared" si="10"/>
        <v>45288.666666665056</v>
      </c>
      <c r="B669" s="39">
        <v>4.1666666666666699E-2</v>
      </c>
      <c r="C669" s="69"/>
      <c r="D669" s="69"/>
      <c r="E669" s="69"/>
    </row>
    <row r="670" spans="1:5" x14ac:dyDescent="0.2">
      <c r="A670" s="38">
        <f t="shared" si="10"/>
        <v>45288.70833333172</v>
      </c>
      <c r="B670" s="39">
        <v>4.1666666666666699E-2</v>
      </c>
      <c r="C670" s="69"/>
      <c r="D670" s="69"/>
      <c r="E670" s="69"/>
    </row>
    <row r="671" spans="1:5" x14ac:dyDescent="0.2">
      <c r="A671" s="38">
        <f t="shared" si="10"/>
        <v>45288.749999998385</v>
      </c>
      <c r="B671" s="39">
        <v>4.1666666666666699E-2</v>
      </c>
      <c r="C671" s="69"/>
      <c r="D671" s="69"/>
      <c r="E671" s="69"/>
    </row>
    <row r="672" spans="1:5" x14ac:dyDescent="0.2">
      <c r="A672" s="38">
        <f t="shared" si="10"/>
        <v>45288.791666665049</v>
      </c>
      <c r="B672" s="39">
        <v>4.1666666666666699E-2</v>
      </c>
      <c r="C672" s="69"/>
      <c r="D672" s="69"/>
      <c r="E672" s="69"/>
    </row>
    <row r="673" spans="1:5" x14ac:dyDescent="0.2">
      <c r="A673" s="38">
        <f t="shared" si="10"/>
        <v>45288.833333331713</v>
      </c>
      <c r="B673" s="39">
        <v>4.1666666666666699E-2</v>
      </c>
      <c r="C673" s="69"/>
      <c r="D673" s="69"/>
      <c r="E673" s="69"/>
    </row>
    <row r="674" spans="1:5" x14ac:dyDescent="0.2">
      <c r="A674" s="38">
        <f t="shared" si="10"/>
        <v>45288.874999998377</v>
      </c>
      <c r="B674" s="39">
        <v>4.1666666666666699E-2</v>
      </c>
      <c r="C674" s="70"/>
      <c r="D674" s="69"/>
      <c r="E674" s="69"/>
    </row>
    <row r="675" spans="1:5" x14ac:dyDescent="0.2">
      <c r="A675" s="51">
        <f t="shared" si="10"/>
        <v>45288.916666665042</v>
      </c>
      <c r="B675" s="39">
        <v>4.1666666666666699E-2</v>
      </c>
      <c r="C675" s="70"/>
      <c r="D675" s="69"/>
      <c r="E675" s="69"/>
    </row>
    <row r="676" spans="1:5" x14ac:dyDescent="0.2">
      <c r="A676" s="56">
        <f t="shared" si="10"/>
        <v>45288.958333331706</v>
      </c>
      <c r="B676" s="39">
        <v>4.1666666666666699E-2</v>
      </c>
      <c r="C676" s="70"/>
      <c r="D676" s="69"/>
      <c r="E676" s="69"/>
    </row>
    <row r="677" spans="1:5" x14ac:dyDescent="0.2">
      <c r="A677" s="56">
        <f t="shared" si="10"/>
        <v>45288.99999999837</v>
      </c>
      <c r="B677" s="39">
        <v>4.1666666666666699E-2</v>
      </c>
      <c r="C677" s="70"/>
      <c r="D677" s="69"/>
      <c r="E677" s="69"/>
    </row>
    <row r="678" spans="1:5" x14ac:dyDescent="0.2">
      <c r="A678" s="56">
        <f t="shared" si="10"/>
        <v>45289.041666665034</v>
      </c>
      <c r="B678" s="39">
        <v>4.1666666666666699E-2</v>
      </c>
      <c r="C678" s="70"/>
      <c r="D678" s="69"/>
      <c r="E678" s="69"/>
    </row>
    <row r="679" spans="1:5" x14ac:dyDescent="0.2">
      <c r="A679" s="56">
        <f t="shared" si="10"/>
        <v>45289.083333331699</v>
      </c>
      <c r="B679" s="39">
        <v>4.1666666666666699E-2</v>
      </c>
      <c r="C679" s="70"/>
      <c r="D679" s="69"/>
      <c r="E679" s="69"/>
    </row>
    <row r="680" spans="1:5" x14ac:dyDescent="0.2">
      <c r="A680" s="56">
        <f t="shared" si="10"/>
        <v>45289.124999998363</v>
      </c>
      <c r="B680" s="39">
        <v>4.1666666666666699E-2</v>
      </c>
      <c r="C680" s="70"/>
      <c r="D680" s="69"/>
      <c r="E680" s="69"/>
    </row>
    <row r="681" spans="1:5" x14ac:dyDescent="0.2">
      <c r="A681" s="56">
        <f t="shared" si="10"/>
        <v>45289.166666665027</v>
      </c>
      <c r="B681" s="39">
        <v>4.1666666666666699E-2</v>
      </c>
      <c r="C681" s="70"/>
      <c r="D681" s="69"/>
      <c r="E681" s="69"/>
    </row>
    <row r="682" spans="1:5" x14ac:dyDescent="0.2">
      <c r="A682" s="56">
        <f t="shared" si="10"/>
        <v>45289.208333331691</v>
      </c>
      <c r="B682" s="39">
        <v>4.1666666666666699E-2</v>
      </c>
      <c r="C682" s="70"/>
      <c r="D682" s="69"/>
      <c r="E682" s="69"/>
    </row>
    <row r="683" spans="1:5" x14ac:dyDescent="0.2">
      <c r="A683" s="56">
        <f t="shared" si="10"/>
        <v>45289.249999998356</v>
      </c>
      <c r="B683" s="39">
        <v>4.1666666666666699E-2</v>
      </c>
      <c r="C683" s="70"/>
      <c r="D683" s="69"/>
      <c r="E683" s="69"/>
    </row>
    <row r="684" spans="1:5" x14ac:dyDescent="0.2">
      <c r="A684" s="56">
        <f t="shared" si="10"/>
        <v>45289.29166666502</v>
      </c>
      <c r="B684" s="39">
        <v>4.1666666666666699E-2</v>
      </c>
      <c r="C684" s="70"/>
      <c r="D684" s="69"/>
      <c r="E684" s="69"/>
    </row>
    <row r="685" spans="1:5" x14ac:dyDescent="0.2">
      <c r="A685" s="56">
        <f t="shared" si="10"/>
        <v>45289.333333331684</v>
      </c>
      <c r="B685" s="39">
        <v>4.1666666666666699E-2</v>
      </c>
      <c r="C685" s="70"/>
      <c r="D685" s="69"/>
      <c r="E685" s="69"/>
    </row>
    <row r="686" spans="1:5" x14ac:dyDescent="0.2">
      <c r="A686" s="56">
        <f t="shared" si="10"/>
        <v>45289.374999998348</v>
      </c>
      <c r="B686" s="39">
        <v>4.1666666666666699E-2</v>
      </c>
      <c r="C686" s="70"/>
      <c r="D686" s="69"/>
      <c r="E686" s="69"/>
    </row>
    <row r="687" spans="1:5" x14ac:dyDescent="0.2">
      <c r="A687" s="56">
        <f t="shared" si="10"/>
        <v>45289.416666665013</v>
      </c>
      <c r="B687" s="39">
        <v>4.1666666666666699E-2</v>
      </c>
      <c r="C687" s="70"/>
      <c r="D687" s="69"/>
      <c r="E687" s="69"/>
    </row>
    <row r="688" spans="1:5" x14ac:dyDescent="0.2">
      <c r="A688" s="56">
        <f t="shared" si="10"/>
        <v>45289.458333331677</v>
      </c>
      <c r="B688" s="39">
        <v>4.1666666666666699E-2</v>
      </c>
      <c r="C688" s="70"/>
      <c r="D688" s="69"/>
      <c r="E688" s="69"/>
    </row>
    <row r="689" spans="1:5" x14ac:dyDescent="0.2">
      <c r="A689" s="56">
        <f t="shared" si="10"/>
        <v>45289.499999998341</v>
      </c>
      <c r="B689" s="39">
        <v>4.1666666666666699E-2</v>
      </c>
      <c r="C689" s="70"/>
      <c r="D689" s="69"/>
      <c r="E689" s="69"/>
    </row>
    <row r="690" spans="1:5" x14ac:dyDescent="0.2">
      <c r="A690" s="56">
        <f t="shared" si="10"/>
        <v>45289.541666665005</v>
      </c>
      <c r="B690" s="39">
        <v>4.1666666666666699E-2</v>
      </c>
      <c r="C690" s="70"/>
      <c r="D690" s="69"/>
      <c r="E690" s="69"/>
    </row>
    <row r="691" spans="1:5" x14ac:dyDescent="0.2">
      <c r="A691" s="56">
        <f t="shared" si="10"/>
        <v>45289.58333333167</v>
      </c>
      <c r="B691" s="39">
        <v>4.1666666666666699E-2</v>
      </c>
      <c r="C691" s="70"/>
      <c r="D691" s="69"/>
      <c r="E691" s="69"/>
    </row>
    <row r="692" spans="1:5" x14ac:dyDescent="0.2">
      <c r="A692" s="56">
        <f t="shared" si="10"/>
        <v>45289.624999998334</v>
      </c>
      <c r="B692" s="39">
        <v>4.1666666666666699E-2</v>
      </c>
      <c r="C692" s="70"/>
      <c r="D692" s="69"/>
      <c r="E692" s="69"/>
    </row>
    <row r="693" spans="1:5" x14ac:dyDescent="0.2">
      <c r="A693" s="56">
        <f t="shared" si="10"/>
        <v>45289.666666664998</v>
      </c>
      <c r="B693" s="39">
        <v>4.1666666666666699E-2</v>
      </c>
      <c r="C693" s="70"/>
      <c r="D693" s="69"/>
      <c r="E693" s="69"/>
    </row>
    <row r="694" spans="1:5" x14ac:dyDescent="0.2">
      <c r="A694" s="56">
        <f t="shared" si="10"/>
        <v>45289.708333331662</v>
      </c>
      <c r="B694" s="39">
        <v>4.1666666666666699E-2</v>
      </c>
      <c r="C694" s="70"/>
      <c r="D694" s="69"/>
      <c r="E694" s="69"/>
    </row>
    <row r="695" spans="1:5" x14ac:dyDescent="0.2">
      <c r="A695" s="56">
        <f t="shared" si="10"/>
        <v>45289.749999998327</v>
      </c>
      <c r="B695" s="39">
        <v>4.1666666666666699E-2</v>
      </c>
      <c r="C695" s="70"/>
      <c r="D695" s="69"/>
      <c r="E695" s="69"/>
    </row>
    <row r="696" spans="1:5" x14ac:dyDescent="0.2">
      <c r="A696" s="56">
        <f t="shared" si="10"/>
        <v>45289.791666664991</v>
      </c>
      <c r="B696" s="39">
        <v>4.1666666666666699E-2</v>
      </c>
      <c r="C696" s="70"/>
      <c r="D696" s="69"/>
      <c r="E696" s="69"/>
    </row>
    <row r="697" spans="1:5" x14ac:dyDescent="0.2">
      <c r="A697" s="56">
        <f t="shared" si="10"/>
        <v>45289.833333331655</v>
      </c>
      <c r="B697" s="39">
        <v>4.1666666666666699E-2</v>
      </c>
      <c r="C697" s="70"/>
      <c r="D697" s="69"/>
      <c r="E697" s="69"/>
    </row>
    <row r="698" spans="1:5" x14ac:dyDescent="0.2">
      <c r="A698" s="56">
        <f t="shared" si="10"/>
        <v>45289.874999998319</v>
      </c>
      <c r="B698" s="39">
        <v>4.1666666666666699E-2</v>
      </c>
      <c r="C698" s="70"/>
      <c r="D698" s="69"/>
      <c r="E698" s="69"/>
    </row>
    <row r="699" spans="1:5" x14ac:dyDescent="0.2">
      <c r="A699" s="56">
        <f t="shared" si="10"/>
        <v>45289.916666664983</v>
      </c>
      <c r="B699" s="39">
        <v>4.1666666666666699E-2</v>
      </c>
      <c r="C699" s="70"/>
      <c r="D699" s="69"/>
      <c r="E699" s="69"/>
    </row>
    <row r="700" spans="1:5" x14ac:dyDescent="0.2">
      <c r="A700" s="56">
        <f t="shared" si="10"/>
        <v>45289.958333331648</v>
      </c>
      <c r="B700" s="39">
        <v>4.1666666666666699E-2</v>
      </c>
      <c r="C700" s="70"/>
      <c r="D700" s="69"/>
      <c r="E700" s="69"/>
    </row>
    <row r="701" spans="1:5" x14ac:dyDescent="0.2">
      <c r="A701" s="56">
        <f t="shared" si="10"/>
        <v>45289.999999998312</v>
      </c>
      <c r="B701" s="39">
        <v>4.1666666666666699E-2</v>
      </c>
      <c r="C701" s="70"/>
      <c r="D701" s="69"/>
      <c r="E701" s="69"/>
    </row>
    <row r="702" spans="1:5" x14ac:dyDescent="0.2">
      <c r="A702" s="56">
        <f t="shared" si="10"/>
        <v>45290.041666664976</v>
      </c>
      <c r="B702" s="39">
        <v>4.1666666666666699E-2</v>
      </c>
      <c r="C702" s="70"/>
      <c r="D702" s="69"/>
      <c r="E702" s="69"/>
    </row>
    <row r="703" spans="1:5" x14ac:dyDescent="0.2">
      <c r="A703" s="56">
        <f t="shared" si="10"/>
        <v>45290.08333333164</v>
      </c>
      <c r="B703" s="39">
        <v>4.1666666666666699E-2</v>
      </c>
      <c r="C703" s="70"/>
      <c r="D703" s="69"/>
      <c r="E703" s="69"/>
    </row>
    <row r="704" spans="1:5" x14ac:dyDescent="0.2">
      <c r="A704" s="56">
        <f t="shared" si="10"/>
        <v>45290.124999998305</v>
      </c>
      <c r="B704" s="39">
        <v>4.1666666666666699E-2</v>
      </c>
      <c r="C704" s="70"/>
      <c r="D704" s="69"/>
      <c r="E704" s="69"/>
    </row>
    <row r="705" spans="1:5" x14ac:dyDescent="0.2">
      <c r="A705" s="56">
        <f t="shared" si="10"/>
        <v>45290.166666664969</v>
      </c>
      <c r="B705" s="39">
        <v>4.1666666666666699E-2</v>
      </c>
      <c r="C705" s="70"/>
      <c r="D705" s="69"/>
      <c r="E705" s="69"/>
    </row>
    <row r="706" spans="1:5" x14ac:dyDescent="0.2">
      <c r="A706" s="56">
        <f t="shared" si="10"/>
        <v>45290.208333331633</v>
      </c>
      <c r="B706" s="39">
        <v>4.1666666666666699E-2</v>
      </c>
      <c r="C706" s="70"/>
      <c r="D706" s="69"/>
      <c r="E706" s="69"/>
    </row>
    <row r="707" spans="1:5" x14ac:dyDescent="0.2">
      <c r="A707" s="56">
        <f t="shared" si="10"/>
        <v>45290.249999998297</v>
      </c>
      <c r="B707" s="39">
        <v>4.1666666666666699E-2</v>
      </c>
      <c r="C707" s="70"/>
      <c r="D707" s="69"/>
      <c r="E707" s="69"/>
    </row>
    <row r="708" spans="1:5" x14ac:dyDescent="0.2">
      <c r="A708" s="56">
        <f t="shared" si="10"/>
        <v>45290.291666664962</v>
      </c>
      <c r="B708" s="39">
        <v>4.1666666666666699E-2</v>
      </c>
      <c r="C708" s="70"/>
      <c r="D708" s="69"/>
      <c r="E708" s="69"/>
    </row>
    <row r="709" spans="1:5" x14ac:dyDescent="0.2">
      <c r="A709" s="56">
        <f t="shared" si="10"/>
        <v>45290.333333331626</v>
      </c>
      <c r="B709" s="39">
        <v>4.1666666666666699E-2</v>
      </c>
      <c r="C709" s="70"/>
      <c r="D709" s="69"/>
      <c r="E709" s="69"/>
    </row>
    <row r="710" spans="1:5" x14ac:dyDescent="0.2">
      <c r="A710" s="56">
        <f t="shared" si="10"/>
        <v>45290.37499999829</v>
      </c>
      <c r="B710" s="39">
        <v>4.1666666666666699E-2</v>
      </c>
      <c r="C710" s="70"/>
      <c r="D710" s="69"/>
      <c r="E710" s="69"/>
    </row>
    <row r="711" spans="1:5" x14ac:dyDescent="0.2">
      <c r="A711" s="56">
        <f t="shared" ref="A711:A748" si="11">A710+1/24</f>
        <v>45290.416666664954</v>
      </c>
      <c r="B711" s="39">
        <v>4.1666666666666699E-2</v>
      </c>
      <c r="C711" s="70"/>
      <c r="D711" s="69"/>
      <c r="E711" s="69"/>
    </row>
    <row r="712" spans="1:5" x14ac:dyDescent="0.2">
      <c r="A712" s="56">
        <f t="shared" si="11"/>
        <v>45290.458333331619</v>
      </c>
      <c r="B712" s="39">
        <v>4.1666666666666699E-2</v>
      </c>
      <c r="C712" s="70"/>
      <c r="D712" s="69"/>
      <c r="E712" s="69"/>
    </row>
    <row r="713" spans="1:5" x14ac:dyDescent="0.2">
      <c r="A713" s="56">
        <f t="shared" si="11"/>
        <v>45290.499999998283</v>
      </c>
      <c r="B713" s="39">
        <v>4.1666666666666699E-2</v>
      </c>
      <c r="C713" s="70"/>
      <c r="D713" s="69"/>
      <c r="E713" s="69"/>
    </row>
    <row r="714" spans="1:5" x14ac:dyDescent="0.2">
      <c r="A714" s="56">
        <f t="shared" si="11"/>
        <v>45290.541666664947</v>
      </c>
      <c r="B714" s="39">
        <v>4.1666666666666699E-2</v>
      </c>
      <c r="C714" s="70"/>
      <c r="D714" s="69"/>
      <c r="E714" s="69"/>
    </row>
    <row r="715" spans="1:5" x14ac:dyDescent="0.2">
      <c r="A715" s="56">
        <f t="shared" si="11"/>
        <v>45290.583333331611</v>
      </c>
      <c r="B715" s="39">
        <v>4.1666666666666699E-2</v>
      </c>
      <c r="C715" s="70"/>
      <c r="D715" s="69"/>
      <c r="E715" s="69"/>
    </row>
    <row r="716" spans="1:5" x14ac:dyDescent="0.2">
      <c r="A716" s="56">
        <f t="shared" si="11"/>
        <v>45290.624999998276</v>
      </c>
      <c r="B716" s="39">
        <v>4.1666666666666699E-2</v>
      </c>
      <c r="C716" s="70"/>
      <c r="D716" s="69"/>
      <c r="E716" s="69"/>
    </row>
    <row r="717" spans="1:5" x14ac:dyDescent="0.2">
      <c r="A717" s="56">
        <f t="shared" si="11"/>
        <v>45290.66666666494</v>
      </c>
      <c r="B717" s="39">
        <v>4.1666666666666699E-2</v>
      </c>
      <c r="C717" s="70"/>
      <c r="D717" s="69"/>
      <c r="E717" s="69"/>
    </row>
    <row r="718" spans="1:5" x14ac:dyDescent="0.2">
      <c r="A718" s="56">
        <f t="shared" si="11"/>
        <v>45290.708333331604</v>
      </c>
      <c r="B718" s="39">
        <v>4.1666666666666699E-2</v>
      </c>
      <c r="C718" s="70"/>
      <c r="D718" s="69"/>
      <c r="E718" s="69"/>
    </row>
    <row r="719" spans="1:5" x14ac:dyDescent="0.2">
      <c r="A719" s="56">
        <f t="shared" si="11"/>
        <v>45290.749999998268</v>
      </c>
      <c r="B719" s="39">
        <v>4.1666666666666699E-2</v>
      </c>
      <c r="C719" s="70"/>
      <c r="D719" s="69"/>
      <c r="E719" s="69"/>
    </row>
    <row r="720" spans="1:5" x14ac:dyDescent="0.2">
      <c r="A720" s="56">
        <f t="shared" si="11"/>
        <v>45290.791666664933</v>
      </c>
      <c r="B720" s="39">
        <v>4.1666666666666699E-2</v>
      </c>
      <c r="C720" s="70"/>
      <c r="D720" s="69"/>
      <c r="E720" s="69"/>
    </row>
    <row r="721" spans="1:5" x14ac:dyDescent="0.2">
      <c r="A721" s="56">
        <f t="shared" si="11"/>
        <v>45290.833333331597</v>
      </c>
      <c r="B721" s="39">
        <v>4.1666666666666699E-2</v>
      </c>
      <c r="C721" s="70"/>
      <c r="D721" s="69"/>
      <c r="E721" s="69"/>
    </row>
    <row r="722" spans="1:5" x14ac:dyDescent="0.2">
      <c r="A722" s="56">
        <f t="shared" si="11"/>
        <v>45290.874999998261</v>
      </c>
      <c r="B722" s="39">
        <v>4.1666666666666699E-2</v>
      </c>
      <c r="C722" s="70"/>
      <c r="D722" s="69"/>
      <c r="E722" s="69"/>
    </row>
    <row r="723" spans="1:5" x14ac:dyDescent="0.2">
      <c r="A723" s="56">
        <f t="shared" si="11"/>
        <v>45290.916666664925</v>
      </c>
      <c r="B723" s="39">
        <v>4.1666666666666699E-2</v>
      </c>
      <c r="C723" s="70"/>
      <c r="D723" s="70"/>
      <c r="E723" s="70"/>
    </row>
    <row r="724" spans="1:5" x14ac:dyDescent="0.2">
      <c r="A724" s="56">
        <f t="shared" si="11"/>
        <v>45290.95833333159</v>
      </c>
      <c r="B724" s="39">
        <v>4.1666666666666699E-2</v>
      </c>
      <c r="C724" s="70"/>
      <c r="D724" s="70"/>
      <c r="E724" s="70"/>
    </row>
    <row r="725" spans="1:5" x14ac:dyDescent="0.2">
      <c r="A725" s="56">
        <f t="shared" si="11"/>
        <v>45290.999999998254</v>
      </c>
      <c r="B725" s="39">
        <v>4.1666666666666699E-2</v>
      </c>
      <c r="C725" s="70"/>
      <c r="D725" s="70"/>
      <c r="E725" s="70"/>
    </row>
    <row r="726" spans="1:5" x14ac:dyDescent="0.2">
      <c r="A726" s="56">
        <f t="shared" si="11"/>
        <v>45291.041666664918</v>
      </c>
      <c r="B726" s="39">
        <v>4.1666666666666699E-2</v>
      </c>
      <c r="C726" s="70"/>
      <c r="D726" s="70"/>
      <c r="E726" s="70"/>
    </row>
    <row r="727" spans="1:5" x14ac:dyDescent="0.2">
      <c r="A727" s="56">
        <f t="shared" si="11"/>
        <v>45291.083333331582</v>
      </c>
      <c r="B727" s="39">
        <v>4.1666666666666699E-2</v>
      </c>
      <c r="C727" s="70"/>
      <c r="D727" s="70"/>
      <c r="E727" s="70"/>
    </row>
    <row r="728" spans="1:5" x14ac:dyDescent="0.2">
      <c r="A728" s="56">
        <f t="shared" si="11"/>
        <v>45291.124999998246</v>
      </c>
      <c r="B728" s="39">
        <v>4.1666666666666699E-2</v>
      </c>
      <c r="C728" s="70"/>
      <c r="D728" s="70"/>
      <c r="E728" s="70"/>
    </row>
    <row r="729" spans="1:5" x14ac:dyDescent="0.2">
      <c r="A729" s="56">
        <f t="shared" si="11"/>
        <v>45291.166666664911</v>
      </c>
      <c r="B729" s="39">
        <v>4.1666666666666699E-2</v>
      </c>
      <c r="C729" s="70"/>
      <c r="D729" s="70"/>
      <c r="E729" s="70"/>
    </row>
    <row r="730" spans="1:5" x14ac:dyDescent="0.2">
      <c r="A730" s="56">
        <f t="shared" si="11"/>
        <v>45291.208333331575</v>
      </c>
      <c r="B730" s="39">
        <v>4.1666666666666699E-2</v>
      </c>
      <c r="C730" s="70"/>
      <c r="D730" s="70"/>
      <c r="E730" s="70"/>
    </row>
    <row r="731" spans="1:5" x14ac:dyDescent="0.2">
      <c r="A731" s="56">
        <f t="shared" si="11"/>
        <v>45291.249999998239</v>
      </c>
      <c r="B731" s="39">
        <v>4.1666666666666699E-2</v>
      </c>
      <c r="C731" s="70"/>
      <c r="D731" s="70"/>
      <c r="E731" s="70"/>
    </row>
    <row r="732" spans="1:5" x14ac:dyDescent="0.2">
      <c r="A732" s="56">
        <f t="shared" si="11"/>
        <v>45291.291666664903</v>
      </c>
      <c r="B732" s="39">
        <v>4.1666666666666699E-2</v>
      </c>
      <c r="C732" s="70"/>
      <c r="D732" s="70"/>
      <c r="E732" s="70"/>
    </row>
    <row r="733" spans="1:5" x14ac:dyDescent="0.2">
      <c r="A733" s="56">
        <f t="shared" si="11"/>
        <v>45291.333333331568</v>
      </c>
      <c r="B733" s="39">
        <v>4.1666666666666699E-2</v>
      </c>
      <c r="C733" s="70"/>
      <c r="D733" s="70"/>
      <c r="E733" s="70"/>
    </row>
    <row r="734" spans="1:5" x14ac:dyDescent="0.2">
      <c r="A734" s="56">
        <f t="shared" si="11"/>
        <v>45291.374999998232</v>
      </c>
      <c r="B734" s="39">
        <v>4.1666666666666699E-2</v>
      </c>
      <c r="C734" s="70"/>
      <c r="D734" s="70"/>
      <c r="E734" s="70"/>
    </row>
    <row r="735" spans="1:5" x14ac:dyDescent="0.2">
      <c r="A735" s="56">
        <f t="shared" si="11"/>
        <v>45291.416666664896</v>
      </c>
      <c r="B735" s="39">
        <v>4.1666666666666699E-2</v>
      </c>
      <c r="C735" s="70"/>
      <c r="D735" s="70"/>
      <c r="E735" s="70"/>
    </row>
    <row r="736" spans="1:5" x14ac:dyDescent="0.2">
      <c r="A736" s="56">
        <f t="shared" si="11"/>
        <v>45291.45833333156</v>
      </c>
      <c r="B736" s="39">
        <v>4.1666666666666699E-2</v>
      </c>
      <c r="C736" s="70"/>
      <c r="D736" s="70"/>
      <c r="E736" s="70"/>
    </row>
    <row r="737" spans="1:5" x14ac:dyDescent="0.2">
      <c r="A737" s="56">
        <f t="shared" si="11"/>
        <v>45291.499999998225</v>
      </c>
      <c r="B737" s="39">
        <v>4.1666666666666699E-2</v>
      </c>
      <c r="C737" s="70"/>
      <c r="D737" s="70"/>
      <c r="E737" s="70"/>
    </row>
    <row r="738" spans="1:5" x14ac:dyDescent="0.2">
      <c r="A738" s="56">
        <f t="shared" si="11"/>
        <v>45291.541666664889</v>
      </c>
      <c r="B738" s="39">
        <v>4.1666666666666699E-2</v>
      </c>
      <c r="C738" s="70"/>
      <c r="D738" s="70"/>
      <c r="E738" s="70"/>
    </row>
    <row r="739" spans="1:5" x14ac:dyDescent="0.2">
      <c r="A739" s="56">
        <f t="shared" si="11"/>
        <v>45291.583333331553</v>
      </c>
      <c r="B739" s="39">
        <v>4.1666666666666699E-2</v>
      </c>
      <c r="C739" s="70"/>
      <c r="D739" s="70"/>
      <c r="E739" s="70"/>
    </row>
    <row r="740" spans="1:5" x14ac:dyDescent="0.2">
      <c r="A740" s="56">
        <f t="shared" si="11"/>
        <v>45291.624999998217</v>
      </c>
      <c r="B740" s="39">
        <v>4.1666666666666699E-2</v>
      </c>
      <c r="C740" s="70"/>
      <c r="D740" s="70"/>
      <c r="E740" s="70"/>
    </row>
    <row r="741" spans="1:5" x14ac:dyDescent="0.2">
      <c r="A741" s="56">
        <f t="shared" si="11"/>
        <v>45291.666666664882</v>
      </c>
      <c r="B741" s="39">
        <v>4.1666666666666699E-2</v>
      </c>
      <c r="C741" s="70"/>
      <c r="D741" s="70"/>
      <c r="E741" s="70"/>
    </row>
    <row r="742" spans="1:5" x14ac:dyDescent="0.2">
      <c r="A742" s="56">
        <f t="shared" si="11"/>
        <v>45291.708333331546</v>
      </c>
      <c r="B742" s="39">
        <v>4.1666666666666699E-2</v>
      </c>
      <c r="C742" s="70"/>
      <c r="D742" s="70"/>
      <c r="E742" s="70"/>
    </row>
    <row r="743" spans="1:5" x14ac:dyDescent="0.2">
      <c r="A743" s="56">
        <f t="shared" si="11"/>
        <v>45291.74999999821</v>
      </c>
      <c r="B743" s="39">
        <v>4.1666666666666699E-2</v>
      </c>
      <c r="C743" s="70"/>
      <c r="D743" s="70"/>
      <c r="E743" s="70"/>
    </row>
    <row r="744" spans="1:5" x14ac:dyDescent="0.2">
      <c r="A744" s="56">
        <f t="shared" si="11"/>
        <v>45291.791666664874</v>
      </c>
      <c r="B744" s="39">
        <v>4.1666666666666699E-2</v>
      </c>
      <c r="C744" s="70"/>
      <c r="D744" s="70"/>
      <c r="E744" s="70"/>
    </row>
    <row r="745" spans="1:5" x14ac:dyDescent="0.2">
      <c r="A745" s="56">
        <f t="shared" si="11"/>
        <v>45291.833333331539</v>
      </c>
      <c r="B745" s="39">
        <v>4.1666666666666699E-2</v>
      </c>
      <c r="C745" s="70"/>
      <c r="D745" s="70"/>
      <c r="E745" s="70"/>
    </row>
    <row r="746" spans="1:5" x14ac:dyDescent="0.2">
      <c r="A746" s="56">
        <f t="shared" si="11"/>
        <v>45291.874999998203</v>
      </c>
      <c r="B746" s="39">
        <v>4.1666666666666699E-2</v>
      </c>
      <c r="C746" s="70"/>
      <c r="D746" s="70"/>
      <c r="E746" s="70"/>
    </row>
    <row r="747" spans="1:5" x14ac:dyDescent="0.2">
      <c r="A747" s="56">
        <f t="shared" si="11"/>
        <v>45291.916666664867</v>
      </c>
      <c r="B747" s="39">
        <v>4.1666666666666699E-2</v>
      </c>
      <c r="C747" s="70"/>
      <c r="D747" s="70"/>
      <c r="E747" s="70"/>
    </row>
    <row r="748" spans="1:5" x14ac:dyDescent="0.2">
      <c r="A748" s="72">
        <f t="shared" si="11"/>
        <v>45291.958333331531</v>
      </c>
      <c r="B748" s="50">
        <v>4.1666666666666699E-2</v>
      </c>
      <c r="C748" s="74"/>
      <c r="D748" s="74"/>
      <c r="E748" s="74"/>
    </row>
    <row r="750" spans="1:5" x14ac:dyDescent="0.2">
      <c r="C750" s="35" t="s">
        <v>212</v>
      </c>
      <c r="D750" s="35" t="s">
        <v>212</v>
      </c>
      <c r="E750" s="35" t="s">
        <v>212</v>
      </c>
    </row>
    <row r="751" spans="1:5" x14ac:dyDescent="0.2">
      <c r="C751" s="35" t="s">
        <v>212</v>
      </c>
      <c r="D751" s="35" t="s">
        <v>212</v>
      </c>
      <c r="E751" s="35" t="s">
        <v>212</v>
      </c>
    </row>
    <row r="752" spans="1:5" x14ac:dyDescent="0.2">
      <c r="C752" s="35" t="s">
        <v>212</v>
      </c>
      <c r="D752" s="35" t="s">
        <v>212</v>
      </c>
      <c r="E752" s="35" t="s">
        <v>212</v>
      </c>
    </row>
    <row r="753" spans="3:5" x14ac:dyDescent="0.2">
      <c r="C753" s="35" t="s">
        <v>212</v>
      </c>
      <c r="D753" s="35" t="s">
        <v>212</v>
      </c>
      <c r="E753" s="35" t="s">
        <v>212</v>
      </c>
    </row>
    <row r="754" spans="3:5" x14ac:dyDescent="0.2">
      <c r="C754" s="35" t="s">
        <v>212</v>
      </c>
      <c r="D754" s="35" t="s">
        <v>212</v>
      </c>
      <c r="E754" s="35" t="s">
        <v>212</v>
      </c>
    </row>
    <row r="755" spans="3:5" x14ac:dyDescent="0.2">
      <c r="C755" s="35" t="s">
        <v>212</v>
      </c>
      <c r="D755" s="35" t="s">
        <v>212</v>
      </c>
      <c r="E755" s="35" t="s">
        <v>212</v>
      </c>
    </row>
    <row r="756" spans="3:5" x14ac:dyDescent="0.2">
      <c r="C756" s="35" t="s">
        <v>212</v>
      </c>
      <c r="D756" s="35" t="s">
        <v>212</v>
      </c>
      <c r="E756" s="35" t="s">
        <v>212</v>
      </c>
    </row>
    <row r="757" spans="3:5" x14ac:dyDescent="0.2">
      <c r="C757" s="35" t="s">
        <v>212</v>
      </c>
      <c r="D757" s="35" t="s">
        <v>212</v>
      </c>
      <c r="E757" s="35" t="s">
        <v>212</v>
      </c>
    </row>
    <row r="758" spans="3:5" x14ac:dyDescent="0.2">
      <c r="C758" s="35" t="s">
        <v>212</v>
      </c>
      <c r="D758" s="35" t="s">
        <v>212</v>
      </c>
      <c r="E758" s="35" t="s">
        <v>212</v>
      </c>
    </row>
    <row r="759" spans="3:5" x14ac:dyDescent="0.2">
      <c r="C759" s="35" t="s">
        <v>212</v>
      </c>
      <c r="D759" s="35" t="s">
        <v>212</v>
      </c>
      <c r="E759" s="35" t="s">
        <v>212</v>
      </c>
    </row>
    <row r="760" spans="3:5" x14ac:dyDescent="0.2">
      <c r="C760" s="35" t="s">
        <v>212</v>
      </c>
      <c r="D760" s="35" t="s">
        <v>212</v>
      </c>
      <c r="E760" s="35" t="s">
        <v>212</v>
      </c>
    </row>
    <row r="761" spans="3:5" x14ac:dyDescent="0.2">
      <c r="C761" s="35" t="s">
        <v>212</v>
      </c>
      <c r="D761" s="35" t="s">
        <v>212</v>
      </c>
      <c r="E761" s="35" t="s">
        <v>212</v>
      </c>
    </row>
    <row r="762" spans="3:5" x14ac:dyDescent="0.2">
      <c r="C762" s="35" t="s">
        <v>212</v>
      </c>
      <c r="D762" s="35" t="s">
        <v>212</v>
      </c>
      <c r="E762" s="35" t="s">
        <v>212</v>
      </c>
    </row>
    <row r="763" spans="3:5" x14ac:dyDescent="0.2">
      <c r="C763" s="35" t="s">
        <v>212</v>
      </c>
      <c r="D763" s="35" t="s">
        <v>212</v>
      </c>
      <c r="E763" s="35" t="s">
        <v>212</v>
      </c>
    </row>
    <row r="764" spans="3:5" x14ac:dyDescent="0.2">
      <c r="C764" s="35" t="s">
        <v>212</v>
      </c>
      <c r="D764" s="35" t="s">
        <v>212</v>
      </c>
      <c r="E764" s="35" t="s">
        <v>212</v>
      </c>
    </row>
    <row r="765" spans="3:5" x14ac:dyDescent="0.2">
      <c r="C765" s="35" t="s">
        <v>212</v>
      </c>
      <c r="D765" s="35" t="s">
        <v>212</v>
      </c>
      <c r="E765" s="35" t="s">
        <v>212</v>
      </c>
    </row>
    <row r="766" spans="3:5" x14ac:dyDescent="0.2">
      <c r="C766" s="35" t="s">
        <v>212</v>
      </c>
      <c r="D766" s="35" t="s">
        <v>212</v>
      </c>
      <c r="E766" s="35" t="s">
        <v>212</v>
      </c>
    </row>
    <row r="767" spans="3:5" x14ac:dyDescent="0.2">
      <c r="C767" s="35" t="s">
        <v>212</v>
      </c>
      <c r="D767" s="35" t="s">
        <v>212</v>
      </c>
      <c r="E767" s="35" t="s">
        <v>212</v>
      </c>
    </row>
    <row r="768" spans="3:5" x14ac:dyDescent="0.2">
      <c r="C768" s="35" t="s">
        <v>212</v>
      </c>
      <c r="D768" s="35" t="s">
        <v>212</v>
      </c>
      <c r="E768" s="35" t="s">
        <v>212</v>
      </c>
    </row>
    <row r="769" spans="3:5" x14ac:dyDescent="0.2">
      <c r="C769" s="35" t="s">
        <v>212</v>
      </c>
      <c r="D769" s="35" t="s">
        <v>212</v>
      </c>
      <c r="E769" s="35" t="s">
        <v>212</v>
      </c>
    </row>
    <row r="770" spans="3:5" x14ac:dyDescent="0.2">
      <c r="C770" s="35" t="s">
        <v>212</v>
      </c>
      <c r="D770" s="35" t="s">
        <v>212</v>
      </c>
      <c r="E770" s="35" t="s">
        <v>212</v>
      </c>
    </row>
    <row r="771" spans="3:5" x14ac:dyDescent="0.2">
      <c r="C771" s="35" t="s">
        <v>212</v>
      </c>
      <c r="D771" s="35" t="s">
        <v>212</v>
      </c>
      <c r="E771" s="35" t="s">
        <v>212</v>
      </c>
    </row>
    <row r="772" spans="3:5" x14ac:dyDescent="0.2">
      <c r="C772" s="35" t="s">
        <v>212</v>
      </c>
      <c r="D772" s="35" t="s">
        <v>212</v>
      </c>
      <c r="E772" s="35" t="s">
        <v>212</v>
      </c>
    </row>
    <row r="773" spans="3:5" x14ac:dyDescent="0.2">
      <c r="C773" s="35" t="s">
        <v>212</v>
      </c>
      <c r="D773" s="35" t="s">
        <v>212</v>
      </c>
      <c r="E773" s="35" t="s">
        <v>212</v>
      </c>
    </row>
    <row r="774" spans="3:5" x14ac:dyDescent="0.2">
      <c r="C774" s="35" t="s">
        <v>212</v>
      </c>
      <c r="D774" s="35" t="s">
        <v>212</v>
      </c>
      <c r="E774" s="35" t="s">
        <v>212</v>
      </c>
    </row>
    <row r="775" spans="3:5" x14ac:dyDescent="0.2">
      <c r="C775" s="35" t="s">
        <v>212</v>
      </c>
      <c r="D775" s="35" t="s">
        <v>212</v>
      </c>
      <c r="E775" s="35" t="s">
        <v>212</v>
      </c>
    </row>
    <row r="776" spans="3:5" x14ac:dyDescent="0.2">
      <c r="C776" s="35" t="s">
        <v>212</v>
      </c>
      <c r="D776" s="35" t="s">
        <v>212</v>
      </c>
      <c r="E776" s="35" t="s">
        <v>212</v>
      </c>
    </row>
    <row r="777" spans="3:5" x14ac:dyDescent="0.2">
      <c r="C777" s="35" t="s">
        <v>212</v>
      </c>
      <c r="D777" s="35" t="s">
        <v>212</v>
      </c>
      <c r="E777" s="35" t="s">
        <v>212</v>
      </c>
    </row>
    <row r="778" spans="3:5" x14ac:dyDescent="0.2">
      <c r="C778" s="35" t="s">
        <v>212</v>
      </c>
      <c r="D778" s="35" t="s">
        <v>212</v>
      </c>
      <c r="E778" s="35" t="s">
        <v>212</v>
      </c>
    </row>
    <row r="779" spans="3:5" x14ac:dyDescent="0.2">
      <c r="C779" s="35" t="s">
        <v>212</v>
      </c>
      <c r="D779" s="35" t="s">
        <v>212</v>
      </c>
      <c r="E779" s="35" t="s">
        <v>212</v>
      </c>
    </row>
    <row r="780" spans="3:5" x14ac:dyDescent="0.2">
      <c r="C780" s="35" t="s">
        <v>212</v>
      </c>
      <c r="D780" s="35" t="s">
        <v>212</v>
      </c>
      <c r="E780" s="35" t="s">
        <v>212</v>
      </c>
    </row>
    <row r="781" spans="3:5" x14ac:dyDescent="0.2">
      <c r="C781" s="35" t="s">
        <v>212</v>
      </c>
      <c r="D781" s="35" t="s">
        <v>212</v>
      </c>
      <c r="E781" s="35" t="s">
        <v>212</v>
      </c>
    </row>
    <row r="782" spans="3:5" x14ac:dyDescent="0.2">
      <c r="C782" s="35" t="s">
        <v>212</v>
      </c>
      <c r="D782" s="35" t="s">
        <v>212</v>
      </c>
      <c r="E782" s="35" t="s">
        <v>212</v>
      </c>
    </row>
    <row r="783" spans="3:5" x14ac:dyDescent="0.2">
      <c r="C783" s="35" t="s">
        <v>212</v>
      </c>
      <c r="D783" s="35" t="s">
        <v>212</v>
      </c>
      <c r="E783" s="35" t="s">
        <v>212</v>
      </c>
    </row>
    <row r="784" spans="3:5" x14ac:dyDescent="0.2">
      <c r="C784" s="35" t="s">
        <v>212</v>
      </c>
      <c r="D784" s="35" t="s">
        <v>212</v>
      </c>
      <c r="E784" s="35" t="s">
        <v>212</v>
      </c>
    </row>
    <row r="785" spans="3:5" x14ac:dyDescent="0.2">
      <c r="C785" s="35" t="s">
        <v>212</v>
      </c>
      <c r="D785" s="35" t="s">
        <v>212</v>
      </c>
      <c r="E785" s="35" t="s">
        <v>212</v>
      </c>
    </row>
    <row r="786" spans="3:5" x14ac:dyDescent="0.2">
      <c r="C786" s="35" t="s">
        <v>212</v>
      </c>
      <c r="D786" s="35" t="s">
        <v>212</v>
      </c>
      <c r="E786" s="35" t="s">
        <v>212</v>
      </c>
    </row>
    <row r="787" spans="3:5" x14ac:dyDescent="0.2">
      <c r="C787" s="35" t="s">
        <v>212</v>
      </c>
      <c r="D787" s="35" t="s">
        <v>212</v>
      </c>
      <c r="E787" s="35" t="s">
        <v>212</v>
      </c>
    </row>
    <row r="788" spans="3:5" x14ac:dyDescent="0.2">
      <c r="C788" s="35" t="s">
        <v>212</v>
      </c>
      <c r="D788" s="35" t="s">
        <v>212</v>
      </c>
      <c r="E788" s="35" t="s">
        <v>212</v>
      </c>
    </row>
    <row r="789" spans="3:5" x14ac:dyDescent="0.2">
      <c r="C789" s="35" t="s">
        <v>212</v>
      </c>
      <c r="D789" s="35" t="s">
        <v>212</v>
      </c>
      <c r="E789" s="35" t="s">
        <v>212</v>
      </c>
    </row>
    <row r="790" spans="3:5" x14ac:dyDescent="0.2">
      <c r="C790" s="35" t="s">
        <v>212</v>
      </c>
      <c r="D790" s="35" t="s">
        <v>212</v>
      </c>
      <c r="E790" s="35" t="s">
        <v>212</v>
      </c>
    </row>
    <row r="791" spans="3:5" x14ac:dyDescent="0.2">
      <c r="C791" s="35" t="s">
        <v>212</v>
      </c>
      <c r="D791" s="35" t="s">
        <v>212</v>
      </c>
      <c r="E791" s="35" t="s">
        <v>212</v>
      </c>
    </row>
    <row r="792" spans="3:5" x14ac:dyDescent="0.2">
      <c r="C792" s="35" t="s">
        <v>212</v>
      </c>
      <c r="D792" s="35" t="s">
        <v>212</v>
      </c>
      <c r="E792" s="35" t="s">
        <v>212</v>
      </c>
    </row>
    <row r="793" spans="3:5" x14ac:dyDescent="0.2">
      <c r="C793" s="35" t="s">
        <v>212</v>
      </c>
      <c r="D793" s="35" t="s">
        <v>212</v>
      </c>
      <c r="E793" s="35" t="s">
        <v>212</v>
      </c>
    </row>
    <row r="794" spans="3:5" x14ac:dyDescent="0.2">
      <c r="C794" s="35" t="s">
        <v>212</v>
      </c>
      <c r="D794" s="35" t="s">
        <v>212</v>
      </c>
      <c r="E794" s="35" t="s">
        <v>212</v>
      </c>
    </row>
    <row r="795" spans="3:5" x14ac:dyDescent="0.2">
      <c r="C795" s="35" t="s">
        <v>212</v>
      </c>
      <c r="D795" s="35" t="s">
        <v>212</v>
      </c>
      <c r="E795" s="35" t="s">
        <v>212</v>
      </c>
    </row>
    <row r="796" spans="3:5" x14ac:dyDescent="0.2">
      <c r="C796" s="35" t="s">
        <v>212</v>
      </c>
      <c r="D796" s="35" t="s">
        <v>212</v>
      </c>
      <c r="E796" s="35" t="s">
        <v>212</v>
      </c>
    </row>
    <row r="797" spans="3:5" x14ac:dyDescent="0.2">
      <c r="C797" s="35" t="s">
        <v>212</v>
      </c>
      <c r="D797" s="35" t="s">
        <v>212</v>
      </c>
      <c r="E797" s="35" t="s">
        <v>212</v>
      </c>
    </row>
    <row r="798" spans="3:5" x14ac:dyDescent="0.2">
      <c r="C798" s="35" t="s">
        <v>212</v>
      </c>
      <c r="D798" s="35" t="s">
        <v>212</v>
      </c>
      <c r="E798" s="35" t="s">
        <v>212</v>
      </c>
    </row>
    <row r="799" spans="3:5" x14ac:dyDescent="0.2">
      <c r="C799" s="35" t="s">
        <v>212</v>
      </c>
      <c r="D799" s="35" t="s">
        <v>212</v>
      </c>
      <c r="E799" s="35" t="s">
        <v>212</v>
      </c>
    </row>
    <row r="800" spans="3:5" x14ac:dyDescent="0.2">
      <c r="C800" s="35" t="s">
        <v>212</v>
      </c>
      <c r="D800" s="35" t="s">
        <v>212</v>
      </c>
      <c r="E800" s="35" t="s">
        <v>212</v>
      </c>
    </row>
    <row r="801" spans="3:5" x14ac:dyDescent="0.2">
      <c r="C801" s="35" t="s">
        <v>212</v>
      </c>
      <c r="D801" s="35" t="s">
        <v>212</v>
      </c>
      <c r="E801" s="35" t="s">
        <v>212</v>
      </c>
    </row>
    <row r="802" spans="3:5" x14ac:dyDescent="0.2">
      <c r="C802" s="35" t="s">
        <v>212</v>
      </c>
      <c r="D802" s="35" t="s">
        <v>212</v>
      </c>
      <c r="E802" s="35" t="s">
        <v>212</v>
      </c>
    </row>
    <row r="803" spans="3:5" x14ac:dyDescent="0.2">
      <c r="C803" s="35" t="s">
        <v>212</v>
      </c>
      <c r="D803" s="35" t="s">
        <v>212</v>
      </c>
      <c r="E803" s="35" t="s">
        <v>212</v>
      </c>
    </row>
    <row r="804" spans="3:5" x14ac:dyDescent="0.2">
      <c r="C804" s="35" t="s">
        <v>212</v>
      </c>
      <c r="D804" s="35" t="s">
        <v>212</v>
      </c>
      <c r="E804" s="35" t="s">
        <v>212</v>
      </c>
    </row>
    <row r="805" spans="3:5" x14ac:dyDescent="0.2">
      <c r="C805" s="35" t="s">
        <v>212</v>
      </c>
      <c r="D805" s="35" t="s">
        <v>212</v>
      </c>
      <c r="E805" s="35" t="s">
        <v>212</v>
      </c>
    </row>
    <row r="806" spans="3:5" x14ac:dyDescent="0.2">
      <c r="C806" s="35" t="s">
        <v>212</v>
      </c>
      <c r="D806" s="35" t="s">
        <v>212</v>
      </c>
      <c r="E806" s="35" t="s">
        <v>212</v>
      </c>
    </row>
    <row r="807" spans="3:5" x14ac:dyDescent="0.2">
      <c r="C807" s="35" t="s">
        <v>212</v>
      </c>
      <c r="D807" s="35" t="s">
        <v>212</v>
      </c>
      <c r="E807" s="35" t="s">
        <v>212</v>
      </c>
    </row>
    <row r="808" spans="3:5" x14ac:dyDescent="0.2">
      <c r="C808" s="35" t="s">
        <v>212</v>
      </c>
      <c r="D808" s="35" t="s">
        <v>212</v>
      </c>
      <c r="E808" s="35" t="s">
        <v>212</v>
      </c>
    </row>
    <row r="809" spans="3:5" x14ac:dyDescent="0.2">
      <c r="C809" s="35" t="s">
        <v>212</v>
      </c>
      <c r="D809" s="35" t="s">
        <v>212</v>
      </c>
      <c r="E809" s="35" t="s">
        <v>212</v>
      </c>
    </row>
    <row r="810" spans="3:5" x14ac:dyDescent="0.2">
      <c r="C810" s="35" t="s">
        <v>212</v>
      </c>
      <c r="D810" s="35" t="s">
        <v>212</v>
      </c>
      <c r="E810" s="35" t="s">
        <v>212</v>
      </c>
    </row>
    <row r="811" spans="3:5" x14ac:dyDescent="0.2">
      <c r="C811" s="35" t="s">
        <v>212</v>
      </c>
      <c r="D811" s="35" t="s">
        <v>212</v>
      </c>
      <c r="E811" s="35" t="s">
        <v>212</v>
      </c>
    </row>
    <row r="812" spans="3:5" x14ac:dyDescent="0.2">
      <c r="C812" s="35" t="s">
        <v>212</v>
      </c>
      <c r="D812" s="35" t="s">
        <v>212</v>
      </c>
      <c r="E812" s="35" t="s">
        <v>212</v>
      </c>
    </row>
    <row r="813" spans="3:5" x14ac:dyDescent="0.2">
      <c r="C813" s="35" t="s">
        <v>212</v>
      </c>
      <c r="D813" s="35" t="s">
        <v>212</v>
      </c>
      <c r="E813" s="35" t="s">
        <v>212</v>
      </c>
    </row>
    <row r="814" spans="3:5" x14ac:dyDescent="0.2">
      <c r="C814" s="35" t="s">
        <v>212</v>
      </c>
      <c r="D814" s="35" t="s">
        <v>212</v>
      </c>
      <c r="E814" s="35" t="s">
        <v>212</v>
      </c>
    </row>
    <row r="815" spans="3:5" x14ac:dyDescent="0.2">
      <c r="C815" s="35" t="s">
        <v>212</v>
      </c>
      <c r="D815" s="35" t="s">
        <v>212</v>
      </c>
      <c r="E815" s="35" t="s">
        <v>212</v>
      </c>
    </row>
    <row r="816" spans="3:5" x14ac:dyDescent="0.2">
      <c r="C816" s="35" t="s">
        <v>212</v>
      </c>
      <c r="D816" s="35" t="s">
        <v>212</v>
      </c>
      <c r="E816" s="35" t="s">
        <v>212</v>
      </c>
    </row>
    <row r="817" spans="3:5" x14ac:dyDescent="0.2">
      <c r="C817" s="35" t="s">
        <v>212</v>
      </c>
      <c r="D817" s="35" t="s">
        <v>212</v>
      </c>
      <c r="E817" s="35" t="s">
        <v>212</v>
      </c>
    </row>
    <row r="818" spans="3:5" x14ac:dyDescent="0.2">
      <c r="C818" s="35" t="s">
        <v>212</v>
      </c>
      <c r="D818" s="35" t="s">
        <v>212</v>
      </c>
      <c r="E818" s="35" t="s">
        <v>212</v>
      </c>
    </row>
    <row r="819" spans="3:5" x14ac:dyDescent="0.2">
      <c r="C819" s="35" t="s">
        <v>212</v>
      </c>
      <c r="D819" s="35" t="s">
        <v>212</v>
      </c>
      <c r="E819" s="35" t="s">
        <v>212</v>
      </c>
    </row>
    <row r="820" spans="3:5" x14ac:dyDescent="0.2">
      <c r="C820" s="35" t="s">
        <v>212</v>
      </c>
      <c r="D820" s="35" t="s">
        <v>212</v>
      </c>
      <c r="E820" s="35" t="s">
        <v>212</v>
      </c>
    </row>
    <row r="821" spans="3:5" x14ac:dyDescent="0.2">
      <c r="C821" s="35" t="s">
        <v>212</v>
      </c>
      <c r="D821" s="35" t="s">
        <v>212</v>
      </c>
      <c r="E821" s="35" t="s">
        <v>212</v>
      </c>
    </row>
    <row r="822" spans="3:5" x14ac:dyDescent="0.2">
      <c r="C822" s="35" t="s">
        <v>212</v>
      </c>
      <c r="D822" s="35" t="s">
        <v>212</v>
      </c>
      <c r="E822" s="35" t="s">
        <v>212</v>
      </c>
    </row>
    <row r="823" spans="3:5" x14ac:dyDescent="0.2">
      <c r="C823" s="35" t="s">
        <v>212</v>
      </c>
      <c r="D823" s="35" t="s">
        <v>212</v>
      </c>
      <c r="E823" s="35" t="s">
        <v>212</v>
      </c>
    </row>
    <row r="824" spans="3:5" x14ac:dyDescent="0.2">
      <c r="C824" s="35" t="s">
        <v>212</v>
      </c>
      <c r="D824" s="35" t="s">
        <v>212</v>
      </c>
      <c r="E824" s="35" t="s">
        <v>212</v>
      </c>
    </row>
    <row r="825" spans="3:5" x14ac:dyDescent="0.2">
      <c r="C825" s="35" t="s">
        <v>212</v>
      </c>
      <c r="D825" s="35" t="s">
        <v>212</v>
      </c>
      <c r="E825" s="35" t="s">
        <v>212</v>
      </c>
    </row>
    <row r="826" spans="3:5" x14ac:dyDescent="0.2">
      <c r="C826" s="35" t="s">
        <v>212</v>
      </c>
      <c r="D826" s="35" t="s">
        <v>212</v>
      </c>
      <c r="E826" s="35" t="s">
        <v>212</v>
      </c>
    </row>
    <row r="827" spans="3:5" x14ac:dyDescent="0.2">
      <c r="C827" s="35" t="s">
        <v>212</v>
      </c>
      <c r="D827" s="35" t="s">
        <v>212</v>
      </c>
      <c r="E827" s="35" t="s">
        <v>212</v>
      </c>
    </row>
    <row r="828" spans="3:5" x14ac:dyDescent="0.2">
      <c r="C828" s="35" t="s">
        <v>212</v>
      </c>
      <c r="D828" s="35" t="s">
        <v>212</v>
      </c>
      <c r="E828" s="35" t="s">
        <v>212</v>
      </c>
    </row>
    <row r="829" spans="3:5" x14ac:dyDescent="0.2">
      <c r="C829" s="35" t="s">
        <v>212</v>
      </c>
      <c r="D829" s="35" t="s">
        <v>212</v>
      </c>
      <c r="E829" s="35" t="s">
        <v>212</v>
      </c>
    </row>
    <row r="830" spans="3:5" x14ac:dyDescent="0.2">
      <c r="C830" s="35" t="s">
        <v>212</v>
      </c>
      <c r="D830" s="35" t="s">
        <v>212</v>
      </c>
      <c r="E830" s="35" t="s">
        <v>212</v>
      </c>
    </row>
    <row r="831" spans="3:5" x14ac:dyDescent="0.2">
      <c r="C831" s="35" t="s">
        <v>212</v>
      </c>
      <c r="D831" s="35" t="s">
        <v>212</v>
      </c>
      <c r="E831" s="35" t="s">
        <v>212</v>
      </c>
    </row>
    <row r="832" spans="3:5" x14ac:dyDescent="0.2">
      <c r="C832" s="35" t="s">
        <v>212</v>
      </c>
      <c r="D832" s="35" t="s">
        <v>212</v>
      </c>
      <c r="E832" s="35" t="s">
        <v>212</v>
      </c>
    </row>
    <row r="833" spans="3:5" x14ac:dyDescent="0.2">
      <c r="C833" s="35" t="s">
        <v>212</v>
      </c>
      <c r="D833" s="35" t="s">
        <v>212</v>
      </c>
      <c r="E833" s="35" t="s">
        <v>212</v>
      </c>
    </row>
    <row r="834" spans="3:5" x14ac:dyDescent="0.2">
      <c r="C834" s="35" t="s">
        <v>212</v>
      </c>
      <c r="D834" s="35" t="s">
        <v>212</v>
      </c>
      <c r="E834" s="35" t="s">
        <v>212</v>
      </c>
    </row>
    <row r="835" spans="3:5" x14ac:dyDescent="0.2">
      <c r="C835" s="35" t="s">
        <v>212</v>
      </c>
      <c r="D835" s="35" t="s">
        <v>212</v>
      </c>
      <c r="E835" s="35" t="s">
        <v>212</v>
      </c>
    </row>
    <row r="836" spans="3:5" x14ac:dyDescent="0.2">
      <c r="C836" s="35" t="s">
        <v>212</v>
      </c>
      <c r="D836" s="35" t="s">
        <v>212</v>
      </c>
      <c r="E836" s="35" t="s">
        <v>212</v>
      </c>
    </row>
    <row r="837" spans="3:5" x14ac:dyDescent="0.2">
      <c r="C837" s="35" t="s">
        <v>212</v>
      </c>
      <c r="D837" s="35" t="s">
        <v>212</v>
      </c>
      <c r="E837" s="35" t="s">
        <v>212</v>
      </c>
    </row>
    <row r="838" spans="3:5" x14ac:dyDescent="0.2">
      <c r="C838" s="35" t="s">
        <v>212</v>
      </c>
      <c r="D838" s="35" t="s">
        <v>212</v>
      </c>
      <c r="E838" s="35" t="s">
        <v>212</v>
      </c>
    </row>
    <row r="839" spans="3:5" x14ac:dyDescent="0.2">
      <c r="C839" s="35" t="s">
        <v>212</v>
      </c>
      <c r="D839" s="35" t="s">
        <v>212</v>
      </c>
      <c r="E839" s="35" t="s">
        <v>212</v>
      </c>
    </row>
    <row r="840" spans="3:5" x14ac:dyDescent="0.2">
      <c r="C840" s="35" t="s">
        <v>212</v>
      </c>
      <c r="D840" s="35" t="s">
        <v>212</v>
      </c>
      <c r="E840" s="35" t="s">
        <v>212</v>
      </c>
    </row>
    <row r="841" spans="3:5" x14ac:dyDescent="0.2">
      <c r="C841" s="35" t="s">
        <v>212</v>
      </c>
      <c r="D841" s="35" t="s">
        <v>212</v>
      </c>
      <c r="E841" s="35" t="s">
        <v>212</v>
      </c>
    </row>
    <row r="842" spans="3:5" x14ac:dyDescent="0.2">
      <c r="C842" s="35" t="s">
        <v>212</v>
      </c>
      <c r="D842" s="35" t="s">
        <v>212</v>
      </c>
      <c r="E842" s="35" t="s">
        <v>212</v>
      </c>
    </row>
    <row r="843" spans="3:5" x14ac:dyDescent="0.2">
      <c r="C843" s="35" t="s">
        <v>212</v>
      </c>
      <c r="D843" s="35" t="s">
        <v>212</v>
      </c>
      <c r="E843" s="35" t="s">
        <v>212</v>
      </c>
    </row>
    <row r="844" spans="3:5" x14ac:dyDescent="0.2">
      <c r="C844" s="35" t="s">
        <v>212</v>
      </c>
      <c r="D844" s="35" t="s">
        <v>212</v>
      </c>
      <c r="E844" s="35" t="s">
        <v>212</v>
      </c>
    </row>
    <row r="845" spans="3:5" x14ac:dyDescent="0.2">
      <c r="C845" s="35" t="s">
        <v>212</v>
      </c>
      <c r="D845" s="35" t="s">
        <v>212</v>
      </c>
      <c r="E845" s="35" t="s">
        <v>212</v>
      </c>
    </row>
    <row r="846" spans="3:5" x14ac:dyDescent="0.2">
      <c r="C846" s="35" t="s">
        <v>212</v>
      </c>
      <c r="D846" s="35" t="s">
        <v>212</v>
      </c>
      <c r="E846" s="35" t="s">
        <v>212</v>
      </c>
    </row>
    <row r="847" spans="3:5" x14ac:dyDescent="0.2">
      <c r="C847" s="35" t="s">
        <v>212</v>
      </c>
      <c r="D847" s="35" t="s">
        <v>212</v>
      </c>
      <c r="E847" s="35" t="s">
        <v>212</v>
      </c>
    </row>
    <row r="848" spans="3:5" x14ac:dyDescent="0.2">
      <c r="C848" s="35" t="s">
        <v>212</v>
      </c>
      <c r="D848" s="35" t="s">
        <v>212</v>
      </c>
      <c r="E848" s="35" t="s">
        <v>212</v>
      </c>
    </row>
    <row r="849" spans="3:5" x14ac:dyDescent="0.2">
      <c r="C849" s="35" t="s">
        <v>212</v>
      </c>
      <c r="D849" s="35" t="s">
        <v>212</v>
      </c>
      <c r="E849" s="35" t="s">
        <v>212</v>
      </c>
    </row>
    <row r="850" spans="3:5" x14ac:dyDescent="0.2">
      <c r="C850" s="35" t="s">
        <v>212</v>
      </c>
      <c r="D850" s="35" t="s">
        <v>212</v>
      </c>
      <c r="E850" s="35" t="s">
        <v>212</v>
      </c>
    </row>
    <row r="851" spans="3:5" x14ac:dyDescent="0.2">
      <c r="C851" s="35" t="s">
        <v>212</v>
      </c>
      <c r="D851" s="35" t="s">
        <v>212</v>
      </c>
      <c r="E851" s="35" t="s">
        <v>212</v>
      </c>
    </row>
    <row r="852" spans="3:5" x14ac:dyDescent="0.2">
      <c r="C852" s="35" t="s">
        <v>212</v>
      </c>
      <c r="D852" s="35" t="s">
        <v>212</v>
      </c>
      <c r="E852" s="35" t="s">
        <v>212</v>
      </c>
    </row>
    <row r="853" spans="3:5" x14ac:dyDescent="0.2">
      <c r="C853" s="35" t="s">
        <v>212</v>
      </c>
      <c r="D853" s="35" t="s">
        <v>212</v>
      </c>
      <c r="E853" s="35" t="s">
        <v>212</v>
      </c>
    </row>
    <row r="854" spans="3:5" x14ac:dyDescent="0.2">
      <c r="C854" s="35" t="s">
        <v>212</v>
      </c>
      <c r="D854" s="35" t="s">
        <v>212</v>
      </c>
      <c r="E854" s="35" t="s">
        <v>212</v>
      </c>
    </row>
    <row r="855" spans="3:5" x14ac:dyDescent="0.2">
      <c r="C855" s="35" t="s">
        <v>212</v>
      </c>
      <c r="D855" s="35" t="s">
        <v>212</v>
      </c>
      <c r="E855" s="35" t="s">
        <v>212</v>
      </c>
    </row>
    <row r="856" spans="3:5" x14ac:dyDescent="0.2">
      <c r="C856" s="35" t="s">
        <v>212</v>
      </c>
      <c r="D856" s="35" t="s">
        <v>212</v>
      </c>
      <c r="E856" s="35" t="s">
        <v>212</v>
      </c>
    </row>
    <row r="857" spans="3:5" x14ac:dyDescent="0.2">
      <c r="C857" s="35" t="s">
        <v>212</v>
      </c>
      <c r="D857" s="35" t="s">
        <v>212</v>
      </c>
      <c r="E857" s="35" t="s">
        <v>212</v>
      </c>
    </row>
    <row r="858" spans="3:5" x14ac:dyDescent="0.2">
      <c r="C858" s="35" t="s">
        <v>212</v>
      </c>
      <c r="D858" s="35" t="s">
        <v>212</v>
      </c>
      <c r="E858" s="35" t="s">
        <v>212</v>
      </c>
    </row>
    <row r="859" spans="3:5" x14ac:dyDescent="0.2">
      <c r="C859" s="35" t="s">
        <v>212</v>
      </c>
      <c r="D859" s="35" t="s">
        <v>212</v>
      </c>
      <c r="E859" s="35" t="s">
        <v>212</v>
      </c>
    </row>
    <row r="860" spans="3:5" x14ac:dyDescent="0.2">
      <c r="C860" s="35" t="s">
        <v>212</v>
      </c>
      <c r="D860" s="35" t="s">
        <v>212</v>
      </c>
      <c r="E860" s="35" t="s">
        <v>212</v>
      </c>
    </row>
    <row r="861" spans="3:5" x14ac:dyDescent="0.2">
      <c r="C861" s="35" t="s">
        <v>212</v>
      </c>
      <c r="D861" s="35" t="s">
        <v>212</v>
      </c>
      <c r="E861" s="35" t="s">
        <v>212</v>
      </c>
    </row>
    <row r="862" spans="3:5" x14ac:dyDescent="0.2">
      <c r="C862" s="35" t="s">
        <v>212</v>
      </c>
      <c r="D862" s="35" t="s">
        <v>212</v>
      </c>
      <c r="E862" s="35" t="s">
        <v>212</v>
      </c>
    </row>
    <row r="863" spans="3:5" x14ac:dyDescent="0.2">
      <c r="C863" s="35" t="s">
        <v>212</v>
      </c>
      <c r="D863" s="35" t="s">
        <v>212</v>
      </c>
      <c r="E863" s="35" t="s">
        <v>212</v>
      </c>
    </row>
    <row r="864" spans="3:5" x14ac:dyDescent="0.2">
      <c r="C864" s="35" t="s">
        <v>212</v>
      </c>
      <c r="D864" s="35" t="s">
        <v>212</v>
      </c>
      <c r="E864" s="35" t="s">
        <v>212</v>
      </c>
    </row>
    <row r="865" spans="3:5" x14ac:dyDescent="0.2">
      <c r="C865" s="35" t="s">
        <v>212</v>
      </c>
      <c r="D865" s="35" t="s">
        <v>212</v>
      </c>
      <c r="E865" s="35" t="s">
        <v>212</v>
      </c>
    </row>
    <row r="866" spans="3:5" x14ac:dyDescent="0.2">
      <c r="C866" s="35" t="s">
        <v>212</v>
      </c>
      <c r="D866" s="35" t="s">
        <v>212</v>
      </c>
      <c r="E866" s="35" t="s">
        <v>212</v>
      </c>
    </row>
    <row r="867" spans="3:5" x14ac:dyDescent="0.2">
      <c r="C867" s="35" t="s">
        <v>212</v>
      </c>
      <c r="D867" s="35" t="s">
        <v>212</v>
      </c>
      <c r="E867" s="35" t="s">
        <v>212</v>
      </c>
    </row>
    <row r="868" spans="3:5" x14ac:dyDescent="0.2">
      <c r="C868" s="35" t="s">
        <v>212</v>
      </c>
      <c r="D868" s="35" t="s">
        <v>212</v>
      </c>
      <c r="E868" s="35" t="s">
        <v>212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3E66-471B-4A5C-8B13-AC09393471CE}">
  <dimension ref="A1:E868"/>
  <sheetViews>
    <sheetView topLeftCell="A741" zoomScaleNormal="100" workbookViewId="0">
      <selection activeCell="G756" sqref="G756"/>
    </sheetView>
  </sheetViews>
  <sheetFormatPr defaultColWidth="9.140625" defaultRowHeight="12.75" x14ac:dyDescent="0.2"/>
  <cols>
    <col min="1" max="1" width="15" style="16" bestFit="1" customWidth="1"/>
    <col min="2" max="2" width="17.85546875" style="17" customWidth="1"/>
    <col min="3" max="4" width="10.85546875" style="35" customWidth="1"/>
    <col min="5" max="5" width="10.140625" style="35" customWidth="1"/>
    <col min="6" max="16384" width="9.140625" style="14"/>
  </cols>
  <sheetData>
    <row r="1" spans="1:5" x14ac:dyDescent="0.2">
      <c r="A1" s="1" t="s">
        <v>2</v>
      </c>
      <c r="B1" s="2" t="s">
        <v>147</v>
      </c>
      <c r="C1" s="34"/>
      <c r="D1" s="34"/>
    </row>
    <row r="2" spans="1:5" x14ac:dyDescent="0.2">
      <c r="A2" s="1" t="s">
        <v>3</v>
      </c>
      <c r="B2" s="21" t="s">
        <v>148</v>
      </c>
      <c r="C2" s="9"/>
      <c r="D2" s="34"/>
    </row>
    <row r="3" spans="1:5" x14ac:dyDescent="0.2">
      <c r="A3" s="3"/>
      <c r="B3" s="4"/>
      <c r="C3" s="34"/>
      <c r="D3" s="34"/>
    </row>
    <row r="4" spans="1:5" x14ac:dyDescent="0.2">
      <c r="A4" s="27" t="s">
        <v>1</v>
      </c>
      <c r="B4" s="20" t="s">
        <v>18</v>
      </c>
      <c r="C4" s="20" t="s">
        <v>97</v>
      </c>
      <c r="D4" s="30" t="s">
        <v>98</v>
      </c>
      <c r="E4" s="31" t="s">
        <v>99</v>
      </c>
    </row>
    <row r="5" spans="1:5" x14ac:dyDescent="0.2">
      <c r="A5" s="36">
        <v>45261</v>
      </c>
      <c r="B5" s="37">
        <v>4.1666666666666664E-2</v>
      </c>
      <c r="C5" s="68">
        <v>0.55000000000000004</v>
      </c>
      <c r="D5" s="68">
        <v>0.95</v>
      </c>
      <c r="E5" s="68">
        <v>1.3</v>
      </c>
    </row>
    <row r="6" spans="1:5" x14ac:dyDescent="0.2">
      <c r="A6" s="38">
        <f>A5+1/24</f>
        <v>45261.041666666664</v>
      </c>
      <c r="B6" s="39">
        <v>4.1666666666666664E-2</v>
      </c>
      <c r="C6" s="69">
        <v>0.5</v>
      </c>
      <c r="D6" s="69">
        <v>0.9</v>
      </c>
      <c r="E6" s="69">
        <v>1.35</v>
      </c>
    </row>
    <row r="7" spans="1:5" x14ac:dyDescent="0.2">
      <c r="A7" s="38">
        <f t="shared" ref="A7:A70" si="0">A6+1/24</f>
        <v>45261.083333333328</v>
      </c>
      <c r="B7" s="39">
        <v>4.1666666666666699E-2</v>
      </c>
      <c r="C7" s="69">
        <v>0.9</v>
      </c>
      <c r="D7" s="69">
        <v>1.45</v>
      </c>
      <c r="E7" s="69">
        <v>2.15</v>
      </c>
    </row>
    <row r="8" spans="1:5" x14ac:dyDescent="0.2">
      <c r="A8" s="38">
        <f t="shared" si="0"/>
        <v>45261.124999999993</v>
      </c>
      <c r="B8" s="39">
        <v>4.1666666666666699E-2</v>
      </c>
      <c r="C8" s="69">
        <v>0.5</v>
      </c>
      <c r="D8" s="69">
        <v>0.75</v>
      </c>
      <c r="E8" s="69">
        <v>1.1000000000000001</v>
      </c>
    </row>
    <row r="9" spans="1:5" x14ac:dyDescent="0.2">
      <c r="A9" s="38">
        <f t="shared" si="0"/>
        <v>45261.166666666657</v>
      </c>
      <c r="B9" s="39">
        <v>4.1666666666666699E-2</v>
      </c>
      <c r="C9" s="69">
        <v>0.65</v>
      </c>
      <c r="D9" s="69">
        <v>1</v>
      </c>
      <c r="E9" s="69">
        <v>1.55</v>
      </c>
    </row>
    <row r="10" spans="1:5" x14ac:dyDescent="0.2">
      <c r="A10" s="38">
        <f t="shared" si="0"/>
        <v>45261.208333333321</v>
      </c>
      <c r="B10" s="39">
        <v>4.1666666666666699E-2</v>
      </c>
      <c r="C10" s="69">
        <v>0.6</v>
      </c>
      <c r="D10" s="69">
        <v>1.4</v>
      </c>
      <c r="E10" s="69">
        <v>1.85</v>
      </c>
    </row>
    <row r="11" spans="1:5" x14ac:dyDescent="0.2">
      <c r="A11" s="38">
        <f t="shared" si="0"/>
        <v>45261.249999999985</v>
      </c>
      <c r="B11" s="39">
        <v>4.1666666666666699E-2</v>
      </c>
      <c r="C11" s="69">
        <v>0.45</v>
      </c>
      <c r="D11" s="69">
        <v>0.7</v>
      </c>
      <c r="E11" s="69">
        <v>0.95</v>
      </c>
    </row>
    <row r="12" spans="1:5" x14ac:dyDescent="0.2">
      <c r="A12" s="38">
        <f t="shared" si="0"/>
        <v>45261.29166666665</v>
      </c>
      <c r="B12" s="39">
        <v>4.1666666666666699E-2</v>
      </c>
      <c r="C12" s="69">
        <v>0.55000000000000004</v>
      </c>
      <c r="D12" s="69">
        <v>1.05</v>
      </c>
      <c r="E12" s="69">
        <v>1.4</v>
      </c>
    </row>
    <row r="13" spans="1:5" x14ac:dyDescent="0.2">
      <c r="A13" s="38">
        <f t="shared" si="0"/>
        <v>45261.333333333314</v>
      </c>
      <c r="B13" s="39">
        <v>4.1666666666666699E-2</v>
      </c>
      <c r="C13" s="69">
        <v>0.45</v>
      </c>
      <c r="D13" s="69">
        <v>0.9</v>
      </c>
      <c r="E13" s="69">
        <v>1.2</v>
      </c>
    </row>
    <row r="14" spans="1:5" x14ac:dyDescent="0.2">
      <c r="A14" s="38">
        <f t="shared" si="0"/>
        <v>45261.374999999978</v>
      </c>
      <c r="B14" s="39">
        <v>4.1666666666666699E-2</v>
      </c>
      <c r="C14" s="69">
        <v>0.45</v>
      </c>
      <c r="D14" s="69">
        <v>0.75</v>
      </c>
      <c r="E14" s="69">
        <v>1.1499999999999999</v>
      </c>
    </row>
    <row r="15" spans="1:5" x14ac:dyDescent="0.2">
      <c r="A15" s="38">
        <f t="shared" si="0"/>
        <v>45261.416666666642</v>
      </c>
      <c r="B15" s="39">
        <v>4.1666666666666699E-2</v>
      </c>
      <c r="C15" s="69">
        <v>0.6</v>
      </c>
      <c r="D15" s="69">
        <v>1.1000000000000001</v>
      </c>
      <c r="E15" s="69">
        <v>1.45</v>
      </c>
    </row>
    <row r="16" spans="1:5" x14ac:dyDescent="0.2">
      <c r="A16" s="38">
        <f t="shared" si="0"/>
        <v>45261.458333333307</v>
      </c>
      <c r="B16" s="39">
        <v>4.1666666666666699E-2</v>
      </c>
      <c r="C16" s="69">
        <v>0.55000000000000004</v>
      </c>
      <c r="D16" s="69">
        <v>0.9</v>
      </c>
      <c r="E16" s="69">
        <v>1.3</v>
      </c>
    </row>
    <row r="17" spans="1:5" x14ac:dyDescent="0.2">
      <c r="A17" s="38">
        <f t="shared" si="0"/>
        <v>45261.499999999971</v>
      </c>
      <c r="B17" s="39">
        <v>4.1666666666666699E-2</v>
      </c>
      <c r="C17" s="69">
        <v>0.45</v>
      </c>
      <c r="D17" s="69">
        <v>0.9</v>
      </c>
      <c r="E17" s="69">
        <v>1.2</v>
      </c>
    </row>
    <row r="18" spans="1:5" x14ac:dyDescent="0.2">
      <c r="A18" s="38">
        <f t="shared" si="0"/>
        <v>45261.541666666635</v>
      </c>
      <c r="B18" s="39">
        <v>4.1666666666666699E-2</v>
      </c>
      <c r="C18" s="69">
        <v>0.55000000000000004</v>
      </c>
      <c r="D18" s="69">
        <v>0.95</v>
      </c>
      <c r="E18" s="69">
        <v>1.35</v>
      </c>
    </row>
    <row r="19" spans="1:5" x14ac:dyDescent="0.2">
      <c r="A19" s="38">
        <f t="shared" si="0"/>
        <v>45261.583333333299</v>
      </c>
      <c r="B19" s="39">
        <v>4.1666666666666699E-2</v>
      </c>
      <c r="C19" s="69">
        <v>0.45</v>
      </c>
      <c r="D19" s="69">
        <v>0.8</v>
      </c>
      <c r="E19" s="69">
        <v>1.35</v>
      </c>
    </row>
    <row r="20" spans="1:5" x14ac:dyDescent="0.2">
      <c r="A20" s="38">
        <f t="shared" si="0"/>
        <v>45261.624999999964</v>
      </c>
      <c r="B20" s="39">
        <v>4.1666666666666699E-2</v>
      </c>
      <c r="C20" s="69">
        <v>0.4</v>
      </c>
      <c r="D20" s="69">
        <v>0.6</v>
      </c>
      <c r="E20" s="69">
        <v>0.85</v>
      </c>
    </row>
    <row r="21" spans="1:5" x14ac:dyDescent="0.2">
      <c r="A21" s="38">
        <f t="shared" si="0"/>
        <v>45261.666666666628</v>
      </c>
      <c r="B21" s="39">
        <v>4.1666666666666699E-2</v>
      </c>
      <c r="C21" s="69">
        <v>0.4</v>
      </c>
      <c r="D21" s="69">
        <v>0.9</v>
      </c>
      <c r="E21" s="69">
        <v>1.25</v>
      </c>
    </row>
    <row r="22" spans="1:5" x14ac:dyDescent="0.2">
      <c r="A22" s="38">
        <f t="shared" si="0"/>
        <v>45261.708333333292</v>
      </c>
      <c r="B22" s="39">
        <v>4.1666666666666699E-2</v>
      </c>
      <c r="C22" s="69">
        <v>0.5</v>
      </c>
      <c r="D22" s="69">
        <v>1</v>
      </c>
      <c r="E22" s="69">
        <v>1.1000000000000001</v>
      </c>
    </row>
    <row r="23" spans="1:5" x14ac:dyDescent="0.2">
      <c r="A23" s="38">
        <f t="shared" si="0"/>
        <v>45261.749999999956</v>
      </c>
      <c r="B23" s="39">
        <v>4.1666666666666699E-2</v>
      </c>
      <c r="C23" s="69">
        <v>0.45</v>
      </c>
      <c r="D23" s="69">
        <v>0.65</v>
      </c>
      <c r="E23" s="69">
        <v>1.1499999999999999</v>
      </c>
    </row>
    <row r="24" spans="1:5" x14ac:dyDescent="0.2">
      <c r="A24" s="38">
        <f t="shared" si="0"/>
        <v>45261.791666666621</v>
      </c>
      <c r="B24" s="39">
        <v>4.1666666666666699E-2</v>
      </c>
      <c r="C24" s="69">
        <v>0.45</v>
      </c>
      <c r="D24" s="69">
        <v>0.7</v>
      </c>
      <c r="E24" s="69">
        <v>0.95</v>
      </c>
    </row>
    <row r="25" spans="1:5" x14ac:dyDescent="0.2">
      <c r="A25" s="38">
        <f t="shared" si="0"/>
        <v>45261.833333333285</v>
      </c>
      <c r="B25" s="39">
        <v>4.1666666666666699E-2</v>
      </c>
      <c r="C25" s="69">
        <v>0.5</v>
      </c>
      <c r="D25" s="69">
        <v>0.9</v>
      </c>
      <c r="E25" s="69">
        <v>1.05</v>
      </c>
    </row>
    <row r="26" spans="1:5" x14ac:dyDescent="0.2">
      <c r="A26" s="38">
        <f t="shared" si="0"/>
        <v>45261.874999999949</v>
      </c>
      <c r="B26" s="39">
        <v>4.1666666666666699E-2</v>
      </c>
      <c r="C26" s="69">
        <v>0.45</v>
      </c>
      <c r="D26" s="69">
        <v>0.65</v>
      </c>
      <c r="E26" s="69">
        <v>1.05</v>
      </c>
    </row>
    <row r="27" spans="1:5" x14ac:dyDescent="0.2">
      <c r="A27" s="38">
        <f t="shared" si="0"/>
        <v>45261.916666666613</v>
      </c>
      <c r="B27" s="39">
        <v>4.1666666666666699E-2</v>
      </c>
      <c r="C27" s="69">
        <v>0.4</v>
      </c>
      <c r="D27" s="69">
        <v>0.5</v>
      </c>
      <c r="E27" s="69">
        <v>1</v>
      </c>
    </row>
    <row r="28" spans="1:5" x14ac:dyDescent="0.2">
      <c r="A28" s="38">
        <f t="shared" si="0"/>
        <v>45261.958333333278</v>
      </c>
      <c r="B28" s="39">
        <v>4.1666666666666699E-2</v>
      </c>
      <c r="C28" s="69">
        <v>0.45</v>
      </c>
      <c r="D28" s="69">
        <v>0.9</v>
      </c>
      <c r="E28" s="69">
        <v>1.3</v>
      </c>
    </row>
    <row r="29" spans="1:5" x14ac:dyDescent="0.2">
      <c r="A29" s="38">
        <f t="shared" si="0"/>
        <v>45261.999999999942</v>
      </c>
      <c r="B29" s="39">
        <v>4.1666666666666699E-2</v>
      </c>
      <c r="C29" s="69">
        <v>0.55000000000000004</v>
      </c>
      <c r="D29" s="69">
        <v>0.9</v>
      </c>
      <c r="E29" s="69">
        <v>1.25</v>
      </c>
    </row>
    <row r="30" spans="1:5" x14ac:dyDescent="0.2">
      <c r="A30" s="38">
        <f t="shared" si="0"/>
        <v>45262.041666666606</v>
      </c>
      <c r="B30" s="39">
        <v>4.1666666666666699E-2</v>
      </c>
      <c r="C30" s="69">
        <v>0.45</v>
      </c>
      <c r="D30" s="69">
        <v>0.85</v>
      </c>
      <c r="E30" s="69">
        <v>1.05</v>
      </c>
    </row>
    <row r="31" spans="1:5" x14ac:dyDescent="0.2">
      <c r="A31" s="38">
        <f t="shared" si="0"/>
        <v>45262.08333333327</v>
      </c>
      <c r="B31" s="39">
        <v>4.1666666666666699E-2</v>
      </c>
      <c r="C31" s="69">
        <v>0.45</v>
      </c>
      <c r="D31" s="69">
        <v>0.8</v>
      </c>
      <c r="E31" s="69">
        <v>0.95</v>
      </c>
    </row>
    <row r="32" spans="1:5" x14ac:dyDescent="0.2">
      <c r="A32" s="38">
        <f t="shared" si="0"/>
        <v>45262.124999999935</v>
      </c>
      <c r="B32" s="39">
        <v>4.1666666666666699E-2</v>
      </c>
      <c r="C32" s="69">
        <v>0.35</v>
      </c>
      <c r="D32" s="69">
        <v>0.55000000000000004</v>
      </c>
      <c r="E32" s="69">
        <v>0.9</v>
      </c>
    </row>
    <row r="33" spans="1:5" x14ac:dyDescent="0.2">
      <c r="A33" s="38">
        <f t="shared" si="0"/>
        <v>45262.166666666599</v>
      </c>
      <c r="B33" s="39">
        <v>4.1666666666666699E-2</v>
      </c>
      <c r="C33" s="69">
        <v>0.5</v>
      </c>
      <c r="D33" s="69">
        <v>0.7</v>
      </c>
      <c r="E33" s="69">
        <v>1</v>
      </c>
    </row>
    <row r="34" spans="1:5" x14ac:dyDescent="0.2">
      <c r="A34" s="38">
        <f t="shared" si="0"/>
        <v>45262.208333333263</v>
      </c>
      <c r="B34" s="39">
        <v>4.1666666666666699E-2</v>
      </c>
      <c r="C34" s="69">
        <v>0.4</v>
      </c>
      <c r="D34" s="69">
        <v>0.8</v>
      </c>
      <c r="E34" s="69">
        <v>1</v>
      </c>
    </row>
    <row r="35" spans="1:5" x14ac:dyDescent="0.2">
      <c r="A35" s="38">
        <f t="shared" si="0"/>
        <v>45262.249999999927</v>
      </c>
      <c r="B35" s="39">
        <v>4.1666666666666699E-2</v>
      </c>
      <c r="C35" s="69">
        <v>0.45</v>
      </c>
      <c r="D35" s="69">
        <v>0.95</v>
      </c>
      <c r="E35" s="69">
        <v>1.25</v>
      </c>
    </row>
    <row r="36" spans="1:5" x14ac:dyDescent="0.2">
      <c r="A36" s="38">
        <f t="shared" si="0"/>
        <v>45262.291666666591</v>
      </c>
      <c r="B36" s="39">
        <v>4.1666666666666699E-2</v>
      </c>
      <c r="C36" s="69">
        <v>0.55000000000000004</v>
      </c>
      <c r="D36" s="69">
        <v>1.1000000000000001</v>
      </c>
      <c r="E36" s="69">
        <v>1.6</v>
      </c>
    </row>
    <row r="37" spans="1:5" x14ac:dyDescent="0.2">
      <c r="A37" s="38">
        <f t="shared" si="0"/>
        <v>45262.333333333256</v>
      </c>
      <c r="B37" s="39">
        <v>4.1666666666666699E-2</v>
      </c>
      <c r="C37" s="69">
        <v>0.45</v>
      </c>
      <c r="D37" s="69">
        <v>0.8</v>
      </c>
      <c r="E37" s="69">
        <v>1.3</v>
      </c>
    </row>
    <row r="38" spans="1:5" x14ac:dyDescent="0.2">
      <c r="A38" s="38">
        <f t="shared" si="0"/>
        <v>45262.37499999992</v>
      </c>
      <c r="B38" s="39">
        <v>4.1666666666666699E-2</v>
      </c>
      <c r="C38" s="69">
        <v>0.35</v>
      </c>
      <c r="D38" s="69">
        <v>0.5</v>
      </c>
      <c r="E38" s="69">
        <v>0.8</v>
      </c>
    </row>
    <row r="39" spans="1:5" x14ac:dyDescent="0.2">
      <c r="A39" s="38">
        <f t="shared" si="0"/>
        <v>45262.416666666584</v>
      </c>
      <c r="B39" s="39">
        <v>4.1666666666666699E-2</v>
      </c>
      <c r="C39" s="69">
        <v>0.4</v>
      </c>
      <c r="D39" s="69">
        <v>0.8</v>
      </c>
      <c r="E39" s="69">
        <v>0.95</v>
      </c>
    </row>
    <row r="40" spans="1:5" x14ac:dyDescent="0.2">
      <c r="A40" s="38">
        <f t="shared" si="0"/>
        <v>45262.458333333248</v>
      </c>
      <c r="B40" s="39">
        <v>4.1666666666666699E-2</v>
      </c>
      <c r="C40" s="69">
        <v>0.4</v>
      </c>
      <c r="D40" s="69">
        <v>0.95</v>
      </c>
      <c r="E40" s="69">
        <v>0.9</v>
      </c>
    </row>
    <row r="41" spans="1:5" x14ac:dyDescent="0.2">
      <c r="A41" s="38">
        <f t="shared" si="0"/>
        <v>45262.499999999913</v>
      </c>
      <c r="B41" s="39">
        <v>4.1666666666666699E-2</v>
      </c>
      <c r="C41" s="69">
        <v>0.4</v>
      </c>
      <c r="D41" s="69">
        <v>1</v>
      </c>
      <c r="E41" s="69">
        <v>1.1000000000000001</v>
      </c>
    </row>
    <row r="42" spans="1:5" x14ac:dyDescent="0.2">
      <c r="A42" s="38">
        <f t="shared" si="0"/>
        <v>45262.541666666577</v>
      </c>
      <c r="B42" s="39">
        <v>4.1666666666666699E-2</v>
      </c>
      <c r="C42" s="69">
        <v>0.45</v>
      </c>
      <c r="D42" s="69">
        <v>0.65</v>
      </c>
      <c r="E42" s="69">
        <v>0.9</v>
      </c>
    </row>
    <row r="43" spans="1:5" x14ac:dyDescent="0.2">
      <c r="A43" s="38">
        <f t="shared" si="0"/>
        <v>45262.583333333241</v>
      </c>
      <c r="B43" s="39">
        <v>4.1666666666666699E-2</v>
      </c>
      <c r="C43" s="69">
        <v>95.8</v>
      </c>
      <c r="D43" s="69">
        <v>151</v>
      </c>
      <c r="E43" s="69">
        <v>50.2</v>
      </c>
    </row>
    <row r="44" spans="1:5" x14ac:dyDescent="0.2">
      <c r="A44" s="38">
        <f t="shared" si="0"/>
        <v>45262.624999999905</v>
      </c>
      <c r="B44" s="39">
        <v>4.1666666666666699E-2</v>
      </c>
      <c r="C44" s="69">
        <v>0.55000000000000004</v>
      </c>
      <c r="D44" s="69">
        <v>0.9</v>
      </c>
      <c r="E44" s="69">
        <v>0.95</v>
      </c>
    </row>
    <row r="45" spans="1:5" x14ac:dyDescent="0.2">
      <c r="A45" s="38">
        <f t="shared" si="0"/>
        <v>45262.66666666657</v>
      </c>
      <c r="B45" s="39">
        <v>4.1666666666666699E-2</v>
      </c>
      <c r="C45" s="69">
        <v>0.45</v>
      </c>
      <c r="D45" s="69">
        <v>0.75</v>
      </c>
      <c r="E45" s="69">
        <v>0.9</v>
      </c>
    </row>
    <row r="46" spans="1:5" x14ac:dyDescent="0.2">
      <c r="A46" s="38">
        <f t="shared" si="0"/>
        <v>45262.708333333234</v>
      </c>
      <c r="B46" s="39">
        <v>4.1666666666666699E-2</v>
      </c>
      <c r="C46" s="69">
        <v>0.45</v>
      </c>
      <c r="D46" s="69">
        <v>0.75</v>
      </c>
      <c r="E46" s="69">
        <v>1</v>
      </c>
    </row>
    <row r="47" spans="1:5" x14ac:dyDescent="0.2">
      <c r="A47" s="38">
        <f t="shared" si="0"/>
        <v>45262.749999999898</v>
      </c>
      <c r="B47" s="39">
        <v>4.1666666666666699E-2</v>
      </c>
      <c r="C47" s="69">
        <v>0.45</v>
      </c>
      <c r="D47" s="69">
        <v>0.8</v>
      </c>
      <c r="E47" s="69">
        <v>1.35</v>
      </c>
    </row>
    <row r="48" spans="1:5" x14ac:dyDescent="0.2">
      <c r="A48" s="38">
        <f t="shared" si="0"/>
        <v>45262.791666666562</v>
      </c>
      <c r="B48" s="39">
        <v>4.1666666666666699E-2</v>
      </c>
      <c r="C48" s="69">
        <v>0.4</v>
      </c>
      <c r="D48" s="69">
        <v>1.1000000000000001</v>
      </c>
      <c r="E48" s="69">
        <v>1.5</v>
      </c>
    </row>
    <row r="49" spans="1:5" x14ac:dyDescent="0.2">
      <c r="A49" s="38">
        <f t="shared" si="0"/>
        <v>45262.833333333227</v>
      </c>
      <c r="B49" s="39">
        <v>4.1666666666666699E-2</v>
      </c>
      <c r="C49" s="69">
        <v>0.55000000000000004</v>
      </c>
      <c r="D49" s="69">
        <v>0.8</v>
      </c>
      <c r="E49" s="69">
        <v>1.05</v>
      </c>
    </row>
    <row r="50" spans="1:5" x14ac:dyDescent="0.2">
      <c r="A50" s="38">
        <f t="shared" si="0"/>
        <v>45262.874999999891</v>
      </c>
      <c r="B50" s="39">
        <v>4.1666666666666699E-2</v>
      </c>
      <c r="C50" s="69">
        <v>0.45</v>
      </c>
      <c r="D50" s="69">
        <v>0.95</v>
      </c>
      <c r="E50" s="69">
        <v>1.05</v>
      </c>
    </row>
    <row r="51" spans="1:5" x14ac:dyDescent="0.2">
      <c r="A51" s="38">
        <f t="shared" si="0"/>
        <v>45262.916666666555</v>
      </c>
      <c r="B51" s="39">
        <v>4.1666666666666699E-2</v>
      </c>
      <c r="C51" s="69">
        <v>0.45</v>
      </c>
      <c r="D51" s="69">
        <v>0.85</v>
      </c>
      <c r="E51" s="69">
        <v>1.1000000000000001</v>
      </c>
    </row>
    <row r="52" spans="1:5" x14ac:dyDescent="0.2">
      <c r="A52" s="38">
        <f t="shared" si="0"/>
        <v>45262.958333333219</v>
      </c>
      <c r="B52" s="39">
        <v>4.1666666666666699E-2</v>
      </c>
      <c r="C52" s="69">
        <v>0.45</v>
      </c>
      <c r="D52" s="69">
        <v>0.65</v>
      </c>
      <c r="E52" s="69">
        <v>0.95</v>
      </c>
    </row>
    <row r="53" spans="1:5" x14ac:dyDescent="0.2">
      <c r="A53" s="38">
        <f t="shared" si="0"/>
        <v>45262.999999999884</v>
      </c>
      <c r="B53" s="39">
        <v>4.1666666666666699E-2</v>
      </c>
      <c r="C53" s="69">
        <v>0.4</v>
      </c>
      <c r="D53" s="69">
        <v>0.7</v>
      </c>
      <c r="E53" s="69">
        <v>1.3</v>
      </c>
    </row>
    <row r="54" spans="1:5" x14ac:dyDescent="0.2">
      <c r="A54" s="38">
        <f t="shared" si="0"/>
        <v>45263.041666666548</v>
      </c>
      <c r="B54" s="39">
        <v>4.1666666666666699E-2</v>
      </c>
      <c r="C54" s="69">
        <v>0.45</v>
      </c>
      <c r="D54" s="69">
        <v>0.85</v>
      </c>
      <c r="E54" s="69">
        <v>1.5</v>
      </c>
    </row>
    <row r="55" spans="1:5" x14ac:dyDescent="0.2">
      <c r="A55" s="38">
        <f t="shared" si="0"/>
        <v>45263.083333333212</v>
      </c>
      <c r="B55" s="39">
        <v>4.1666666666666699E-2</v>
      </c>
      <c r="C55" s="69">
        <v>0.45</v>
      </c>
      <c r="D55" s="69">
        <v>0.85</v>
      </c>
      <c r="E55" s="69">
        <v>1.25</v>
      </c>
    </row>
    <row r="56" spans="1:5" x14ac:dyDescent="0.2">
      <c r="A56" s="38">
        <f t="shared" si="0"/>
        <v>45263.124999999876</v>
      </c>
      <c r="B56" s="39">
        <v>4.1666666666666699E-2</v>
      </c>
      <c r="C56" s="69">
        <v>0.5</v>
      </c>
      <c r="D56" s="69">
        <v>0.85</v>
      </c>
      <c r="E56" s="69">
        <v>1.1000000000000001</v>
      </c>
    </row>
    <row r="57" spans="1:5" x14ac:dyDescent="0.2">
      <c r="A57" s="38">
        <f t="shared" si="0"/>
        <v>45263.166666666541</v>
      </c>
      <c r="B57" s="39">
        <v>4.1666666666666699E-2</v>
      </c>
      <c r="C57" s="69">
        <v>0.6</v>
      </c>
      <c r="D57" s="69">
        <v>1.1499999999999999</v>
      </c>
      <c r="E57" s="69">
        <v>1.95</v>
      </c>
    </row>
    <row r="58" spans="1:5" x14ac:dyDescent="0.2">
      <c r="A58" s="38">
        <f t="shared" si="0"/>
        <v>45263.208333333205</v>
      </c>
      <c r="B58" s="39">
        <v>4.1666666666666699E-2</v>
      </c>
      <c r="C58" s="69">
        <v>0.45</v>
      </c>
      <c r="D58" s="69">
        <v>1.2</v>
      </c>
      <c r="E58" s="69">
        <v>1.4</v>
      </c>
    </row>
    <row r="59" spans="1:5" x14ac:dyDescent="0.2">
      <c r="A59" s="38">
        <f t="shared" si="0"/>
        <v>45263.249999999869</v>
      </c>
      <c r="B59" s="39">
        <v>4.1666666666666699E-2</v>
      </c>
      <c r="C59" s="69">
        <v>0.4</v>
      </c>
      <c r="D59" s="69">
        <v>0.95</v>
      </c>
      <c r="E59" s="69">
        <v>1.25</v>
      </c>
    </row>
    <row r="60" spans="1:5" x14ac:dyDescent="0.2">
      <c r="A60" s="38">
        <f t="shared" si="0"/>
        <v>45263.291666666533</v>
      </c>
      <c r="B60" s="39">
        <v>4.1666666666666699E-2</v>
      </c>
      <c r="C60" s="69">
        <v>0.5</v>
      </c>
      <c r="D60" s="69">
        <v>0.75</v>
      </c>
      <c r="E60" s="69">
        <v>1.1499999999999999</v>
      </c>
    </row>
    <row r="61" spans="1:5" x14ac:dyDescent="0.2">
      <c r="A61" s="38">
        <f t="shared" si="0"/>
        <v>45263.333333333198</v>
      </c>
      <c r="B61" s="39">
        <v>4.1666666666666699E-2</v>
      </c>
      <c r="C61" s="69">
        <v>0.4</v>
      </c>
      <c r="D61" s="69">
        <v>0.75</v>
      </c>
      <c r="E61" s="69">
        <v>1.1000000000000001</v>
      </c>
    </row>
    <row r="62" spans="1:5" x14ac:dyDescent="0.2">
      <c r="A62" s="38">
        <f t="shared" si="0"/>
        <v>45263.374999999862</v>
      </c>
      <c r="B62" s="39">
        <v>4.1666666666666699E-2</v>
      </c>
      <c r="C62" s="69">
        <v>0.4</v>
      </c>
      <c r="D62" s="69">
        <v>0.7</v>
      </c>
      <c r="E62" s="69">
        <v>1.1000000000000001</v>
      </c>
    </row>
    <row r="63" spans="1:5" x14ac:dyDescent="0.2">
      <c r="A63" s="38">
        <f t="shared" si="0"/>
        <v>45263.416666666526</v>
      </c>
      <c r="B63" s="39">
        <v>4.1666666666666699E-2</v>
      </c>
      <c r="C63" s="69">
        <v>0.45</v>
      </c>
      <c r="D63" s="69">
        <v>0.7</v>
      </c>
      <c r="E63" s="69">
        <v>1.05</v>
      </c>
    </row>
    <row r="64" spans="1:5" x14ac:dyDescent="0.2">
      <c r="A64" s="38">
        <f t="shared" si="0"/>
        <v>45263.45833333319</v>
      </c>
      <c r="B64" s="39">
        <v>4.1666666666666699E-2</v>
      </c>
      <c r="C64" s="69">
        <v>0.4</v>
      </c>
      <c r="D64" s="69">
        <v>0.75</v>
      </c>
      <c r="E64" s="69">
        <v>1.05</v>
      </c>
    </row>
    <row r="65" spans="1:5" x14ac:dyDescent="0.2">
      <c r="A65" s="38">
        <f t="shared" si="0"/>
        <v>45263.499999999854</v>
      </c>
      <c r="B65" s="39">
        <v>4.1666666666666699E-2</v>
      </c>
      <c r="C65" s="69">
        <v>0.4</v>
      </c>
      <c r="D65" s="69">
        <v>0.6</v>
      </c>
      <c r="E65" s="69">
        <v>0.95</v>
      </c>
    </row>
    <row r="66" spans="1:5" x14ac:dyDescent="0.2">
      <c r="A66" s="38">
        <f t="shared" si="0"/>
        <v>45263.541666666519</v>
      </c>
      <c r="B66" s="39">
        <v>4.1666666666666699E-2</v>
      </c>
      <c r="C66" s="69">
        <v>0.45</v>
      </c>
      <c r="D66" s="69">
        <v>0.6</v>
      </c>
      <c r="E66" s="69">
        <v>0.95</v>
      </c>
    </row>
    <row r="67" spans="1:5" x14ac:dyDescent="0.2">
      <c r="A67" s="38">
        <f t="shared" si="0"/>
        <v>45263.583333333183</v>
      </c>
      <c r="B67" s="39">
        <v>4.1666666666666699E-2</v>
      </c>
      <c r="C67" s="69">
        <v>0.4</v>
      </c>
      <c r="D67" s="69">
        <v>0.85</v>
      </c>
      <c r="E67" s="69">
        <v>1.2</v>
      </c>
    </row>
    <row r="68" spans="1:5" x14ac:dyDescent="0.2">
      <c r="A68" s="38">
        <f t="shared" si="0"/>
        <v>45263.624999999847</v>
      </c>
      <c r="B68" s="39">
        <v>4.1666666666666699E-2</v>
      </c>
      <c r="C68" s="69">
        <v>29.5</v>
      </c>
      <c r="D68" s="69">
        <v>90</v>
      </c>
      <c r="E68" s="69">
        <v>20</v>
      </c>
    </row>
    <row r="69" spans="1:5" x14ac:dyDescent="0.2">
      <c r="A69" s="38">
        <f t="shared" si="0"/>
        <v>45263.666666666511</v>
      </c>
      <c r="B69" s="39">
        <v>4.1666666666666699E-2</v>
      </c>
      <c r="C69" s="69">
        <v>0.5</v>
      </c>
      <c r="D69" s="69">
        <v>0.6</v>
      </c>
      <c r="E69" s="69">
        <v>0.95</v>
      </c>
    </row>
    <row r="70" spans="1:5" x14ac:dyDescent="0.2">
      <c r="A70" s="38">
        <f t="shared" si="0"/>
        <v>45263.708333333176</v>
      </c>
      <c r="B70" s="39">
        <v>4.1666666666666699E-2</v>
      </c>
      <c r="C70" s="69">
        <v>163</v>
      </c>
      <c r="D70" s="69">
        <v>103</v>
      </c>
      <c r="E70" s="69">
        <v>60.4</v>
      </c>
    </row>
    <row r="71" spans="1:5" x14ac:dyDescent="0.2">
      <c r="A71" s="38">
        <f t="shared" ref="A71:A134" si="1">A70+1/24</f>
        <v>45263.74999999984</v>
      </c>
      <c r="B71" s="39">
        <v>4.1666666666666699E-2</v>
      </c>
      <c r="C71" s="69">
        <v>0.45</v>
      </c>
      <c r="D71" s="69">
        <v>0.75</v>
      </c>
      <c r="E71" s="69">
        <v>1</v>
      </c>
    </row>
    <row r="72" spans="1:5" x14ac:dyDescent="0.2">
      <c r="A72" s="38">
        <f t="shared" si="1"/>
        <v>45263.791666666504</v>
      </c>
      <c r="B72" s="39">
        <v>4.1666666666666699E-2</v>
      </c>
      <c r="C72" s="69">
        <v>0.5</v>
      </c>
      <c r="D72" s="69">
        <v>0.75</v>
      </c>
      <c r="E72" s="69">
        <v>1.25</v>
      </c>
    </row>
    <row r="73" spans="1:5" x14ac:dyDescent="0.2">
      <c r="A73" s="38">
        <f t="shared" si="1"/>
        <v>45263.833333333168</v>
      </c>
      <c r="B73" s="39">
        <v>4.1666666666666699E-2</v>
      </c>
      <c r="C73" s="69">
        <v>0.4</v>
      </c>
      <c r="D73" s="69">
        <v>0.9</v>
      </c>
      <c r="E73" s="69">
        <v>1.5</v>
      </c>
    </row>
    <row r="74" spans="1:5" x14ac:dyDescent="0.2">
      <c r="A74" s="38">
        <f t="shared" si="1"/>
        <v>45263.874999999833</v>
      </c>
      <c r="B74" s="39">
        <v>4.1666666666666699E-2</v>
      </c>
      <c r="C74" s="69">
        <v>0.45</v>
      </c>
      <c r="D74" s="69">
        <v>0.65</v>
      </c>
      <c r="E74" s="69">
        <v>1</v>
      </c>
    </row>
    <row r="75" spans="1:5" x14ac:dyDescent="0.2">
      <c r="A75" s="38">
        <f t="shared" si="1"/>
        <v>45263.916666666497</v>
      </c>
      <c r="B75" s="39">
        <v>4.1666666666666699E-2</v>
      </c>
      <c r="C75" s="69">
        <v>0.3</v>
      </c>
      <c r="D75" s="69">
        <v>0.6</v>
      </c>
      <c r="E75" s="69">
        <v>1</v>
      </c>
    </row>
    <row r="76" spans="1:5" x14ac:dyDescent="0.2">
      <c r="A76" s="38">
        <f t="shared" si="1"/>
        <v>45263.958333333161</v>
      </c>
      <c r="B76" s="39">
        <v>4.1666666666666699E-2</v>
      </c>
      <c r="C76" s="69">
        <v>0.35</v>
      </c>
      <c r="D76" s="69">
        <v>0.45</v>
      </c>
      <c r="E76" s="69">
        <v>0.8</v>
      </c>
    </row>
    <row r="77" spans="1:5" x14ac:dyDescent="0.2">
      <c r="A77" s="38">
        <f t="shared" si="1"/>
        <v>45263.999999999825</v>
      </c>
      <c r="B77" s="39">
        <v>4.1666666666666699E-2</v>
      </c>
      <c r="C77" s="69">
        <v>0.45</v>
      </c>
      <c r="D77" s="69">
        <v>0.6</v>
      </c>
      <c r="E77" s="69">
        <v>1</v>
      </c>
    </row>
    <row r="78" spans="1:5" x14ac:dyDescent="0.2">
      <c r="A78" s="38">
        <f t="shared" si="1"/>
        <v>45264.04166666649</v>
      </c>
      <c r="B78" s="39">
        <v>4.1666666666666699E-2</v>
      </c>
      <c r="C78" s="69">
        <v>0.45</v>
      </c>
      <c r="D78" s="69">
        <v>0.8</v>
      </c>
      <c r="E78" s="69">
        <v>1.35</v>
      </c>
    </row>
    <row r="79" spans="1:5" x14ac:dyDescent="0.2">
      <c r="A79" s="38">
        <f t="shared" si="1"/>
        <v>45264.083333333154</v>
      </c>
      <c r="B79" s="39">
        <v>4.1666666666666699E-2</v>
      </c>
      <c r="C79" s="69">
        <v>0.45</v>
      </c>
      <c r="D79" s="69">
        <v>0.9</v>
      </c>
      <c r="E79" s="69">
        <v>1.3</v>
      </c>
    </row>
    <row r="80" spans="1:5" x14ac:dyDescent="0.2">
      <c r="A80" s="38">
        <f t="shared" si="1"/>
        <v>45264.124999999818</v>
      </c>
      <c r="B80" s="39">
        <v>4.1666666666666699E-2</v>
      </c>
      <c r="C80" s="69">
        <v>0.5</v>
      </c>
      <c r="D80" s="69">
        <v>0.9</v>
      </c>
      <c r="E80" s="69">
        <v>1.5</v>
      </c>
    </row>
    <row r="81" spans="1:5" x14ac:dyDescent="0.2">
      <c r="A81" s="38">
        <f t="shared" si="1"/>
        <v>45264.166666666482</v>
      </c>
      <c r="B81" s="39">
        <v>4.1666666666666699E-2</v>
      </c>
      <c r="C81" s="69">
        <v>0.55000000000000004</v>
      </c>
      <c r="D81" s="69">
        <v>1</v>
      </c>
      <c r="E81" s="69">
        <v>1.2</v>
      </c>
    </row>
    <row r="82" spans="1:5" x14ac:dyDescent="0.2">
      <c r="A82" s="38">
        <f t="shared" si="1"/>
        <v>45264.208333333147</v>
      </c>
      <c r="B82" s="39">
        <v>4.1666666666666699E-2</v>
      </c>
      <c r="C82" s="69">
        <v>0.4</v>
      </c>
      <c r="D82" s="69">
        <v>0.9</v>
      </c>
      <c r="E82" s="69">
        <v>1.1000000000000001</v>
      </c>
    </row>
    <row r="83" spans="1:5" x14ac:dyDescent="0.2">
      <c r="A83" s="38">
        <f t="shared" si="1"/>
        <v>45264.249999999811</v>
      </c>
      <c r="B83" s="39">
        <v>4.1666666666666699E-2</v>
      </c>
      <c r="C83" s="69">
        <v>0.45</v>
      </c>
      <c r="D83" s="69">
        <v>0.9</v>
      </c>
      <c r="E83" s="69">
        <v>1.3</v>
      </c>
    </row>
    <row r="84" spans="1:5" x14ac:dyDescent="0.2">
      <c r="A84" s="38">
        <f t="shared" si="1"/>
        <v>45264.291666666475</v>
      </c>
      <c r="B84" s="39">
        <v>4.1666666666666699E-2</v>
      </c>
      <c r="C84" s="69">
        <v>0.55000000000000004</v>
      </c>
      <c r="D84" s="69">
        <v>1.45</v>
      </c>
      <c r="E84" s="69">
        <v>1.9</v>
      </c>
    </row>
    <row r="85" spans="1:5" x14ac:dyDescent="0.2">
      <c r="A85" s="38">
        <f t="shared" si="1"/>
        <v>45264.333333333139</v>
      </c>
      <c r="B85" s="39">
        <v>4.1666666666666699E-2</v>
      </c>
      <c r="C85" s="69">
        <v>0.5</v>
      </c>
      <c r="D85" s="69">
        <v>1.25</v>
      </c>
      <c r="E85" s="69">
        <v>1.3</v>
      </c>
    </row>
    <row r="86" spans="1:5" x14ac:dyDescent="0.2">
      <c r="A86" s="38">
        <f t="shared" si="1"/>
        <v>45264.374999999804</v>
      </c>
      <c r="B86" s="39">
        <v>4.1666666666666699E-2</v>
      </c>
      <c r="C86" s="69">
        <v>0.65</v>
      </c>
      <c r="D86" s="69">
        <v>1.1499999999999999</v>
      </c>
      <c r="E86" s="69">
        <v>1.25</v>
      </c>
    </row>
    <row r="87" spans="1:5" x14ac:dyDescent="0.2">
      <c r="A87" s="38">
        <f t="shared" si="1"/>
        <v>45264.416666666468</v>
      </c>
      <c r="B87" s="39">
        <v>4.1666666666666699E-2</v>
      </c>
      <c r="C87" s="69">
        <v>0.36499999999999999</v>
      </c>
      <c r="D87" s="69">
        <v>0.65</v>
      </c>
      <c r="E87" s="69">
        <v>1.01</v>
      </c>
    </row>
    <row r="88" spans="1:5" x14ac:dyDescent="0.2">
      <c r="A88" s="38">
        <f t="shared" si="1"/>
        <v>45264.458333333132</v>
      </c>
      <c r="B88" s="39">
        <v>4.1666666666666699E-2</v>
      </c>
      <c r="C88" s="69">
        <v>0.52</v>
      </c>
      <c r="D88" s="69">
        <v>1.04</v>
      </c>
      <c r="E88" s="69">
        <v>1.37</v>
      </c>
    </row>
    <row r="89" spans="1:5" x14ac:dyDescent="0.2">
      <c r="A89" s="38">
        <f t="shared" si="1"/>
        <v>45264.499999999796</v>
      </c>
      <c r="B89" s="39">
        <v>4.1666666666666699E-2</v>
      </c>
      <c r="C89" s="69">
        <v>63.7</v>
      </c>
      <c r="D89" s="69">
        <v>40.1</v>
      </c>
      <c r="E89" s="69">
        <v>20.7</v>
      </c>
    </row>
    <row r="90" spans="1:5" x14ac:dyDescent="0.2">
      <c r="A90" s="38">
        <f t="shared" si="1"/>
        <v>45264.541666666461</v>
      </c>
      <c r="B90" s="39">
        <v>4.1666666666666699E-2</v>
      </c>
      <c r="C90" s="69">
        <v>34.200000000000003</v>
      </c>
      <c r="D90" s="69">
        <v>68.5</v>
      </c>
      <c r="E90" s="69">
        <v>11.1</v>
      </c>
    </row>
    <row r="91" spans="1:5" x14ac:dyDescent="0.2">
      <c r="A91" s="38">
        <f t="shared" si="1"/>
        <v>45264.583333333125</v>
      </c>
      <c r="B91" s="39">
        <v>4.1666666666666699E-2</v>
      </c>
      <c r="C91" s="69">
        <v>3.99</v>
      </c>
      <c r="D91" s="69">
        <v>4.09</v>
      </c>
      <c r="E91" s="69">
        <v>1.47</v>
      </c>
    </row>
    <row r="92" spans="1:5" x14ac:dyDescent="0.2">
      <c r="A92" s="38">
        <f t="shared" si="1"/>
        <v>45264.624999999789</v>
      </c>
      <c r="B92" s="39">
        <v>4.1666666666666699E-2</v>
      </c>
      <c r="C92" s="69">
        <v>28.4</v>
      </c>
      <c r="D92" s="69">
        <v>51.4</v>
      </c>
      <c r="E92" s="69">
        <v>7.87</v>
      </c>
    </row>
    <row r="93" spans="1:5" x14ac:dyDescent="0.2">
      <c r="A93" s="38">
        <f t="shared" si="1"/>
        <v>45264.666666666453</v>
      </c>
      <c r="B93" s="39">
        <v>4.1666666666666699E-2</v>
      </c>
      <c r="C93" s="69">
        <v>0.375</v>
      </c>
      <c r="D93" s="69">
        <v>0.60499999999999998</v>
      </c>
      <c r="E93" s="69">
        <v>0.92500000000000004</v>
      </c>
    </row>
    <row r="94" spans="1:5" x14ac:dyDescent="0.2">
      <c r="A94" s="38">
        <f t="shared" si="1"/>
        <v>45264.708333333117</v>
      </c>
      <c r="B94" s="39">
        <v>4.1666666666666699E-2</v>
      </c>
      <c r="C94" s="69">
        <v>0.42</v>
      </c>
      <c r="D94" s="69">
        <v>0.66</v>
      </c>
      <c r="E94" s="69">
        <v>1</v>
      </c>
    </row>
    <row r="95" spans="1:5" x14ac:dyDescent="0.2">
      <c r="A95" s="38">
        <f t="shared" si="1"/>
        <v>45264.749999999782</v>
      </c>
      <c r="B95" s="39">
        <v>4.1666666666666699E-2</v>
      </c>
      <c r="C95" s="69">
        <v>0.39</v>
      </c>
      <c r="D95" s="69">
        <v>0.91</v>
      </c>
      <c r="E95" s="69">
        <v>1.03</v>
      </c>
    </row>
    <row r="96" spans="1:5" x14ac:dyDescent="0.2">
      <c r="A96" s="38">
        <f t="shared" si="1"/>
        <v>45264.791666666446</v>
      </c>
      <c r="B96" s="39">
        <v>4.1666666666666699E-2</v>
      </c>
      <c r="C96" s="69">
        <v>0.38</v>
      </c>
      <c r="D96" s="69">
        <v>0.83</v>
      </c>
      <c r="E96" s="69">
        <v>1.1299999999999999</v>
      </c>
    </row>
    <row r="97" spans="1:5" x14ac:dyDescent="0.2">
      <c r="A97" s="38">
        <f t="shared" si="1"/>
        <v>45264.83333333311</v>
      </c>
      <c r="B97" s="39">
        <v>4.1666666666666699E-2</v>
      </c>
      <c r="C97" s="69">
        <v>0.435</v>
      </c>
      <c r="D97" s="69">
        <v>0.76500000000000001</v>
      </c>
      <c r="E97" s="69">
        <v>1.26</v>
      </c>
    </row>
    <row r="98" spans="1:5" x14ac:dyDescent="0.2">
      <c r="A98" s="38">
        <f t="shared" si="1"/>
        <v>45264.874999999774</v>
      </c>
      <c r="B98" s="39">
        <v>4.1666666666666699E-2</v>
      </c>
      <c r="C98" s="69">
        <v>0.38500000000000001</v>
      </c>
      <c r="D98" s="69">
        <v>0.69499999999999995</v>
      </c>
      <c r="E98" s="69">
        <v>1.06</v>
      </c>
    </row>
    <row r="99" spans="1:5" x14ac:dyDescent="0.2">
      <c r="A99" s="38">
        <f t="shared" si="1"/>
        <v>45264.916666666439</v>
      </c>
      <c r="B99" s="39">
        <v>4.1666666666666699E-2</v>
      </c>
      <c r="C99" s="69">
        <v>0.40500000000000003</v>
      </c>
      <c r="D99" s="69">
        <v>0.81</v>
      </c>
      <c r="E99" s="69">
        <v>1.07</v>
      </c>
    </row>
    <row r="100" spans="1:5" x14ac:dyDescent="0.2">
      <c r="A100" s="38">
        <f t="shared" si="1"/>
        <v>45264.958333333103</v>
      </c>
      <c r="B100" s="39">
        <v>4.1666666666666699E-2</v>
      </c>
      <c r="C100" s="69">
        <v>0.41499999999999998</v>
      </c>
      <c r="D100" s="69">
        <v>0.84499999999999997</v>
      </c>
      <c r="E100" s="69">
        <v>1.03</v>
      </c>
    </row>
    <row r="101" spans="1:5" x14ac:dyDescent="0.2">
      <c r="A101" s="38">
        <f t="shared" si="1"/>
        <v>45264.999999999767</v>
      </c>
      <c r="B101" s="39">
        <v>4.1666666666666699E-2</v>
      </c>
      <c r="C101" s="69">
        <v>0.39</v>
      </c>
      <c r="D101" s="69">
        <v>0.72499999999999998</v>
      </c>
      <c r="E101" s="69">
        <v>1.1100000000000001</v>
      </c>
    </row>
    <row r="102" spans="1:5" x14ac:dyDescent="0.2">
      <c r="A102" s="38">
        <f t="shared" si="1"/>
        <v>45265.041666666431</v>
      </c>
      <c r="B102" s="39">
        <v>4.1666666666666699E-2</v>
      </c>
      <c r="C102" s="69">
        <v>0.40500000000000003</v>
      </c>
      <c r="D102" s="69">
        <v>0.745</v>
      </c>
      <c r="E102" s="69">
        <v>1.0900000000000001</v>
      </c>
    </row>
    <row r="103" spans="1:5" x14ac:dyDescent="0.2">
      <c r="A103" s="38">
        <f t="shared" si="1"/>
        <v>45265.083333333096</v>
      </c>
      <c r="B103" s="39">
        <v>4.1666666666666699E-2</v>
      </c>
      <c r="C103" s="69">
        <v>0.42499999999999999</v>
      </c>
      <c r="D103" s="69">
        <v>0.8</v>
      </c>
      <c r="E103" s="69">
        <v>1.1000000000000001</v>
      </c>
    </row>
    <row r="104" spans="1:5" x14ac:dyDescent="0.2">
      <c r="A104" s="38">
        <f t="shared" si="1"/>
        <v>45265.12499999976</v>
      </c>
      <c r="B104" s="39">
        <v>4.1666666666666699E-2</v>
      </c>
      <c r="C104" s="69">
        <v>0.375</v>
      </c>
      <c r="D104" s="69">
        <v>0.77500000000000002</v>
      </c>
      <c r="E104" s="69">
        <v>1.0900000000000001</v>
      </c>
    </row>
    <row r="105" spans="1:5" x14ac:dyDescent="0.2">
      <c r="A105" s="38">
        <f t="shared" si="1"/>
        <v>45265.166666666424</v>
      </c>
      <c r="B105" s="39">
        <v>4.1666666666666699E-2</v>
      </c>
      <c r="C105" s="69">
        <v>0.39</v>
      </c>
      <c r="D105" s="69">
        <v>0.82</v>
      </c>
      <c r="E105" s="69">
        <v>0.9</v>
      </c>
    </row>
    <row r="106" spans="1:5" x14ac:dyDescent="0.2">
      <c r="A106" s="38">
        <f t="shared" si="1"/>
        <v>45265.208333333088</v>
      </c>
      <c r="B106" s="39">
        <v>4.1666666666666699E-2</v>
      </c>
      <c r="C106" s="69">
        <v>0.39</v>
      </c>
      <c r="D106" s="69">
        <v>0.91</v>
      </c>
      <c r="E106" s="69">
        <v>1.3</v>
      </c>
    </row>
    <row r="107" spans="1:5" x14ac:dyDescent="0.2">
      <c r="A107" s="38">
        <f t="shared" si="1"/>
        <v>45265.249999999753</v>
      </c>
      <c r="B107" s="39">
        <v>4.1666666666666699E-2</v>
      </c>
      <c r="C107" s="69">
        <v>0.375</v>
      </c>
      <c r="D107" s="69">
        <v>0.93500000000000005</v>
      </c>
      <c r="E107" s="69">
        <v>1.1299999999999999</v>
      </c>
    </row>
    <row r="108" spans="1:5" x14ac:dyDescent="0.2">
      <c r="A108" s="38">
        <f t="shared" si="1"/>
        <v>45265.291666666417</v>
      </c>
      <c r="B108" s="39">
        <v>4.1666666666666699E-2</v>
      </c>
      <c r="C108" s="69">
        <v>0.63</v>
      </c>
      <c r="D108" s="69">
        <v>1.1000000000000001</v>
      </c>
      <c r="E108" s="69">
        <v>1.73</v>
      </c>
    </row>
    <row r="109" spans="1:5" x14ac:dyDescent="0.2">
      <c r="A109" s="38">
        <f t="shared" si="1"/>
        <v>45265.333333333081</v>
      </c>
      <c r="B109" s="39">
        <v>4.1666666666666699E-2</v>
      </c>
      <c r="C109" s="69">
        <v>0.72499999999999998</v>
      </c>
      <c r="D109" s="69">
        <v>1.1399999999999999</v>
      </c>
      <c r="E109" s="69">
        <v>1.54</v>
      </c>
    </row>
    <row r="110" spans="1:5" x14ac:dyDescent="0.2">
      <c r="A110" s="38">
        <f t="shared" si="1"/>
        <v>45265.374999999745</v>
      </c>
      <c r="B110" s="39">
        <v>4.1666666666666699E-2</v>
      </c>
      <c r="C110" s="69">
        <v>0.53500000000000003</v>
      </c>
      <c r="D110" s="69">
        <v>1.1100000000000001</v>
      </c>
      <c r="E110" s="69">
        <v>1.52</v>
      </c>
    </row>
    <row r="111" spans="1:5" x14ac:dyDescent="0.2">
      <c r="A111" s="38">
        <f t="shared" si="1"/>
        <v>45265.41666666641</v>
      </c>
      <c r="B111" s="39">
        <v>4.1666666666666699E-2</v>
      </c>
      <c r="C111" s="69">
        <v>0.7</v>
      </c>
      <c r="D111" s="69">
        <v>0.98499999999999999</v>
      </c>
      <c r="E111" s="69">
        <v>1.71</v>
      </c>
    </row>
    <row r="112" spans="1:5" x14ac:dyDescent="0.2">
      <c r="A112" s="38">
        <f t="shared" si="1"/>
        <v>45265.458333333074</v>
      </c>
      <c r="B112" s="39">
        <v>4.1666666666666699E-2</v>
      </c>
      <c r="C112" s="69">
        <v>0.55000000000000004</v>
      </c>
      <c r="D112" s="69">
        <v>1.33</v>
      </c>
      <c r="E112" s="69">
        <v>1.54</v>
      </c>
    </row>
    <row r="113" spans="1:5" x14ac:dyDescent="0.2">
      <c r="A113" s="38">
        <f t="shared" si="1"/>
        <v>45265.499999999738</v>
      </c>
      <c r="B113" s="39">
        <v>4.1666666666666699E-2</v>
      </c>
      <c r="C113" s="69">
        <v>0.37</v>
      </c>
      <c r="D113" s="69">
        <v>0.94</v>
      </c>
      <c r="E113" s="69">
        <v>1.27</v>
      </c>
    </row>
    <row r="114" spans="1:5" x14ac:dyDescent="0.2">
      <c r="A114" s="38">
        <f t="shared" si="1"/>
        <v>45265.541666666402</v>
      </c>
      <c r="B114" s="39">
        <v>4.1666666666666699E-2</v>
      </c>
      <c r="C114" s="69">
        <v>0.45</v>
      </c>
      <c r="D114" s="69">
        <v>0.98</v>
      </c>
      <c r="E114" s="69">
        <v>1.45</v>
      </c>
    </row>
    <row r="115" spans="1:5" x14ac:dyDescent="0.2">
      <c r="A115" s="38">
        <f t="shared" si="1"/>
        <v>45265.583333333067</v>
      </c>
      <c r="B115" s="39">
        <v>4.1666666666666699E-2</v>
      </c>
      <c r="C115" s="69">
        <v>0.54</v>
      </c>
      <c r="D115" s="69">
        <v>1.1599999999999999</v>
      </c>
      <c r="E115" s="69">
        <v>1.5</v>
      </c>
    </row>
    <row r="116" spans="1:5" x14ac:dyDescent="0.2">
      <c r="A116" s="38">
        <f t="shared" si="1"/>
        <v>45265.624999999731</v>
      </c>
      <c r="B116" s="39">
        <v>4.1666666666666699E-2</v>
      </c>
      <c r="C116" s="69">
        <v>0.48</v>
      </c>
      <c r="D116" s="69">
        <v>0.79500000000000004</v>
      </c>
      <c r="E116" s="69">
        <v>1.1499999999999999</v>
      </c>
    </row>
    <row r="117" spans="1:5" x14ac:dyDescent="0.2">
      <c r="A117" s="38">
        <f t="shared" si="1"/>
        <v>45265.666666666395</v>
      </c>
      <c r="B117" s="39">
        <v>4.1666666666666699E-2</v>
      </c>
      <c r="C117" s="69">
        <v>0.38</v>
      </c>
      <c r="D117" s="69">
        <v>0.66500000000000004</v>
      </c>
      <c r="E117" s="69">
        <v>1.03</v>
      </c>
    </row>
    <row r="118" spans="1:5" x14ac:dyDescent="0.2">
      <c r="A118" s="38">
        <f t="shared" si="1"/>
        <v>45265.708333333059</v>
      </c>
      <c r="B118" s="39">
        <v>4.1666666666666699E-2</v>
      </c>
      <c r="C118" s="69">
        <v>0.33</v>
      </c>
      <c r="D118" s="69">
        <v>0.755</v>
      </c>
      <c r="E118" s="69">
        <v>1.1000000000000001</v>
      </c>
    </row>
    <row r="119" spans="1:5" x14ac:dyDescent="0.2">
      <c r="A119" s="38">
        <f t="shared" si="1"/>
        <v>45265.749999999724</v>
      </c>
      <c r="B119" s="39">
        <v>4.1666666666666699E-2</v>
      </c>
      <c r="C119" s="69">
        <v>0.44500000000000001</v>
      </c>
      <c r="D119" s="69">
        <v>1.07</v>
      </c>
      <c r="E119" s="69">
        <v>1.3</v>
      </c>
    </row>
    <row r="120" spans="1:5" x14ac:dyDescent="0.2">
      <c r="A120" s="38">
        <f t="shared" si="1"/>
        <v>45265.791666666388</v>
      </c>
      <c r="B120" s="39">
        <v>4.1666666666666699E-2</v>
      </c>
      <c r="C120" s="69">
        <v>0.39500000000000002</v>
      </c>
      <c r="D120" s="69">
        <v>0.755</v>
      </c>
      <c r="E120" s="69">
        <v>1</v>
      </c>
    </row>
    <row r="121" spans="1:5" x14ac:dyDescent="0.2">
      <c r="A121" s="38">
        <f t="shared" si="1"/>
        <v>45265.833333333052</v>
      </c>
      <c r="B121" s="39">
        <v>4.1666666666666699E-2</v>
      </c>
      <c r="C121" s="69">
        <v>0.38500000000000001</v>
      </c>
      <c r="D121" s="69">
        <v>0.7</v>
      </c>
      <c r="E121" s="69">
        <v>1.07</v>
      </c>
    </row>
    <row r="122" spans="1:5" x14ac:dyDescent="0.2">
      <c r="A122" s="38">
        <f t="shared" si="1"/>
        <v>45265.874999999716</v>
      </c>
      <c r="B122" s="39">
        <v>4.1666666666666699E-2</v>
      </c>
      <c r="C122" s="69">
        <v>0.47</v>
      </c>
      <c r="D122" s="69">
        <v>1</v>
      </c>
      <c r="E122" s="69">
        <v>1.24</v>
      </c>
    </row>
    <row r="123" spans="1:5" x14ac:dyDescent="0.2">
      <c r="A123" s="38">
        <f t="shared" si="1"/>
        <v>45265.91666666638</v>
      </c>
      <c r="B123" s="39">
        <v>4.1666666666666699E-2</v>
      </c>
      <c r="C123" s="69">
        <v>0.39</v>
      </c>
      <c r="D123" s="69">
        <v>0.88</v>
      </c>
      <c r="E123" s="69">
        <v>1.07</v>
      </c>
    </row>
    <row r="124" spans="1:5" x14ac:dyDescent="0.2">
      <c r="A124" s="38">
        <f t="shared" si="1"/>
        <v>45265.958333333045</v>
      </c>
      <c r="B124" s="39">
        <v>4.1666666666666699E-2</v>
      </c>
      <c r="C124" s="69">
        <v>0.45</v>
      </c>
      <c r="D124" s="69">
        <v>0.79</v>
      </c>
      <c r="E124" s="69">
        <v>1.1200000000000001</v>
      </c>
    </row>
    <row r="125" spans="1:5" x14ac:dyDescent="0.2">
      <c r="A125" s="38">
        <f t="shared" si="1"/>
        <v>45265.999999999709</v>
      </c>
      <c r="B125" s="39">
        <v>4.1666666666666699E-2</v>
      </c>
      <c r="C125" s="69">
        <v>0.45</v>
      </c>
      <c r="D125" s="69">
        <v>0.81</v>
      </c>
      <c r="E125" s="69">
        <v>1.1299999999999999</v>
      </c>
    </row>
    <row r="126" spans="1:5" x14ac:dyDescent="0.2">
      <c r="A126" s="38">
        <f t="shared" si="1"/>
        <v>45266.041666666373</v>
      </c>
      <c r="B126" s="39">
        <v>4.1666666666666699E-2</v>
      </c>
      <c r="C126" s="69">
        <v>0.41</v>
      </c>
      <c r="D126" s="69">
        <v>0.81499999999999995</v>
      </c>
      <c r="E126" s="69">
        <v>1.1499999999999999</v>
      </c>
    </row>
    <row r="127" spans="1:5" x14ac:dyDescent="0.2">
      <c r="A127" s="38">
        <f t="shared" si="1"/>
        <v>45266.083333333037</v>
      </c>
      <c r="B127" s="39">
        <v>4.1666666666666699E-2</v>
      </c>
      <c r="C127" s="69">
        <v>0.49</v>
      </c>
      <c r="D127" s="69">
        <v>0.84</v>
      </c>
      <c r="E127" s="69">
        <v>1.49</v>
      </c>
    </row>
    <row r="128" spans="1:5" x14ac:dyDescent="0.2">
      <c r="A128" s="38">
        <f t="shared" si="1"/>
        <v>45266.124999999702</v>
      </c>
      <c r="B128" s="39">
        <v>4.1666666666666699E-2</v>
      </c>
      <c r="C128" s="69">
        <v>0.8</v>
      </c>
      <c r="D128" s="69">
        <v>1.23</v>
      </c>
      <c r="E128" s="69">
        <v>1.71</v>
      </c>
    </row>
    <row r="129" spans="1:5" x14ac:dyDescent="0.2">
      <c r="A129" s="38">
        <f t="shared" si="1"/>
        <v>45266.166666666366</v>
      </c>
      <c r="B129" s="39">
        <v>4.1666666666666699E-2</v>
      </c>
      <c r="C129" s="69">
        <v>0.54</v>
      </c>
      <c r="D129" s="69">
        <v>1.07</v>
      </c>
      <c r="E129" s="69">
        <v>1.5</v>
      </c>
    </row>
    <row r="130" spans="1:5" x14ac:dyDescent="0.2">
      <c r="A130" s="38">
        <f t="shared" si="1"/>
        <v>45266.20833333303</v>
      </c>
      <c r="B130" s="39">
        <v>4.1666666666666699E-2</v>
      </c>
      <c r="C130" s="69">
        <v>0.53</v>
      </c>
      <c r="D130" s="69">
        <v>0.85499999999999998</v>
      </c>
      <c r="E130" s="69">
        <v>1.18</v>
      </c>
    </row>
    <row r="131" spans="1:5" x14ac:dyDescent="0.2">
      <c r="A131" s="38">
        <f t="shared" si="1"/>
        <v>45266.249999999694</v>
      </c>
      <c r="B131" s="39">
        <v>4.1666666666666699E-2</v>
      </c>
      <c r="C131" s="69">
        <v>0.61499999999999999</v>
      </c>
      <c r="D131" s="69">
        <v>1.17</v>
      </c>
      <c r="E131" s="69">
        <v>1.27</v>
      </c>
    </row>
    <row r="132" spans="1:5" x14ac:dyDescent="0.2">
      <c r="A132" s="38">
        <f t="shared" si="1"/>
        <v>45266.291666666359</v>
      </c>
      <c r="B132" s="39">
        <v>4.1666666666666699E-2</v>
      </c>
      <c r="C132" s="69">
        <v>0.72499999999999998</v>
      </c>
      <c r="D132" s="69">
        <v>1.1100000000000001</v>
      </c>
      <c r="E132" s="69">
        <v>1.45</v>
      </c>
    </row>
    <row r="133" spans="1:5" x14ac:dyDescent="0.2">
      <c r="A133" s="38">
        <f t="shared" si="1"/>
        <v>45266.333333333023</v>
      </c>
      <c r="B133" s="39">
        <v>4.1666666666666699E-2</v>
      </c>
      <c r="C133" s="69">
        <v>0.51</v>
      </c>
      <c r="D133" s="69">
        <v>1.05</v>
      </c>
      <c r="E133" s="69">
        <v>1.45</v>
      </c>
    </row>
    <row r="134" spans="1:5" x14ac:dyDescent="0.2">
      <c r="A134" s="38">
        <f t="shared" si="1"/>
        <v>45266.374999999687</v>
      </c>
      <c r="B134" s="39">
        <v>4.1666666666666699E-2</v>
      </c>
      <c r="C134" s="69">
        <v>0.53</v>
      </c>
      <c r="D134" s="69">
        <v>1.06</v>
      </c>
      <c r="E134" s="69">
        <v>1.36</v>
      </c>
    </row>
    <row r="135" spans="1:5" x14ac:dyDescent="0.2">
      <c r="A135" s="38">
        <f t="shared" ref="A135:A198" si="2">A134+1/24</f>
        <v>45266.416666666351</v>
      </c>
      <c r="B135" s="39">
        <v>4.1666666666666699E-2</v>
      </c>
      <c r="C135" s="69">
        <v>0.56499999999999995</v>
      </c>
      <c r="D135" s="69">
        <v>1.1000000000000001</v>
      </c>
      <c r="E135" s="69">
        <v>1.97</v>
      </c>
    </row>
    <row r="136" spans="1:5" x14ac:dyDescent="0.2">
      <c r="A136" s="38">
        <f t="shared" si="2"/>
        <v>45266.458333333016</v>
      </c>
      <c r="B136" s="39">
        <v>4.1666666666666699E-2</v>
      </c>
      <c r="C136" s="69">
        <v>0.72499999999999998</v>
      </c>
      <c r="D136" s="69">
        <v>1.74</v>
      </c>
      <c r="E136" s="69">
        <v>1.7</v>
      </c>
    </row>
    <row r="137" spans="1:5" x14ac:dyDescent="0.2">
      <c r="A137" s="38">
        <f t="shared" si="2"/>
        <v>45266.49999999968</v>
      </c>
      <c r="B137" s="39">
        <v>4.1666666666666699E-2</v>
      </c>
      <c r="C137" s="69">
        <v>0.4</v>
      </c>
      <c r="D137" s="69">
        <v>0.95</v>
      </c>
      <c r="E137" s="69">
        <v>1.6</v>
      </c>
    </row>
    <row r="138" spans="1:5" x14ac:dyDescent="0.2">
      <c r="A138" s="38">
        <f t="shared" si="2"/>
        <v>45266.541666666344</v>
      </c>
      <c r="B138" s="39">
        <v>4.1666666666666699E-2</v>
      </c>
      <c r="C138" s="69">
        <v>0.505</v>
      </c>
      <c r="D138" s="69">
        <v>0.98499999999999999</v>
      </c>
      <c r="E138" s="69">
        <v>1.55</v>
      </c>
    </row>
    <row r="139" spans="1:5" x14ac:dyDescent="0.2">
      <c r="A139" s="38">
        <f t="shared" si="2"/>
        <v>45266.583333333008</v>
      </c>
      <c r="B139" s="39">
        <v>4.1666666666666699E-2</v>
      </c>
      <c r="C139" s="69">
        <v>0.45</v>
      </c>
      <c r="D139" s="69">
        <v>0.96499999999999997</v>
      </c>
      <c r="E139" s="69">
        <v>1.52</v>
      </c>
    </row>
    <row r="140" spans="1:5" x14ac:dyDescent="0.2">
      <c r="A140" s="38">
        <f t="shared" si="2"/>
        <v>45266.624999999673</v>
      </c>
      <c r="B140" s="39">
        <v>4.1666666666666699E-2</v>
      </c>
      <c r="C140" s="69">
        <v>0.68</v>
      </c>
      <c r="D140" s="69">
        <v>0.78</v>
      </c>
      <c r="E140" s="69">
        <v>1.01</v>
      </c>
    </row>
    <row r="141" spans="1:5" x14ac:dyDescent="0.2">
      <c r="A141" s="38">
        <f t="shared" si="2"/>
        <v>45266.666666666337</v>
      </c>
      <c r="B141" s="39">
        <v>4.1666666666666699E-2</v>
      </c>
      <c r="C141" s="69">
        <v>0.47499999999999998</v>
      </c>
      <c r="D141" s="69">
        <v>1.02</v>
      </c>
      <c r="E141" s="69">
        <v>1.3</v>
      </c>
    </row>
    <row r="142" spans="1:5" x14ac:dyDescent="0.2">
      <c r="A142" s="38">
        <f t="shared" si="2"/>
        <v>45266.708333333001</v>
      </c>
      <c r="B142" s="39">
        <v>4.1666666666666699E-2</v>
      </c>
      <c r="C142" s="69">
        <v>0.47499999999999998</v>
      </c>
      <c r="D142" s="69">
        <v>0.72499999999999998</v>
      </c>
      <c r="E142" s="69">
        <v>1.42</v>
      </c>
    </row>
    <row r="143" spans="1:5" x14ac:dyDescent="0.2">
      <c r="A143" s="38">
        <f t="shared" si="2"/>
        <v>45266.749999999665</v>
      </c>
      <c r="B143" s="39">
        <v>4.1666666666666699E-2</v>
      </c>
      <c r="C143" s="69">
        <v>0.42</v>
      </c>
      <c r="D143" s="69">
        <v>0.69499999999999995</v>
      </c>
      <c r="E143" s="69">
        <v>1.18</v>
      </c>
    </row>
    <row r="144" spans="1:5" x14ac:dyDescent="0.2">
      <c r="A144" s="38">
        <f t="shared" si="2"/>
        <v>45266.79166666633</v>
      </c>
      <c r="B144" s="39">
        <v>4.1666666666666699E-2</v>
      </c>
      <c r="C144" s="69">
        <v>0.41</v>
      </c>
      <c r="D144" s="69">
        <v>0.73499999999999999</v>
      </c>
      <c r="E144" s="69">
        <v>1.1200000000000001</v>
      </c>
    </row>
    <row r="145" spans="1:5" x14ac:dyDescent="0.2">
      <c r="A145" s="38">
        <f t="shared" si="2"/>
        <v>45266.833333332994</v>
      </c>
      <c r="B145" s="39">
        <v>4.1666666666666699E-2</v>
      </c>
      <c r="C145" s="69">
        <v>0.38500000000000001</v>
      </c>
      <c r="D145" s="69">
        <v>0.77500000000000002</v>
      </c>
      <c r="E145" s="69">
        <v>1.1200000000000001</v>
      </c>
    </row>
    <row r="146" spans="1:5" x14ac:dyDescent="0.2">
      <c r="A146" s="38">
        <f t="shared" si="2"/>
        <v>45266.874999999658</v>
      </c>
      <c r="B146" s="39">
        <v>4.1666666666666699E-2</v>
      </c>
      <c r="C146" s="69">
        <v>0.42</v>
      </c>
      <c r="D146" s="69">
        <v>0.86499999999999999</v>
      </c>
      <c r="E146" s="69">
        <v>1.21</v>
      </c>
    </row>
    <row r="147" spans="1:5" x14ac:dyDescent="0.2">
      <c r="A147" s="38">
        <f t="shared" si="2"/>
        <v>45266.916666666322</v>
      </c>
      <c r="B147" s="39">
        <v>4.1666666666666699E-2</v>
      </c>
      <c r="C147" s="69">
        <v>0.40500000000000003</v>
      </c>
      <c r="D147" s="69">
        <v>0.67500000000000004</v>
      </c>
      <c r="E147" s="69">
        <v>1.1200000000000001</v>
      </c>
    </row>
    <row r="148" spans="1:5" x14ac:dyDescent="0.2">
      <c r="A148" s="38">
        <f t="shared" si="2"/>
        <v>45266.958333332987</v>
      </c>
      <c r="B148" s="39">
        <v>4.1666666666666699E-2</v>
      </c>
      <c r="C148" s="69">
        <v>0.41</v>
      </c>
      <c r="D148" s="69">
        <v>0.64500000000000002</v>
      </c>
      <c r="E148" s="69">
        <v>1.07</v>
      </c>
    </row>
    <row r="149" spans="1:5" x14ac:dyDescent="0.2">
      <c r="A149" s="38">
        <f t="shared" si="2"/>
        <v>45266.999999999651</v>
      </c>
      <c r="B149" s="39">
        <v>4.1666666666666699E-2</v>
      </c>
      <c r="C149" s="69">
        <v>0.65500000000000003</v>
      </c>
      <c r="D149" s="69">
        <v>1.02</v>
      </c>
      <c r="E149" s="69">
        <v>1.7</v>
      </c>
    </row>
    <row r="150" spans="1:5" x14ac:dyDescent="0.2">
      <c r="A150" s="38">
        <f t="shared" si="2"/>
        <v>45267.041666666315</v>
      </c>
      <c r="B150" s="39">
        <v>4.1666666666666699E-2</v>
      </c>
      <c r="C150" s="69">
        <v>0.4</v>
      </c>
      <c r="D150" s="69">
        <v>0.79</v>
      </c>
      <c r="E150" s="69">
        <v>1.3</v>
      </c>
    </row>
    <row r="151" spans="1:5" x14ac:dyDescent="0.2">
      <c r="A151" s="38">
        <f t="shared" si="2"/>
        <v>45267.083333332979</v>
      </c>
      <c r="B151" s="39">
        <v>4.1666666666666699E-2</v>
      </c>
      <c r="C151" s="69">
        <v>0.40500000000000003</v>
      </c>
      <c r="D151" s="69">
        <v>0.81</v>
      </c>
      <c r="E151" s="69">
        <v>1.45</v>
      </c>
    </row>
    <row r="152" spans="1:5" x14ac:dyDescent="0.2">
      <c r="A152" s="38">
        <f t="shared" si="2"/>
        <v>45267.124999999643</v>
      </c>
      <c r="B152" s="39">
        <v>4.1666666666666699E-2</v>
      </c>
      <c r="C152" s="69">
        <v>0.55000000000000004</v>
      </c>
      <c r="D152" s="69">
        <v>0.88</v>
      </c>
      <c r="E152" s="69">
        <v>1.47</v>
      </c>
    </row>
    <row r="153" spans="1:5" x14ac:dyDescent="0.2">
      <c r="A153" s="38">
        <f t="shared" si="2"/>
        <v>45267.166666666308</v>
      </c>
      <c r="B153" s="39">
        <v>4.1666666666666699E-2</v>
      </c>
      <c r="C153" s="69">
        <v>0.52</v>
      </c>
      <c r="D153" s="69">
        <v>1.2</v>
      </c>
      <c r="E153" s="69">
        <v>1.44</v>
      </c>
    </row>
    <row r="154" spans="1:5" x14ac:dyDescent="0.2">
      <c r="A154" s="38">
        <f t="shared" si="2"/>
        <v>45267.208333332972</v>
      </c>
      <c r="B154" s="39">
        <v>4.1666666666666699E-2</v>
      </c>
      <c r="C154" s="69">
        <v>0.38500000000000001</v>
      </c>
      <c r="D154" s="69">
        <v>0.76500000000000001</v>
      </c>
      <c r="E154" s="69">
        <v>1.34</v>
      </c>
    </row>
    <row r="155" spans="1:5" x14ac:dyDescent="0.2">
      <c r="A155" s="38">
        <f t="shared" si="2"/>
        <v>45267.249999999636</v>
      </c>
      <c r="B155" s="39">
        <v>4.1666666666666699E-2</v>
      </c>
      <c r="C155" s="69">
        <v>0.54500000000000004</v>
      </c>
      <c r="D155" s="69">
        <v>0.89</v>
      </c>
      <c r="E155" s="69">
        <v>1.38</v>
      </c>
    </row>
    <row r="156" spans="1:5" x14ac:dyDescent="0.2">
      <c r="A156" s="38">
        <f t="shared" si="2"/>
        <v>45267.2916666663</v>
      </c>
      <c r="B156" s="39">
        <v>4.1666666666666699E-2</v>
      </c>
      <c r="C156" s="69">
        <v>0.49</v>
      </c>
      <c r="D156" s="69">
        <v>0.96</v>
      </c>
      <c r="E156" s="69">
        <v>1.42</v>
      </c>
    </row>
    <row r="157" spans="1:5" x14ac:dyDescent="0.2">
      <c r="A157" s="38">
        <f t="shared" si="2"/>
        <v>45267.333333332965</v>
      </c>
      <c r="B157" s="39">
        <v>4.1666666666666699E-2</v>
      </c>
      <c r="C157" s="69">
        <v>1.03</v>
      </c>
      <c r="D157" s="69">
        <v>1.26</v>
      </c>
      <c r="E157" s="69">
        <v>0.995</v>
      </c>
    </row>
    <row r="158" spans="1:5" x14ac:dyDescent="0.2">
      <c r="A158" s="38">
        <f t="shared" si="2"/>
        <v>45267.374999999629</v>
      </c>
      <c r="B158" s="39">
        <v>4.1666666666666699E-2</v>
      </c>
      <c r="C158" s="69">
        <v>0.45500000000000002</v>
      </c>
      <c r="D158" s="69">
        <v>0.96</v>
      </c>
      <c r="E158" s="69">
        <v>1.45</v>
      </c>
    </row>
    <row r="159" spans="1:5" x14ac:dyDescent="0.2">
      <c r="A159" s="38">
        <f t="shared" si="2"/>
        <v>45267.416666666293</v>
      </c>
      <c r="B159" s="39">
        <v>4.1666666666666699E-2</v>
      </c>
      <c r="C159" s="69">
        <v>0.55000000000000004</v>
      </c>
      <c r="D159" s="69">
        <v>0.81</v>
      </c>
      <c r="E159" s="69">
        <v>1.41</v>
      </c>
    </row>
    <row r="160" spans="1:5" x14ac:dyDescent="0.2">
      <c r="A160" s="38">
        <f t="shared" si="2"/>
        <v>45267.458333332957</v>
      </c>
      <c r="B160" s="39">
        <v>4.1666666666666699E-2</v>
      </c>
      <c r="C160" s="69">
        <v>0.91</v>
      </c>
      <c r="D160" s="69">
        <v>1.19</v>
      </c>
      <c r="E160" s="69">
        <v>1.54</v>
      </c>
    </row>
    <row r="161" spans="1:5" x14ac:dyDescent="0.2">
      <c r="A161" s="38">
        <f t="shared" si="2"/>
        <v>45267.499999999622</v>
      </c>
      <c r="B161" s="39">
        <v>4.1666666666666699E-2</v>
      </c>
      <c r="C161" s="69">
        <v>0.69</v>
      </c>
      <c r="D161" s="69">
        <v>0.875</v>
      </c>
      <c r="E161" s="69">
        <v>1.28</v>
      </c>
    </row>
    <row r="162" spans="1:5" x14ac:dyDescent="0.2">
      <c r="A162" s="38">
        <f t="shared" si="2"/>
        <v>45267.541666666286</v>
      </c>
      <c r="B162" s="39">
        <v>4.1666666666666699E-2</v>
      </c>
      <c r="C162" s="69">
        <v>0.56999999999999995</v>
      </c>
      <c r="D162" s="69">
        <v>0.83</v>
      </c>
      <c r="E162" s="69">
        <v>1.28</v>
      </c>
    </row>
    <row r="163" spans="1:5" x14ac:dyDescent="0.2">
      <c r="A163" s="38">
        <f t="shared" si="2"/>
        <v>45267.58333333295</v>
      </c>
      <c r="B163" s="39">
        <v>4.1666666666666699E-2</v>
      </c>
      <c r="C163" s="69">
        <v>1.2</v>
      </c>
      <c r="D163" s="69">
        <v>0.97499999999999998</v>
      </c>
      <c r="E163" s="69">
        <v>0.89500000000000002</v>
      </c>
    </row>
    <row r="164" spans="1:5" x14ac:dyDescent="0.2">
      <c r="A164" s="38">
        <f t="shared" si="2"/>
        <v>45267.624999999614</v>
      </c>
      <c r="B164" s="39">
        <v>4.1666666666666699E-2</v>
      </c>
      <c r="C164" s="69">
        <v>0.39500000000000002</v>
      </c>
      <c r="D164" s="69">
        <v>0.76500000000000001</v>
      </c>
      <c r="E164" s="69">
        <v>1.51</v>
      </c>
    </row>
    <row r="165" spans="1:5" x14ac:dyDescent="0.2">
      <c r="A165" s="38">
        <f t="shared" si="2"/>
        <v>45267.666666666279</v>
      </c>
      <c r="B165" s="39">
        <v>4.1666666666666699E-2</v>
      </c>
      <c r="C165" s="69">
        <v>0.38500000000000001</v>
      </c>
      <c r="D165" s="69">
        <v>0.7</v>
      </c>
      <c r="E165" s="69">
        <v>1.08</v>
      </c>
    </row>
    <row r="166" spans="1:5" x14ac:dyDescent="0.2">
      <c r="A166" s="38">
        <f t="shared" si="2"/>
        <v>45267.708333332943</v>
      </c>
      <c r="B166" s="39">
        <v>4.1666666666666699E-2</v>
      </c>
      <c r="C166" s="69">
        <v>0.42</v>
      </c>
      <c r="D166" s="69">
        <v>0.84</v>
      </c>
      <c r="E166" s="69">
        <v>1.35</v>
      </c>
    </row>
    <row r="167" spans="1:5" x14ac:dyDescent="0.2">
      <c r="A167" s="38">
        <f t="shared" si="2"/>
        <v>45267.749999999607</v>
      </c>
      <c r="B167" s="39">
        <v>4.1666666666666699E-2</v>
      </c>
      <c r="C167" s="69">
        <v>0.42</v>
      </c>
      <c r="D167" s="69">
        <v>0.63500000000000001</v>
      </c>
      <c r="E167" s="69">
        <v>1.4</v>
      </c>
    </row>
    <row r="168" spans="1:5" x14ac:dyDescent="0.2">
      <c r="A168" s="38">
        <f t="shared" si="2"/>
        <v>45267.791666666271</v>
      </c>
      <c r="B168" s="39">
        <v>4.1666666666666699E-2</v>
      </c>
      <c r="C168" s="69">
        <v>0.37</v>
      </c>
      <c r="D168" s="69">
        <v>0.51500000000000001</v>
      </c>
      <c r="E168" s="69">
        <v>1.1499999999999999</v>
      </c>
    </row>
    <row r="169" spans="1:5" x14ac:dyDescent="0.2">
      <c r="A169" s="38">
        <f t="shared" si="2"/>
        <v>45267.833333332936</v>
      </c>
      <c r="B169" s="39">
        <v>4.1666666666666699E-2</v>
      </c>
      <c r="C169" s="69">
        <v>67.900000000000006</v>
      </c>
      <c r="D169" s="69">
        <v>114</v>
      </c>
      <c r="E169" s="69">
        <v>61.2</v>
      </c>
    </row>
    <row r="170" spans="1:5" x14ac:dyDescent="0.2">
      <c r="A170" s="38">
        <f t="shared" si="2"/>
        <v>45267.8749999996</v>
      </c>
      <c r="B170" s="39">
        <v>4.1666666666666699E-2</v>
      </c>
      <c r="C170" s="69">
        <v>0.45</v>
      </c>
      <c r="D170" s="69">
        <v>0.65</v>
      </c>
      <c r="E170" s="69">
        <v>0.94499999999999995</v>
      </c>
    </row>
    <row r="171" spans="1:5" x14ac:dyDescent="0.2">
      <c r="A171" s="38">
        <f t="shared" si="2"/>
        <v>45267.916666666264</v>
      </c>
      <c r="B171" s="39">
        <v>4.1666666666666699E-2</v>
      </c>
      <c r="C171" s="69">
        <v>0.39500000000000002</v>
      </c>
      <c r="D171" s="69">
        <v>0.77500000000000002</v>
      </c>
      <c r="E171" s="69">
        <v>1.1000000000000001</v>
      </c>
    </row>
    <row r="172" spans="1:5" x14ac:dyDescent="0.2">
      <c r="A172" s="38">
        <f t="shared" si="2"/>
        <v>45267.958333332928</v>
      </c>
      <c r="B172" s="39">
        <v>4.1666666666666699E-2</v>
      </c>
      <c r="C172" s="69">
        <v>0.39</v>
      </c>
      <c r="D172" s="69">
        <v>0.82499999999999996</v>
      </c>
      <c r="E172" s="69">
        <v>1.08</v>
      </c>
    </row>
    <row r="173" spans="1:5" x14ac:dyDescent="0.2">
      <c r="A173" s="38">
        <f t="shared" si="2"/>
        <v>45267.999999999593</v>
      </c>
      <c r="B173" s="39">
        <v>4.1666666666666699E-2</v>
      </c>
      <c r="C173" s="69">
        <v>0.47</v>
      </c>
      <c r="D173" s="69">
        <v>0.86</v>
      </c>
      <c r="E173" s="69">
        <v>1.44</v>
      </c>
    </row>
    <row r="174" spans="1:5" x14ac:dyDescent="0.2">
      <c r="A174" s="38">
        <f t="shared" si="2"/>
        <v>45268.041666666257</v>
      </c>
      <c r="B174" s="39">
        <v>4.1666666666666699E-2</v>
      </c>
      <c r="C174" s="69">
        <v>0.38</v>
      </c>
      <c r="D174" s="69">
        <v>0.83499999999999996</v>
      </c>
      <c r="E174" s="69">
        <v>1.34</v>
      </c>
    </row>
    <row r="175" spans="1:5" x14ac:dyDescent="0.2">
      <c r="A175" s="38">
        <f t="shared" si="2"/>
        <v>45268.083333332921</v>
      </c>
      <c r="B175" s="39">
        <v>4.1666666666666699E-2</v>
      </c>
      <c r="C175" s="69">
        <v>0.41499999999999998</v>
      </c>
      <c r="D175" s="69">
        <v>0.745</v>
      </c>
      <c r="E175" s="69">
        <v>1.1200000000000001</v>
      </c>
    </row>
    <row r="176" spans="1:5" x14ac:dyDescent="0.2">
      <c r="A176" s="38">
        <f t="shared" si="2"/>
        <v>45268.124999999585</v>
      </c>
      <c r="B176" s="39">
        <v>4.1666666666666699E-2</v>
      </c>
      <c r="C176" s="69">
        <v>0.46</v>
      </c>
      <c r="D176" s="69">
        <v>0.82</v>
      </c>
      <c r="E176" s="69">
        <v>1.36</v>
      </c>
    </row>
    <row r="177" spans="1:5" x14ac:dyDescent="0.2">
      <c r="A177" s="38">
        <f t="shared" si="2"/>
        <v>45268.16666666625</v>
      </c>
      <c r="B177" s="39">
        <v>4.1666666666666699E-2</v>
      </c>
      <c r="C177" s="69">
        <v>0.45</v>
      </c>
      <c r="D177" s="69">
        <v>1.1599999999999999</v>
      </c>
      <c r="E177" s="69">
        <v>1.36</v>
      </c>
    </row>
    <row r="178" spans="1:5" x14ac:dyDescent="0.2">
      <c r="A178" s="38">
        <f t="shared" si="2"/>
        <v>45268.208333332914</v>
      </c>
      <c r="B178" s="39">
        <v>4.1666666666666699E-2</v>
      </c>
      <c r="C178" s="69">
        <v>0.43</v>
      </c>
      <c r="D178" s="69">
        <v>1.1000000000000001</v>
      </c>
      <c r="E178" s="69">
        <v>1.42</v>
      </c>
    </row>
    <row r="179" spans="1:5" x14ac:dyDescent="0.2">
      <c r="A179" s="38">
        <f t="shared" si="2"/>
        <v>45268.249999999578</v>
      </c>
      <c r="B179" s="39">
        <v>4.1666666666666699E-2</v>
      </c>
      <c r="C179" s="69">
        <v>0.74</v>
      </c>
      <c r="D179" s="69">
        <v>1.1399999999999999</v>
      </c>
      <c r="E179" s="69">
        <v>1.39</v>
      </c>
    </row>
    <row r="180" spans="1:5" x14ac:dyDescent="0.2">
      <c r="A180" s="38">
        <f t="shared" si="2"/>
        <v>45268.291666666242</v>
      </c>
      <c r="B180" s="39">
        <v>4.1666666666666699E-2</v>
      </c>
      <c r="C180" s="69">
        <v>0.39500000000000002</v>
      </c>
      <c r="D180" s="69">
        <v>1.3</v>
      </c>
      <c r="E180" s="69">
        <v>1.42</v>
      </c>
    </row>
    <row r="181" spans="1:5" x14ac:dyDescent="0.2">
      <c r="A181" s="38">
        <f t="shared" si="2"/>
        <v>45268.333333332906</v>
      </c>
      <c r="B181" s="39">
        <v>4.1666666666666699E-2</v>
      </c>
      <c r="C181" s="69">
        <v>0.63</v>
      </c>
      <c r="D181" s="69">
        <v>0.89</v>
      </c>
      <c r="E181" s="69">
        <v>1.38</v>
      </c>
    </row>
    <row r="182" spans="1:5" x14ac:dyDescent="0.2">
      <c r="A182" s="38">
        <f t="shared" si="2"/>
        <v>45268.374999999571</v>
      </c>
      <c r="B182" s="39">
        <v>4.1666666666666699E-2</v>
      </c>
      <c r="C182" s="69">
        <v>0.53</v>
      </c>
      <c r="D182" s="69">
        <v>1.1599999999999999</v>
      </c>
      <c r="E182" s="69">
        <v>1.34</v>
      </c>
    </row>
    <row r="183" spans="1:5" x14ac:dyDescent="0.2">
      <c r="A183" s="38">
        <f t="shared" si="2"/>
        <v>45268.416666666235</v>
      </c>
      <c r="B183" s="39">
        <v>4.1666666666666699E-2</v>
      </c>
      <c r="C183" s="69">
        <v>0.53</v>
      </c>
      <c r="D183" s="69">
        <v>0.92</v>
      </c>
      <c r="E183" s="69">
        <v>1.32</v>
      </c>
    </row>
    <row r="184" spans="1:5" x14ac:dyDescent="0.2">
      <c r="A184" s="38">
        <f t="shared" si="2"/>
        <v>45268.458333332899</v>
      </c>
      <c r="B184" s="39">
        <v>4.1666666666666699E-2</v>
      </c>
      <c r="C184" s="69">
        <v>0.45</v>
      </c>
      <c r="D184" s="69">
        <v>0.77</v>
      </c>
      <c r="E184" s="69">
        <v>1.19</v>
      </c>
    </row>
    <row r="185" spans="1:5" x14ac:dyDescent="0.2">
      <c r="A185" s="38">
        <f t="shared" si="2"/>
        <v>45268.499999999563</v>
      </c>
      <c r="B185" s="39">
        <v>4.1666666666666699E-2</v>
      </c>
      <c r="C185" s="69">
        <v>0.39500000000000002</v>
      </c>
      <c r="D185" s="69">
        <v>0.85</v>
      </c>
      <c r="E185" s="69">
        <v>1.44</v>
      </c>
    </row>
    <row r="186" spans="1:5" x14ac:dyDescent="0.2">
      <c r="A186" s="38">
        <f t="shared" si="2"/>
        <v>45268.541666666228</v>
      </c>
      <c r="B186" s="39">
        <v>4.1666666666666699E-2</v>
      </c>
      <c r="C186" s="69">
        <v>0.39</v>
      </c>
      <c r="D186" s="69">
        <v>0.57499999999999996</v>
      </c>
      <c r="E186" s="69">
        <v>1.1499999999999999</v>
      </c>
    </row>
    <row r="187" spans="1:5" x14ac:dyDescent="0.2">
      <c r="A187" s="38">
        <f t="shared" si="2"/>
        <v>45268.583333332892</v>
      </c>
      <c r="B187" s="39">
        <v>4.1666666666666699E-2</v>
      </c>
      <c r="C187" s="69">
        <v>0.37</v>
      </c>
      <c r="D187" s="69">
        <v>0.80500000000000005</v>
      </c>
      <c r="E187" s="69">
        <v>0.96499999999999997</v>
      </c>
    </row>
    <row r="188" spans="1:5" x14ac:dyDescent="0.2">
      <c r="A188" s="38">
        <f t="shared" si="2"/>
        <v>45268.624999999556</v>
      </c>
      <c r="B188" s="39">
        <v>4.1666666666666699E-2</v>
      </c>
      <c r="C188" s="69">
        <v>0.45500000000000002</v>
      </c>
      <c r="D188" s="69">
        <v>0.76500000000000001</v>
      </c>
      <c r="E188" s="69">
        <v>1.37</v>
      </c>
    </row>
    <row r="189" spans="1:5" x14ac:dyDescent="0.2">
      <c r="A189" s="38">
        <f t="shared" si="2"/>
        <v>45268.66666666622</v>
      </c>
      <c r="B189" s="39">
        <v>4.1666666666666699E-2</v>
      </c>
      <c r="C189" s="69">
        <v>0.56999999999999995</v>
      </c>
      <c r="D189" s="69">
        <v>0.76500000000000001</v>
      </c>
      <c r="E189" s="69">
        <v>1.08</v>
      </c>
    </row>
    <row r="190" spans="1:5" x14ac:dyDescent="0.2">
      <c r="A190" s="38">
        <f t="shared" si="2"/>
        <v>45268.708333332885</v>
      </c>
      <c r="B190" s="39">
        <v>4.1666666666666699E-2</v>
      </c>
      <c r="C190" s="69">
        <v>0.38500000000000001</v>
      </c>
      <c r="D190" s="69">
        <v>0.95499999999999996</v>
      </c>
      <c r="E190" s="69">
        <v>1.34</v>
      </c>
    </row>
    <row r="191" spans="1:5" x14ac:dyDescent="0.2">
      <c r="A191" s="38">
        <f t="shared" si="2"/>
        <v>45268.749999999549</v>
      </c>
      <c r="B191" s="39">
        <v>4.1666666666666699E-2</v>
      </c>
      <c r="C191" s="69">
        <v>0.42499999999999999</v>
      </c>
      <c r="D191" s="69">
        <v>0.75</v>
      </c>
      <c r="E191" s="69">
        <v>1.07</v>
      </c>
    </row>
    <row r="192" spans="1:5" x14ac:dyDescent="0.2">
      <c r="A192" s="38">
        <f t="shared" si="2"/>
        <v>45268.791666666213</v>
      </c>
      <c r="B192" s="39">
        <v>4.1666666666666699E-2</v>
      </c>
      <c r="C192" s="69">
        <v>0.71</v>
      </c>
      <c r="D192" s="69">
        <v>0.82499999999999996</v>
      </c>
      <c r="E192" s="69">
        <v>1.38</v>
      </c>
    </row>
    <row r="193" spans="1:5" x14ac:dyDescent="0.2">
      <c r="A193" s="38">
        <f t="shared" si="2"/>
        <v>45268.833333332877</v>
      </c>
      <c r="B193" s="39">
        <v>4.1666666666666699E-2</v>
      </c>
      <c r="C193" s="69">
        <v>0.55000000000000004</v>
      </c>
      <c r="D193" s="69">
        <v>1.03</v>
      </c>
      <c r="E193" s="69">
        <v>1.65</v>
      </c>
    </row>
    <row r="194" spans="1:5" x14ac:dyDescent="0.2">
      <c r="A194" s="38">
        <f t="shared" si="2"/>
        <v>45268.874999999542</v>
      </c>
      <c r="B194" s="39">
        <v>4.1666666666666699E-2</v>
      </c>
      <c r="C194" s="69">
        <v>0.4</v>
      </c>
      <c r="D194" s="69">
        <v>0.67</v>
      </c>
      <c r="E194" s="69">
        <v>1.1299999999999999</v>
      </c>
    </row>
    <row r="195" spans="1:5" x14ac:dyDescent="0.2">
      <c r="A195" s="38">
        <f t="shared" si="2"/>
        <v>45268.916666666206</v>
      </c>
      <c r="B195" s="39">
        <v>4.1666666666666699E-2</v>
      </c>
      <c r="C195" s="69">
        <v>0.39</v>
      </c>
      <c r="D195" s="69">
        <v>0.63500000000000001</v>
      </c>
      <c r="E195" s="69">
        <v>1.02</v>
      </c>
    </row>
    <row r="196" spans="1:5" x14ac:dyDescent="0.2">
      <c r="A196" s="38">
        <f t="shared" si="2"/>
        <v>45268.95833333287</v>
      </c>
      <c r="B196" s="39">
        <v>4.1666666666666699E-2</v>
      </c>
      <c r="C196" s="69">
        <v>0.4</v>
      </c>
      <c r="D196" s="69">
        <v>0.81499999999999995</v>
      </c>
      <c r="E196" s="69">
        <v>1.18</v>
      </c>
    </row>
    <row r="197" spans="1:5" x14ac:dyDescent="0.2">
      <c r="A197" s="38">
        <f t="shared" si="2"/>
        <v>45268.999999999534</v>
      </c>
      <c r="B197" s="39">
        <v>4.1666666666666699E-2</v>
      </c>
      <c r="C197" s="69">
        <v>0.32500000000000001</v>
      </c>
      <c r="D197" s="69">
        <v>0.71499999999999997</v>
      </c>
      <c r="E197" s="69">
        <v>1.1299999999999999</v>
      </c>
    </row>
    <row r="198" spans="1:5" x14ac:dyDescent="0.2">
      <c r="A198" s="38">
        <f t="shared" si="2"/>
        <v>45269.041666666199</v>
      </c>
      <c r="B198" s="39">
        <v>4.1666666666666699E-2</v>
      </c>
      <c r="C198" s="69">
        <v>0.435</v>
      </c>
      <c r="D198" s="69">
        <v>0.61</v>
      </c>
      <c r="E198" s="69">
        <v>1.3</v>
      </c>
    </row>
    <row r="199" spans="1:5" x14ac:dyDescent="0.2">
      <c r="A199" s="38">
        <f t="shared" ref="A199:A262" si="3">A198+1/24</f>
        <v>45269.083333332863</v>
      </c>
      <c r="B199" s="39">
        <v>4.1666666666666699E-2</v>
      </c>
      <c r="C199" s="69">
        <v>0.4</v>
      </c>
      <c r="D199" s="69">
        <v>0.72</v>
      </c>
      <c r="E199" s="69">
        <v>1.52</v>
      </c>
    </row>
    <row r="200" spans="1:5" x14ac:dyDescent="0.2">
      <c r="A200" s="38">
        <f t="shared" si="3"/>
        <v>45269.124999999527</v>
      </c>
      <c r="B200" s="39">
        <v>4.1666666666666699E-2</v>
      </c>
      <c r="C200" s="69">
        <v>0.43</v>
      </c>
      <c r="D200" s="69">
        <v>0.88</v>
      </c>
      <c r="E200" s="69">
        <v>1.44</v>
      </c>
    </row>
    <row r="201" spans="1:5" x14ac:dyDescent="0.2">
      <c r="A201" s="38">
        <f t="shared" si="3"/>
        <v>45269.166666666191</v>
      </c>
      <c r="B201" s="39">
        <v>4.1666666666666699E-2</v>
      </c>
      <c r="C201" s="69">
        <v>0.46500000000000002</v>
      </c>
      <c r="D201" s="69">
        <v>0.80500000000000005</v>
      </c>
      <c r="E201" s="69">
        <v>1.1399999999999999</v>
      </c>
    </row>
    <row r="202" spans="1:5" x14ac:dyDescent="0.2">
      <c r="A202" s="38">
        <f t="shared" si="3"/>
        <v>45269.208333332856</v>
      </c>
      <c r="B202" s="39">
        <v>4.1666666666666699E-2</v>
      </c>
      <c r="C202" s="69">
        <v>0.40500000000000003</v>
      </c>
      <c r="D202" s="69">
        <v>0.64500000000000002</v>
      </c>
      <c r="E202" s="69">
        <v>1.03</v>
      </c>
    </row>
    <row r="203" spans="1:5" x14ac:dyDescent="0.2">
      <c r="A203" s="38">
        <f t="shared" si="3"/>
        <v>45269.24999999952</v>
      </c>
      <c r="B203" s="39">
        <v>4.1666666666666699E-2</v>
      </c>
      <c r="C203" s="69">
        <v>0.435</v>
      </c>
      <c r="D203" s="69">
        <v>0.8</v>
      </c>
      <c r="E203" s="69">
        <v>1.1299999999999999</v>
      </c>
    </row>
    <row r="204" spans="1:5" x14ac:dyDescent="0.2">
      <c r="A204" s="38">
        <f t="shared" si="3"/>
        <v>45269.291666666184</v>
      </c>
      <c r="B204" s="39">
        <v>4.1666666666666699E-2</v>
      </c>
      <c r="C204" s="69">
        <v>0.41499999999999998</v>
      </c>
      <c r="D204" s="69">
        <v>0.86499999999999999</v>
      </c>
      <c r="E204" s="69">
        <v>1.2</v>
      </c>
    </row>
    <row r="205" spans="1:5" x14ac:dyDescent="0.2">
      <c r="A205" s="38">
        <f t="shared" si="3"/>
        <v>45269.333333332848</v>
      </c>
      <c r="B205" s="39">
        <v>4.1666666666666699E-2</v>
      </c>
      <c r="C205" s="69">
        <v>0.45500000000000002</v>
      </c>
      <c r="D205" s="69">
        <v>0.7</v>
      </c>
      <c r="E205" s="69">
        <v>1.18</v>
      </c>
    </row>
    <row r="206" spans="1:5" x14ac:dyDescent="0.2">
      <c r="A206" s="38">
        <f t="shared" si="3"/>
        <v>45269.374999999513</v>
      </c>
      <c r="B206" s="39">
        <v>4.1666666666666699E-2</v>
      </c>
      <c r="C206" s="69">
        <v>0.46</v>
      </c>
      <c r="D206" s="69">
        <v>1.04</v>
      </c>
      <c r="E206" s="69">
        <v>1.47</v>
      </c>
    </row>
    <row r="207" spans="1:5" x14ac:dyDescent="0.2">
      <c r="A207" s="38">
        <f t="shared" si="3"/>
        <v>45269.416666666177</v>
      </c>
      <c r="B207" s="39">
        <v>4.1666666666666699E-2</v>
      </c>
      <c r="C207" s="69">
        <v>0.35</v>
      </c>
      <c r="D207" s="69">
        <v>0.59</v>
      </c>
      <c r="E207" s="69">
        <v>0.97</v>
      </c>
    </row>
    <row r="208" spans="1:5" x14ac:dyDescent="0.2">
      <c r="A208" s="38">
        <f t="shared" si="3"/>
        <v>45269.458333332841</v>
      </c>
      <c r="B208" s="39">
        <v>4.1666666666666699E-2</v>
      </c>
      <c r="C208" s="69">
        <v>0.41</v>
      </c>
      <c r="D208" s="69">
        <v>0.65</v>
      </c>
      <c r="E208" s="69">
        <v>1.02</v>
      </c>
    </row>
    <row r="209" spans="1:5" x14ac:dyDescent="0.2">
      <c r="A209" s="38">
        <f t="shared" si="3"/>
        <v>45269.499999999505</v>
      </c>
      <c r="B209" s="39">
        <v>4.1666666666666699E-2</v>
      </c>
      <c r="C209" s="69">
        <v>0.44500000000000001</v>
      </c>
      <c r="D209" s="69">
        <v>0.88500000000000001</v>
      </c>
      <c r="E209" s="69">
        <v>1.52</v>
      </c>
    </row>
    <row r="210" spans="1:5" x14ac:dyDescent="0.2">
      <c r="A210" s="38">
        <f t="shared" si="3"/>
        <v>45269.541666666169</v>
      </c>
      <c r="B210" s="39">
        <v>4.1666666666666699E-2</v>
      </c>
      <c r="C210" s="69">
        <v>0.39</v>
      </c>
      <c r="D210" s="69">
        <v>0.63500000000000001</v>
      </c>
      <c r="E210" s="69">
        <v>1.1000000000000001</v>
      </c>
    </row>
    <row r="211" spans="1:5" x14ac:dyDescent="0.2">
      <c r="A211" s="38">
        <f t="shared" si="3"/>
        <v>45269.583333332834</v>
      </c>
      <c r="B211" s="39">
        <v>4.1666666666666699E-2</v>
      </c>
      <c r="C211" s="69">
        <v>0.39500000000000002</v>
      </c>
      <c r="D211" s="69">
        <v>0.63</v>
      </c>
      <c r="E211" s="69">
        <v>1.29</v>
      </c>
    </row>
    <row r="212" spans="1:5" x14ac:dyDescent="0.2">
      <c r="A212" s="38">
        <f t="shared" si="3"/>
        <v>45269.624999999498</v>
      </c>
      <c r="B212" s="39">
        <v>4.1666666666666699E-2</v>
      </c>
      <c r="C212" s="69">
        <v>0.39500000000000002</v>
      </c>
      <c r="D212" s="69">
        <v>0.67500000000000004</v>
      </c>
      <c r="E212" s="69">
        <v>1.0900000000000001</v>
      </c>
    </row>
    <row r="213" spans="1:5" x14ac:dyDescent="0.2">
      <c r="A213" s="38">
        <f t="shared" si="3"/>
        <v>45269.666666666162</v>
      </c>
      <c r="B213" s="39">
        <v>4.1666666666666699E-2</v>
      </c>
      <c r="C213" s="69">
        <v>0.5</v>
      </c>
      <c r="D213" s="69">
        <v>0.94</v>
      </c>
      <c r="E213" s="69">
        <v>1.52</v>
      </c>
    </row>
    <row r="214" spans="1:5" x14ac:dyDescent="0.2">
      <c r="A214" s="38">
        <f t="shared" si="3"/>
        <v>45269.708333332826</v>
      </c>
      <c r="B214" s="39">
        <v>4.1666666666666699E-2</v>
      </c>
      <c r="C214" s="69">
        <v>0.375</v>
      </c>
      <c r="D214" s="69">
        <v>0.64</v>
      </c>
      <c r="E214" s="69">
        <v>1.3</v>
      </c>
    </row>
    <row r="215" spans="1:5" x14ac:dyDescent="0.2">
      <c r="A215" s="38">
        <f t="shared" si="3"/>
        <v>45269.749999999491</v>
      </c>
      <c r="B215" s="39">
        <v>4.1666666666666699E-2</v>
      </c>
      <c r="C215" s="69">
        <v>0.41499999999999998</v>
      </c>
      <c r="D215" s="69">
        <v>0.61</v>
      </c>
      <c r="E215" s="69">
        <v>0.95</v>
      </c>
    </row>
    <row r="216" spans="1:5" x14ac:dyDescent="0.2">
      <c r="A216" s="38">
        <f t="shared" si="3"/>
        <v>45269.791666666155</v>
      </c>
      <c r="B216" s="39">
        <v>4.1666666666666699E-2</v>
      </c>
      <c r="C216" s="69">
        <v>0.48499999999999999</v>
      </c>
      <c r="D216" s="69">
        <v>0.56000000000000005</v>
      </c>
      <c r="E216" s="69">
        <v>1</v>
      </c>
    </row>
    <row r="217" spans="1:5" x14ac:dyDescent="0.2">
      <c r="A217" s="38">
        <f t="shared" si="3"/>
        <v>45269.833333332819</v>
      </c>
      <c r="B217" s="39">
        <v>4.1666666666666699E-2</v>
      </c>
      <c r="C217" s="69">
        <v>0.38500000000000001</v>
      </c>
      <c r="D217" s="69">
        <v>0.88</v>
      </c>
      <c r="E217" s="69">
        <v>1.26</v>
      </c>
    </row>
    <row r="218" spans="1:5" x14ac:dyDescent="0.2">
      <c r="A218" s="38">
        <f t="shared" si="3"/>
        <v>45269.874999999483</v>
      </c>
      <c r="B218" s="39">
        <v>4.1666666666666699E-2</v>
      </c>
      <c r="C218" s="69">
        <v>0.41499999999999998</v>
      </c>
      <c r="D218" s="69">
        <v>0.73</v>
      </c>
      <c r="E218" s="69">
        <v>1.3</v>
      </c>
    </row>
    <row r="219" spans="1:5" x14ac:dyDescent="0.2">
      <c r="A219" s="38">
        <f t="shared" si="3"/>
        <v>45269.916666666148</v>
      </c>
      <c r="B219" s="39">
        <v>4.1666666666666699E-2</v>
      </c>
      <c r="C219" s="69">
        <v>0.42</v>
      </c>
      <c r="D219" s="69">
        <v>0.76500000000000001</v>
      </c>
      <c r="E219" s="69">
        <v>1.1299999999999999</v>
      </c>
    </row>
    <row r="220" spans="1:5" x14ac:dyDescent="0.2">
      <c r="A220" s="38">
        <f t="shared" si="3"/>
        <v>45269.958333332812</v>
      </c>
      <c r="B220" s="39">
        <v>4.1666666666666699E-2</v>
      </c>
      <c r="C220" s="69">
        <v>0.38500000000000001</v>
      </c>
      <c r="D220" s="69">
        <v>0.755</v>
      </c>
      <c r="E220" s="69">
        <v>1.04</v>
      </c>
    </row>
    <row r="221" spans="1:5" x14ac:dyDescent="0.2">
      <c r="A221" s="38">
        <f t="shared" si="3"/>
        <v>45269.999999999476</v>
      </c>
      <c r="B221" s="39">
        <v>4.1666666666666699E-2</v>
      </c>
      <c r="C221" s="69">
        <v>0.56000000000000005</v>
      </c>
      <c r="D221" s="69">
        <v>0.77</v>
      </c>
      <c r="E221" s="69">
        <v>1.24</v>
      </c>
    </row>
    <row r="222" spans="1:5" x14ac:dyDescent="0.2">
      <c r="A222" s="38">
        <f t="shared" si="3"/>
        <v>45270.04166666614</v>
      </c>
      <c r="B222" s="39">
        <v>4.1666666666666699E-2</v>
      </c>
      <c r="C222" s="69">
        <v>0.47499999999999998</v>
      </c>
      <c r="D222" s="69">
        <v>0.71</v>
      </c>
      <c r="E222" s="69">
        <v>1.57</v>
      </c>
    </row>
    <row r="223" spans="1:5" x14ac:dyDescent="0.2">
      <c r="A223" s="38">
        <f t="shared" si="3"/>
        <v>45270.083333332805</v>
      </c>
      <c r="B223" s="39">
        <v>4.1666666666666699E-2</v>
      </c>
      <c r="C223" s="69">
        <v>0.4</v>
      </c>
      <c r="D223" s="69">
        <v>0.8</v>
      </c>
      <c r="E223" s="69">
        <v>1.36</v>
      </c>
    </row>
    <row r="224" spans="1:5" x14ac:dyDescent="0.2">
      <c r="A224" s="38">
        <f t="shared" si="3"/>
        <v>45270.124999999469</v>
      </c>
      <c r="B224" s="39">
        <v>4.1666666666666699E-2</v>
      </c>
      <c r="C224" s="69">
        <v>0.42</v>
      </c>
      <c r="D224" s="69">
        <v>0.98499999999999999</v>
      </c>
      <c r="E224" s="69">
        <v>1.35</v>
      </c>
    </row>
    <row r="225" spans="1:5" x14ac:dyDescent="0.2">
      <c r="A225" s="38">
        <f t="shared" si="3"/>
        <v>45270.166666666133</v>
      </c>
      <c r="B225" s="39">
        <v>4.1666666666666699E-2</v>
      </c>
      <c r="C225" s="69">
        <v>0.48</v>
      </c>
      <c r="D225" s="69">
        <v>0.78</v>
      </c>
      <c r="E225" s="69">
        <v>1.74</v>
      </c>
    </row>
    <row r="226" spans="1:5" x14ac:dyDescent="0.2">
      <c r="A226" s="38">
        <f t="shared" si="3"/>
        <v>45270.208333332797</v>
      </c>
      <c r="B226" s="39">
        <v>4.1666666666666699E-2</v>
      </c>
      <c r="C226" s="69">
        <v>0.44</v>
      </c>
      <c r="D226" s="69">
        <v>1</v>
      </c>
      <c r="E226" s="69">
        <v>1.22</v>
      </c>
    </row>
    <row r="227" spans="1:5" x14ac:dyDescent="0.2">
      <c r="A227" s="38">
        <f t="shared" si="3"/>
        <v>45270.249999999462</v>
      </c>
      <c r="B227" s="39">
        <v>4.1666666666666699E-2</v>
      </c>
      <c r="C227" s="69">
        <v>0.41499999999999998</v>
      </c>
      <c r="D227" s="69">
        <v>0.91</v>
      </c>
      <c r="E227" s="69">
        <v>1.69</v>
      </c>
    </row>
    <row r="228" spans="1:5" x14ac:dyDescent="0.2">
      <c r="A228" s="38">
        <f t="shared" si="3"/>
        <v>45270.291666666126</v>
      </c>
      <c r="B228" s="39">
        <v>4.1666666666666699E-2</v>
      </c>
      <c r="C228" s="69">
        <v>0.39</v>
      </c>
      <c r="D228" s="69">
        <v>0.91500000000000004</v>
      </c>
      <c r="E228" s="69">
        <v>1.03</v>
      </c>
    </row>
    <row r="229" spans="1:5" x14ac:dyDescent="0.2">
      <c r="A229" s="38">
        <f t="shared" si="3"/>
        <v>45270.33333333279</v>
      </c>
      <c r="B229" s="39">
        <v>4.1666666666666699E-2</v>
      </c>
      <c r="C229" s="69">
        <v>0.36499999999999999</v>
      </c>
      <c r="D229" s="69">
        <v>0.68</v>
      </c>
      <c r="E229" s="69">
        <v>1.22</v>
      </c>
    </row>
    <row r="230" spans="1:5" x14ac:dyDescent="0.2">
      <c r="A230" s="38">
        <f t="shared" si="3"/>
        <v>45270.374999999454</v>
      </c>
      <c r="B230" s="39">
        <v>4.1666666666666699E-2</v>
      </c>
      <c r="C230" s="69">
        <v>0.77</v>
      </c>
      <c r="D230" s="69">
        <v>0.89500000000000002</v>
      </c>
      <c r="E230" s="69">
        <v>1.45</v>
      </c>
    </row>
    <row r="231" spans="1:5" x14ac:dyDescent="0.2">
      <c r="A231" s="38">
        <f t="shared" si="3"/>
        <v>45270.416666666119</v>
      </c>
      <c r="B231" s="39">
        <v>4.1666666666666699E-2</v>
      </c>
      <c r="C231" s="69">
        <v>0.35499999999999998</v>
      </c>
      <c r="D231" s="69">
        <v>0.59</v>
      </c>
      <c r="E231" s="69">
        <v>1.03</v>
      </c>
    </row>
    <row r="232" spans="1:5" x14ac:dyDescent="0.2">
      <c r="A232" s="38">
        <f t="shared" si="3"/>
        <v>45270.458333332783</v>
      </c>
      <c r="B232" s="39">
        <v>4.1666666666666699E-2</v>
      </c>
      <c r="C232" s="69">
        <v>0.4</v>
      </c>
      <c r="D232" s="69">
        <v>0.65500000000000003</v>
      </c>
      <c r="E232" s="69">
        <v>1.43</v>
      </c>
    </row>
    <row r="233" spans="1:5" x14ac:dyDescent="0.2">
      <c r="A233" s="38">
        <f t="shared" si="3"/>
        <v>45270.499999999447</v>
      </c>
      <c r="B233" s="39">
        <v>4.1666666666666699E-2</v>
      </c>
      <c r="C233" s="69">
        <v>0.41</v>
      </c>
      <c r="D233" s="69">
        <v>0.61499999999999999</v>
      </c>
      <c r="E233" s="69">
        <v>1.1299999999999999</v>
      </c>
    </row>
    <row r="234" spans="1:5" x14ac:dyDescent="0.2">
      <c r="A234" s="38">
        <f t="shared" si="3"/>
        <v>45270.541666666111</v>
      </c>
      <c r="B234" s="39">
        <v>4.1666666666666699E-2</v>
      </c>
      <c r="C234" s="69">
        <v>0.36499999999999999</v>
      </c>
      <c r="D234" s="69">
        <v>0.69499999999999995</v>
      </c>
      <c r="E234" s="69">
        <v>1.17</v>
      </c>
    </row>
    <row r="235" spans="1:5" x14ac:dyDescent="0.2">
      <c r="A235" s="38">
        <f t="shared" si="3"/>
        <v>45270.583333332776</v>
      </c>
      <c r="B235" s="39">
        <v>4.1666666666666699E-2</v>
      </c>
      <c r="C235" s="69">
        <v>0.39</v>
      </c>
      <c r="D235" s="69">
        <v>0.74</v>
      </c>
      <c r="E235" s="69">
        <v>1.2</v>
      </c>
    </row>
    <row r="236" spans="1:5" x14ac:dyDescent="0.2">
      <c r="A236" s="38">
        <f t="shared" si="3"/>
        <v>45270.62499999944</v>
      </c>
      <c r="B236" s="39">
        <v>4.1666666666666699E-2</v>
      </c>
      <c r="C236" s="69">
        <v>0.36499999999999999</v>
      </c>
      <c r="D236" s="69">
        <v>0.64</v>
      </c>
      <c r="E236" s="69">
        <v>1.17</v>
      </c>
    </row>
    <row r="237" spans="1:5" x14ac:dyDescent="0.2">
      <c r="A237" s="38">
        <f t="shared" si="3"/>
        <v>45270.666666666104</v>
      </c>
      <c r="B237" s="39">
        <v>4.1666666666666699E-2</v>
      </c>
      <c r="C237" s="69">
        <v>0.4</v>
      </c>
      <c r="D237" s="69">
        <v>0.68</v>
      </c>
      <c r="E237" s="69">
        <v>1.1299999999999999</v>
      </c>
    </row>
    <row r="238" spans="1:5" x14ac:dyDescent="0.2">
      <c r="A238" s="38">
        <f t="shared" si="3"/>
        <v>45270.708333332768</v>
      </c>
      <c r="B238" s="39">
        <v>4.1666666666666699E-2</v>
      </c>
      <c r="C238" s="69">
        <v>0.36</v>
      </c>
      <c r="D238" s="69">
        <v>0.58499999999999996</v>
      </c>
      <c r="E238" s="69">
        <v>0.96</v>
      </c>
    </row>
    <row r="239" spans="1:5" x14ac:dyDescent="0.2">
      <c r="A239" s="38">
        <f t="shared" si="3"/>
        <v>45270.749999999432</v>
      </c>
      <c r="B239" s="39">
        <v>4.1666666666666699E-2</v>
      </c>
      <c r="C239" s="69">
        <v>0.36499999999999999</v>
      </c>
      <c r="D239" s="69">
        <v>0.65500000000000003</v>
      </c>
      <c r="E239" s="69">
        <v>1</v>
      </c>
    </row>
    <row r="240" spans="1:5" x14ac:dyDescent="0.2">
      <c r="A240" s="38">
        <f t="shared" si="3"/>
        <v>45270.791666666097</v>
      </c>
      <c r="B240" s="39">
        <v>4.1666666666666699E-2</v>
      </c>
      <c r="C240" s="69">
        <v>0.36499999999999999</v>
      </c>
      <c r="D240" s="69">
        <v>0.81499999999999995</v>
      </c>
      <c r="E240" s="69">
        <v>0.9</v>
      </c>
    </row>
    <row r="241" spans="1:5" x14ac:dyDescent="0.2">
      <c r="A241" s="38">
        <f t="shared" si="3"/>
        <v>45270.833333332761</v>
      </c>
      <c r="B241" s="39">
        <v>4.1666666666666699E-2</v>
      </c>
      <c r="C241" s="69">
        <v>0.38500000000000001</v>
      </c>
      <c r="D241" s="69">
        <v>0.71</v>
      </c>
      <c r="E241" s="69">
        <v>1.1299999999999999</v>
      </c>
    </row>
    <row r="242" spans="1:5" x14ac:dyDescent="0.2">
      <c r="A242" s="38">
        <f t="shared" si="3"/>
        <v>45270.874999999425</v>
      </c>
      <c r="B242" s="39">
        <v>4.1666666666666699E-2</v>
      </c>
      <c r="C242" s="69">
        <v>0.36499999999999999</v>
      </c>
      <c r="D242" s="69">
        <v>0.53</v>
      </c>
      <c r="E242" s="69">
        <v>0.99</v>
      </c>
    </row>
    <row r="243" spans="1:5" x14ac:dyDescent="0.2">
      <c r="A243" s="38">
        <f t="shared" si="3"/>
        <v>45270.916666666089</v>
      </c>
      <c r="B243" s="39">
        <v>4.1666666666666699E-2</v>
      </c>
      <c r="C243" s="69">
        <v>0.42499999999999999</v>
      </c>
      <c r="D243" s="69">
        <v>0.67500000000000004</v>
      </c>
      <c r="E243" s="69">
        <v>1.05</v>
      </c>
    </row>
    <row r="244" spans="1:5" x14ac:dyDescent="0.2">
      <c r="A244" s="38">
        <f t="shared" si="3"/>
        <v>45270.958333332754</v>
      </c>
      <c r="B244" s="39">
        <v>4.1666666666666699E-2</v>
      </c>
      <c r="C244" s="69">
        <v>0.41</v>
      </c>
      <c r="D244" s="69">
        <v>0.72</v>
      </c>
      <c r="E244" s="69">
        <v>1.66</v>
      </c>
    </row>
    <row r="245" spans="1:5" x14ac:dyDescent="0.2">
      <c r="A245" s="38">
        <f t="shared" si="3"/>
        <v>45270.999999999418</v>
      </c>
      <c r="B245" s="39">
        <v>4.1666666666666699E-2</v>
      </c>
      <c r="C245" s="69">
        <v>0.38</v>
      </c>
      <c r="D245" s="69">
        <v>0.60499999999999998</v>
      </c>
      <c r="E245" s="69">
        <v>1.25</v>
      </c>
    </row>
    <row r="246" spans="1:5" x14ac:dyDescent="0.2">
      <c r="A246" s="38">
        <f t="shared" si="3"/>
        <v>45271.041666666082</v>
      </c>
      <c r="B246" s="39">
        <v>4.1666666666666699E-2</v>
      </c>
      <c r="C246" s="69">
        <v>0.4</v>
      </c>
      <c r="D246" s="69">
        <v>0.74</v>
      </c>
      <c r="E246" s="69">
        <v>1.56</v>
      </c>
    </row>
    <row r="247" spans="1:5" x14ac:dyDescent="0.2">
      <c r="A247" s="38">
        <f t="shared" si="3"/>
        <v>45271.083333332746</v>
      </c>
      <c r="B247" s="39">
        <v>4.1666666666666699E-2</v>
      </c>
      <c r="C247" s="69">
        <v>0.4</v>
      </c>
      <c r="D247" s="69">
        <v>0.67</v>
      </c>
      <c r="E247" s="69">
        <v>1.18</v>
      </c>
    </row>
    <row r="248" spans="1:5" x14ac:dyDescent="0.2">
      <c r="A248" s="38">
        <f t="shared" si="3"/>
        <v>45271.124999999411</v>
      </c>
      <c r="B248" s="39">
        <v>4.1666666666666699E-2</v>
      </c>
      <c r="C248" s="69">
        <v>0.40500000000000003</v>
      </c>
      <c r="D248" s="69">
        <v>0.93</v>
      </c>
      <c r="E248" s="69">
        <v>1.67</v>
      </c>
    </row>
    <row r="249" spans="1:5" x14ac:dyDescent="0.2">
      <c r="A249" s="38">
        <f t="shared" si="3"/>
        <v>45271.166666666075</v>
      </c>
      <c r="B249" s="39">
        <v>4.1666666666666699E-2</v>
      </c>
      <c r="C249" s="69">
        <v>0.435</v>
      </c>
      <c r="D249" s="69">
        <v>0.78500000000000003</v>
      </c>
      <c r="E249" s="69">
        <v>1.8</v>
      </c>
    </row>
    <row r="250" spans="1:5" x14ac:dyDescent="0.2">
      <c r="A250" s="38">
        <f t="shared" si="3"/>
        <v>45271.208333332739</v>
      </c>
      <c r="B250" s="39">
        <v>4.1666666666666699E-2</v>
      </c>
      <c r="C250" s="69">
        <v>0.375</v>
      </c>
      <c r="D250" s="69">
        <v>1.01</v>
      </c>
      <c r="E250" s="69">
        <v>1.23</v>
      </c>
    </row>
    <row r="251" spans="1:5" x14ac:dyDescent="0.2">
      <c r="A251" s="38">
        <f t="shared" si="3"/>
        <v>45271.249999999403</v>
      </c>
      <c r="B251" s="39">
        <v>4.1666666666666699E-2</v>
      </c>
      <c r="C251" s="69">
        <v>0.45</v>
      </c>
      <c r="D251" s="69">
        <v>0.83499999999999996</v>
      </c>
      <c r="E251" s="69">
        <v>1.74</v>
      </c>
    </row>
    <row r="252" spans="1:5" x14ac:dyDescent="0.2">
      <c r="A252" s="38">
        <f t="shared" si="3"/>
        <v>45271.291666666068</v>
      </c>
      <c r="B252" s="39">
        <v>4.1666666666666699E-2</v>
      </c>
      <c r="C252" s="69">
        <v>0.38500000000000001</v>
      </c>
      <c r="D252" s="69">
        <v>0.93</v>
      </c>
      <c r="E252" s="69">
        <v>1.22</v>
      </c>
    </row>
    <row r="253" spans="1:5" x14ac:dyDescent="0.2">
      <c r="A253" s="38">
        <f t="shared" si="3"/>
        <v>45271.333333332732</v>
      </c>
      <c r="B253" s="39">
        <v>4.1666666666666699E-2</v>
      </c>
      <c r="C253" s="69">
        <v>0.41499999999999998</v>
      </c>
      <c r="D253" s="69">
        <v>0.77500000000000002</v>
      </c>
      <c r="E253" s="69">
        <v>1.18</v>
      </c>
    </row>
    <row r="254" spans="1:5" x14ac:dyDescent="0.2">
      <c r="A254" s="38">
        <f t="shared" si="3"/>
        <v>45271.374999999396</v>
      </c>
      <c r="B254" s="39">
        <v>4.1666666666666699E-2</v>
      </c>
      <c r="C254" s="69">
        <v>0.47499999999999998</v>
      </c>
      <c r="D254" s="69">
        <v>0.90500000000000003</v>
      </c>
      <c r="E254" s="69">
        <v>1.38</v>
      </c>
    </row>
    <row r="255" spans="1:5" x14ac:dyDescent="0.2">
      <c r="A255" s="38">
        <f t="shared" si="3"/>
        <v>45271.41666666606</v>
      </c>
      <c r="B255" s="39">
        <v>4.1666666666666699E-2</v>
      </c>
      <c r="C255" s="69">
        <v>0.40500000000000003</v>
      </c>
      <c r="D255" s="69">
        <v>0.88500000000000001</v>
      </c>
      <c r="E255" s="69">
        <v>1.76</v>
      </c>
    </row>
    <row r="256" spans="1:5" x14ac:dyDescent="0.2">
      <c r="A256" s="38">
        <f t="shared" si="3"/>
        <v>45271.458333332725</v>
      </c>
      <c r="B256" s="39">
        <v>4.1666666666666699E-2</v>
      </c>
      <c r="C256" s="69">
        <v>0.41</v>
      </c>
      <c r="D256" s="69">
        <v>1.21</v>
      </c>
      <c r="E256" s="69">
        <v>1.59</v>
      </c>
    </row>
    <row r="257" spans="1:5" x14ac:dyDescent="0.2">
      <c r="A257" s="38">
        <f t="shared" si="3"/>
        <v>45271.499999999389</v>
      </c>
      <c r="B257" s="39">
        <v>4.1666666666666699E-2</v>
      </c>
      <c r="C257" s="69">
        <v>0.44</v>
      </c>
      <c r="D257" s="69">
        <v>0.88500000000000001</v>
      </c>
      <c r="E257" s="69">
        <v>1.36</v>
      </c>
    </row>
    <row r="258" spans="1:5" x14ac:dyDescent="0.2">
      <c r="A258" s="38">
        <f t="shared" si="3"/>
        <v>45271.541666666053</v>
      </c>
      <c r="B258" s="39">
        <v>4.1666666666666699E-2</v>
      </c>
      <c r="C258" s="69">
        <v>0.4</v>
      </c>
      <c r="D258" s="69">
        <v>0.83</v>
      </c>
      <c r="E258" s="69">
        <v>1.24</v>
      </c>
    </row>
    <row r="259" spans="1:5" x14ac:dyDescent="0.2">
      <c r="A259" s="38">
        <f t="shared" si="3"/>
        <v>45271.583333332717</v>
      </c>
      <c r="B259" s="39">
        <v>4.1666666666666699E-2</v>
      </c>
      <c r="C259" s="69">
        <v>0.34</v>
      </c>
      <c r="D259" s="69">
        <v>0.63500000000000001</v>
      </c>
      <c r="E259" s="69">
        <v>1.1000000000000001</v>
      </c>
    </row>
    <row r="260" spans="1:5" x14ac:dyDescent="0.2">
      <c r="A260" s="38">
        <f t="shared" si="3"/>
        <v>45271.624999999382</v>
      </c>
      <c r="B260" s="39">
        <v>4.1666666666666699E-2</v>
      </c>
      <c r="C260" s="69">
        <v>0.42</v>
      </c>
      <c r="D260" s="69">
        <v>0.86</v>
      </c>
      <c r="E260" s="69">
        <v>1.48</v>
      </c>
    </row>
    <row r="261" spans="1:5" x14ac:dyDescent="0.2">
      <c r="A261" s="38">
        <f t="shared" si="3"/>
        <v>45271.666666666046</v>
      </c>
      <c r="B261" s="39">
        <v>4.1666666666666699E-2</v>
      </c>
      <c r="C261" s="69">
        <v>0.37</v>
      </c>
      <c r="D261" s="69">
        <v>0.56999999999999995</v>
      </c>
      <c r="E261" s="69">
        <v>1.04</v>
      </c>
    </row>
    <row r="262" spans="1:5" x14ac:dyDescent="0.2">
      <c r="A262" s="38">
        <f t="shared" si="3"/>
        <v>45271.70833333271</v>
      </c>
      <c r="B262" s="39">
        <v>4.1666666666666699E-2</v>
      </c>
      <c r="C262" s="69">
        <v>0.39500000000000002</v>
      </c>
      <c r="D262" s="69">
        <v>0.78</v>
      </c>
      <c r="E262" s="69">
        <v>1.64</v>
      </c>
    </row>
    <row r="263" spans="1:5" x14ac:dyDescent="0.2">
      <c r="A263" s="38">
        <f t="shared" ref="A263:A326" si="4">A262+1/24</f>
        <v>45271.749999999374</v>
      </c>
      <c r="B263" s="39">
        <v>4.1666666666666699E-2</v>
      </c>
      <c r="C263" s="69">
        <v>0.625</v>
      </c>
      <c r="D263" s="69">
        <v>1.05</v>
      </c>
      <c r="E263" s="69">
        <v>2.0299999999999998</v>
      </c>
    </row>
    <row r="264" spans="1:5" x14ac:dyDescent="0.2">
      <c r="A264" s="38">
        <f t="shared" si="4"/>
        <v>45271.791666666039</v>
      </c>
      <c r="B264" s="39">
        <v>4.1666666666666699E-2</v>
      </c>
      <c r="C264" s="69">
        <v>0.39</v>
      </c>
      <c r="D264" s="69">
        <v>1.07</v>
      </c>
      <c r="E264" s="69">
        <v>1.25</v>
      </c>
    </row>
    <row r="265" spans="1:5" x14ac:dyDescent="0.2">
      <c r="A265" s="38">
        <f t="shared" si="4"/>
        <v>45271.833333332703</v>
      </c>
      <c r="B265" s="39">
        <v>4.1666666666666699E-2</v>
      </c>
      <c r="C265" s="69">
        <v>0.48499999999999999</v>
      </c>
      <c r="D265" s="69">
        <v>0.88</v>
      </c>
      <c r="E265" s="69">
        <v>1.1499999999999999</v>
      </c>
    </row>
    <row r="266" spans="1:5" x14ac:dyDescent="0.2">
      <c r="A266" s="38">
        <f t="shared" si="4"/>
        <v>45271.874999999367</v>
      </c>
      <c r="B266" s="39">
        <v>4.1666666666666699E-2</v>
      </c>
      <c r="C266" s="69">
        <v>0.36</v>
      </c>
      <c r="D266" s="69">
        <v>0.61</v>
      </c>
      <c r="E266" s="69">
        <v>0.99</v>
      </c>
    </row>
    <row r="267" spans="1:5" x14ac:dyDescent="0.2">
      <c r="A267" s="38">
        <f t="shared" si="4"/>
        <v>45271.916666666031</v>
      </c>
      <c r="B267" s="39">
        <v>4.1666666666666699E-2</v>
      </c>
      <c r="C267" s="69">
        <v>0.48</v>
      </c>
      <c r="D267" s="69">
        <v>0.6</v>
      </c>
      <c r="E267" s="69">
        <v>1.04</v>
      </c>
    </row>
    <row r="268" spans="1:5" x14ac:dyDescent="0.2">
      <c r="A268" s="38">
        <f t="shared" si="4"/>
        <v>45271.958333332695</v>
      </c>
      <c r="B268" s="39">
        <v>4.1666666666666699E-2</v>
      </c>
      <c r="C268" s="69">
        <v>0.39</v>
      </c>
      <c r="D268" s="69">
        <v>0.69499999999999995</v>
      </c>
      <c r="E268" s="69">
        <v>1.1299999999999999</v>
      </c>
    </row>
    <row r="269" spans="1:5" x14ac:dyDescent="0.2">
      <c r="A269" s="38">
        <f t="shared" si="4"/>
        <v>45271.99999999936</v>
      </c>
      <c r="B269" s="39">
        <v>4.1666666666666699E-2</v>
      </c>
      <c r="C269" s="69">
        <v>0.32500000000000001</v>
      </c>
      <c r="D269" s="69">
        <v>0.66500000000000004</v>
      </c>
      <c r="E269" s="69">
        <v>0.99</v>
      </c>
    </row>
    <row r="270" spans="1:5" x14ac:dyDescent="0.2">
      <c r="A270" s="38">
        <f t="shared" si="4"/>
        <v>45272.041666666024</v>
      </c>
      <c r="B270" s="39">
        <v>4.1666666666666699E-2</v>
      </c>
      <c r="C270" s="69">
        <v>0.37</v>
      </c>
      <c r="D270" s="69">
        <v>0.64500000000000002</v>
      </c>
      <c r="E270" s="69">
        <v>1.08</v>
      </c>
    </row>
    <row r="271" spans="1:5" x14ac:dyDescent="0.2">
      <c r="A271" s="38">
        <f t="shared" si="4"/>
        <v>45272.083333332688</v>
      </c>
      <c r="B271" s="39">
        <v>4.1666666666666699E-2</v>
      </c>
      <c r="C271" s="69">
        <v>0.61</v>
      </c>
      <c r="D271" s="69">
        <v>0.81</v>
      </c>
      <c r="E271" s="69">
        <v>1.49</v>
      </c>
    </row>
    <row r="272" spans="1:5" x14ac:dyDescent="0.2">
      <c r="A272" s="38">
        <f t="shared" si="4"/>
        <v>45272.124999999352</v>
      </c>
      <c r="B272" s="39">
        <v>4.1666666666666699E-2</v>
      </c>
      <c r="C272" s="69">
        <v>0.435</v>
      </c>
      <c r="D272" s="69">
        <v>0.78</v>
      </c>
      <c r="E272" s="69">
        <v>1.1599999999999999</v>
      </c>
    </row>
    <row r="273" spans="1:5" x14ac:dyDescent="0.2">
      <c r="A273" s="38">
        <f t="shared" si="4"/>
        <v>45272.166666666017</v>
      </c>
      <c r="B273" s="39">
        <v>4.1666666666666699E-2</v>
      </c>
      <c r="C273" s="69">
        <v>0.61</v>
      </c>
      <c r="D273" s="69">
        <v>0.98</v>
      </c>
      <c r="E273" s="69">
        <v>1.48</v>
      </c>
    </row>
    <row r="274" spans="1:5" x14ac:dyDescent="0.2">
      <c r="A274" s="38">
        <f t="shared" si="4"/>
        <v>45272.208333332681</v>
      </c>
      <c r="B274" s="39">
        <v>4.1666666666666699E-2</v>
      </c>
      <c r="C274" s="69">
        <v>0.41499999999999998</v>
      </c>
      <c r="D274" s="69">
        <v>0.64500000000000002</v>
      </c>
      <c r="E274" s="69">
        <v>1.1000000000000001</v>
      </c>
    </row>
    <row r="275" spans="1:5" x14ac:dyDescent="0.2">
      <c r="A275" s="38">
        <f t="shared" si="4"/>
        <v>45272.249999999345</v>
      </c>
      <c r="B275" s="39">
        <v>4.1666666666666699E-2</v>
      </c>
      <c r="C275" s="69">
        <v>0.47499999999999998</v>
      </c>
      <c r="D275" s="69">
        <v>0.88</v>
      </c>
      <c r="E275" s="69">
        <v>1.36</v>
      </c>
    </row>
    <row r="276" spans="1:5" x14ac:dyDescent="0.2">
      <c r="A276" s="38">
        <f t="shared" si="4"/>
        <v>45272.291666666009</v>
      </c>
      <c r="B276" s="39">
        <v>4.1666666666666699E-2</v>
      </c>
      <c r="C276" s="69">
        <v>0.37</v>
      </c>
      <c r="D276" s="69">
        <v>0.64</v>
      </c>
      <c r="E276" s="69">
        <v>1.08</v>
      </c>
    </row>
    <row r="277" spans="1:5" x14ac:dyDescent="0.2">
      <c r="A277" s="38">
        <f t="shared" si="4"/>
        <v>45272.333333332674</v>
      </c>
      <c r="B277" s="39">
        <v>4.1666666666666699E-2</v>
      </c>
      <c r="C277" s="69">
        <v>0.495</v>
      </c>
      <c r="D277" s="69">
        <v>0.875</v>
      </c>
      <c r="E277" s="69">
        <v>1.31</v>
      </c>
    </row>
    <row r="278" spans="1:5" x14ac:dyDescent="0.2">
      <c r="A278" s="38">
        <f t="shared" si="4"/>
        <v>45272.374999999338</v>
      </c>
      <c r="B278" s="39">
        <v>4.1666666666666699E-2</v>
      </c>
      <c r="C278" s="69">
        <v>0.505</v>
      </c>
      <c r="D278" s="69">
        <v>1.01</v>
      </c>
      <c r="E278" s="69">
        <v>1.53</v>
      </c>
    </row>
    <row r="279" spans="1:5" x14ac:dyDescent="0.2">
      <c r="A279" s="38">
        <f t="shared" si="4"/>
        <v>45272.416666666002</v>
      </c>
      <c r="B279" s="39">
        <v>4.1666666666666699E-2</v>
      </c>
      <c r="C279" s="69">
        <v>0.48</v>
      </c>
      <c r="D279" s="69">
        <v>0.995</v>
      </c>
      <c r="E279" s="69">
        <v>1.2</v>
      </c>
    </row>
    <row r="280" spans="1:5" x14ac:dyDescent="0.2">
      <c r="A280" s="38">
        <f t="shared" si="4"/>
        <v>45272.458333332666</v>
      </c>
      <c r="B280" s="39">
        <v>4.1666666666666699E-2</v>
      </c>
      <c r="C280" s="69">
        <v>0.45</v>
      </c>
      <c r="D280" s="69">
        <v>0.86</v>
      </c>
      <c r="E280" s="69">
        <v>1.18</v>
      </c>
    </row>
    <row r="281" spans="1:5" x14ac:dyDescent="0.2">
      <c r="A281" s="38">
        <f t="shared" si="4"/>
        <v>45272.499999999331</v>
      </c>
      <c r="B281" s="39">
        <v>4.1666666666666699E-2</v>
      </c>
      <c r="C281" s="69">
        <v>0.53500000000000003</v>
      </c>
      <c r="D281" s="69">
        <v>0.73499999999999999</v>
      </c>
      <c r="E281" s="69">
        <v>1.25</v>
      </c>
    </row>
    <row r="282" spans="1:5" x14ac:dyDescent="0.2">
      <c r="A282" s="38">
        <f t="shared" si="4"/>
        <v>45272.541666665995</v>
      </c>
      <c r="B282" s="39">
        <v>4.1666666666666699E-2</v>
      </c>
      <c r="C282" s="69">
        <v>0.375</v>
      </c>
      <c r="D282" s="69">
        <v>0.73499999999999999</v>
      </c>
      <c r="E282" s="69">
        <v>1.27</v>
      </c>
    </row>
    <row r="283" spans="1:5" x14ac:dyDescent="0.2">
      <c r="A283" s="38">
        <f t="shared" si="4"/>
        <v>45272.583333332659</v>
      </c>
      <c r="B283" s="39">
        <v>4.1666666666666699E-2</v>
      </c>
      <c r="C283" s="69">
        <v>0.40500000000000003</v>
      </c>
      <c r="D283" s="69">
        <v>0.65</v>
      </c>
      <c r="E283" s="69">
        <v>1.07</v>
      </c>
    </row>
    <row r="284" spans="1:5" x14ac:dyDescent="0.2">
      <c r="A284" s="38">
        <f t="shared" si="4"/>
        <v>45272.624999999323</v>
      </c>
      <c r="B284" s="39">
        <v>4.1666666666666699E-2</v>
      </c>
      <c r="C284" s="69">
        <v>0.46500000000000002</v>
      </c>
      <c r="D284" s="69">
        <v>0.73499999999999999</v>
      </c>
      <c r="E284" s="69">
        <v>1.28</v>
      </c>
    </row>
    <row r="285" spans="1:5" x14ac:dyDescent="0.2">
      <c r="A285" s="38">
        <f t="shared" si="4"/>
        <v>45272.666666665988</v>
      </c>
      <c r="B285" s="39">
        <v>4.1666666666666699E-2</v>
      </c>
      <c r="C285" s="69">
        <v>0.41499999999999998</v>
      </c>
      <c r="D285" s="69">
        <v>0.74</v>
      </c>
      <c r="E285" s="69">
        <v>1.17</v>
      </c>
    </row>
    <row r="286" spans="1:5" x14ac:dyDescent="0.2">
      <c r="A286" s="38">
        <f t="shared" si="4"/>
        <v>45272.708333332652</v>
      </c>
      <c r="B286" s="39">
        <v>4.1666666666666699E-2</v>
      </c>
      <c r="C286" s="69">
        <v>0.46</v>
      </c>
      <c r="D286" s="69">
        <v>0.67500000000000004</v>
      </c>
      <c r="E286" s="69">
        <v>1.04</v>
      </c>
    </row>
    <row r="287" spans="1:5" x14ac:dyDescent="0.2">
      <c r="A287" s="38">
        <f t="shared" si="4"/>
        <v>45272.749999999316</v>
      </c>
      <c r="B287" s="39">
        <v>4.1666666666666699E-2</v>
      </c>
      <c r="C287" s="69">
        <v>0.5</v>
      </c>
      <c r="D287" s="69">
        <v>0.82</v>
      </c>
      <c r="E287" s="69">
        <v>1.55</v>
      </c>
    </row>
    <row r="288" spans="1:5" x14ac:dyDescent="0.2">
      <c r="A288" s="38">
        <f t="shared" si="4"/>
        <v>45272.79166666598</v>
      </c>
      <c r="B288" s="39">
        <v>4.1666666666666699E-2</v>
      </c>
      <c r="C288" s="69">
        <v>0.35499999999999998</v>
      </c>
      <c r="D288" s="69">
        <v>0.53500000000000003</v>
      </c>
      <c r="E288" s="69">
        <v>0.92500000000000004</v>
      </c>
    </row>
    <row r="289" spans="1:5" x14ac:dyDescent="0.2">
      <c r="A289" s="38">
        <f t="shared" si="4"/>
        <v>45272.833333332645</v>
      </c>
      <c r="B289" s="39">
        <v>4.1666666666666699E-2</v>
      </c>
      <c r="C289" s="69">
        <v>0.375</v>
      </c>
      <c r="D289" s="69">
        <v>0.76500000000000001</v>
      </c>
      <c r="E289" s="69">
        <v>1.25</v>
      </c>
    </row>
    <row r="290" spans="1:5" x14ac:dyDescent="0.2">
      <c r="A290" s="38">
        <f t="shared" si="4"/>
        <v>45272.874999999309</v>
      </c>
      <c r="B290" s="39">
        <v>4.1666666666666699E-2</v>
      </c>
      <c r="C290" s="69">
        <v>0.38</v>
      </c>
      <c r="D290" s="69">
        <v>0.77500000000000002</v>
      </c>
      <c r="E290" s="69">
        <v>1.06</v>
      </c>
    </row>
    <row r="291" spans="1:5" x14ac:dyDescent="0.2">
      <c r="A291" s="38">
        <f t="shared" si="4"/>
        <v>45272.916666665973</v>
      </c>
      <c r="B291" s="39">
        <v>4.1666666666666699E-2</v>
      </c>
      <c r="C291" s="69">
        <v>0.4</v>
      </c>
      <c r="D291" s="69">
        <v>0.75</v>
      </c>
      <c r="E291" s="69">
        <v>1.1200000000000001</v>
      </c>
    </row>
    <row r="292" spans="1:5" x14ac:dyDescent="0.2">
      <c r="A292" s="38">
        <f t="shared" si="4"/>
        <v>45272.958333332637</v>
      </c>
      <c r="B292" s="39">
        <v>4.1666666666666699E-2</v>
      </c>
      <c r="C292" s="69">
        <v>0.52500000000000002</v>
      </c>
      <c r="D292" s="69">
        <v>0.77500000000000002</v>
      </c>
      <c r="E292" s="69">
        <v>1.41</v>
      </c>
    </row>
    <row r="293" spans="1:5" x14ac:dyDescent="0.2">
      <c r="A293" s="38">
        <f t="shared" si="4"/>
        <v>45272.999999999302</v>
      </c>
      <c r="B293" s="39">
        <v>4.1666666666666699E-2</v>
      </c>
      <c r="C293" s="69">
        <v>0.4</v>
      </c>
      <c r="D293" s="69">
        <v>0.625</v>
      </c>
      <c r="E293" s="69">
        <v>1.02</v>
      </c>
    </row>
    <row r="294" spans="1:5" x14ac:dyDescent="0.2">
      <c r="A294" s="38">
        <f t="shared" si="4"/>
        <v>45273.041666665966</v>
      </c>
      <c r="B294" s="39">
        <v>4.1666666666666699E-2</v>
      </c>
      <c r="C294" s="69">
        <v>0.42</v>
      </c>
      <c r="D294" s="69">
        <v>0.70499999999999996</v>
      </c>
      <c r="E294" s="69">
        <v>1.41</v>
      </c>
    </row>
    <row r="295" spans="1:5" x14ac:dyDescent="0.2">
      <c r="A295" s="38">
        <f t="shared" si="4"/>
        <v>45273.08333333263</v>
      </c>
      <c r="B295" s="39">
        <v>4.1666666666666699E-2</v>
      </c>
      <c r="C295" s="69">
        <v>0.61499999999999999</v>
      </c>
      <c r="D295" s="69">
        <v>0.88500000000000001</v>
      </c>
      <c r="E295" s="69">
        <v>1.56</v>
      </c>
    </row>
    <row r="296" spans="1:5" x14ac:dyDescent="0.2">
      <c r="A296" s="38">
        <f t="shared" si="4"/>
        <v>45273.124999999294</v>
      </c>
      <c r="B296" s="39">
        <v>4.1666666666666699E-2</v>
      </c>
      <c r="C296" s="69">
        <v>0.45500000000000002</v>
      </c>
      <c r="D296" s="69">
        <v>0.77</v>
      </c>
      <c r="E296" s="69">
        <v>1.44</v>
      </c>
    </row>
    <row r="297" spans="1:5" x14ac:dyDescent="0.2">
      <c r="A297" s="38">
        <f t="shared" si="4"/>
        <v>45273.166666665958</v>
      </c>
      <c r="B297" s="39">
        <v>4.1666666666666699E-2</v>
      </c>
      <c r="C297" s="69">
        <v>0.45</v>
      </c>
      <c r="D297" s="69">
        <v>0.86</v>
      </c>
      <c r="E297" s="69">
        <v>1.31</v>
      </c>
    </row>
    <row r="298" spans="1:5" x14ac:dyDescent="0.2">
      <c r="A298" s="38">
        <f t="shared" si="4"/>
        <v>45273.208333332623</v>
      </c>
      <c r="B298" s="39">
        <v>4.1666666666666699E-2</v>
      </c>
      <c r="C298" s="69">
        <v>0.42</v>
      </c>
      <c r="D298" s="69">
        <v>1.0900000000000001</v>
      </c>
      <c r="E298" s="69">
        <v>1.36</v>
      </c>
    </row>
    <row r="299" spans="1:5" x14ac:dyDescent="0.2">
      <c r="A299" s="38">
        <f t="shared" si="4"/>
        <v>45273.249999999287</v>
      </c>
      <c r="B299" s="39">
        <v>4.1666666666666699E-2</v>
      </c>
      <c r="C299" s="69">
        <v>0.39</v>
      </c>
      <c r="D299" s="69">
        <v>0.83</v>
      </c>
      <c r="E299" s="69">
        <v>1.39</v>
      </c>
    </row>
    <row r="300" spans="1:5" x14ac:dyDescent="0.2">
      <c r="A300" s="38">
        <f t="shared" si="4"/>
        <v>45273.291666665951</v>
      </c>
      <c r="B300" s="39">
        <v>4.1666666666666699E-2</v>
      </c>
      <c r="C300" s="69">
        <v>0.47499999999999998</v>
      </c>
      <c r="D300" s="69">
        <v>1.1399999999999999</v>
      </c>
      <c r="E300" s="69">
        <v>1.71</v>
      </c>
    </row>
    <row r="301" spans="1:5" x14ac:dyDescent="0.2">
      <c r="A301" s="38">
        <f t="shared" si="4"/>
        <v>45273.333333332615</v>
      </c>
      <c r="B301" s="39">
        <v>4.1666666666666699E-2</v>
      </c>
      <c r="C301" s="69">
        <v>0.55000000000000004</v>
      </c>
      <c r="D301" s="69">
        <v>1.1000000000000001</v>
      </c>
      <c r="E301" s="69">
        <v>1.45</v>
      </c>
    </row>
    <row r="302" spans="1:5" x14ac:dyDescent="0.2">
      <c r="A302" s="38">
        <f t="shared" si="4"/>
        <v>45273.37499999928</v>
      </c>
      <c r="B302" s="39">
        <v>4.1666666666666699E-2</v>
      </c>
      <c r="C302" s="69">
        <v>0.505</v>
      </c>
      <c r="D302" s="69">
        <v>1.1499999999999999</v>
      </c>
      <c r="E302" s="69">
        <v>1.39</v>
      </c>
    </row>
    <row r="303" spans="1:5" x14ac:dyDescent="0.2">
      <c r="A303" s="38">
        <f t="shared" si="4"/>
        <v>45273.416666665944</v>
      </c>
      <c r="B303" s="39">
        <v>4.1666666666666699E-2</v>
      </c>
      <c r="C303" s="69">
        <v>0.40500000000000003</v>
      </c>
      <c r="D303" s="69">
        <v>0.86</v>
      </c>
      <c r="E303" s="69">
        <v>1.18</v>
      </c>
    </row>
    <row r="304" spans="1:5" x14ac:dyDescent="0.2">
      <c r="A304" s="38">
        <f t="shared" si="4"/>
        <v>45273.458333332608</v>
      </c>
      <c r="B304" s="39">
        <v>4.1666666666666699E-2</v>
      </c>
      <c r="C304" s="69">
        <v>0.6</v>
      </c>
      <c r="D304" s="69">
        <v>0.8</v>
      </c>
      <c r="E304" s="69">
        <v>1.45</v>
      </c>
    </row>
    <row r="305" spans="1:5" x14ac:dyDescent="0.2">
      <c r="A305" s="38">
        <f t="shared" si="4"/>
        <v>45273.499999999272</v>
      </c>
      <c r="B305" s="39">
        <v>4.1666666666666699E-2</v>
      </c>
      <c r="C305" s="69">
        <v>0.56000000000000005</v>
      </c>
      <c r="D305" s="69">
        <v>0.89</v>
      </c>
      <c r="E305" s="69">
        <v>1.47</v>
      </c>
    </row>
    <row r="306" spans="1:5" x14ac:dyDescent="0.2">
      <c r="A306" s="38">
        <f t="shared" si="4"/>
        <v>45273.541666665937</v>
      </c>
      <c r="B306" s="39">
        <v>4.1666666666666699E-2</v>
      </c>
      <c r="C306" s="69">
        <v>0.53</v>
      </c>
      <c r="D306" s="69">
        <v>1</v>
      </c>
      <c r="E306" s="69">
        <v>1.42</v>
      </c>
    </row>
    <row r="307" spans="1:5" x14ac:dyDescent="0.2">
      <c r="A307" s="38">
        <f t="shared" si="4"/>
        <v>45273.583333332601</v>
      </c>
      <c r="B307" s="39">
        <v>4.1666666666666699E-2</v>
      </c>
      <c r="C307" s="69">
        <v>0.57999999999999996</v>
      </c>
      <c r="D307" s="69">
        <v>0.91</v>
      </c>
      <c r="E307" s="69">
        <v>1.22</v>
      </c>
    </row>
    <row r="308" spans="1:5" x14ac:dyDescent="0.2">
      <c r="A308" s="38">
        <f t="shared" si="4"/>
        <v>45273.624999999265</v>
      </c>
      <c r="B308" s="39">
        <v>4.1666666666666699E-2</v>
      </c>
      <c r="C308" s="69">
        <v>0.42</v>
      </c>
      <c r="D308" s="69">
        <v>0.77500000000000002</v>
      </c>
      <c r="E308" s="69">
        <v>1.07</v>
      </c>
    </row>
    <row r="309" spans="1:5" x14ac:dyDescent="0.2">
      <c r="A309" s="38">
        <f t="shared" si="4"/>
        <v>45273.666666665929</v>
      </c>
      <c r="B309" s="39">
        <v>4.1666666666666699E-2</v>
      </c>
      <c r="C309" s="69">
        <v>0.4</v>
      </c>
      <c r="D309" s="69">
        <v>0.67</v>
      </c>
      <c r="E309" s="69">
        <v>1.22</v>
      </c>
    </row>
    <row r="310" spans="1:5" x14ac:dyDescent="0.2">
      <c r="A310" s="38">
        <f t="shared" si="4"/>
        <v>45273.708333332594</v>
      </c>
      <c r="B310" s="39">
        <v>4.1666666666666699E-2</v>
      </c>
      <c r="C310" s="69">
        <v>0.39</v>
      </c>
      <c r="D310" s="69">
        <v>0.61</v>
      </c>
      <c r="E310" s="69">
        <v>0.96499999999999997</v>
      </c>
    </row>
    <row r="311" spans="1:5" x14ac:dyDescent="0.2">
      <c r="A311" s="38">
        <f t="shared" si="4"/>
        <v>45273.749999999258</v>
      </c>
      <c r="B311" s="39">
        <v>4.1666666666666699E-2</v>
      </c>
      <c r="C311" s="69">
        <v>0.39</v>
      </c>
      <c r="D311" s="69">
        <v>0.72499999999999998</v>
      </c>
      <c r="E311" s="69">
        <v>1.1299999999999999</v>
      </c>
    </row>
    <row r="312" spans="1:5" x14ac:dyDescent="0.2">
      <c r="A312" s="38">
        <f t="shared" si="4"/>
        <v>45273.791666665922</v>
      </c>
      <c r="B312" s="39">
        <v>4.1666666666666699E-2</v>
      </c>
      <c r="C312" s="69">
        <v>0.45</v>
      </c>
      <c r="D312" s="69">
        <v>0.75</v>
      </c>
      <c r="E312" s="69">
        <v>1.7</v>
      </c>
    </row>
    <row r="313" spans="1:5" x14ac:dyDescent="0.2">
      <c r="A313" s="38">
        <f t="shared" si="4"/>
        <v>45273.833333332586</v>
      </c>
      <c r="B313" s="39">
        <v>4.1666666666666699E-2</v>
      </c>
      <c r="C313" s="69">
        <v>0.38</v>
      </c>
      <c r="D313" s="69">
        <v>0.67500000000000004</v>
      </c>
      <c r="E313" s="69">
        <v>0.95499999999999996</v>
      </c>
    </row>
    <row r="314" spans="1:5" x14ac:dyDescent="0.2">
      <c r="A314" s="38">
        <f t="shared" si="4"/>
        <v>45273.874999999251</v>
      </c>
      <c r="B314" s="39">
        <v>4.1666666666666699E-2</v>
      </c>
      <c r="C314" s="69">
        <v>0.4</v>
      </c>
      <c r="D314" s="69">
        <v>0.95</v>
      </c>
      <c r="E314" s="69">
        <v>1.41</v>
      </c>
    </row>
    <row r="315" spans="1:5" x14ac:dyDescent="0.2">
      <c r="A315" s="38">
        <f t="shared" si="4"/>
        <v>45273.916666665915</v>
      </c>
      <c r="B315" s="39">
        <v>4.1666666666666699E-2</v>
      </c>
      <c r="C315" s="69">
        <v>0.41499999999999998</v>
      </c>
      <c r="D315" s="69">
        <v>0.68500000000000005</v>
      </c>
      <c r="E315" s="69">
        <v>1.07</v>
      </c>
    </row>
    <row r="316" spans="1:5" x14ac:dyDescent="0.2">
      <c r="A316" s="38">
        <f t="shared" si="4"/>
        <v>45273.958333332579</v>
      </c>
      <c r="B316" s="39">
        <v>4.1666666666666699E-2</v>
      </c>
      <c r="C316" s="69">
        <v>0.39</v>
      </c>
      <c r="D316" s="69">
        <v>0.755</v>
      </c>
      <c r="E316" s="69">
        <v>0.98499999999999999</v>
      </c>
    </row>
    <row r="317" spans="1:5" x14ac:dyDescent="0.2">
      <c r="A317" s="38">
        <f t="shared" si="4"/>
        <v>45273.999999999243</v>
      </c>
      <c r="B317" s="39">
        <v>4.1666666666666699E-2</v>
      </c>
      <c r="C317" s="69">
        <v>0.33500000000000002</v>
      </c>
      <c r="D317" s="69">
        <v>0.68</v>
      </c>
      <c r="E317" s="69">
        <v>0.97499999999999998</v>
      </c>
    </row>
    <row r="318" spans="1:5" x14ac:dyDescent="0.2">
      <c r="A318" s="38">
        <f t="shared" si="4"/>
        <v>45274.041666665908</v>
      </c>
      <c r="B318" s="39">
        <v>4.1666666666666699E-2</v>
      </c>
      <c r="C318" s="69">
        <v>0.495</v>
      </c>
      <c r="D318" s="69">
        <v>0.65</v>
      </c>
      <c r="E318" s="69">
        <v>1.53</v>
      </c>
    </row>
    <row r="319" spans="1:5" x14ac:dyDescent="0.2">
      <c r="A319" s="38">
        <f t="shared" si="4"/>
        <v>45274.083333332572</v>
      </c>
      <c r="B319" s="39">
        <v>4.1666666666666699E-2</v>
      </c>
      <c r="C319" s="69">
        <v>0.46500000000000002</v>
      </c>
      <c r="D319" s="69">
        <v>0.83</v>
      </c>
      <c r="E319" s="69">
        <v>1.51</v>
      </c>
    </row>
    <row r="320" spans="1:5" x14ac:dyDescent="0.2">
      <c r="A320" s="38">
        <f t="shared" si="4"/>
        <v>45274.124999999236</v>
      </c>
      <c r="B320" s="39">
        <v>4.1666666666666699E-2</v>
      </c>
      <c r="C320" s="69">
        <v>0.46500000000000002</v>
      </c>
      <c r="D320" s="69">
        <v>0.76</v>
      </c>
      <c r="E320" s="69">
        <v>1.67</v>
      </c>
    </row>
    <row r="321" spans="1:5" x14ac:dyDescent="0.2">
      <c r="A321" s="38">
        <f t="shared" si="4"/>
        <v>45274.1666666659</v>
      </c>
      <c r="B321" s="39">
        <v>4.1666666666666699E-2</v>
      </c>
      <c r="C321" s="69">
        <v>0.45500000000000002</v>
      </c>
      <c r="D321" s="69">
        <v>0.82499999999999996</v>
      </c>
      <c r="E321" s="69">
        <v>1.1599999999999999</v>
      </c>
    </row>
    <row r="322" spans="1:5" x14ac:dyDescent="0.2">
      <c r="A322" s="38">
        <f t="shared" si="4"/>
        <v>45274.208333332565</v>
      </c>
      <c r="B322" s="39">
        <v>4.1666666666666699E-2</v>
      </c>
      <c r="C322" s="69">
        <v>0.71499999999999997</v>
      </c>
      <c r="D322" s="69">
        <v>0.95499999999999996</v>
      </c>
      <c r="E322" s="69">
        <v>1.55</v>
      </c>
    </row>
    <row r="323" spans="1:5" x14ac:dyDescent="0.2">
      <c r="A323" s="38">
        <f t="shared" si="4"/>
        <v>45274.249999999229</v>
      </c>
      <c r="B323" s="39">
        <v>4.1666666666666699E-2</v>
      </c>
      <c r="C323" s="69">
        <v>0.52500000000000002</v>
      </c>
      <c r="D323" s="69">
        <v>1.1499999999999999</v>
      </c>
      <c r="E323" s="69">
        <v>1.73</v>
      </c>
    </row>
    <row r="324" spans="1:5" x14ac:dyDescent="0.2">
      <c r="A324" s="38">
        <f t="shared" si="4"/>
        <v>45274.291666665893</v>
      </c>
      <c r="B324" s="39">
        <v>4.1666666666666699E-2</v>
      </c>
      <c r="C324" s="69">
        <v>0.58499999999999996</v>
      </c>
      <c r="D324" s="69">
        <v>0.90500000000000003</v>
      </c>
      <c r="E324" s="69">
        <v>1.47</v>
      </c>
    </row>
    <row r="325" spans="1:5" x14ac:dyDescent="0.2">
      <c r="A325" s="38">
        <f t="shared" si="4"/>
        <v>45274.333333332557</v>
      </c>
      <c r="B325" s="39">
        <v>4.1666666666666699E-2</v>
      </c>
      <c r="C325" s="69">
        <v>0.505</v>
      </c>
      <c r="D325" s="69">
        <v>0.94499999999999995</v>
      </c>
      <c r="E325" s="69">
        <v>1.23</v>
      </c>
    </row>
    <row r="326" spans="1:5" x14ac:dyDescent="0.2">
      <c r="A326" s="38">
        <f t="shared" si="4"/>
        <v>45274.374999999221</v>
      </c>
      <c r="B326" s="39">
        <v>4.1666666666666699E-2</v>
      </c>
      <c r="C326" s="69">
        <v>0.41</v>
      </c>
      <c r="D326" s="69">
        <v>0.89</v>
      </c>
      <c r="E326" s="69">
        <v>1.25</v>
      </c>
    </row>
    <row r="327" spans="1:5" x14ac:dyDescent="0.2">
      <c r="A327" s="38">
        <f t="shared" ref="A327:A390" si="5">A326+1/24</f>
        <v>45274.416666665886</v>
      </c>
      <c r="B327" s="39">
        <v>4.1666666666666699E-2</v>
      </c>
      <c r="C327" s="69">
        <v>0.46</v>
      </c>
      <c r="D327" s="69">
        <v>0.94</v>
      </c>
      <c r="E327" s="69">
        <v>1.86</v>
      </c>
    </row>
    <row r="328" spans="1:5" x14ac:dyDescent="0.2">
      <c r="A328" s="38">
        <f t="shared" si="5"/>
        <v>45274.45833333255</v>
      </c>
      <c r="B328" s="39">
        <v>4.1666666666666699E-2</v>
      </c>
      <c r="C328" s="69">
        <v>0.37</v>
      </c>
      <c r="D328" s="69">
        <v>0.84499999999999997</v>
      </c>
      <c r="E328" s="69">
        <v>0.94</v>
      </c>
    </row>
    <row r="329" spans="1:5" x14ac:dyDescent="0.2">
      <c r="A329" s="38">
        <f t="shared" si="5"/>
        <v>45274.499999999214</v>
      </c>
      <c r="B329" s="39">
        <v>4.1666666666666699E-2</v>
      </c>
      <c r="C329" s="69">
        <v>0.44500000000000001</v>
      </c>
      <c r="D329" s="69">
        <v>0.88500000000000001</v>
      </c>
      <c r="E329" s="69">
        <v>1.35</v>
      </c>
    </row>
    <row r="330" spans="1:5" x14ac:dyDescent="0.2">
      <c r="A330" s="38">
        <f t="shared" si="5"/>
        <v>45274.541666665878</v>
      </c>
      <c r="B330" s="39">
        <v>4.1666666666666699E-2</v>
      </c>
      <c r="C330" s="69">
        <v>0.55000000000000004</v>
      </c>
      <c r="D330" s="69">
        <v>0.88</v>
      </c>
      <c r="E330" s="69">
        <v>1.7</v>
      </c>
    </row>
    <row r="331" spans="1:5" x14ac:dyDescent="0.2">
      <c r="A331" s="38">
        <f t="shared" si="5"/>
        <v>45274.583333332543</v>
      </c>
      <c r="B331" s="39">
        <v>4.1666666666666699E-2</v>
      </c>
      <c r="C331" s="69">
        <v>0.45500000000000002</v>
      </c>
      <c r="D331" s="69">
        <v>0.9</v>
      </c>
      <c r="E331" s="69">
        <v>1.41</v>
      </c>
    </row>
    <row r="332" spans="1:5" x14ac:dyDescent="0.2">
      <c r="A332" s="38">
        <f t="shared" si="5"/>
        <v>45274.624999999207</v>
      </c>
      <c r="B332" s="39">
        <v>4.1666666666666699E-2</v>
      </c>
      <c r="C332" s="69">
        <v>0.4</v>
      </c>
      <c r="D332" s="69">
        <v>0.7</v>
      </c>
      <c r="E332" s="69">
        <v>1.32</v>
      </c>
    </row>
    <row r="333" spans="1:5" x14ac:dyDescent="0.2">
      <c r="A333" s="38">
        <f t="shared" si="5"/>
        <v>45274.666666665871</v>
      </c>
      <c r="B333" s="39">
        <v>4.1666666666666699E-2</v>
      </c>
      <c r="C333" s="69">
        <v>0.42499999999999999</v>
      </c>
      <c r="D333" s="69">
        <v>0.8</v>
      </c>
      <c r="E333" s="69">
        <v>1.7</v>
      </c>
    </row>
    <row r="334" spans="1:5" x14ac:dyDescent="0.2">
      <c r="A334" s="38">
        <f t="shared" si="5"/>
        <v>45274.708333332535</v>
      </c>
      <c r="B334" s="39">
        <v>4.1666666666666699E-2</v>
      </c>
      <c r="C334" s="69">
        <v>0.48</v>
      </c>
      <c r="D334" s="69">
        <v>0.79</v>
      </c>
      <c r="E334" s="69">
        <v>1.37</v>
      </c>
    </row>
    <row r="335" spans="1:5" x14ac:dyDescent="0.2">
      <c r="A335" s="38">
        <f t="shared" si="5"/>
        <v>45274.7499999992</v>
      </c>
      <c r="B335" s="39">
        <v>4.1666666666666699E-2</v>
      </c>
      <c r="C335" s="69">
        <v>0.40500000000000003</v>
      </c>
      <c r="D335" s="69">
        <v>0.82</v>
      </c>
      <c r="E335" s="69">
        <v>1.29</v>
      </c>
    </row>
    <row r="336" spans="1:5" x14ac:dyDescent="0.2">
      <c r="A336" s="38">
        <f t="shared" si="5"/>
        <v>45274.791666665864</v>
      </c>
      <c r="B336" s="39">
        <v>4.1666666666666699E-2</v>
      </c>
      <c r="C336" s="69">
        <v>0.37</v>
      </c>
      <c r="D336" s="69">
        <v>0.67</v>
      </c>
      <c r="E336" s="69">
        <v>0.97</v>
      </c>
    </row>
    <row r="337" spans="1:5" x14ac:dyDescent="0.2">
      <c r="A337" s="38">
        <f t="shared" si="5"/>
        <v>45274.833333332528</v>
      </c>
      <c r="B337" s="39">
        <v>4.1666666666666699E-2</v>
      </c>
      <c r="C337" s="69">
        <v>0.41</v>
      </c>
      <c r="D337" s="69">
        <v>0.59499999999999997</v>
      </c>
      <c r="E337" s="69">
        <v>1.4</v>
      </c>
    </row>
    <row r="338" spans="1:5" x14ac:dyDescent="0.2">
      <c r="A338" s="38">
        <f t="shared" si="5"/>
        <v>45274.874999999192</v>
      </c>
      <c r="B338" s="39">
        <v>4.1666666666666699E-2</v>
      </c>
      <c r="C338" s="69">
        <v>0.36</v>
      </c>
      <c r="D338" s="69">
        <v>0.95</v>
      </c>
      <c r="E338" s="69">
        <v>1.0900000000000001</v>
      </c>
    </row>
    <row r="339" spans="1:5" x14ac:dyDescent="0.2">
      <c r="A339" s="38">
        <f t="shared" si="5"/>
        <v>45274.916666665857</v>
      </c>
      <c r="B339" s="39">
        <v>4.1666666666666699E-2</v>
      </c>
      <c r="C339" s="69">
        <v>0.40500000000000003</v>
      </c>
      <c r="D339" s="69">
        <v>0.73499999999999999</v>
      </c>
      <c r="E339" s="69">
        <v>1.39</v>
      </c>
    </row>
    <row r="340" spans="1:5" x14ac:dyDescent="0.2">
      <c r="A340" s="38">
        <f t="shared" si="5"/>
        <v>45274.958333332521</v>
      </c>
      <c r="B340" s="39">
        <v>4.1666666666666699E-2</v>
      </c>
      <c r="C340" s="69">
        <v>0.375</v>
      </c>
      <c r="D340" s="69">
        <v>0.61</v>
      </c>
      <c r="E340" s="69">
        <v>1.08</v>
      </c>
    </row>
    <row r="341" spans="1:5" x14ac:dyDescent="0.2">
      <c r="A341" s="38">
        <f t="shared" si="5"/>
        <v>45274.999999999185</v>
      </c>
      <c r="B341" s="39">
        <v>4.1666666666666699E-2</v>
      </c>
      <c r="C341" s="69">
        <v>0.39500000000000002</v>
      </c>
      <c r="D341" s="69">
        <v>0.65500000000000003</v>
      </c>
      <c r="E341" s="69">
        <v>1.1000000000000001</v>
      </c>
    </row>
    <row r="342" spans="1:5" x14ac:dyDescent="0.2">
      <c r="A342" s="38">
        <f t="shared" si="5"/>
        <v>45275.041666665849</v>
      </c>
      <c r="B342" s="39">
        <v>4.1666666666666699E-2</v>
      </c>
      <c r="C342" s="69">
        <v>0.39500000000000002</v>
      </c>
      <c r="D342" s="69">
        <v>0.9</v>
      </c>
      <c r="E342" s="69">
        <v>1.49</v>
      </c>
    </row>
    <row r="343" spans="1:5" x14ac:dyDescent="0.2">
      <c r="A343" s="38">
        <f t="shared" si="5"/>
        <v>45275.083333332514</v>
      </c>
      <c r="B343" s="39">
        <v>4.1666666666666699E-2</v>
      </c>
      <c r="C343" s="69">
        <v>0.38500000000000001</v>
      </c>
      <c r="D343" s="69">
        <v>0.71499999999999997</v>
      </c>
      <c r="E343" s="69">
        <v>1.24</v>
      </c>
    </row>
    <row r="344" spans="1:5" x14ac:dyDescent="0.2">
      <c r="A344" s="38">
        <f t="shared" si="5"/>
        <v>45275.124999999178</v>
      </c>
      <c r="B344" s="39">
        <v>4.1666666666666699E-2</v>
      </c>
      <c r="C344" s="69">
        <v>0.42</v>
      </c>
      <c r="D344" s="69">
        <v>0.745</v>
      </c>
      <c r="E344" s="69">
        <v>1.36</v>
      </c>
    </row>
    <row r="345" spans="1:5" x14ac:dyDescent="0.2">
      <c r="A345" s="38">
        <f t="shared" si="5"/>
        <v>45275.166666665842</v>
      </c>
      <c r="B345" s="39">
        <v>4.1666666666666699E-2</v>
      </c>
      <c r="C345" s="69">
        <v>0.46</v>
      </c>
      <c r="D345" s="69">
        <v>0.63</v>
      </c>
      <c r="E345" s="69">
        <v>1.21</v>
      </c>
    </row>
    <row r="346" spans="1:5" x14ac:dyDescent="0.2">
      <c r="A346" s="38">
        <f t="shared" si="5"/>
        <v>45275.208333332506</v>
      </c>
      <c r="B346" s="39">
        <v>4.1666666666666699E-2</v>
      </c>
      <c r="C346" s="69">
        <v>0.45500000000000002</v>
      </c>
      <c r="D346" s="69">
        <v>1.18</v>
      </c>
      <c r="E346" s="69">
        <v>1.53</v>
      </c>
    </row>
    <row r="347" spans="1:5" x14ac:dyDescent="0.2">
      <c r="A347" s="38">
        <f t="shared" si="5"/>
        <v>45275.249999999171</v>
      </c>
      <c r="B347" s="39">
        <v>4.1666666666666699E-2</v>
      </c>
      <c r="C347" s="69">
        <v>0.67500000000000004</v>
      </c>
      <c r="D347" s="69">
        <v>0.93500000000000005</v>
      </c>
      <c r="E347" s="69">
        <v>1.55</v>
      </c>
    </row>
    <row r="348" spans="1:5" x14ac:dyDescent="0.2">
      <c r="A348" s="38">
        <f t="shared" si="5"/>
        <v>45275.291666665835</v>
      </c>
      <c r="B348" s="39">
        <v>4.1666666666666699E-2</v>
      </c>
      <c r="C348" s="69">
        <v>0.61</v>
      </c>
      <c r="D348" s="69">
        <v>1.1299999999999999</v>
      </c>
      <c r="E348" s="69">
        <v>1.25</v>
      </c>
    </row>
    <row r="349" spans="1:5" x14ac:dyDescent="0.2">
      <c r="A349" s="38">
        <f t="shared" si="5"/>
        <v>45275.333333332499</v>
      </c>
      <c r="B349" s="39">
        <v>4.1666666666666699E-2</v>
      </c>
      <c r="C349" s="69">
        <v>0.435</v>
      </c>
      <c r="D349" s="69">
        <v>0.875</v>
      </c>
      <c r="E349" s="69">
        <v>1.1200000000000001</v>
      </c>
    </row>
    <row r="350" spans="1:5" x14ac:dyDescent="0.2">
      <c r="A350" s="38">
        <f t="shared" si="5"/>
        <v>45275.374999999163</v>
      </c>
      <c r="B350" s="39">
        <v>4.1666666666666699E-2</v>
      </c>
      <c r="C350" s="69">
        <v>0.47</v>
      </c>
      <c r="D350" s="69">
        <v>0.81</v>
      </c>
      <c r="E350" s="69">
        <v>1.37</v>
      </c>
    </row>
    <row r="351" spans="1:5" x14ac:dyDescent="0.2">
      <c r="A351" s="38">
        <f t="shared" si="5"/>
        <v>45275.416666665828</v>
      </c>
      <c r="B351" s="39">
        <v>4.1666666666666699E-2</v>
      </c>
      <c r="C351" s="69">
        <v>0.375</v>
      </c>
      <c r="D351" s="69">
        <v>0.63</v>
      </c>
      <c r="E351" s="69">
        <v>1.35</v>
      </c>
    </row>
    <row r="352" spans="1:5" x14ac:dyDescent="0.2">
      <c r="A352" s="38">
        <f t="shared" si="5"/>
        <v>45275.458333332492</v>
      </c>
      <c r="B352" s="39">
        <v>4.1666666666666699E-2</v>
      </c>
      <c r="C352" s="69">
        <v>0.45</v>
      </c>
      <c r="D352" s="69">
        <v>1.1399999999999999</v>
      </c>
      <c r="E352" s="69">
        <v>1.44</v>
      </c>
    </row>
    <row r="353" spans="1:5" x14ac:dyDescent="0.2">
      <c r="A353" s="38">
        <f t="shared" si="5"/>
        <v>45275.499999999156</v>
      </c>
      <c r="B353" s="39">
        <v>4.1666666666666699E-2</v>
      </c>
      <c r="C353" s="69">
        <v>0.66500000000000004</v>
      </c>
      <c r="D353" s="69">
        <v>1.35</v>
      </c>
      <c r="E353" s="69">
        <v>1.23</v>
      </c>
    </row>
    <row r="354" spans="1:5" x14ac:dyDescent="0.2">
      <c r="A354" s="38">
        <f t="shared" si="5"/>
        <v>45275.54166666582</v>
      </c>
      <c r="B354" s="39">
        <v>4.1666666666666699E-2</v>
      </c>
      <c r="C354" s="69">
        <v>0.45</v>
      </c>
      <c r="D354" s="69">
        <v>1.1100000000000001</v>
      </c>
      <c r="E354" s="69">
        <v>1.7</v>
      </c>
    </row>
    <row r="355" spans="1:5" x14ac:dyDescent="0.2">
      <c r="A355" s="38">
        <f t="shared" si="5"/>
        <v>45275.583333332484</v>
      </c>
      <c r="B355" s="39">
        <v>4.1666666666666699E-2</v>
      </c>
      <c r="C355" s="69">
        <v>0.40500000000000003</v>
      </c>
      <c r="D355" s="69">
        <v>0.63500000000000001</v>
      </c>
      <c r="E355" s="69">
        <v>1.19</v>
      </c>
    </row>
    <row r="356" spans="1:5" x14ac:dyDescent="0.2">
      <c r="A356" s="38">
        <f t="shared" si="5"/>
        <v>45275.624999999149</v>
      </c>
      <c r="B356" s="39">
        <v>4.1666666666666699E-2</v>
      </c>
      <c r="C356" s="69">
        <v>0.41</v>
      </c>
      <c r="D356" s="69">
        <v>0.94</v>
      </c>
      <c r="E356" s="69">
        <v>1.63</v>
      </c>
    </row>
    <row r="357" spans="1:5" x14ac:dyDescent="0.2">
      <c r="A357" s="38">
        <f t="shared" si="5"/>
        <v>45275.666666665813</v>
      </c>
      <c r="B357" s="39">
        <v>4.1666666666666699E-2</v>
      </c>
      <c r="C357" s="69">
        <v>0.53500000000000003</v>
      </c>
      <c r="D357" s="69">
        <v>1.18</v>
      </c>
      <c r="E357" s="69">
        <v>1.65</v>
      </c>
    </row>
    <row r="358" spans="1:5" x14ac:dyDescent="0.2">
      <c r="A358" s="38">
        <f t="shared" si="5"/>
        <v>45275.708333332477</v>
      </c>
      <c r="B358" s="39">
        <v>4.1666666666666699E-2</v>
      </c>
      <c r="C358" s="69">
        <v>0.39</v>
      </c>
      <c r="D358" s="69">
        <v>0.86</v>
      </c>
      <c r="E358" s="69">
        <v>1.2</v>
      </c>
    </row>
    <row r="359" spans="1:5" x14ac:dyDescent="0.2">
      <c r="A359" s="38">
        <f t="shared" si="5"/>
        <v>45275.749999999141</v>
      </c>
      <c r="B359" s="39">
        <v>4.1666666666666699E-2</v>
      </c>
      <c r="C359" s="69">
        <v>0.36</v>
      </c>
      <c r="D359" s="69">
        <v>0.74</v>
      </c>
      <c r="E359" s="69">
        <v>1.52</v>
      </c>
    </row>
    <row r="360" spans="1:5" x14ac:dyDescent="0.2">
      <c r="A360" s="38">
        <f t="shared" si="5"/>
        <v>45275.791666665806</v>
      </c>
      <c r="B360" s="39">
        <v>4.1666666666666699E-2</v>
      </c>
      <c r="C360" s="69">
        <v>0.45</v>
      </c>
      <c r="D360" s="69">
        <v>0.88</v>
      </c>
      <c r="E360" s="69">
        <v>1.28</v>
      </c>
    </row>
    <row r="361" spans="1:5" x14ac:dyDescent="0.2">
      <c r="A361" s="38">
        <f t="shared" si="5"/>
        <v>45275.83333333247</v>
      </c>
      <c r="B361" s="39">
        <v>4.1666666666666699E-2</v>
      </c>
      <c r="C361" s="69">
        <v>0.37</v>
      </c>
      <c r="D361" s="69">
        <v>0.92500000000000004</v>
      </c>
      <c r="E361" s="69">
        <v>1.1299999999999999</v>
      </c>
    </row>
    <row r="362" spans="1:5" x14ac:dyDescent="0.2">
      <c r="A362" s="38">
        <f t="shared" si="5"/>
        <v>45275.874999999134</v>
      </c>
      <c r="B362" s="39">
        <v>4.1666666666666699E-2</v>
      </c>
      <c r="C362" s="69">
        <v>0.42499999999999999</v>
      </c>
      <c r="D362" s="69">
        <v>0.66500000000000004</v>
      </c>
      <c r="E362" s="69">
        <v>1.1599999999999999</v>
      </c>
    </row>
    <row r="363" spans="1:5" x14ac:dyDescent="0.2">
      <c r="A363" s="38">
        <f t="shared" si="5"/>
        <v>45275.916666665798</v>
      </c>
      <c r="B363" s="39">
        <v>4.1666666666666699E-2</v>
      </c>
      <c r="C363" s="69">
        <v>0.39</v>
      </c>
      <c r="D363" s="69">
        <v>0.65500000000000003</v>
      </c>
      <c r="E363" s="69">
        <v>0.995</v>
      </c>
    </row>
    <row r="364" spans="1:5" x14ac:dyDescent="0.2">
      <c r="A364" s="38">
        <f t="shared" si="5"/>
        <v>45275.958333332463</v>
      </c>
      <c r="B364" s="39">
        <v>4.1666666666666699E-2</v>
      </c>
      <c r="C364" s="69">
        <v>0.40500000000000003</v>
      </c>
      <c r="D364" s="69">
        <v>0.80500000000000005</v>
      </c>
      <c r="E364" s="69">
        <v>1.32</v>
      </c>
    </row>
    <row r="365" spans="1:5" x14ac:dyDescent="0.2">
      <c r="A365" s="38">
        <f t="shared" si="5"/>
        <v>45275.999999999127</v>
      </c>
      <c r="B365" s="39">
        <v>4.1666666666666699E-2</v>
      </c>
      <c r="C365" s="69">
        <v>0.36</v>
      </c>
      <c r="D365" s="69">
        <v>0.64</v>
      </c>
      <c r="E365" s="69">
        <v>1.06</v>
      </c>
    </row>
    <row r="366" spans="1:5" x14ac:dyDescent="0.2">
      <c r="A366" s="38">
        <f t="shared" si="5"/>
        <v>45276.041666665791</v>
      </c>
      <c r="B366" s="39">
        <v>4.1666666666666699E-2</v>
      </c>
      <c r="C366" s="69">
        <v>0.495</v>
      </c>
      <c r="D366" s="69">
        <v>0.9</v>
      </c>
      <c r="E366" s="69">
        <v>1.69</v>
      </c>
    </row>
    <row r="367" spans="1:5" x14ac:dyDescent="0.2">
      <c r="A367" s="38">
        <f t="shared" si="5"/>
        <v>45276.083333332455</v>
      </c>
      <c r="B367" s="39">
        <v>4.1666666666666699E-2</v>
      </c>
      <c r="C367" s="69">
        <v>0.42499999999999999</v>
      </c>
      <c r="D367" s="69">
        <v>0.73499999999999999</v>
      </c>
      <c r="E367" s="69">
        <v>1.46</v>
      </c>
    </row>
    <row r="368" spans="1:5" x14ac:dyDescent="0.2">
      <c r="A368" s="38">
        <f t="shared" si="5"/>
        <v>45276.12499999912</v>
      </c>
      <c r="B368" s="39">
        <v>4.1666666666666699E-2</v>
      </c>
      <c r="C368" s="69">
        <v>0.44500000000000001</v>
      </c>
      <c r="D368" s="69">
        <v>0.93</v>
      </c>
      <c r="E368" s="69">
        <v>1.58</v>
      </c>
    </row>
    <row r="369" spans="1:5" x14ac:dyDescent="0.2">
      <c r="A369" s="38">
        <f t="shared" si="5"/>
        <v>45276.166666665784</v>
      </c>
      <c r="B369" s="39">
        <v>4.1666666666666699E-2</v>
      </c>
      <c r="C369" s="69">
        <v>0.46</v>
      </c>
      <c r="D369" s="69">
        <v>0.69499999999999995</v>
      </c>
      <c r="E369" s="69">
        <v>1.69</v>
      </c>
    </row>
    <row r="370" spans="1:5" x14ac:dyDescent="0.2">
      <c r="A370" s="38">
        <f t="shared" si="5"/>
        <v>45276.208333332448</v>
      </c>
      <c r="B370" s="39">
        <v>4.1666666666666699E-2</v>
      </c>
      <c r="C370" s="69">
        <v>0.41</v>
      </c>
      <c r="D370" s="69">
        <v>0.65500000000000003</v>
      </c>
      <c r="E370" s="69">
        <v>1.3</v>
      </c>
    </row>
    <row r="371" spans="1:5" x14ac:dyDescent="0.2">
      <c r="A371" s="38">
        <f t="shared" si="5"/>
        <v>45276.249999999112</v>
      </c>
      <c r="B371" s="39">
        <v>4.1666666666666699E-2</v>
      </c>
      <c r="C371" s="69">
        <v>0.36499999999999999</v>
      </c>
      <c r="D371" s="69">
        <v>0.755</v>
      </c>
      <c r="E371" s="69">
        <v>1.1200000000000001</v>
      </c>
    </row>
    <row r="372" spans="1:5" x14ac:dyDescent="0.2">
      <c r="A372" s="38">
        <f t="shared" si="5"/>
        <v>45276.291666665777</v>
      </c>
      <c r="B372" s="39">
        <v>4.1666666666666699E-2</v>
      </c>
      <c r="C372" s="69">
        <v>0.495</v>
      </c>
      <c r="D372" s="69">
        <v>0.87</v>
      </c>
      <c r="E372" s="69">
        <v>1.41</v>
      </c>
    </row>
    <row r="373" spans="1:5" x14ac:dyDescent="0.2">
      <c r="A373" s="38">
        <f t="shared" si="5"/>
        <v>45276.333333332441</v>
      </c>
      <c r="B373" s="39">
        <v>4.1666666666666699E-2</v>
      </c>
      <c r="C373" s="69">
        <v>0.435</v>
      </c>
      <c r="D373" s="69">
        <v>0.69499999999999995</v>
      </c>
      <c r="E373" s="69">
        <v>1.1399999999999999</v>
      </c>
    </row>
    <row r="374" spans="1:5" x14ac:dyDescent="0.2">
      <c r="A374" s="38">
        <f t="shared" si="5"/>
        <v>45276.374999999105</v>
      </c>
      <c r="B374" s="39">
        <v>4.1666666666666699E-2</v>
      </c>
      <c r="C374" s="69">
        <v>0.38500000000000001</v>
      </c>
      <c r="D374" s="69">
        <v>0.57999999999999996</v>
      </c>
      <c r="E374" s="69">
        <v>1.25</v>
      </c>
    </row>
    <row r="375" spans="1:5" x14ac:dyDescent="0.2">
      <c r="A375" s="38">
        <f t="shared" si="5"/>
        <v>45276.416666665769</v>
      </c>
      <c r="B375" s="39">
        <v>4.1666666666666699E-2</v>
      </c>
      <c r="C375" s="69">
        <v>0.36</v>
      </c>
      <c r="D375" s="69">
        <v>0.82499999999999996</v>
      </c>
      <c r="E375" s="69">
        <v>1.47</v>
      </c>
    </row>
    <row r="376" spans="1:5" x14ac:dyDescent="0.2">
      <c r="A376" s="38">
        <f t="shared" si="5"/>
        <v>45276.458333332434</v>
      </c>
      <c r="B376" s="39">
        <v>4.1666666666666699E-2</v>
      </c>
      <c r="C376" s="69">
        <v>0.38500000000000001</v>
      </c>
      <c r="D376" s="69">
        <v>0.47499999999999998</v>
      </c>
      <c r="E376" s="69">
        <v>1.0900000000000001</v>
      </c>
    </row>
    <row r="377" spans="1:5" x14ac:dyDescent="0.2">
      <c r="A377" s="38">
        <f t="shared" si="5"/>
        <v>45276.499999999098</v>
      </c>
      <c r="B377" s="39">
        <v>4.1666666666666699E-2</v>
      </c>
      <c r="C377" s="69">
        <v>0.45500000000000002</v>
      </c>
      <c r="D377" s="69">
        <v>0.83</v>
      </c>
      <c r="E377" s="69">
        <v>1.39</v>
      </c>
    </row>
    <row r="378" spans="1:5" x14ac:dyDescent="0.2">
      <c r="A378" s="38">
        <f t="shared" si="5"/>
        <v>45276.541666665762</v>
      </c>
      <c r="B378" s="39">
        <v>4.1666666666666699E-2</v>
      </c>
      <c r="C378" s="69">
        <v>0.47499999999999998</v>
      </c>
      <c r="D378" s="69">
        <v>0.81</v>
      </c>
      <c r="E378" s="69">
        <v>1.65</v>
      </c>
    </row>
    <row r="379" spans="1:5" x14ac:dyDescent="0.2">
      <c r="A379" s="38">
        <f t="shared" si="5"/>
        <v>45276.583333332426</v>
      </c>
      <c r="B379" s="39">
        <v>4.1666666666666699E-2</v>
      </c>
      <c r="C379" s="69">
        <v>0.39</v>
      </c>
      <c r="D379" s="69">
        <v>0.55500000000000005</v>
      </c>
      <c r="E379" s="69">
        <v>1.38</v>
      </c>
    </row>
    <row r="380" spans="1:5" x14ac:dyDescent="0.2">
      <c r="A380" s="38">
        <f t="shared" si="5"/>
        <v>45276.624999999091</v>
      </c>
      <c r="B380" s="39">
        <v>4.1666666666666699E-2</v>
      </c>
      <c r="C380" s="69">
        <v>0.42</v>
      </c>
      <c r="D380" s="69">
        <v>0.7</v>
      </c>
      <c r="E380" s="69">
        <v>1.43</v>
      </c>
    </row>
    <row r="381" spans="1:5" x14ac:dyDescent="0.2">
      <c r="A381" s="38">
        <f t="shared" si="5"/>
        <v>45276.666666665755</v>
      </c>
      <c r="B381" s="39">
        <v>4.1666666666666699E-2</v>
      </c>
      <c r="C381" s="69">
        <v>0.39</v>
      </c>
      <c r="D381" s="69">
        <v>0.74</v>
      </c>
      <c r="E381" s="69">
        <v>1.31</v>
      </c>
    </row>
    <row r="382" spans="1:5" x14ac:dyDescent="0.2">
      <c r="A382" s="38">
        <f t="shared" si="5"/>
        <v>45276.708333332419</v>
      </c>
      <c r="B382" s="39">
        <v>4.1666666666666699E-2</v>
      </c>
      <c r="C382" s="69">
        <v>0.36</v>
      </c>
      <c r="D382" s="69">
        <v>0.58499999999999996</v>
      </c>
      <c r="E382" s="69">
        <v>1.1499999999999999</v>
      </c>
    </row>
    <row r="383" spans="1:5" x14ac:dyDescent="0.2">
      <c r="A383" s="38">
        <f t="shared" si="5"/>
        <v>45276.749999999083</v>
      </c>
      <c r="B383" s="39">
        <v>4.1666666666666699E-2</v>
      </c>
      <c r="C383" s="69">
        <v>0.375</v>
      </c>
      <c r="D383" s="69">
        <v>0.88500000000000001</v>
      </c>
      <c r="E383" s="69">
        <v>1.1399999999999999</v>
      </c>
    </row>
    <row r="384" spans="1:5" x14ac:dyDescent="0.2">
      <c r="A384" s="38">
        <f t="shared" si="5"/>
        <v>45276.791666665747</v>
      </c>
      <c r="B384" s="39">
        <v>4.1666666666666699E-2</v>
      </c>
      <c r="C384" s="69">
        <v>0.35</v>
      </c>
      <c r="D384" s="69">
        <v>0.52500000000000002</v>
      </c>
      <c r="E384" s="69">
        <v>0.98499999999999999</v>
      </c>
    </row>
    <row r="385" spans="1:5" x14ac:dyDescent="0.2">
      <c r="A385" s="38">
        <f t="shared" si="5"/>
        <v>45276.833333332412</v>
      </c>
      <c r="B385" s="39">
        <v>4.1666666666666699E-2</v>
      </c>
      <c r="C385" s="69">
        <v>0.38500000000000001</v>
      </c>
      <c r="D385" s="69">
        <v>0.63</v>
      </c>
      <c r="E385" s="69">
        <v>1.1100000000000001</v>
      </c>
    </row>
    <row r="386" spans="1:5" x14ac:dyDescent="0.2">
      <c r="A386" s="38">
        <f t="shared" si="5"/>
        <v>45276.874999999076</v>
      </c>
      <c r="B386" s="39">
        <v>4.1666666666666699E-2</v>
      </c>
      <c r="C386" s="69">
        <v>0.35499999999999998</v>
      </c>
      <c r="D386" s="69">
        <v>0.49</v>
      </c>
      <c r="E386" s="69">
        <v>1.06</v>
      </c>
    </row>
    <row r="387" spans="1:5" x14ac:dyDescent="0.2">
      <c r="A387" s="38">
        <f t="shared" si="5"/>
        <v>45276.91666666574</v>
      </c>
      <c r="B387" s="39">
        <v>4.1666666666666699E-2</v>
      </c>
      <c r="C387" s="69">
        <v>0.34499999999999997</v>
      </c>
      <c r="D387" s="69">
        <v>0.59</v>
      </c>
      <c r="E387" s="69">
        <v>1.25</v>
      </c>
    </row>
    <row r="388" spans="1:5" x14ac:dyDescent="0.2">
      <c r="A388" s="38">
        <f t="shared" si="5"/>
        <v>45276.958333332404</v>
      </c>
      <c r="B388" s="39">
        <v>4.1666666666666699E-2</v>
      </c>
      <c r="C388" s="69">
        <v>0.37</v>
      </c>
      <c r="D388" s="69">
        <v>0.53</v>
      </c>
      <c r="E388" s="69">
        <v>1.17</v>
      </c>
    </row>
    <row r="389" spans="1:5" x14ac:dyDescent="0.2">
      <c r="A389" s="38">
        <f t="shared" si="5"/>
        <v>45276.999999999069</v>
      </c>
      <c r="B389" s="39">
        <v>4.1666666666666699E-2</v>
      </c>
      <c r="C389" s="69">
        <v>0.38</v>
      </c>
      <c r="D389" s="69">
        <v>0.58499999999999996</v>
      </c>
      <c r="E389" s="69">
        <v>1.1200000000000001</v>
      </c>
    </row>
    <row r="390" spans="1:5" x14ac:dyDescent="0.2">
      <c r="A390" s="38">
        <f t="shared" si="5"/>
        <v>45277.041666665733</v>
      </c>
      <c r="B390" s="39">
        <v>4.1666666666666699E-2</v>
      </c>
      <c r="C390" s="69">
        <v>0.39500000000000002</v>
      </c>
      <c r="D390" s="69">
        <v>0.61499999999999999</v>
      </c>
      <c r="E390" s="69">
        <v>1.44</v>
      </c>
    </row>
    <row r="391" spans="1:5" x14ac:dyDescent="0.2">
      <c r="A391" s="38">
        <f t="shared" ref="A391:A454" si="6">A390+1/24</f>
        <v>45277.083333332397</v>
      </c>
      <c r="B391" s="39">
        <v>4.1666666666666699E-2</v>
      </c>
      <c r="C391" s="69">
        <v>0.39500000000000002</v>
      </c>
      <c r="D391" s="69">
        <v>0.64500000000000002</v>
      </c>
      <c r="E391" s="69">
        <v>1.32</v>
      </c>
    </row>
    <row r="392" spans="1:5" x14ac:dyDescent="0.2">
      <c r="A392" s="38">
        <f t="shared" si="6"/>
        <v>45277.124999999061</v>
      </c>
      <c r="B392" s="39">
        <v>4.1666666666666699E-2</v>
      </c>
      <c r="C392" s="69">
        <v>0.41499999999999998</v>
      </c>
      <c r="D392" s="69">
        <v>0.64</v>
      </c>
      <c r="E392" s="69">
        <v>1.58</v>
      </c>
    </row>
    <row r="393" spans="1:5" x14ac:dyDescent="0.2">
      <c r="A393" s="38">
        <f t="shared" si="6"/>
        <v>45277.166666665726</v>
      </c>
      <c r="B393" s="39">
        <v>4.1666666666666699E-2</v>
      </c>
      <c r="C393" s="69">
        <v>0.40500000000000003</v>
      </c>
      <c r="D393" s="69">
        <v>0.78</v>
      </c>
      <c r="E393" s="69">
        <v>1.29</v>
      </c>
    </row>
    <row r="394" spans="1:5" x14ac:dyDescent="0.2">
      <c r="A394" s="38">
        <f t="shared" si="6"/>
        <v>45277.20833333239</v>
      </c>
      <c r="B394" s="39">
        <v>4.1666666666666699E-2</v>
      </c>
      <c r="C394" s="69">
        <v>0.42499999999999999</v>
      </c>
      <c r="D394" s="69">
        <v>0.78500000000000003</v>
      </c>
      <c r="E394" s="69">
        <v>1.41</v>
      </c>
    </row>
    <row r="395" spans="1:5" x14ac:dyDescent="0.2">
      <c r="A395" s="38">
        <f t="shared" si="6"/>
        <v>45277.249999999054</v>
      </c>
      <c r="B395" s="39">
        <v>4.1666666666666699E-2</v>
      </c>
      <c r="C395" s="69">
        <v>0.68500000000000005</v>
      </c>
      <c r="D395" s="69">
        <v>0.95</v>
      </c>
      <c r="E395" s="69">
        <v>1.88</v>
      </c>
    </row>
    <row r="396" spans="1:5" x14ac:dyDescent="0.2">
      <c r="A396" s="38">
        <f t="shared" si="6"/>
        <v>45277.291666665718</v>
      </c>
      <c r="B396" s="39">
        <v>4.1666666666666699E-2</v>
      </c>
      <c r="C396" s="69">
        <v>0.36499999999999999</v>
      </c>
      <c r="D396" s="69">
        <v>0.66</v>
      </c>
      <c r="E396" s="69">
        <v>1.0900000000000001</v>
      </c>
    </row>
    <row r="397" spans="1:5" x14ac:dyDescent="0.2">
      <c r="A397" s="38">
        <f t="shared" si="6"/>
        <v>45277.333333332383</v>
      </c>
      <c r="B397" s="39">
        <v>4.1666666666666699E-2</v>
      </c>
      <c r="C397" s="69">
        <v>0.54500000000000004</v>
      </c>
      <c r="D397" s="69">
        <v>0.95</v>
      </c>
      <c r="E397" s="69">
        <v>1.49</v>
      </c>
    </row>
    <row r="398" spans="1:5" x14ac:dyDescent="0.2">
      <c r="A398" s="38">
        <f t="shared" si="6"/>
        <v>45277.374999999047</v>
      </c>
      <c r="B398" s="39">
        <v>4.1666666666666699E-2</v>
      </c>
      <c r="C398" s="69">
        <v>0.40500000000000003</v>
      </c>
      <c r="D398" s="69">
        <v>0.66</v>
      </c>
      <c r="E398" s="69">
        <v>1.22</v>
      </c>
    </row>
    <row r="399" spans="1:5" x14ac:dyDescent="0.2">
      <c r="A399" s="38">
        <f t="shared" si="6"/>
        <v>45277.416666665711</v>
      </c>
      <c r="B399" s="39">
        <v>4.1666666666666699E-2</v>
      </c>
      <c r="C399" s="69">
        <v>0.36499999999999999</v>
      </c>
      <c r="D399" s="69">
        <v>0.89500000000000002</v>
      </c>
      <c r="E399" s="69">
        <v>1.28</v>
      </c>
    </row>
    <row r="400" spans="1:5" x14ac:dyDescent="0.2">
      <c r="A400" s="38">
        <f t="shared" si="6"/>
        <v>45277.458333332375</v>
      </c>
      <c r="B400" s="39">
        <v>4.1666666666666699E-2</v>
      </c>
      <c r="C400" s="69">
        <v>0.48</v>
      </c>
      <c r="D400" s="69">
        <v>0.875</v>
      </c>
      <c r="E400" s="69">
        <v>1.89</v>
      </c>
    </row>
    <row r="401" spans="1:5" x14ac:dyDescent="0.2">
      <c r="A401" s="38">
        <f t="shared" si="6"/>
        <v>45277.49999999904</v>
      </c>
      <c r="B401" s="39">
        <v>4.1666666666666699E-2</v>
      </c>
      <c r="C401" s="69">
        <v>0.375</v>
      </c>
      <c r="D401" s="69">
        <v>0.755</v>
      </c>
      <c r="E401" s="69">
        <v>1.27</v>
      </c>
    </row>
    <row r="402" spans="1:5" x14ac:dyDescent="0.2">
      <c r="A402" s="38">
        <f t="shared" si="6"/>
        <v>45277.541666665704</v>
      </c>
      <c r="B402" s="39">
        <v>4.1666666666666699E-2</v>
      </c>
      <c r="C402" s="69">
        <v>0.51500000000000001</v>
      </c>
      <c r="D402" s="69">
        <v>0.7</v>
      </c>
      <c r="E402" s="69">
        <v>1.42</v>
      </c>
    </row>
    <row r="403" spans="1:5" x14ac:dyDescent="0.2">
      <c r="A403" s="38">
        <f t="shared" si="6"/>
        <v>45277.583333332368</v>
      </c>
      <c r="B403" s="39">
        <v>4.1666666666666699E-2</v>
      </c>
      <c r="C403" s="69">
        <v>0.38</v>
      </c>
      <c r="D403" s="69">
        <v>0.71499999999999997</v>
      </c>
      <c r="E403" s="69">
        <v>1.27</v>
      </c>
    </row>
    <row r="404" spans="1:5" x14ac:dyDescent="0.2">
      <c r="A404" s="38">
        <f t="shared" si="6"/>
        <v>45277.624999999032</v>
      </c>
      <c r="B404" s="39">
        <v>4.1666666666666699E-2</v>
      </c>
      <c r="C404" s="69">
        <v>0.35</v>
      </c>
      <c r="D404" s="69">
        <v>0.59499999999999997</v>
      </c>
      <c r="E404" s="69">
        <v>1.1599999999999999</v>
      </c>
    </row>
    <row r="405" spans="1:5" x14ac:dyDescent="0.2">
      <c r="A405" s="38">
        <f t="shared" si="6"/>
        <v>45277.666666665697</v>
      </c>
      <c r="B405" s="39">
        <v>4.1666666666666699E-2</v>
      </c>
      <c r="C405" s="69">
        <v>0.40500000000000003</v>
      </c>
      <c r="D405" s="69">
        <v>0.65500000000000003</v>
      </c>
      <c r="E405" s="69">
        <v>1.2</v>
      </c>
    </row>
    <row r="406" spans="1:5" x14ac:dyDescent="0.2">
      <c r="A406" s="38">
        <f t="shared" si="6"/>
        <v>45277.708333332361</v>
      </c>
      <c r="B406" s="39">
        <v>4.1666666666666699E-2</v>
      </c>
      <c r="C406" s="69">
        <v>0.37</v>
      </c>
      <c r="D406" s="69">
        <v>0.63</v>
      </c>
      <c r="E406" s="69">
        <v>1.1000000000000001</v>
      </c>
    </row>
    <row r="407" spans="1:5" x14ac:dyDescent="0.2">
      <c r="A407" s="38">
        <f t="shared" si="6"/>
        <v>45277.749999999025</v>
      </c>
      <c r="B407" s="39">
        <v>4.1666666666666699E-2</v>
      </c>
      <c r="C407" s="69">
        <v>0.38</v>
      </c>
      <c r="D407" s="69">
        <v>0.73</v>
      </c>
      <c r="E407" s="69">
        <v>1.05</v>
      </c>
    </row>
    <row r="408" spans="1:5" x14ac:dyDescent="0.2">
      <c r="A408" s="38">
        <f t="shared" si="6"/>
        <v>45277.791666665689</v>
      </c>
      <c r="B408" s="39">
        <v>4.1666666666666699E-2</v>
      </c>
      <c r="C408" s="69">
        <v>0.41499999999999998</v>
      </c>
      <c r="D408" s="69">
        <v>0.79</v>
      </c>
      <c r="E408" s="69">
        <v>1.1399999999999999</v>
      </c>
    </row>
    <row r="409" spans="1:5" x14ac:dyDescent="0.2">
      <c r="A409" s="38">
        <f t="shared" si="6"/>
        <v>45277.833333332354</v>
      </c>
      <c r="B409" s="39">
        <v>4.1666666666666699E-2</v>
      </c>
      <c r="C409" s="69">
        <v>0.34</v>
      </c>
      <c r="D409" s="69">
        <v>0.68500000000000005</v>
      </c>
      <c r="E409" s="69">
        <v>1.21</v>
      </c>
    </row>
    <row r="410" spans="1:5" x14ac:dyDescent="0.2">
      <c r="A410" s="38">
        <f t="shared" si="6"/>
        <v>45277.874999999018</v>
      </c>
      <c r="B410" s="39">
        <v>4.1666666666666699E-2</v>
      </c>
      <c r="C410" s="69">
        <v>0.375</v>
      </c>
      <c r="D410" s="69">
        <v>0.48499999999999999</v>
      </c>
      <c r="E410" s="69">
        <v>0.93</v>
      </c>
    </row>
    <row r="411" spans="1:5" x14ac:dyDescent="0.2">
      <c r="A411" s="38">
        <f t="shared" si="6"/>
        <v>45277.916666665682</v>
      </c>
      <c r="B411" s="39">
        <v>4.1666666666666699E-2</v>
      </c>
      <c r="C411" s="69">
        <v>0.375</v>
      </c>
      <c r="D411" s="69">
        <v>0.42</v>
      </c>
      <c r="E411" s="69">
        <v>0.88500000000000001</v>
      </c>
    </row>
    <row r="412" spans="1:5" x14ac:dyDescent="0.2">
      <c r="A412" s="38">
        <f t="shared" si="6"/>
        <v>45277.958333332346</v>
      </c>
      <c r="B412" s="39">
        <v>4.1666666666666699E-2</v>
      </c>
      <c r="C412" s="69">
        <v>0.375</v>
      </c>
      <c r="D412" s="69">
        <v>0.72499999999999998</v>
      </c>
      <c r="E412" s="69">
        <v>1.1100000000000001</v>
      </c>
    </row>
    <row r="413" spans="1:5" x14ac:dyDescent="0.2">
      <c r="A413" s="38">
        <f t="shared" si="6"/>
        <v>45277.99999999901</v>
      </c>
      <c r="B413" s="39">
        <v>4.1666666666666699E-2</v>
      </c>
      <c r="C413" s="69">
        <v>0.36</v>
      </c>
      <c r="D413" s="69">
        <v>0.6</v>
      </c>
      <c r="E413" s="69">
        <v>1.17</v>
      </c>
    </row>
    <row r="414" spans="1:5" x14ac:dyDescent="0.2">
      <c r="A414" s="38">
        <f t="shared" si="6"/>
        <v>45278.041666665675</v>
      </c>
      <c r="B414" s="39">
        <v>4.1666666666666699E-2</v>
      </c>
      <c r="C414" s="69">
        <v>0.51</v>
      </c>
      <c r="D414" s="69">
        <v>0.83</v>
      </c>
      <c r="E414" s="69">
        <v>1.35</v>
      </c>
    </row>
    <row r="415" spans="1:5" x14ac:dyDescent="0.2">
      <c r="A415" s="38">
        <f t="shared" si="6"/>
        <v>45278.083333332339</v>
      </c>
      <c r="B415" s="39">
        <v>4.1666666666666699E-2</v>
      </c>
      <c r="C415" s="69">
        <v>0.41499999999999998</v>
      </c>
      <c r="D415" s="69">
        <v>0.64</v>
      </c>
      <c r="E415" s="69">
        <v>1.2</v>
      </c>
    </row>
    <row r="416" spans="1:5" x14ac:dyDescent="0.2">
      <c r="A416" s="38">
        <f t="shared" si="6"/>
        <v>45278.124999999003</v>
      </c>
      <c r="B416" s="39">
        <v>4.1666666666666699E-2</v>
      </c>
      <c r="C416" s="69">
        <v>0.55500000000000005</v>
      </c>
      <c r="D416" s="69">
        <v>0.94</v>
      </c>
      <c r="E416" s="69">
        <v>1.57</v>
      </c>
    </row>
    <row r="417" spans="1:5" x14ac:dyDescent="0.2">
      <c r="A417" s="38">
        <f t="shared" si="6"/>
        <v>45278.166666665667</v>
      </c>
      <c r="B417" s="39">
        <v>4.1666666666666699E-2</v>
      </c>
      <c r="C417" s="69">
        <v>0.35499999999999998</v>
      </c>
      <c r="D417" s="69">
        <v>0.67</v>
      </c>
      <c r="E417" s="69">
        <v>1.1399999999999999</v>
      </c>
    </row>
    <row r="418" spans="1:5" x14ac:dyDescent="0.2">
      <c r="A418" s="38">
        <f t="shared" si="6"/>
        <v>45278.208333332332</v>
      </c>
      <c r="B418" s="39">
        <v>4.1666666666666699E-2</v>
      </c>
      <c r="C418" s="69">
        <v>0.42499999999999999</v>
      </c>
      <c r="D418" s="69">
        <v>1.01</v>
      </c>
      <c r="E418" s="69">
        <v>1.32</v>
      </c>
    </row>
    <row r="419" spans="1:5" x14ac:dyDescent="0.2">
      <c r="A419" s="38">
        <f t="shared" si="6"/>
        <v>45278.249999998996</v>
      </c>
      <c r="B419" s="39">
        <v>4.1666666666666699E-2</v>
      </c>
      <c r="C419" s="69">
        <v>0.74</v>
      </c>
      <c r="D419" s="69">
        <v>0.79</v>
      </c>
      <c r="E419" s="69">
        <v>1.27</v>
      </c>
    </row>
    <row r="420" spans="1:5" x14ac:dyDescent="0.2">
      <c r="A420" s="38">
        <f t="shared" si="6"/>
        <v>45278.29166666566</v>
      </c>
      <c r="B420" s="39">
        <v>4.1666666666666699E-2</v>
      </c>
      <c r="C420" s="69">
        <v>0.58499999999999996</v>
      </c>
      <c r="D420" s="69">
        <v>0.99</v>
      </c>
      <c r="E420" s="69">
        <v>1.46</v>
      </c>
    </row>
    <row r="421" spans="1:5" x14ac:dyDescent="0.2">
      <c r="A421" s="38">
        <f t="shared" si="6"/>
        <v>45278.333333332324</v>
      </c>
      <c r="B421" s="39">
        <v>4.1666666666666699E-2</v>
      </c>
      <c r="C421" s="69">
        <v>0.41</v>
      </c>
      <c r="D421" s="69">
        <v>0.92500000000000004</v>
      </c>
      <c r="E421" s="69">
        <v>1.35</v>
      </c>
    </row>
    <row r="422" spans="1:5" x14ac:dyDescent="0.2">
      <c r="A422" s="38">
        <f t="shared" si="6"/>
        <v>45278.374999998989</v>
      </c>
      <c r="B422" s="39">
        <v>4.1666666666666699E-2</v>
      </c>
      <c r="C422" s="69">
        <v>0.41499999999999998</v>
      </c>
      <c r="D422" s="69">
        <v>0.85</v>
      </c>
      <c r="E422" s="69">
        <v>1.65</v>
      </c>
    </row>
    <row r="423" spans="1:5" x14ac:dyDescent="0.2">
      <c r="A423" s="38">
        <f t="shared" si="6"/>
        <v>45278.416666665653</v>
      </c>
      <c r="B423" s="39">
        <v>4.1666666666666699E-2</v>
      </c>
      <c r="C423" s="69">
        <v>0.45500000000000002</v>
      </c>
      <c r="D423" s="69">
        <v>0.86499999999999999</v>
      </c>
      <c r="E423" s="69">
        <v>1.48</v>
      </c>
    </row>
    <row r="424" spans="1:5" x14ac:dyDescent="0.2">
      <c r="A424" s="38">
        <f t="shared" si="6"/>
        <v>45278.458333332317</v>
      </c>
      <c r="B424" s="39">
        <v>4.1666666666666699E-2</v>
      </c>
      <c r="C424" s="69">
        <v>0.73</v>
      </c>
      <c r="D424" s="69">
        <v>0.89</v>
      </c>
      <c r="E424" s="69">
        <v>1.72</v>
      </c>
    </row>
    <row r="425" spans="1:5" x14ac:dyDescent="0.2">
      <c r="A425" s="38">
        <f t="shared" si="6"/>
        <v>45278.499999998981</v>
      </c>
      <c r="B425" s="39">
        <v>4.1666666666666699E-2</v>
      </c>
      <c r="C425" s="69">
        <v>0.46</v>
      </c>
      <c r="D425" s="69">
        <v>0.84</v>
      </c>
      <c r="E425" s="69">
        <v>1.35</v>
      </c>
    </row>
    <row r="426" spans="1:5" x14ac:dyDescent="0.2">
      <c r="A426" s="38">
        <f t="shared" si="6"/>
        <v>45278.541666665646</v>
      </c>
      <c r="B426" s="39">
        <v>4.1666666666666699E-2</v>
      </c>
      <c r="C426" s="69">
        <v>0.35499999999999998</v>
      </c>
      <c r="D426" s="69">
        <v>0.59</v>
      </c>
      <c r="E426" s="69">
        <v>1.2</v>
      </c>
    </row>
    <row r="427" spans="1:5" x14ac:dyDescent="0.2">
      <c r="A427" s="38">
        <f t="shared" si="6"/>
        <v>45278.58333333231</v>
      </c>
      <c r="B427" s="39">
        <v>4.1666666666666699E-2</v>
      </c>
      <c r="C427" s="69">
        <v>0.38</v>
      </c>
      <c r="D427" s="69">
        <v>0.53</v>
      </c>
      <c r="E427" s="69">
        <v>1.22</v>
      </c>
    </row>
    <row r="428" spans="1:5" x14ac:dyDescent="0.2">
      <c r="A428" s="38">
        <f t="shared" si="6"/>
        <v>45278.624999998974</v>
      </c>
      <c r="B428" s="39">
        <v>4.1666666666666699E-2</v>
      </c>
      <c r="C428" s="69">
        <v>0.41499999999999998</v>
      </c>
      <c r="D428" s="69">
        <v>0.79500000000000004</v>
      </c>
      <c r="E428" s="69">
        <v>1.22</v>
      </c>
    </row>
    <row r="429" spans="1:5" x14ac:dyDescent="0.2">
      <c r="A429" s="38">
        <f t="shared" si="6"/>
        <v>45278.666666665638</v>
      </c>
      <c r="B429" s="39">
        <v>4.1666666666666699E-2</v>
      </c>
      <c r="C429" s="69">
        <v>0.36499999999999999</v>
      </c>
      <c r="D429" s="69">
        <v>0.73499999999999999</v>
      </c>
      <c r="E429" s="69">
        <v>1.26</v>
      </c>
    </row>
    <row r="430" spans="1:5" x14ac:dyDescent="0.2">
      <c r="A430" s="38">
        <f t="shared" si="6"/>
        <v>45278.708333332303</v>
      </c>
      <c r="B430" s="39">
        <v>4.1666666666666699E-2</v>
      </c>
      <c r="C430" s="69">
        <v>0.35499999999999998</v>
      </c>
      <c r="D430" s="69">
        <v>0.56999999999999995</v>
      </c>
      <c r="E430" s="69">
        <v>1.03</v>
      </c>
    </row>
    <row r="431" spans="1:5" x14ac:dyDescent="0.2">
      <c r="A431" s="38">
        <f t="shared" si="6"/>
        <v>45278.749999998967</v>
      </c>
      <c r="B431" s="39">
        <v>4.1666666666666699E-2</v>
      </c>
      <c r="C431" s="69">
        <v>0.40500000000000003</v>
      </c>
      <c r="D431" s="69">
        <v>0.67</v>
      </c>
      <c r="E431" s="69">
        <v>1.1200000000000001</v>
      </c>
    </row>
    <row r="432" spans="1:5" x14ac:dyDescent="0.2">
      <c r="A432" s="38">
        <f t="shared" si="6"/>
        <v>45278.791666665631</v>
      </c>
      <c r="B432" s="39">
        <v>4.1666666666666699E-2</v>
      </c>
      <c r="C432" s="69">
        <v>0.375</v>
      </c>
      <c r="D432" s="69">
        <v>0.84499999999999997</v>
      </c>
      <c r="E432" s="69">
        <v>1.41</v>
      </c>
    </row>
    <row r="433" spans="1:5" x14ac:dyDescent="0.2">
      <c r="A433" s="38">
        <f t="shared" si="6"/>
        <v>45278.833333332295</v>
      </c>
      <c r="B433" s="39">
        <v>4.1666666666666699E-2</v>
      </c>
      <c r="C433" s="69">
        <v>0.34499999999999997</v>
      </c>
      <c r="D433" s="69">
        <v>0.47499999999999998</v>
      </c>
      <c r="E433" s="69">
        <v>1.0900000000000001</v>
      </c>
    </row>
    <row r="434" spans="1:5" x14ac:dyDescent="0.2">
      <c r="A434" s="38">
        <f t="shared" si="6"/>
        <v>45278.87499999896</v>
      </c>
      <c r="B434" s="39">
        <v>4.1666666666666699E-2</v>
      </c>
      <c r="C434" s="69">
        <v>0.375</v>
      </c>
      <c r="D434" s="69">
        <v>0.61499999999999999</v>
      </c>
      <c r="E434" s="69">
        <v>1.1299999999999999</v>
      </c>
    </row>
    <row r="435" spans="1:5" x14ac:dyDescent="0.2">
      <c r="A435" s="38">
        <f t="shared" si="6"/>
        <v>45278.916666665624</v>
      </c>
      <c r="B435" s="39">
        <v>4.1666666666666699E-2</v>
      </c>
      <c r="C435" s="69">
        <v>0.37</v>
      </c>
      <c r="D435" s="69">
        <v>0.54</v>
      </c>
      <c r="E435" s="69">
        <v>0.96499999999999997</v>
      </c>
    </row>
    <row r="436" spans="1:5" x14ac:dyDescent="0.2">
      <c r="A436" s="38">
        <f t="shared" si="6"/>
        <v>45278.958333332288</v>
      </c>
      <c r="B436" s="39">
        <v>4.1666666666666699E-2</v>
      </c>
      <c r="C436" s="69">
        <v>0.44500000000000001</v>
      </c>
      <c r="D436" s="69">
        <v>0.745</v>
      </c>
      <c r="E436" s="69">
        <v>1.37</v>
      </c>
    </row>
    <row r="437" spans="1:5" x14ac:dyDescent="0.2">
      <c r="A437" s="38">
        <f t="shared" si="6"/>
        <v>45278.999999998952</v>
      </c>
      <c r="B437" s="39">
        <v>4.1666666666666699E-2</v>
      </c>
      <c r="C437" s="69">
        <v>0.32500000000000001</v>
      </c>
      <c r="D437" s="69">
        <v>0.54</v>
      </c>
      <c r="E437" s="69">
        <v>1.08</v>
      </c>
    </row>
    <row r="438" spans="1:5" x14ac:dyDescent="0.2">
      <c r="A438" s="38">
        <f t="shared" si="6"/>
        <v>45279.041666665617</v>
      </c>
      <c r="B438" s="39">
        <v>4.1666666666666699E-2</v>
      </c>
      <c r="C438" s="69">
        <v>0.39500000000000002</v>
      </c>
      <c r="D438" s="69">
        <v>0.54</v>
      </c>
      <c r="E438" s="69">
        <v>1.41</v>
      </c>
    </row>
    <row r="439" spans="1:5" x14ac:dyDescent="0.2">
      <c r="A439" s="38">
        <f t="shared" si="6"/>
        <v>45279.083333332281</v>
      </c>
      <c r="B439" s="39">
        <v>4.1666666666666699E-2</v>
      </c>
      <c r="C439" s="69">
        <v>0.435</v>
      </c>
      <c r="D439" s="69">
        <v>0.7</v>
      </c>
      <c r="E439" s="69">
        <v>1.67</v>
      </c>
    </row>
    <row r="440" spans="1:5" x14ac:dyDescent="0.2">
      <c r="A440" s="38">
        <f t="shared" si="6"/>
        <v>45279.124999998945</v>
      </c>
      <c r="B440" s="39">
        <v>4.1666666666666699E-2</v>
      </c>
      <c r="C440" s="69">
        <v>0.55500000000000005</v>
      </c>
      <c r="D440" s="69">
        <v>0.74</v>
      </c>
      <c r="E440" s="69">
        <v>1.54</v>
      </c>
    </row>
    <row r="441" spans="1:5" x14ac:dyDescent="0.2">
      <c r="A441" s="38">
        <f t="shared" si="6"/>
        <v>45279.166666665609</v>
      </c>
      <c r="B441" s="39">
        <v>4.1666666666666699E-2</v>
      </c>
      <c r="C441" s="69">
        <v>0.4</v>
      </c>
      <c r="D441" s="69">
        <v>0.72499999999999998</v>
      </c>
      <c r="E441" s="69">
        <v>1.1000000000000001</v>
      </c>
    </row>
    <row r="442" spans="1:5" x14ac:dyDescent="0.2">
      <c r="A442" s="38">
        <f t="shared" si="6"/>
        <v>45279.208333332273</v>
      </c>
      <c r="B442" s="39">
        <v>4.1666666666666699E-2</v>
      </c>
      <c r="C442" s="69">
        <v>0.41499999999999998</v>
      </c>
      <c r="D442" s="69">
        <v>0.72499999999999998</v>
      </c>
      <c r="E442" s="69">
        <v>1.9</v>
      </c>
    </row>
    <row r="443" spans="1:5" x14ac:dyDescent="0.2">
      <c r="A443" s="38">
        <f t="shared" si="6"/>
        <v>45279.249999998938</v>
      </c>
      <c r="B443" s="39">
        <v>4.1666666666666699E-2</v>
      </c>
      <c r="C443" s="69">
        <v>0.32</v>
      </c>
      <c r="D443" s="69">
        <v>0.65500000000000003</v>
      </c>
      <c r="E443" s="69">
        <v>1.0900000000000001</v>
      </c>
    </row>
    <row r="444" spans="1:5" x14ac:dyDescent="0.2">
      <c r="A444" s="38">
        <f t="shared" si="6"/>
        <v>45279.291666665602</v>
      </c>
      <c r="B444" s="39">
        <v>4.1666666666666699E-2</v>
      </c>
      <c r="C444" s="69">
        <v>0.44500000000000001</v>
      </c>
      <c r="D444" s="69">
        <v>0.96499999999999997</v>
      </c>
      <c r="E444" s="69">
        <v>1.66</v>
      </c>
    </row>
    <row r="445" spans="1:5" x14ac:dyDescent="0.2">
      <c r="A445" s="38">
        <f t="shared" si="6"/>
        <v>45279.333333332266</v>
      </c>
      <c r="B445" s="39">
        <v>4.1666666666666699E-2</v>
      </c>
      <c r="C445" s="69">
        <v>0.41</v>
      </c>
      <c r="D445" s="69">
        <v>0.91500000000000004</v>
      </c>
      <c r="E445" s="69">
        <v>1.1000000000000001</v>
      </c>
    </row>
    <row r="446" spans="1:5" x14ac:dyDescent="0.2">
      <c r="A446" s="38">
        <f t="shared" si="6"/>
        <v>45279.37499999893</v>
      </c>
      <c r="B446" s="39">
        <v>4.1666666666666699E-2</v>
      </c>
      <c r="C446" s="69">
        <v>0.39500000000000002</v>
      </c>
      <c r="D446" s="69">
        <v>1.07</v>
      </c>
      <c r="E446" s="69">
        <v>1.17</v>
      </c>
    </row>
    <row r="447" spans="1:5" x14ac:dyDescent="0.2">
      <c r="A447" s="38">
        <f t="shared" si="6"/>
        <v>45279.416666665595</v>
      </c>
      <c r="B447" s="39">
        <v>4.1666666666666699E-2</v>
      </c>
      <c r="C447" s="69">
        <v>0.38500000000000001</v>
      </c>
      <c r="D447" s="69">
        <v>0.66500000000000004</v>
      </c>
      <c r="E447" s="69">
        <v>1.1200000000000001</v>
      </c>
    </row>
    <row r="448" spans="1:5" x14ac:dyDescent="0.2">
      <c r="A448" s="38">
        <f t="shared" si="6"/>
        <v>45279.458333332259</v>
      </c>
      <c r="B448" s="39">
        <v>4.1666666666666699E-2</v>
      </c>
      <c r="C448" s="69">
        <v>0.4</v>
      </c>
      <c r="D448" s="69">
        <v>0.92</v>
      </c>
      <c r="E448" s="69">
        <v>1.1399999999999999</v>
      </c>
    </row>
    <row r="449" spans="1:5" x14ac:dyDescent="0.2">
      <c r="A449" s="38">
        <f t="shared" si="6"/>
        <v>45279.499999998923</v>
      </c>
      <c r="B449" s="39">
        <v>4.1666666666666699E-2</v>
      </c>
      <c r="C449" s="69">
        <v>0.38500000000000001</v>
      </c>
      <c r="D449" s="69">
        <v>0.65</v>
      </c>
      <c r="E449" s="69">
        <v>1.06</v>
      </c>
    </row>
    <row r="450" spans="1:5" x14ac:dyDescent="0.2">
      <c r="A450" s="38">
        <f t="shared" si="6"/>
        <v>45279.541666665587</v>
      </c>
      <c r="B450" s="39">
        <v>4.1666666666666699E-2</v>
      </c>
      <c r="C450" s="69">
        <v>0.37</v>
      </c>
      <c r="D450" s="69">
        <v>0.73</v>
      </c>
      <c r="E450" s="69">
        <v>1.31</v>
      </c>
    </row>
    <row r="451" spans="1:5" x14ac:dyDescent="0.2">
      <c r="A451" s="38">
        <f t="shared" si="6"/>
        <v>45279.583333332252</v>
      </c>
      <c r="B451" s="39">
        <v>4.1666666666666699E-2</v>
      </c>
      <c r="C451" s="69">
        <v>0.38500000000000001</v>
      </c>
      <c r="D451" s="69">
        <v>0.54</v>
      </c>
      <c r="E451" s="69">
        <v>1.08</v>
      </c>
    </row>
    <row r="452" spans="1:5" x14ac:dyDescent="0.2">
      <c r="A452" s="38">
        <f t="shared" si="6"/>
        <v>45279.624999998916</v>
      </c>
      <c r="B452" s="39">
        <v>4.1666666666666699E-2</v>
      </c>
      <c r="C452" s="69">
        <v>0.44</v>
      </c>
      <c r="D452" s="69">
        <v>0.66500000000000004</v>
      </c>
      <c r="E452" s="69">
        <v>1.17</v>
      </c>
    </row>
    <row r="453" spans="1:5" x14ac:dyDescent="0.2">
      <c r="A453" s="38">
        <f t="shared" si="6"/>
        <v>45279.66666666558</v>
      </c>
      <c r="B453" s="39">
        <v>4.1666666666666699E-2</v>
      </c>
      <c r="C453" s="69">
        <v>0.37</v>
      </c>
      <c r="D453" s="69">
        <v>0.65</v>
      </c>
      <c r="E453" s="69">
        <v>0.96499999999999997</v>
      </c>
    </row>
    <row r="454" spans="1:5" x14ac:dyDescent="0.2">
      <c r="A454" s="38">
        <f t="shared" si="6"/>
        <v>45279.708333332244</v>
      </c>
      <c r="B454" s="39">
        <v>4.1666666666666699E-2</v>
      </c>
      <c r="C454" s="69">
        <v>0.47</v>
      </c>
      <c r="D454" s="69">
        <v>0.61499999999999999</v>
      </c>
      <c r="E454" s="69">
        <v>0.94</v>
      </c>
    </row>
    <row r="455" spans="1:5" x14ac:dyDescent="0.2">
      <c r="A455" s="38">
        <f t="shared" ref="A455:A518" si="7">A454+1/24</f>
        <v>45279.749999998909</v>
      </c>
      <c r="B455" s="39">
        <v>4.1666666666666699E-2</v>
      </c>
      <c r="C455" s="69">
        <v>0.48</v>
      </c>
      <c r="D455" s="69">
        <v>0.93</v>
      </c>
      <c r="E455" s="69">
        <v>1.3</v>
      </c>
    </row>
    <row r="456" spans="1:5" x14ac:dyDescent="0.2">
      <c r="A456" s="38">
        <f t="shared" si="7"/>
        <v>45279.791666665573</v>
      </c>
      <c r="B456" s="39">
        <v>4.1666666666666699E-2</v>
      </c>
      <c r="C456" s="69">
        <v>0.6</v>
      </c>
      <c r="D456" s="69">
        <v>0.74</v>
      </c>
      <c r="E456" s="69">
        <v>1.06</v>
      </c>
    </row>
    <row r="457" spans="1:5" x14ac:dyDescent="0.2">
      <c r="A457" s="38">
        <f t="shared" si="7"/>
        <v>45279.833333332237</v>
      </c>
      <c r="B457" s="39">
        <v>4.1666666666666699E-2</v>
      </c>
      <c r="C457" s="69">
        <v>0.41499999999999998</v>
      </c>
      <c r="D457" s="69">
        <v>0.80500000000000005</v>
      </c>
      <c r="E457" s="69">
        <v>0.98499999999999999</v>
      </c>
    </row>
    <row r="458" spans="1:5" x14ac:dyDescent="0.2">
      <c r="A458" s="38">
        <f t="shared" si="7"/>
        <v>45279.874999998901</v>
      </c>
      <c r="B458" s="39">
        <v>4.1666666666666699E-2</v>
      </c>
      <c r="C458" s="69">
        <v>0.44500000000000001</v>
      </c>
      <c r="D458" s="69">
        <v>0.81499999999999995</v>
      </c>
      <c r="E458" s="69">
        <v>0.94499999999999995</v>
      </c>
    </row>
    <row r="459" spans="1:5" x14ac:dyDescent="0.2">
      <c r="A459" s="38">
        <f t="shared" si="7"/>
        <v>45279.916666665566</v>
      </c>
      <c r="B459" s="39">
        <v>4.1666666666666699E-2</v>
      </c>
      <c r="C459" s="69">
        <v>0.41</v>
      </c>
      <c r="D459" s="69">
        <v>0.68500000000000005</v>
      </c>
      <c r="E459" s="69">
        <v>0.96</v>
      </c>
    </row>
    <row r="460" spans="1:5" x14ac:dyDescent="0.2">
      <c r="A460" s="38">
        <f t="shared" si="7"/>
        <v>45279.95833333223</v>
      </c>
      <c r="B460" s="39">
        <v>4.1666666666666699E-2</v>
      </c>
      <c r="C460" s="69">
        <v>0.42</v>
      </c>
      <c r="D460" s="69">
        <v>0.65500000000000003</v>
      </c>
      <c r="E460" s="69">
        <v>1.1000000000000001</v>
      </c>
    </row>
    <row r="461" spans="1:5" x14ac:dyDescent="0.2">
      <c r="A461" s="38">
        <f t="shared" si="7"/>
        <v>45279.999999998894</v>
      </c>
      <c r="B461" s="39">
        <v>4.1666666666666699E-2</v>
      </c>
      <c r="C461" s="69">
        <v>0.40500000000000003</v>
      </c>
      <c r="D461" s="69">
        <v>0.61499999999999999</v>
      </c>
      <c r="E461" s="69">
        <v>1.33</v>
      </c>
    </row>
    <row r="462" spans="1:5" x14ac:dyDescent="0.2">
      <c r="A462" s="38">
        <f t="shared" si="7"/>
        <v>45280.041666665558</v>
      </c>
      <c r="B462" s="39">
        <v>4.1666666666666699E-2</v>
      </c>
      <c r="C462" s="69">
        <v>0.44</v>
      </c>
      <c r="D462" s="69">
        <v>0.79500000000000004</v>
      </c>
      <c r="E462" s="69">
        <v>1.45</v>
      </c>
    </row>
    <row r="463" spans="1:5" x14ac:dyDescent="0.2">
      <c r="A463" s="38">
        <f t="shared" si="7"/>
        <v>45280.083333332223</v>
      </c>
      <c r="B463" s="39">
        <v>4.1666666666666699E-2</v>
      </c>
      <c r="C463" s="69">
        <v>0.46500000000000002</v>
      </c>
      <c r="D463" s="69">
        <v>0.745</v>
      </c>
      <c r="E463" s="69">
        <v>1.45</v>
      </c>
    </row>
    <row r="464" spans="1:5" x14ac:dyDescent="0.2">
      <c r="A464" s="38">
        <f t="shared" si="7"/>
        <v>45280.124999998887</v>
      </c>
      <c r="B464" s="39">
        <v>4.1666666666666699E-2</v>
      </c>
      <c r="C464" s="69">
        <v>0.46</v>
      </c>
      <c r="D464" s="69">
        <v>0.745</v>
      </c>
      <c r="E464" s="69">
        <v>1.53</v>
      </c>
    </row>
    <row r="465" spans="1:5" x14ac:dyDescent="0.2">
      <c r="A465" s="38">
        <f t="shared" si="7"/>
        <v>45280.166666665551</v>
      </c>
      <c r="B465" s="39">
        <v>4.1666666666666699E-2</v>
      </c>
      <c r="C465" s="69">
        <v>0.47499999999999998</v>
      </c>
      <c r="D465" s="69">
        <v>1.21</v>
      </c>
      <c r="E465" s="69">
        <v>1.96</v>
      </c>
    </row>
    <row r="466" spans="1:5" x14ac:dyDescent="0.2">
      <c r="A466" s="38">
        <f t="shared" si="7"/>
        <v>45280.208333332215</v>
      </c>
      <c r="B466" s="39">
        <v>4.1666666666666699E-2</v>
      </c>
      <c r="C466" s="69">
        <v>0.61</v>
      </c>
      <c r="D466" s="69">
        <v>1.05</v>
      </c>
      <c r="E466" s="69">
        <v>1.49</v>
      </c>
    </row>
    <row r="467" spans="1:5" x14ac:dyDescent="0.2">
      <c r="A467" s="38">
        <f t="shared" si="7"/>
        <v>45280.24999999888</v>
      </c>
      <c r="B467" s="39">
        <v>4.1666666666666699E-2</v>
      </c>
      <c r="C467" s="69">
        <v>0.57999999999999996</v>
      </c>
      <c r="D467" s="69">
        <v>0.81</v>
      </c>
      <c r="E467" s="69">
        <v>1.42</v>
      </c>
    </row>
    <row r="468" spans="1:5" x14ac:dyDescent="0.2">
      <c r="A468" s="38">
        <f t="shared" si="7"/>
        <v>45280.291666665544</v>
      </c>
      <c r="B468" s="39">
        <v>4.1666666666666699E-2</v>
      </c>
      <c r="C468" s="69">
        <v>0.76500000000000001</v>
      </c>
      <c r="D468" s="69">
        <v>1.06</v>
      </c>
      <c r="E468" s="69">
        <v>1.23</v>
      </c>
    </row>
    <row r="469" spans="1:5" x14ac:dyDescent="0.2">
      <c r="A469" s="38">
        <f t="shared" si="7"/>
        <v>45280.333333332208</v>
      </c>
      <c r="B469" s="39">
        <v>4.1666666666666699E-2</v>
      </c>
      <c r="C469" s="69">
        <v>1.31</v>
      </c>
      <c r="D469" s="69">
        <v>1.2</v>
      </c>
      <c r="E469" s="69">
        <v>1.23</v>
      </c>
    </row>
    <row r="470" spans="1:5" x14ac:dyDescent="0.2">
      <c r="A470" s="38">
        <f t="shared" si="7"/>
        <v>45280.374999998872</v>
      </c>
      <c r="B470" s="39">
        <v>4.1666666666666699E-2</v>
      </c>
      <c r="C470" s="69">
        <v>0.56999999999999995</v>
      </c>
      <c r="D470" s="69">
        <v>0.88</v>
      </c>
      <c r="E470" s="69">
        <v>1.45</v>
      </c>
    </row>
    <row r="471" spans="1:5" x14ac:dyDescent="0.2">
      <c r="A471" s="38">
        <f t="shared" si="7"/>
        <v>45280.416666665536</v>
      </c>
      <c r="B471" s="39">
        <v>4.1666666666666699E-2</v>
      </c>
      <c r="C471" s="69">
        <v>0.67</v>
      </c>
      <c r="D471" s="69">
        <v>0.89500000000000002</v>
      </c>
      <c r="E471" s="69">
        <v>1.75</v>
      </c>
    </row>
    <row r="472" spans="1:5" x14ac:dyDescent="0.2">
      <c r="A472" s="38">
        <f t="shared" si="7"/>
        <v>45280.458333332201</v>
      </c>
      <c r="B472" s="39">
        <v>4.1666666666666699E-2</v>
      </c>
      <c r="C472" s="69">
        <v>0.40500000000000003</v>
      </c>
      <c r="D472" s="69">
        <v>0.88</v>
      </c>
      <c r="E472" s="69">
        <v>1.74</v>
      </c>
    </row>
    <row r="473" spans="1:5" x14ac:dyDescent="0.2">
      <c r="A473" s="38">
        <f t="shared" si="7"/>
        <v>45280.499999998865</v>
      </c>
      <c r="B473" s="39">
        <v>4.1666666666666699E-2</v>
      </c>
      <c r="C473" s="69">
        <v>0.41</v>
      </c>
      <c r="D473" s="69">
        <v>0.88</v>
      </c>
      <c r="E473" s="69">
        <v>1.25</v>
      </c>
    </row>
    <row r="474" spans="1:5" x14ac:dyDescent="0.2">
      <c r="A474" s="38">
        <f t="shared" si="7"/>
        <v>45280.541666665529</v>
      </c>
      <c r="B474" s="39">
        <v>4.1666666666666699E-2</v>
      </c>
      <c r="C474" s="69">
        <v>0.39</v>
      </c>
      <c r="D474" s="69">
        <v>1.06</v>
      </c>
      <c r="E474" s="69">
        <v>1.33</v>
      </c>
    </row>
    <row r="475" spans="1:5" x14ac:dyDescent="0.2">
      <c r="A475" s="38">
        <f t="shared" si="7"/>
        <v>45280.583333332193</v>
      </c>
      <c r="B475" s="39">
        <v>4.1666666666666699E-2</v>
      </c>
      <c r="C475" s="69">
        <v>0.40500000000000003</v>
      </c>
      <c r="D475" s="69">
        <v>0.92500000000000004</v>
      </c>
      <c r="E475" s="69">
        <v>1.1000000000000001</v>
      </c>
    </row>
    <row r="476" spans="1:5" x14ac:dyDescent="0.2">
      <c r="A476" s="38">
        <f t="shared" si="7"/>
        <v>45280.624999998858</v>
      </c>
      <c r="B476" s="39">
        <v>4.1666666666666699E-2</v>
      </c>
      <c r="C476" s="69">
        <v>0.41</v>
      </c>
      <c r="D476" s="69">
        <v>0.85</v>
      </c>
      <c r="E476" s="69">
        <v>1.33</v>
      </c>
    </row>
    <row r="477" spans="1:5" x14ac:dyDescent="0.2">
      <c r="A477" s="38">
        <f t="shared" si="7"/>
        <v>45280.666666665522</v>
      </c>
      <c r="B477" s="39">
        <v>4.1666666666666699E-2</v>
      </c>
      <c r="C477" s="69">
        <v>0.39500000000000002</v>
      </c>
      <c r="D477" s="69">
        <v>1.03</v>
      </c>
      <c r="E477" s="69">
        <v>1.28</v>
      </c>
    </row>
    <row r="478" spans="1:5" x14ac:dyDescent="0.2">
      <c r="A478" s="38">
        <f t="shared" si="7"/>
        <v>45280.708333332186</v>
      </c>
      <c r="B478" s="39">
        <v>4.1666666666666699E-2</v>
      </c>
      <c r="C478" s="69">
        <v>0.36499999999999999</v>
      </c>
      <c r="D478" s="69">
        <v>0.57999999999999996</v>
      </c>
      <c r="E478" s="69">
        <v>0.97499999999999998</v>
      </c>
    </row>
    <row r="479" spans="1:5" x14ac:dyDescent="0.2">
      <c r="A479" s="38">
        <f t="shared" si="7"/>
        <v>45280.74999999885</v>
      </c>
      <c r="B479" s="39">
        <v>4.1666666666666699E-2</v>
      </c>
      <c r="C479" s="69">
        <v>0.38</v>
      </c>
      <c r="D479" s="69">
        <v>0.68500000000000005</v>
      </c>
      <c r="E479" s="69">
        <v>1.27</v>
      </c>
    </row>
    <row r="480" spans="1:5" x14ac:dyDescent="0.2">
      <c r="A480" s="38">
        <f t="shared" si="7"/>
        <v>45280.791666665515</v>
      </c>
      <c r="B480" s="39">
        <v>4.1666666666666699E-2</v>
      </c>
      <c r="C480" s="69">
        <v>0.41</v>
      </c>
      <c r="D480" s="69">
        <v>0.91500000000000004</v>
      </c>
      <c r="E480" s="69">
        <v>1.37</v>
      </c>
    </row>
    <row r="481" spans="1:5" x14ac:dyDescent="0.2">
      <c r="A481" s="38">
        <f t="shared" si="7"/>
        <v>45280.833333332179</v>
      </c>
      <c r="B481" s="39">
        <v>4.1666666666666699E-2</v>
      </c>
      <c r="C481" s="69">
        <v>0.47499999999999998</v>
      </c>
      <c r="D481" s="69">
        <v>0.98</v>
      </c>
      <c r="E481" s="69">
        <v>1.34</v>
      </c>
    </row>
    <row r="482" spans="1:5" x14ac:dyDescent="0.2">
      <c r="A482" s="38">
        <f t="shared" si="7"/>
        <v>45280.874999998843</v>
      </c>
      <c r="B482" s="39">
        <v>4.1666666666666699E-2</v>
      </c>
      <c r="C482" s="69">
        <v>0.59</v>
      </c>
      <c r="D482" s="69">
        <v>1.24</v>
      </c>
      <c r="E482" s="69">
        <v>1.71</v>
      </c>
    </row>
    <row r="483" spans="1:5" x14ac:dyDescent="0.2">
      <c r="A483" s="38">
        <f t="shared" si="7"/>
        <v>45280.916666665507</v>
      </c>
      <c r="B483" s="39">
        <v>4.1666666666666699E-2</v>
      </c>
      <c r="C483" s="69">
        <v>0.43</v>
      </c>
      <c r="D483" s="69">
        <v>1.1000000000000001</v>
      </c>
      <c r="E483" s="69">
        <v>1.59</v>
      </c>
    </row>
    <row r="484" spans="1:5" x14ac:dyDescent="0.2">
      <c r="A484" s="38">
        <f t="shared" si="7"/>
        <v>45280.958333332172</v>
      </c>
      <c r="B484" s="39">
        <v>4.1666666666666699E-2</v>
      </c>
      <c r="C484" s="69">
        <v>0.54500000000000004</v>
      </c>
      <c r="D484" s="69">
        <v>0.86499999999999999</v>
      </c>
      <c r="E484" s="69">
        <v>1.27</v>
      </c>
    </row>
    <row r="485" spans="1:5" x14ac:dyDescent="0.2">
      <c r="A485" s="38">
        <f t="shared" si="7"/>
        <v>45280.999999998836</v>
      </c>
      <c r="B485" s="39">
        <v>4.1666666666666699E-2</v>
      </c>
      <c r="C485" s="69">
        <v>0.42</v>
      </c>
      <c r="D485" s="69">
        <v>0.79</v>
      </c>
      <c r="E485" s="69">
        <v>1.04</v>
      </c>
    </row>
    <row r="486" spans="1:5" x14ac:dyDescent="0.2">
      <c r="A486" s="38">
        <f t="shared" si="7"/>
        <v>45281.0416666655</v>
      </c>
      <c r="B486" s="39">
        <v>4.1666666666666699E-2</v>
      </c>
      <c r="C486" s="69">
        <v>0.495</v>
      </c>
      <c r="D486" s="69">
        <v>0.78</v>
      </c>
      <c r="E486" s="69">
        <v>1.32</v>
      </c>
    </row>
    <row r="487" spans="1:5" x14ac:dyDescent="0.2">
      <c r="A487" s="38">
        <f t="shared" si="7"/>
        <v>45281.083333332164</v>
      </c>
      <c r="B487" s="39">
        <v>4.1666666666666699E-2</v>
      </c>
      <c r="C487" s="69">
        <v>0.58499999999999996</v>
      </c>
      <c r="D487" s="69">
        <v>1.07</v>
      </c>
      <c r="E487" s="69">
        <v>1.35</v>
      </c>
    </row>
    <row r="488" spans="1:5" x14ac:dyDescent="0.2">
      <c r="A488" s="38">
        <f t="shared" si="7"/>
        <v>45281.124999998829</v>
      </c>
      <c r="B488" s="39">
        <v>4.1666666666666699E-2</v>
      </c>
      <c r="C488" s="69">
        <v>0.43</v>
      </c>
      <c r="D488" s="69">
        <v>0.83</v>
      </c>
      <c r="E488" s="69">
        <v>1.23</v>
      </c>
    </row>
    <row r="489" spans="1:5" x14ac:dyDescent="0.2">
      <c r="A489" s="38">
        <f t="shared" si="7"/>
        <v>45281.166666665493</v>
      </c>
      <c r="B489" s="39">
        <v>4.1666666666666699E-2</v>
      </c>
      <c r="C489" s="69">
        <v>0.35</v>
      </c>
      <c r="D489" s="69">
        <v>0.73499999999999999</v>
      </c>
      <c r="E489" s="69">
        <v>1.47</v>
      </c>
    </row>
    <row r="490" spans="1:5" x14ac:dyDescent="0.2">
      <c r="A490" s="38">
        <f t="shared" si="7"/>
        <v>45281.208333332157</v>
      </c>
      <c r="B490" s="39">
        <v>4.1666666666666699E-2</v>
      </c>
      <c r="C490" s="69">
        <v>0.4</v>
      </c>
      <c r="D490" s="69">
        <v>0.81499999999999995</v>
      </c>
      <c r="E490" s="69">
        <v>1.24</v>
      </c>
    </row>
    <row r="491" spans="1:5" x14ac:dyDescent="0.2">
      <c r="A491" s="38">
        <f t="shared" si="7"/>
        <v>45281.249999998821</v>
      </c>
      <c r="B491" s="39">
        <v>4.1666666666666699E-2</v>
      </c>
      <c r="C491" s="69">
        <v>0.59</v>
      </c>
      <c r="D491" s="69">
        <v>1.47</v>
      </c>
      <c r="E491" s="69">
        <v>1.86</v>
      </c>
    </row>
    <row r="492" spans="1:5" x14ac:dyDescent="0.2">
      <c r="A492" s="38">
        <f t="shared" si="7"/>
        <v>45281.291666665486</v>
      </c>
      <c r="B492" s="39">
        <v>4.1666666666666699E-2</v>
      </c>
      <c r="C492" s="69">
        <v>0.36499999999999999</v>
      </c>
      <c r="D492" s="69">
        <v>1.06</v>
      </c>
      <c r="E492" s="69">
        <v>1.19</v>
      </c>
    </row>
    <row r="493" spans="1:5" x14ac:dyDescent="0.2">
      <c r="A493" s="38">
        <f t="shared" si="7"/>
        <v>45281.33333333215</v>
      </c>
      <c r="B493" s="39">
        <v>4.1666666666666699E-2</v>
      </c>
      <c r="C493" s="69">
        <v>0.4</v>
      </c>
      <c r="D493" s="69">
        <v>0.7</v>
      </c>
      <c r="E493" s="69">
        <v>1.17</v>
      </c>
    </row>
    <row r="494" spans="1:5" x14ac:dyDescent="0.2">
      <c r="A494" s="38">
        <f t="shared" si="7"/>
        <v>45281.374999998814</v>
      </c>
      <c r="B494" s="39">
        <v>4.1666666666666699E-2</v>
      </c>
      <c r="C494" s="69">
        <v>0.45500000000000002</v>
      </c>
      <c r="D494" s="69">
        <v>0.69499999999999995</v>
      </c>
      <c r="E494" s="69">
        <v>1.45</v>
      </c>
    </row>
    <row r="495" spans="1:5" x14ac:dyDescent="0.2">
      <c r="A495" s="38">
        <f t="shared" si="7"/>
        <v>45281.416666665478</v>
      </c>
      <c r="B495" s="39">
        <v>4.1666666666666699E-2</v>
      </c>
      <c r="C495" s="69">
        <v>0.48</v>
      </c>
      <c r="D495" s="69">
        <v>1.1000000000000001</v>
      </c>
      <c r="E495" s="69">
        <v>1.38</v>
      </c>
    </row>
    <row r="496" spans="1:5" x14ac:dyDescent="0.2">
      <c r="A496" s="38">
        <f t="shared" si="7"/>
        <v>45281.458333332143</v>
      </c>
      <c r="B496" s="39">
        <v>4.1666666666666699E-2</v>
      </c>
      <c r="C496" s="69">
        <v>0.36</v>
      </c>
      <c r="D496" s="69">
        <v>0.76</v>
      </c>
      <c r="E496" s="69">
        <v>1.23</v>
      </c>
    </row>
    <row r="497" spans="1:5" x14ac:dyDescent="0.2">
      <c r="A497" s="38">
        <f t="shared" si="7"/>
        <v>45281.499999998807</v>
      </c>
      <c r="B497" s="39">
        <v>4.1666666666666699E-2</v>
      </c>
      <c r="C497" s="69">
        <v>0.55000000000000004</v>
      </c>
      <c r="D497" s="69">
        <v>0.89</v>
      </c>
      <c r="E497" s="69">
        <v>1.35</v>
      </c>
    </row>
    <row r="498" spans="1:5" x14ac:dyDescent="0.2">
      <c r="A498" s="38">
        <f t="shared" si="7"/>
        <v>45281.541666665471</v>
      </c>
      <c r="B498" s="39">
        <v>4.1666666666666699E-2</v>
      </c>
      <c r="C498" s="69">
        <v>1.35</v>
      </c>
      <c r="D498" s="69">
        <v>1.57</v>
      </c>
      <c r="E498" s="69">
        <v>1.25</v>
      </c>
    </row>
    <row r="499" spans="1:5" x14ac:dyDescent="0.2">
      <c r="A499" s="38">
        <f t="shared" si="7"/>
        <v>45281.583333332135</v>
      </c>
      <c r="B499" s="39">
        <v>4.1666666666666699E-2</v>
      </c>
      <c r="C499" s="69">
        <v>0.4</v>
      </c>
      <c r="D499" s="69">
        <v>0.93500000000000005</v>
      </c>
      <c r="E499" s="69">
        <v>1.1499999999999999</v>
      </c>
    </row>
    <row r="500" spans="1:5" x14ac:dyDescent="0.2">
      <c r="A500" s="38">
        <f t="shared" si="7"/>
        <v>45281.624999998799</v>
      </c>
      <c r="B500" s="39">
        <v>4.1666666666666699E-2</v>
      </c>
      <c r="C500" s="69">
        <v>0.42</v>
      </c>
      <c r="D500" s="69">
        <v>0.67500000000000004</v>
      </c>
      <c r="E500" s="69">
        <v>1.21</v>
      </c>
    </row>
    <row r="501" spans="1:5" x14ac:dyDescent="0.2">
      <c r="A501" s="38">
        <f t="shared" si="7"/>
        <v>45281.666666665464</v>
      </c>
      <c r="B501" s="39">
        <v>4.1666666666666699E-2</v>
      </c>
      <c r="C501" s="69">
        <v>2.0299999999999998</v>
      </c>
      <c r="D501" s="69">
        <v>1.3</v>
      </c>
      <c r="E501" s="69">
        <v>1.1000000000000001</v>
      </c>
    </row>
    <row r="502" spans="1:5" x14ac:dyDescent="0.2">
      <c r="A502" s="38">
        <f t="shared" si="7"/>
        <v>45281.708333332128</v>
      </c>
      <c r="B502" s="39">
        <v>4.1666666666666699E-2</v>
      </c>
      <c r="C502" s="69">
        <v>0.39</v>
      </c>
      <c r="D502" s="69">
        <v>0.71499999999999997</v>
      </c>
      <c r="E502" s="69">
        <v>1.35</v>
      </c>
    </row>
    <row r="503" spans="1:5" x14ac:dyDescent="0.2">
      <c r="A503" s="38">
        <f t="shared" si="7"/>
        <v>45281.749999998792</v>
      </c>
      <c r="B503" s="39">
        <v>4.1666666666666699E-2</v>
      </c>
      <c r="C503" s="69">
        <v>0.49</v>
      </c>
      <c r="D503" s="69">
        <v>0.76500000000000001</v>
      </c>
      <c r="E503" s="69">
        <v>1.24</v>
      </c>
    </row>
    <row r="504" spans="1:5" x14ac:dyDescent="0.2">
      <c r="A504" s="38">
        <f t="shared" si="7"/>
        <v>45281.791666665456</v>
      </c>
      <c r="B504" s="39">
        <v>4.1666666666666699E-2</v>
      </c>
      <c r="C504" s="69">
        <v>0.45</v>
      </c>
      <c r="D504" s="69">
        <v>0.65</v>
      </c>
      <c r="E504" s="69">
        <v>0.98</v>
      </c>
    </row>
    <row r="505" spans="1:5" x14ac:dyDescent="0.2">
      <c r="A505" s="38">
        <f t="shared" si="7"/>
        <v>45281.833333332121</v>
      </c>
      <c r="B505" s="39">
        <v>4.1666666666666699E-2</v>
      </c>
      <c r="C505" s="69">
        <v>0.43</v>
      </c>
      <c r="D505" s="69">
        <v>0.66500000000000004</v>
      </c>
      <c r="E505" s="69">
        <v>1.39</v>
      </c>
    </row>
    <row r="506" spans="1:5" x14ac:dyDescent="0.2">
      <c r="A506" s="38">
        <f t="shared" si="7"/>
        <v>45281.874999998785</v>
      </c>
      <c r="B506" s="39">
        <v>4.1666666666666699E-2</v>
      </c>
      <c r="C506" s="69">
        <v>0.495</v>
      </c>
      <c r="D506" s="69">
        <v>0.96499999999999997</v>
      </c>
      <c r="E506" s="69">
        <v>1.77</v>
      </c>
    </row>
    <row r="507" spans="1:5" x14ac:dyDescent="0.2">
      <c r="A507" s="38">
        <f t="shared" si="7"/>
        <v>45281.916666665449</v>
      </c>
      <c r="B507" s="39">
        <v>4.1666666666666699E-2</v>
      </c>
      <c r="C507" s="69">
        <v>0.42499999999999999</v>
      </c>
      <c r="D507" s="69">
        <v>0.72499999999999998</v>
      </c>
      <c r="E507" s="69">
        <v>1.1399999999999999</v>
      </c>
    </row>
    <row r="508" spans="1:5" x14ac:dyDescent="0.2">
      <c r="A508" s="38">
        <f t="shared" si="7"/>
        <v>45281.958333332113</v>
      </c>
      <c r="B508" s="39">
        <v>4.1666666666666699E-2</v>
      </c>
      <c r="C508" s="69">
        <v>0.375</v>
      </c>
      <c r="D508" s="69">
        <v>0.69</v>
      </c>
      <c r="E508" s="69">
        <v>0.99</v>
      </c>
    </row>
    <row r="509" spans="1:5" x14ac:dyDescent="0.2">
      <c r="A509" s="38">
        <f t="shared" si="7"/>
        <v>45281.999999998778</v>
      </c>
      <c r="B509" s="39">
        <v>4.1666666666666699E-2</v>
      </c>
      <c r="C509" s="69">
        <v>0.36499999999999999</v>
      </c>
      <c r="D509" s="69">
        <v>0.72</v>
      </c>
      <c r="E509" s="69">
        <v>0.97</v>
      </c>
    </row>
    <row r="510" spans="1:5" x14ac:dyDescent="0.2">
      <c r="A510" s="38">
        <f t="shared" si="7"/>
        <v>45282.041666665442</v>
      </c>
      <c r="B510" s="39">
        <v>4.1666666666666699E-2</v>
      </c>
      <c r="C510" s="69">
        <v>0.46</v>
      </c>
      <c r="D510" s="69">
        <v>0.57999999999999996</v>
      </c>
      <c r="E510" s="69">
        <v>1.3</v>
      </c>
    </row>
    <row r="511" spans="1:5" x14ac:dyDescent="0.2">
      <c r="A511" s="38">
        <f t="shared" si="7"/>
        <v>45282.083333332106</v>
      </c>
      <c r="B511" s="39">
        <v>4.1666666666666699E-2</v>
      </c>
      <c r="C511" s="69">
        <v>0.41</v>
      </c>
      <c r="D511" s="69">
        <v>0.875</v>
      </c>
      <c r="E511" s="69">
        <v>1.5</v>
      </c>
    </row>
    <row r="512" spans="1:5" x14ac:dyDescent="0.2">
      <c r="A512" s="38">
        <f t="shared" si="7"/>
        <v>45282.12499999877</v>
      </c>
      <c r="B512" s="39">
        <v>4.1666666666666699E-2</v>
      </c>
      <c r="C512" s="69">
        <v>0.43</v>
      </c>
      <c r="D512" s="69">
        <v>0.495</v>
      </c>
      <c r="E512" s="69">
        <v>1.02</v>
      </c>
    </row>
    <row r="513" spans="1:5" x14ac:dyDescent="0.2">
      <c r="A513" s="38">
        <f t="shared" si="7"/>
        <v>45282.166666665435</v>
      </c>
      <c r="B513" s="39">
        <v>4.1666666666666699E-2</v>
      </c>
      <c r="C513" s="69">
        <v>0.53500000000000003</v>
      </c>
      <c r="D513" s="69">
        <v>1.1499999999999999</v>
      </c>
      <c r="E513" s="69">
        <v>1.56</v>
      </c>
    </row>
    <row r="514" spans="1:5" x14ac:dyDescent="0.2">
      <c r="A514" s="38">
        <f t="shared" si="7"/>
        <v>45282.208333332099</v>
      </c>
      <c r="B514" s="39">
        <v>4.1666666666666699E-2</v>
      </c>
      <c r="C514" s="69">
        <v>0.44</v>
      </c>
      <c r="D514" s="69">
        <v>0.995</v>
      </c>
      <c r="E514" s="69">
        <v>1.48</v>
      </c>
    </row>
    <row r="515" spans="1:5" x14ac:dyDescent="0.2">
      <c r="A515" s="38">
        <f t="shared" si="7"/>
        <v>45282.249999998763</v>
      </c>
      <c r="B515" s="39">
        <v>4.1666666666666699E-2</v>
      </c>
      <c r="C515" s="69">
        <v>0.72</v>
      </c>
      <c r="D515" s="69">
        <v>0.81</v>
      </c>
      <c r="E515" s="69">
        <v>1.43</v>
      </c>
    </row>
    <row r="516" spans="1:5" x14ac:dyDescent="0.2">
      <c r="A516" s="38">
        <f t="shared" si="7"/>
        <v>45282.291666665427</v>
      </c>
      <c r="B516" s="39">
        <v>4.1666666666666699E-2</v>
      </c>
      <c r="C516" s="69">
        <v>0.4</v>
      </c>
      <c r="D516" s="69">
        <v>0.995</v>
      </c>
      <c r="E516" s="69">
        <v>1.34</v>
      </c>
    </row>
    <row r="517" spans="1:5" x14ac:dyDescent="0.2">
      <c r="A517" s="38">
        <f t="shared" si="7"/>
        <v>45282.333333332092</v>
      </c>
      <c r="B517" s="39">
        <v>4.1666666666666699E-2</v>
      </c>
      <c r="C517" s="69">
        <v>0.46</v>
      </c>
      <c r="D517" s="69">
        <v>0.90500000000000003</v>
      </c>
      <c r="E517" s="69">
        <v>1.24</v>
      </c>
    </row>
    <row r="518" spans="1:5" x14ac:dyDescent="0.2">
      <c r="A518" s="38">
        <f t="shared" si="7"/>
        <v>45282.374999998756</v>
      </c>
      <c r="B518" s="39">
        <v>4.1666666666666699E-2</v>
      </c>
      <c r="C518" s="69">
        <v>0.58499999999999996</v>
      </c>
      <c r="D518" s="69">
        <v>1.02</v>
      </c>
      <c r="E518" s="69">
        <v>1.67</v>
      </c>
    </row>
    <row r="519" spans="1:5" x14ac:dyDescent="0.2">
      <c r="A519" s="38">
        <f t="shared" ref="A519:A582" si="8">A518+1/24</f>
        <v>45282.41666666542</v>
      </c>
      <c r="B519" s="39">
        <v>4.1666666666666699E-2</v>
      </c>
      <c r="C519" s="69">
        <v>0.5</v>
      </c>
      <c r="D519" s="69">
        <v>0.63500000000000001</v>
      </c>
      <c r="E519" s="69">
        <v>1.29</v>
      </c>
    </row>
    <row r="520" spans="1:5" x14ac:dyDescent="0.2">
      <c r="A520" s="38">
        <f t="shared" si="8"/>
        <v>45282.458333332084</v>
      </c>
      <c r="B520" s="39">
        <v>4.1666666666666699E-2</v>
      </c>
      <c r="C520" s="69">
        <v>0.37</v>
      </c>
      <c r="D520" s="69">
        <v>0.98</v>
      </c>
      <c r="E520" s="69">
        <v>1.01</v>
      </c>
    </row>
    <row r="521" spans="1:5" x14ac:dyDescent="0.2">
      <c r="A521" s="38">
        <f t="shared" si="8"/>
        <v>45282.499999998749</v>
      </c>
      <c r="B521" s="39">
        <v>4.1666666666666699E-2</v>
      </c>
      <c r="C521" s="69">
        <v>0.38</v>
      </c>
      <c r="D521" s="69">
        <v>0.56499999999999995</v>
      </c>
      <c r="E521" s="69">
        <v>1.06</v>
      </c>
    </row>
    <row r="522" spans="1:5" x14ac:dyDescent="0.2">
      <c r="A522" s="38">
        <f t="shared" si="8"/>
        <v>45282.541666665413</v>
      </c>
      <c r="B522" s="39">
        <v>4.1666666666666699E-2</v>
      </c>
      <c r="C522" s="69">
        <v>0.43</v>
      </c>
      <c r="D522" s="69">
        <v>0.72499999999999998</v>
      </c>
      <c r="E522" s="69">
        <v>1.1299999999999999</v>
      </c>
    </row>
    <row r="523" spans="1:5" x14ac:dyDescent="0.2">
      <c r="A523" s="38">
        <f t="shared" si="8"/>
        <v>45282.583333332077</v>
      </c>
      <c r="B523" s="39">
        <v>4.1666666666666699E-2</v>
      </c>
      <c r="C523" s="69">
        <v>0.38</v>
      </c>
      <c r="D523" s="69">
        <v>0.71499999999999997</v>
      </c>
      <c r="E523" s="69">
        <v>1.04</v>
      </c>
    </row>
    <row r="524" spans="1:5" x14ac:dyDescent="0.2">
      <c r="A524" s="38">
        <f t="shared" si="8"/>
        <v>45282.624999998741</v>
      </c>
      <c r="B524" s="39">
        <v>4.1666666666666699E-2</v>
      </c>
      <c r="C524" s="69">
        <v>0.39</v>
      </c>
      <c r="D524" s="69">
        <v>0.66</v>
      </c>
      <c r="E524" s="69">
        <v>1.0900000000000001</v>
      </c>
    </row>
    <row r="525" spans="1:5" x14ac:dyDescent="0.2">
      <c r="A525" s="38">
        <f t="shared" si="8"/>
        <v>45282.666666665406</v>
      </c>
      <c r="B525" s="39">
        <v>4.1666666666666699E-2</v>
      </c>
      <c r="C525" s="69">
        <v>0.41</v>
      </c>
      <c r="D525" s="69">
        <v>0.60499999999999998</v>
      </c>
      <c r="E525" s="69">
        <v>1.1200000000000001</v>
      </c>
    </row>
    <row r="526" spans="1:5" x14ac:dyDescent="0.2">
      <c r="A526" s="38">
        <f t="shared" si="8"/>
        <v>45282.70833333207</v>
      </c>
      <c r="B526" s="39">
        <v>4.1666666666666699E-2</v>
      </c>
      <c r="C526" s="69">
        <v>0.35499999999999998</v>
      </c>
      <c r="D526" s="69">
        <v>0.65</v>
      </c>
      <c r="E526" s="69">
        <v>1.1000000000000001</v>
      </c>
    </row>
    <row r="527" spans="1:5" x14ac:dyDescent="0.2">
      <c r="A527" s="38">
        <f t="shared" si="8"/>
        <v>45282.749999998734</v>
      </c>
      <c r="B527" s="39">
        <v>4.1666666666666699E-2</v>
      </c>
      <c r="C527" s="69">
        <v>0.46500000000000002</v>
      </c>
      <c r="D527" s="69">
        <v>0.97</v>
      </c>
      <c r="E527" s="69">
        <v>1.6</v>
      </c>
    </row>
    <row r="528" spans="1:5" x14ac:dyDescent="0.2">
      <c r="A528" s="38">
        <f t="shared" si="8"/>
        <v>45282.791666665398</v>
      </c>
      <c r="B528" s="39">
        <v>4.1666666666666699E-2</v>
      </c>
      <c r="C528" s="69">
        <v>0.46</v>
      </c>
      <c r="D528" s="69">
        <v>0.625</v>
      </c>
      <c r="E528" s="69">
        <v>1.02</v>
      </c>
    </row>
    <row r="529" spans="1:5" x14ac:dyDescent="0.2">
      <c r="A529" s="38">
        <f t="shared" si="8"/>
        <v>45282.833333332062</v>
      </c>
      <c r="B529" s="39">
        <v>4.1666666666666699E-2</v>
      </c>
      <c r="C529" s="69">
        <v>0.52</v>
      </c>
      <c r="D529" s="69">
        <v>0.70499999999999996</v>
      </c>
      <c r="E529" s="69">
        <v>1.39</v>
      </c>
    </row>
    <row r="530" spans="1:5" x14ac:dyDescent="0.2">
      <c r="A530" s="38">
        <f t="shared" si="8"/>
        <v>45282.874999998727</v>
      </c>
      <c r="B530" s="39">
        <v>4.1666666666666699E-2</v>
      </c>
      <c r="C530" s="69">
        <v>0.55500000000000005</v>
      </c>
      <c r="D530" s="69">
        <v>1.23</v>
      </c>
      <c r="E530" s="69">
        <v>1.36</v>
      </c>
    </row>
    <row r="531" spans="1:5" x14ac:dyDescent="0.2">
      <c r="A531" s="38">
        <f t="shared" si="8"/>
        <v>45282.916666665391</v>
      </c>
      <c r="B531" s="39">
        <v>4.1666666666666699E-2</v>
      </c>
      <c r="C531" s="69">
        <v>0.375</v>
      </c>
      <c r="D531" s="69">
        <v>0.54</v>
      </c>
      <c r="E531" s="69">
        <v>1</v>
      </c>
    </row>
    <row r="532" spans="1:5" x14ac:dyDescent="0.2">
      <c r="A532" s="38">
        <f t="shared" si="8"/>
        <v>45282.958333332055</v>
      </c>
      <c r="B532" s="39">
        <v>4.1666666666666699E-2</v>
      </c>
      <c r="C532" s="69">
        <v>0.40500000000000003</v>
      </c>
      <c r="D532" s="69">
        <v>0.78500000000000003</v>
      </c>
      <c r="E532" s="69">
        <v>1.1599999999999999</v>
      </c>
    </row>
    <row r="533" spans="1:5" x14ac:dyDescent="0.2">
      <c r="A533" s="38">
        <f t="shared" si="8"/>
        <v>45282.999999998719</v>
      </c>
      <c r="B533" s="39">
        <v>4.1666666666666699E-2</v>
      </c>
      <c r="C533" s="69">
        <v>0.37</v>
      </c>
      <c r="D533" s="69">
        <v>0.75</v>
      </c>
      <c r="E533" s="69">
        <v>1.17</v>
      </c>
    </row>
    <row r="534" spans="1:5" x14ac:dyDescent="0.2">
      <c r="A534" s="38">
        <f t="shared" si="8"/>
        <v>45283.041666665384</v>
      </c>
      <c r="B534" s="39">
        <v>4.1666666666666699E-2</v>
      </c>
      <c r="C534" s="69">
        <v>0.33500000000000002</v>
      </c>
      <c r="D534" s="69">
        <v>0.54</v>
      </c>
      <c r="E534" s="69">
        <v>0.92500000000000004</v>
      </c>
    </row>
    <row r="535" spans="1:5" x14ac:dyDescent="0.2">
      <c r="A535" s="38">
        <f t="shared" si="8"/>
        <v>45283.083333332048</v>
      </c>
      <c r="B535" s="39">
        <v>4.1666666666666699E-2</v>
      </c>
      <c r="C535" s="69">
        <v>0.43</v>
      </c>
      <c r="D535" s="69">
        <v>0.61499999999999999</v>
      </c>
      <c r="E535" s="69">
        <v>0.94499999999999995</v>
      </c>
    </row>
    <row r="536" spans="1:5" x14ac:dyDescent="0.2">
      <c r="A536" s="38">
        <f t="shared" si="8"/>
        <v>45283.124999998712</v>
      </c>
      <c r="B536" s="39">
        <v>4.1666666666666699E-2</v>
      </c>
      <c r="C536" s="69">
        <v>0.38</v>
      </c>
      <c r="D536" s="69">
        <v>0.58499999999999996</v>
      </c>
      <c r="E536" s="69">
        <v>0.98499999999999999</v>
      </c>
    </row>
    <row r="537" spans="1:5" x14ac:dyDescent="0.2">
      <c r="A537" s="38">
        <f t="shared" si="8"/>
        <v>45283.166666665376</v>
      </c>
      <c r="B537" s="39">
        <v>4.1666666666666699E-2</v>
      </c>
      <c r="C537" s="69">
        <v>0.67</v>
      </c>
      <c r="D537" s="69">
        <v>0.99</v>
      </c>
      <c r="E537" s="69">
        <v>1.9</v>
      </c>
    </row>
    <row r="538" spans="1:5" x14ac:dyDescent="0.2">
      <c r="A538" s="38">
        <f t="shared" si="8"/>
        <v>45283.208333332041</v>
      </c>
      <c r="B538" s="39">
        <v>4.1666666666666699E-2</v>
      </c>
      <c r="C538" s="69">
        <v>0.48499999999999999</v>
      </c>
      <c r="D538" s="69">
        <v>0.73</v>
      </c>
      <c r="E538" s="69">
        <v>1.22</v>
      </c>
    </row>
    <row r="539" spans="1:5" x14ac:dyDescent="0.2">
      <c r="A539" s="38">
        <f t="shared" si="8"/>
        <v>45283.249999998705</v>
      </c>
      <c r="B539" s="39">
        <v>4.1666666666666699E-2</v>
      </c>
      <c r="C539" s="69">
        <v>0.46500000000000002</v>
      </c>
      <c r="D539" s="69">
        <v>0.93500000000000005</v>
      </c>
      <c r="E539" s="69">
        <v>1.26</v>
      </c>
    </row>
    <row r="540" spans="1:5" x14ac:dyDescent="0.2">
      <c r="A540" s="38">
        <f t="shared" si="8"/>
        <v>45283.291666665369</v>
      </c>
      <c r="B540" s="39">
        <v>4.1666666666666699E-2</v>
      </c>
      <c r="C540" s="69">
        <v>0.49</v>
      </c>
      <c r="D540" s="69">
        <v>0.77</v>
      </c>
      <c r="E540" s="69">
        <v>1.25</v>
      </c>
    </row>
    <row r="541" spans="1:5" x14ac:dyDescent="0.2">
      <c r="A541" s="38">
        <f t="shared" si="8"/>
        <v>45283.333333332033</v>
      </c>
      <c r="B541" s="39">
        <v>4.1666666666666699E-2</v>
      </c>
      <c r="C541" s="69">
        <v>0.42499999999999999</v>
      </c>
      <c r="D541" s="69">
        <v>1.05</v>
      </c>
      <c r="E541" s="69">
        <v>1.25</v>
      </c>
    </row>
    <row r="542" spans="1:5" x14ac:dyDescent="0.2">
      <c r="A542" s="38">
        <f t="shared" si="8"/>
        <v>45283.374999998698</v>
      </c>
      <c r="B542" s="39">
        <v>4.1666666666666699E-2</v>
      </c>
      <c r="C542" s="69">
        <v>0.40500000000000003</v>
      </c>
      <c r="D542" s="69">
        <v>0.66500000000000004</v>
      </c>
      <c r="E542" s="69">
        <v>1.19</v>
      </c>
    </row>
    <row r="543" spans="1:5" x14ac:dyDescent="0.2">
      <c r="A543" s="38">
        <f t="shared" si="8"/>
        <v>45283.416666665362</v>
      </c>
      <c r="B543" s="39">
        <v>4.1666666666666699E-2</v>
      </c>
      <c r="C543" s="69">
        <v>0.49</v>
      </c>
      <c r="D543" s="69">
        <v>0.96</v>
      </c>
      <c r="E543" s="69">
        <v>1.37</v>
      </c>
    </row>
    <row r="544" spans="1:5" x14ac:dyDescent="0.2">
      <c r="A544" s="38">
        <f t="shared" si="8"/>
        <v>45283.458333332026</v>
      </c>
      <c r="B544" s="39">
        <v>4.1666666666666699E-2</v>
      </c>
      <c r="C544" s="69">
        <v>0.63</v>
      </c>
      <c r="D544" s="69">
        <v>0.63</v>
      </c>
      <c r="E544" s="69">
        <v>1.08</v>
      </c>
    </row>
    <row r="545" spans="1:5" x14ac:dyDescent="0.2">
      <c r="A545" s="38">
        <f t="shared" si="8"/>
        <v>45283.49999999869</v>
      </c>
      <c r="B545" s="39">
        <v>4.1666666666666699E-2</v>
      </c>
      <c r="C545" s="69">
        <v>0.42</v>
      </c>
      <c r="D545" s="69">
        <v>0.74</v>
      </c>
      <c r="E545" s="69">
        <v>1.53</v>
      </c>
    </row>
    <row r="546" spans="1:5" x14ac:dyDescent="0.2">
      <c r="A546" s="38">
        <f t="shared" si="8"/>
        <v>45283.541666665355</v>
      </c>
      <c r="B546" s="39">
        <v>4.1666666666666699E-2</v>
      </c>
      <c r="C546" s="69">
        <v>0.39500000000000002</v>
      </c>
      <c r="D546" s="69">
        <v>0.55500000000000005</v>
      </c>
      <c r="E546" s="69">
        <v>1.1299999999999999</v>
      </c>
    </row>
    <row r="547" spans="1:5" x14ac:dyDescent="0.2">
      <c r="A547" s="38">
        <f t="shared" si="8"/>
        <v>45283.583333332019</v>
      </c>
      <c r="B547" s="39">
        <v>4.1666666666666699E-2</v>
      </c>
      <c r="C547" s="69">
        <v>0.375</v>
      </c>
      <c r="D547" s="69">
        <v>0.5</v>
      </c>
      <c r="E547" s="69">
        <v>1.03</v>
      </c>
    </row>
    <row r="548" spans="1:5" x14ac:dyDescent="0.2">
      <c r="A548" s="38">
        <f t="shared" si="8"/>
        <v>45283.624999998683</v>
      </c>
      <c r="B548" s="39">
        <v>4.1666666666666699E-2</v>
      </c>
      <c r="C548" s="69">
        <v>0.38</v>
      </c>
      <c r="D548" s="69">
        <v>0.56000000000000005</v>
      </c>
      <c r="E548" s="69">
        <v>1.08</v>
      </c>
    </row>
    <row r="549" spans="1:5" x14ac:dyDescent="0.2">
      <c r="A549" s="38">
        <f t="shared" si="8"/>
        <v>45283.666666665347</v>
      </c>
      <c r="B549" s="39">
        <v>4.1666666666666699E-2</v>
      </c>
      <c r="C549" s="69">
        <v>0.4</v>
      </c>
      <c r="D549" s="69">
        <v>0.74</v>
      </c>
      <c r="E549" s="69">
        <v>1.42</v>
      </c>
    </row>
    <row r="550" spans="1:5" x14ac:dyDescent="0.2">
      <c r="A550" s="38">
        <f t="shared" si="8"/>
        <v>45283.708333332012</v>
      </c>
      <c r="B550" s="39">
        <v>4.1666666666666699E-2</v>
      </c>
      <c r="C550" s="69">
        <v>0.40500000000000003</v>
      </c>
      <c r="D550" s="69">
        <v>0.55000000000000004</v>
      </c>
      <c r="E550" s="69">
        <v>1.37</v>
      </c>
    </row>
    <row r="551" spans="1:5" x14ac:dyDescent="0.2">
      <c r="A551" s="38">
        <f t="shared" si="8"/>
        <v>45283.749999998676</v>
      </c>
      <c r="B551" s="39">
        <v>4.1666666666666699E-2</v>
      </c>
      <c r="C551" s="69">
        <v>0.35</v>
      </c>
      <c r="D551" s="69">
        <v>0.6</v>
      </c>
      <c r="E551" s="69">
        <v>1.05</v>
      </c>
    </row>
    <row r="552" spans="1:5" x14ac:dyDescent="0.2">
      <c r="A552" s="38">
        <f t="shared" si="8"/>
        <v>45283.79166666534</v>
      </c>
      <c r="B552" s="39">
        <v>4.1666666666666699E-2</v>
      </c>
      <c r="C552" s="69">
        <v>0.40500000000000003</v>
      </c>
      <c r="D552" s="69">
        <v>0.56499999999999995</v>
      </c>
      <c r="E552" s="69">
        <v>1.05</v>
      </c>
    </row>
    <row r="553" spans="1:5" x14ac:dyDescent="0.2">
      <c r="A553" s="38">
        <f t="shared" si="8"/>
        <v>45283.833333332004</v>
      </c>
      <c r="B553" s="39">
        <v>4.1666666666666699E-2</v>
      </c>
      <c r="C553" s="69">
        <v>0.34499999999999997</v>
      </c>
      <c r="D553" s="69">
        <v>0.61499999999999999</v>
      </c>
      <c r="E553" s="69">
        <v>1.2</v>
      </c>
    </row>
    <row r="554" spans="1:5" x14ac:dyDescent="0.2">
      <c r="A554" s="38">
        <f t="shared" si="8"/>
        <v>45283.874999998668</v>
      </c>
      <c r="B554" s="39">
        <v>4.1666666666666699E-2</v>
      </c>
      <c r="C554" s="69">
        <v>0.38</v>
      </c>
      <c r="D554" s="69">
        <v>0.61499999999999999</v>
      </c>
      <c r="E554" s="69">
        <v>0.98</v>
      </c>
    </row>
    <row r="555" spans="1:5" x14ac:dyDescent="0.2">
      <c r="A555" s="38">
        <f t="shared" si="8"/>
        <v>45283.916666665333</v>
      </c>
      <c r="B555" s="39">
        <v>4.1666666666666699E-2</v>
      </c>
      <c r="C555" s="69">
        <v>0.41499999999999998</v>
      </c>
      <c r="D555" s="69">
        <v>0.68500000000000005</v>
      </c>
      <c r="E555" s="69">
        <v>1.17</v>
      </c>
    </row>
    <row r="556" spans="1:5" x14ac:dyDescent="0.2">
      <c r="A556" s="38">
        <f t="shared" si="8"/>
        <v>45283.958333331997</v>
      </c>
      <c r="B556" s="39">
        <v>4.1666666666666699E-2</v>
      </c>
      <c r="C556" s="69">
        <v>0.43</v>
      </c>
      <c r="D556" s="69">
        <v>0.6</v>
      </c>
      <c r="E556" s="69">
        <v>1.04</v>
      </c>
    </row>
    <row r="557" spans="1:5" x14ac:dyDescent="0.2">
      <c r="A557" s="38">
        <f t="shared" si="8"/>
        <v>45283.999999998661</v>
      </c>
      <c r="B557" s="39">
        <v>4.1666666666666699E-2</v>
      </c>
      <c r="C557" s="69">
        <v>0.37</v>
      </c>
      <c r="D557" s="69">
        <v>0.69499999999999995</v>
      </c>
      <c r="E557" s="69">
        <v>1.21</v>
      </c>
    </row>
    <row r="558" spans="1:5" x14ac:dyDescent="0.2">
      <c r="A558" s="38">
        <f t="shared" si="8"/>
        <v>45284.041666665325</v>
      </c>
      <c r="B558" s="39">
        <v>4.1666666666666699E-2</v>
      </c>
      <c r="C558" s="69">
        <v>0.40500000000000003</v>
      </c>
      <c r="D558" s="69">
        <v>0.63</v>
      </c>
      <c r="E558" s="69">
        <v>1.24</v>
      </c>
    </row>
    <row r="559" spans="1:5" x14ac:dyDescent="0.2">
      <c r="A559" s="38">
        <f t="shared" si="8"/>
        <v>45284.08333333199</v>
      </c>
      <c r="B559" s="39">
        <v>4.1666666666666699E-2</v>
      </c>
      <c r="C559" s="69">
        <v>0.39</v>
      </c>
      <c r="D559" s="69">
        <v>0.57999999999999996</v>
      </c>
      <c r="E559" s="69">
        <v>1.02</v>
      </c>
    </row>
    <row r="560" spans="1:5" x14ac:dyDescent="0.2">
      <c r="A560" s="38">
        <f t="shared" si="8"/>
        <v>45284.124999998654</v>
      </c>
      <c r="B560" s="39">
        <v>4.1666666666666699E-2</v>
      </c>
      <c r="C560" s="69">
        <v>0.40500000000000003</v>
      </c>
      <c r="D560" s="69">
        <v>0.96499999999999997</v>
      </c>
      <c r="E560" s="69">
        <v>1.1499999999999999</v>
      </c>
    </row>
    <row r="561" spans="1:5" x14ac:dyDescent="0.2">
      <c r="A561" s="38">
        <f t="shared" si="8"/>
        <v>45284.166666665318</v>
      </c>
      <c r="B561" s="39">
        <v>4.1666666666666699E-2</v>
      </c>
      <c r="C561" s="69">
        <v>0.41499999999999998</v>
      </c>
      <c r="D561" s="69">
        <v>0.52500000000000002</v>
      </c>
      <c r="E561" s="69">
        <v>1.1200000000000001</v>
      </c>
    </row>
    <row r="562" spans="1:5" x14ac:dyDescent="0.2">
      <c r="A562" s="38">
        <f t="shared" si="8"/>
        <v>45284.208333331982</v>
      </c>
      <c r="B562" s="39">
        <v>4.1666666666666699E-2</v>
      </c>
      <c r="C562" s="69">
        <v>0.36</v>
      </c>
      <c r="D562" s="69">
        <v>0.70499999999999996</v>
      </c>
      <c r="E562" s="69">
        <v>1.41</v>
      </c>
    </row>
    <row r="563" spans="1:5" x14ac:dyDescent="0.2">
      <c r="A563" s="38">
        <f t="shared" si="8"/>
        <v>45284.249999998647</v>
      </c>
      <c r="B563" s="39">
        <v>4.1666666666666699E-2</v>
      </c>
      <c r="C563" s="69">
        <v>0.56999999999999995</v>
      </c>
      <c r="D563" s="69">
        <v>1.02</v>
      </c>
      <c r="E563" s="69">
        <v>1.57</v>
      </c>
    </row>
    <row r="564" spans="1:5" x14ac:dyDescent="0.2">
      <c r="A564" s="38">
        <f t="shared" si="8"/>
        <v>45284.291666665311</v>
      </c>
      <c r="B564" s="39">
        <v>4.1666666666666699E-2</v>
      </c>
      <c r="C564" s="69">
        <v>0.42</v>
      </c>
      <c r="D564" s="69">
        <v>0.57999999999999996</v>
      </c>
      <c r="E564" s="69">
        <v>1.1000000000000001</v>
      </c>
    </row>
    <row r="565" spans="1:5" x14ac:dyDescent="0.2">
      <c r="A565" s="38">
        <f t="shared" si="8"/>
        <v>45284.333333331975</v>
      </c>
      <c r="B565" s="39">
        <v>4.1666666666666699E-2</v>
      </c>
      <c r="C565" s="69">
        <v>0.39500000000000002</v>
      </c>
      <c r="D565" s="69">
        <v>0.93</v>
      </c>
      <c r="E565" s="69">
        <v>1.64</v>
      </c>
    </row>
    <row r="566" spans="1:5" x14ac:dyDescent="0.2">
      <c r="A566" s="38">
        <f t="shared" si="8"/>
        <v>45284.374999998639</v>
      </c>
      <c r="B566" s="39">
        <v>4.1666666666666699E-2</v>
      </c>
      <c r="C566" s="69">
        <v>0.40500000000000003</v>
      </c>
      <c r="D566" s="69">
        <v>0.57499999999999996</v>
      </c>
      <c r="E566" s="69">
        <v>1.1299999999999999</v>
      </c>
    </row>
    <row r="567" spans="1:5" x14ac:dyDescent="0.2">
      <c r="A567" s="38">
        <f t="shared" si="8"/>
        <v>45284.416666665304</v>
      </c>
      <c r="B567" s="39">
        <v>4.1666666666666699E-2</v>
      </c>
      <c r="C567" s="69">
        <v>0.36499999999999999</v>
      </c>
      <c r="D567" s="69">
        <v>0.65</v>
      </c>
      <c r="E567" s="69">
        <v>1.56</v>
      </c>
    </row>
    <row r="568" spans="1:5" x14ac:dyDescent="0.2">
      <c r="A568" s="38">
        <f t="shared" si="8"/>
        <v>45284.458333331968</v>
      </c>
      <c r="B568" s="39">
        <v>4.1666666666666699E-2</v>
      </c>
      <c r="C568" s="69">
        <v>0.35</v>
      </c>
      <c r="D568" s="69">
        <v>0.53500000000000003</v>
      </c>
      <c r="E568" s="69">
        <v>1.1200000000000001</v>
      </c>
    </row>
    <row r="569" spans="1:5" x14ac:dyDescent="0.2">
      <c r="A569" s="38">
        <f t="shared" si="8"/>
        <v>45284.499999998632</v>
      </c>
      <c r="B569" s="39">
        <v>4.1666666666666699E-2</v>
      </c>
      <c r="C569" s="69">
        <v>0.36</v>
      </c>
      <c r="D569" s="69">
        <v>0.65</v>
      </c>
      <c r="E569" s="69">
        <v>1.34</v>
      </c>
    </row>
    <row r="570" spans="1:5" x14ac:dyDescent="0.2">
      <c r="A570" s="38">
        <f t="shared" si="8"/>
        <v>45284.541666665296</v>
      </c>
      <c r="B570" s="39">
        <v>4.1666666666666699E-2</v>
      </c>
      <c r="C570" s="69">
        <v>0.37</v>
      </c>
      <c r="D570" s="69">
        <v>0.5</v>
      </c>
      <c r="E570" s="69">
        <v>1.06</v>
      </c>
    </row>
    <row r="571" spans="1:5" x14ac:dyDescent="0.2">
      <c r="A571" s="38">
        <f t="shared" si="8"/>
        <v>45284.583333331961</v>
      </c>
      <c r="B571" s="39">
        <v>4.1666666666666699E-2</v>
      </c>
      <c r="C571" s="69">
        <v>0.375</v>
      </c>
      <c r="D571" s="69">
        <v>0.75</v>
      </c>
      <c r="E571" s="69">
        <v>1.45</v>
      </c>
    </row>
    <row r="572" spans="1:5" x14ac:dyDescent="0.2">
      <c r="A572" s="38">
        <f t="shared" si="8"/>
        <v>45284.624999998625</v>
      </c>
      <c r="B572" s="39">
        <v>4.1666666666666699E-2</v>
      </c>
      <c r="C572" s="69">
        <v>0.33</v>
      </c>
      <c r="D572" s="69">
        <v>0.51</v>
      </c>
      <c r="E572" s="69">
        <v>1.02</v>
      </c>
    </row>
    <row r="573" spans="1:5" x14ac:dyDescent="0.2">
      <c r="A573" s="38">
        <f t="shared" si="8"/>
        <v>45284.666666665289</v>
      </c>
      <c r="B573" s="39">
        <v>4.1666666666666699E-2</v>
      </c>
      <c r="C573" s="69">
        <v>0.37</v>
      </c>
      <c r="D573" s="69">
        <v>0.55000000000000004</v>
      </c>
      <c r="E573" s="69">
        <v>1.1100000000000001</v>
      </c>
    </row>
    <row r="574" spans="1:5" x14ac:dyDescent="0.2">
      <c r="A574" s="38">
        <f t="shared" si="8"/>
        <v>45284.708333331953</v>
      </c>
      <c r="B574" s="39">
        <v>4.1666666666666699E-2</v>
      </c>
      <c r="C574" s="69">
        <v>0.39500000000000002</v>
      </c>
      <c r="D574" s="69">
        <v>0.79500000000000004</v>
      </c>
      <c r="E574" s="69">
        <v>1.58</v>
      </c>
    </row>
    <row r="575" spans="1:5" x14ac:dyDescent="0.2">
      <c r="A575" s="38">
        <f t="shared" si="8"/>
        <v>45284.749999998618</v>
      </c>
      <c r="B575" s="39">
        <v>4.1666666666666699E-2</v>
      </c>
      <c r="C575" s="69">
        <v>0.40500000000000003</v>
      </c>
      <c r="D575" s="69">
        <v>0.77500000000000002</v>
      </c>
      <c r="E575" s="69">
        <v>1.67</v>
      </c>
    </row>
    <row r="576" spans="1:5" x14ac:dyDescent="0.2">
      <c r="A576" s="38">
        <f t="shared" si="8"/>
        <v>45284.791666665282</v>
      </c>
      <c r="B576" s="39">
        <v>4.1666666666666699E-2</v>
      </c>
      <c r="C576" s="69">
        <v>0.35499999999999998</v>
      </c>
      <c r="D576" s="69">
        <v>0.57499999999999996</v>
      </c>
      <c r="E576" s="69">
        <v>1.07</v>
      </c>
    </row>
    <row r="577" spans="1:5" x14ac:dyDescent="0.2">
      <c r="A577" s="38">
        <f t="shared" si="8"/>
        <v>45284.833333331946</v>
      </c>
      <c r="B577" s="39">
        <v>4.1666666666666699E-2</v>
      </c>
      <c r="C577" s="69">
        <v>0.35499999999999998</v>
      </c>
      <c r="D577" s="69">
        <v>0.57499999999999996</v>
      </c>
      <c r="E577" s="69">
        <v>1.18</v>
      </c>
    </row>
    <row r="578" spans="1:5" x14ac:dyDescent="0.2">
      <c r="A578" s="38">
        <f t="shared" si="8"/>
        <v>45284.87499999861</v>
      </c>
      <c r="B578" s="39">
        <v>4.1666666666666699E-2</v>
      </c>
      <c r="C578" s="69">
        <v>0.315</v>
      </c>
      <c r="D578" s="69">
        <v>0.41</v>
      </c>
      <c r="E578" s="69">
        <v>0.86</v>
      </c>
    </row>
    <row r="579" spans="1:5" x14ac:dyDescent="0.2">
      <c r="A579" s="38">
        <f t="shared" si="8"/>
        <v>45284.916666665275</v>
      </c>
      <c r="B579" s="39">
        <v>4.1666666666666699E-2</v>
      </c>
      <c r="C579" s="69">
        <v>0.4</v>
      </c>
      <c r="D579" s="69">
        <v>0.60499999999999998</v>
      </c>
      <c r="E579" s="69">
        <v>1.1000000000000001</v>
      </c>
    </row>
    <row r="580" spans="1:5" x14ac:dyDescent="0.2">
      <c r="A580" s="38">
        <f t="shared" si="8"/>
        <v>45284.958333331939</v>
      </c>
      <c r="B580" s="39">
        <v>4.1666666666666699E-2</v>
      </c>
      <c r="C580" s="69">
        <v>0.36499999999999999</v>
      </c>
      <c r="D580" s="69">
        <v>0.5</v>
      </c>
      <c r="E580" s="69">
        <v>0.96</v>
      </c>
    </row>
    <row r="581" spans="1:5" x14ac:dyDescent="0.2">
      <c r="A581" s="38">
        <f t="shared" si="8"/>
        <v>45284.999999998603</v>
      </c>
      <c r="B581" s="39">
        <v>4.1666666666666699E-2</v>
      </c>
      <c r="C581" s="69">
        <v>0.35</v>
      </c>
      <c r="D581" s="69">
        <v>0.56000000000000005</v>
      </c>
      <c r="E581" s="69">
        <v>1.1499999999999999</v>
      </c>
    </row>
    <row r="582" spans="1:5" x14ac:dyDescent="0.2">
      <c r="A582" s="38">
        <f t="shared" si="8"/>
        <v>45285.041666665267</v>
      </c>
      <c r="B582" s="39">
        <v>4.1666666666666699E-2</v>
      </c>
      <c r="C582" s="69">
        <v>0.315</v>
      </c>
      <c r="D582" s="69">
        <v>0.44500000000000001</v>
      </c>
      <c r="E582" s="69">
        <v>0.92</v>
      </c>
    </row>
    <row r="583" spans="1:5" x14ac:dyDescent="0.2">
      <c r="A583" s="38">
        <f t="shared" ref="A583:A646" si="9">A582+1/24</f>
        <v>45285.083333331931</v>
      </c>
      <c r="B583" s="39">
        <v>4.1666666666666699E-2</v>
      </c>
      <c r="C583" s="69">
        <v>0.11</v>
      </c>
      <c r="D583" s="69">
        <v>0.16</v>
      </c>
      <c r="E583" s="69">
        <v>0.33500000000000002</v>
      </c>
    </row>
    <row r="584" spans="1:5" x14ac:dyDescent="0.2">
      <c r="A584" s="38">
        <f t="shared" si="9"/>
        <v>45285.124999998596</v>
      </c>
      <c r="B584" s="39">
        <v>4.1666666666666699E-2</v>
      </c>
      <c r="C584" s="69">
        <v>9.5000000000000001E-2</v>
      </c>
      <c r="D584" s="69">
        <v>0.19</v>
      </c>
      <c r="E584" s="69">
        <v>0.315</v>
      </c>
    </row>
    <row r="585" spans="1:5" x14ac:dyDescent="0.2">
      <c r="A585" s="38">
        <f t="shared" si="9"/>
        <v>45285.16666666526</v>
      </c>
      <c r="B585" s="39">
        <v>4.1666666666666699E-2</v>
      </c>
      <c r="C585" s="69">
        <v>0.12</v>
      </c>
      <c r="D585" s="69">
        <v>0.19</v>
      </c>
      <c r="E585" s="69">
        <v>0.28999999999999998</v>
      </c>
    </row>
    <row r="586" spans="1:5" x14ac:dyDescent="0.2">
      <c r="A586" s="38">
        <f t="shared" si="9"/>
        <v>45285.208333331924</v>
      </c>
      <c r="B586" s="39">
        <v>4.1666666666666699E-2</v>
      </c>
      <c r="C586" s="69">
        <v>0.09</v>
      </c>
      <c r="D586" s="69">
        <v>0.215</v>
      </c>
      <c r="E586" s="69">
        <v>0.31</v>
      </c>
    </row>
    <row r="587" spans="1:5" x14ac:dyDescent="0.2">
      <c r="A587" s="38">
        <f t="shared" si="9"/>
        <v>45285.249999998588</v>
      </c>
      <c r="B587" s="39">
        <v>4.1666666666666699E-2</v>
      </c>
      <c r="C587" s="69">
        <v>0.15</v>
      </c>
      <c r="D587" s="69">
        <v>0.25</v>
      </c>
      <c r="E587" s="69">
        <v>0.56499999999999995</v>
      </c>
    </row>
    <row r="588" spans="1:5" x14ac:dyDescent="0.2">
      <c r="A588" s="38">
        <f t="shared" si="9"/>
        <v>45285.291666665253</v>
      </c>
      <c r="B588" s="39">
        <v>4.1666666666666699E-2</v>
      </c>
      <c r="C588" s="69">
        <v>9.5000000000000001E-2</v>
      </c>
      <c r="D588" s="69">
        <v>0.22500000000000001</v>
      </c>
      <c r="E588" s="69">
        <v>0.29499999999999998</v>
      </c>
    </row>
    <row r="589" spans="1:5" x14ac:dyDescent="0.2">
      <c r="A589" s="38">
        <f t="shared" si="9"/>
        <v>45285.333333331917</v>
      </c>
      <c r="B589" s="39">
        <v>4.1666666666666699E-2</v>
      </c>
      <c r="C589" s="69">
        <v>0.31</v>
      </c>
      <c r="D589" s="69">
        <v>0.51500000000000001</v>
      </c>
      <c r="E589" s="69">
        <v>0.95499999999999996</v>
      </c>
    </row>
    <row r="590" spans="1:5" x14ac:dyDescent="0.2">
      <c r="A590" s="38">
        <f t="shared" si="9"/>
        <v>45285.374999998581</v>
      </c>
      <c r="B590" s="39">
        <v>4.1666666666666699E-2</v>
      </c>
      <c r="C590" s="69">
        <v>0.185</v>
      </c>
      <c r="D590" s="69">
        <v>0.33</v>
      </c>
      <c r="E590" s="69">
        <v>0.80500000000000005</v>
      </c>
    </row>
    <row r="591" spans="1:5" x14ac:dyDescent="0.2">
      <c r="A591" s="38">
        <f t="shared" si="9"/>
        <v>45285.416666665245</v>
      </c>
      <c r="B591" s="39">
        <v>4.1666666666666699E-2</v>
      </c>
      <c r="C591" s="69">
        <v>0.34499999999999997</v>
      </c>
      <c r="D591" s="69">
        <v>0.52500000000000002</v>
      </c>
      <c r="E591" s="69">
        <v>1.1599999999999999</v>
      </c>
    </row>
    <row r="592" spans="1:5" x14ac:dyDescent="0.2">
      <c r="A592" s="38">
        <f t="shared" si="9"/>
        <v>45285.45833333191</v>
      </c>
      <c r="B592" s="39">
        <v>4.1666666666666699E-2</v>
      </c>
      <c r="C592" s="69">
        <v>0.185</v>
      </c>
      <c r="D592" s="69">
        <v>0.52</v>
      </c>
      <c r="E592" s="69">
        <v>0.69</v>
      </c>
    </row>
    <row r="593" spans="1:5" x14ac:dyDescent="0.2">
      <c r="A593" s="38">
        <f t="shared" si="9"/>
        <v>45285.499999998574</v>
      </c>
      <c r="B593" s="39">
        <v>4.1666666666666699E-2</v>
      </c>
      <c r="C593" s="69">
        <v>0.13</v>
      </c>
      <c r="D593" s="69">
        <v>0.245</v>
      </c>
      <c r="E593" s="69">
        <v>0.375</v>
      </c>
    </row>
    <row r="594" spans="1:5" x14ac:dyDescent="0.2">
      <c r="A594" s="38">
        <f t="shared" si="9"/>
        <v>45285.541666665238</v>
      </c>
      <c r="B594" s="39">
        <v>4.1666666666666699E-2</v>
      </c>
      <c r="C594" s="69">
        <v>0.13500000000000001</v>
      </c>
      <c r="D594" s="69">
        <v>0.22</v>
      </c>
      <c r="E594" s="69">
        <v>0.36</v>
      </c>
    </row>
    <row r="595" spans="1:5" x14ac:dyDescent="0.2">
      <c r="A595" s="38">
        <f t="shared" si="9"/>
        <v>45285.583333331902</v>
      </c>
      <c r="B595" s="39">
        <v>4.1666666666666699E-2</v>
      </c>
      <c r="C595" s="69">
        <v>0.13500000000000001</v>
      </c>
      <c r="D595" s="69">
        <v>0.26</v>
      </c>
      <c r="E595" s="69">
        <v>0.51</v>
      </c>
    </row>
    <row r="596" spans="1:5" x14ac:dyDescent="0.2">
      <c r="A596" s="38">
        <f t="shared" si="9"/>
        <v>45285.624999998567</v>
      </c>
      <c r="B596" s="39">
        <v>4.1666666666666699E-2</v>
      </c>
      <c r="C596" s="69">
        <v>0.22500000000000001</v>
      </c>
      <c r="D596" s="69">
        <v>0.28499999999999998</v>
      </c>
      <c r="E596" s="69">
        <v>0.41499999999999998</v>
      </c>
    </row>
    <row r="597" spans="1:5" x14ac:dyDescent="0.2">
      <c r="A597" s="38">
        <f t="shared" si="9"/>
        <v>45285.666666665231</v>
      </c>
      <c r="B597" s="39">
        <v>4.1666666666666699E-2</v>
      </c>
      <c r="C597" s="69">
        <v>0.1</v>
      </c>
      <c r="D597" s="69">
        <v>0.2</v>
      </c>
      <c r="E597" s="69">
        <v>0.37</v>
      </c>
    </row>
    <row r="598" spans="1:5" x14ac:dyDescent="0.2">
      <c r="A598" s="38">
        <f t="shared" si="9"/>
        <v>45285.708333331895</v>
      </c>
      <c r="B598" s="39">
        <v>4.1666666666666699E-2</v>
      </c>
      <c r="C598" s="69">
        <v>0.13500000000000001</v>
      </c>
      <c r="D598" s="69">
        <v>0.21</v>
      </c>
      <c r="E598" s="69">
        <v>0.35</v>
      </c>
    </row>
    <row r="599" spans="1:5" x14ac:dyDescent="0.2">
      <c r="A599" s="38">
        <f t="shared" si="9"/>
        <v>45285.749999998559</v>
      </c>
      <c r="B599" s="39">
        <v>4.1666666666666699E-2</v>
      </c>
      <c r="C599" s="69">
        <v>0.11</v>
      </c>
      <c r="D599" s="69">
        <v>0.23</v>
      </c>
      <c r="E599" s="69">
        <v>0.375</v>
      </c>
    </row>
    <row r="600" spans="1:5" x14ac:dyDescent="0.2">
      <c r="A600" s="38">
        <f t="shared" si="9"/>
        <v>45285.791666665224</v>
      </c>
      <c r="B600" s="39">
        <v>4.1666666666666699E-2</v>
      </c>
      <c r="C600" s="69">
        <v>0.105</v>
      </c>
      <c r="D600" s="69">
        <v>0.28999999999999998</v>
      </c>
      <c r="E600" s="69">
        <v>0.48</v>
      </c>
    </row>
    <row r="601" spans="1:5" x14ac:dyDescent="0.2">
      <c r="A601" s="38">
        <f t="shared" si="9"/>
        <v>45285.833333331888</v>
      </c>
      <c r="B601" s="39">
        <v>4.1666666666666699E-2</v>
      </c>
      <c r="C601" s="69">
        <v>0.19500000000000001</v>
      </c>
      <c r="D601" s="69">
        <v>0.315</v>
      </c>
      <c r="E601" s="69">
        <v>0.45500000000000002</v>
      </c>
    </row>
    <row r="602" spans="1:5" x14ac:dyDescent="0.2">
      <c r="A602" s="38">
        <f t="shared" si="9"/>
        <v>45285.874999998552</v>
      </c>
      <c r="B602" s="39">
        <v>4.1666666666666699E-2</v>
      </c>
      <c r="C602" s="69">
        <v>0.32500000000000001</v>
      </c>
      <c r="D602" s="69">
        <v>0.56000000000000005</v>
      </c>
      <c r="E602" s="69">
        <v>0.9</v>
      </c>
    </row>
    <row r="603" spans="1:5" x14ac:dyDescent="0.2">
      <c r="A603" s="38">
        <f t="shared" si="9"/>
        <v>45285.916666665216</v>
      </c>
      <c r="B603" s="39">
        <v>4.1666666666666699E-2</v>
      </c>
      <c r="C603" s="69">
        <v>0.31</v>
      </c>
      <c r="D603" s="69">
        <v>0.53500000000000003</v>
      </c>
      <c r="E603" s="69">
        <v>1.04</v>
      </c>
    </row>
    <row r="604" spans="1:5" x14ac:dyDescent="0.2">
      <c r="A604" s="38">
        <f t="shared" si="9"/>
        <v>45285.958333331881</v>
      </c>
      <c r="B604" s="39">
        <v>4.1666666666666699E-2</v>
      </c>
      <c r="C604" s="69">
        <v>0.14499999999999999</v>
      </c>
      <c r="D604" s="69">
        <v>0.3</v>
      </c>
      <c r="E604" s="69">
        <v>0.46500000000000002</v>
      </c>
    </row>
    <row r="605" spans="1:5" x14ac:dyDescent="0.2">
      <c r="A605" s="38">
        <f t="shared" si="9"/>
        <v>45285.999999998545</v>
      </c>
      <c r="B605" s="39">
        <v>4.1666666666666699E-2</v>
      </c>
      <c r="C605" s="69">
        <v>0.115</v>
      </c>
      <c r="D605" s="69">
        <v>0.245</v>
      </c>
      <c r="E605" s="69">
        <v>0.34499999999999997</v>
      </c>
    </row>
    <row r="606" spans="1:5" x14ac:dyDescent="0.2">
      <c r="A606" s="38">
        <f t="shared" si="9"/>
        <v>45286.041666665209</v>
      </c>
      <c r="B606" s="39">
        <v>4.1666666666666699E-2</v>
      </c>
      <c r="C606" s="69">
        <v>0.115</v>
      </c>
      <c r="D606" s="69">
        <v>0.21</v>
      </c>
      <c r="E606" s="69">
        <v>0.31</v>
      </c>
    </row>
    <row r="607" spans="1:5" x14ac:dyDescent="0.2">
      <c r="A607" s="38">
        <f t="shared" si="9"/>
        <v>45286.083333331873</v>
      </c>
      <c r="B607" s="39">
        <v>4.1666666666666699E-2</v>
      </c>
      <c r="C607" s="69">
        <v>0.13</v>
      </c>
      <c r="D607" s="69">
        <v>0.2</v>
      </c>
      <c r="E607" s="69">
        <v>0.26500000000000001</v>
      </c>
    </row>
    <row r="608" spans="1:5" x14ac:dyDescent="0.2">
      <c r="A608" s="38">
        <f t="shared" si="9"/>
        <v>45286.124999998538</v>
      </c>
      <c r="B608" s="39">
        <v>4.1666666666666699E-2</v>
      </c>
      <c r="C608" s="69">
        <v>0.14000000000000001</v>
      </c>
      <c r="D608" s="69">
        <v>0.19500000000000001</v>
      </c>
      <c r="E608" s="69">
        <v>0.33</v>
      </c>
    </row>
    <row r="609" spans="1:5" x14ac:dyDescent="0.2">
      <c r="A609" s="38">
        <f t="shared" si="9"/>
        <v>45286.166666665202</v>
      </c>
      <c r="B609" s="39">
        <v>4.1666666666666699E-2</v>
      </c>
      <c r="C609" s="69">
        <v>0.48499999999999999</v>
      </c>
      <c r="D609" s="69">
        <v>0.63</v>
      </c>
      <c r="E609" s="69">
        <v>0.99</v>
      </c>
    </row>
    <row r="610" spans="1:5" x14ac:dyDescent="0.2">
      <c r="A610" s="38">
        <f t="shared" si="9"/>
        <v>45286.208333331866</v>
      </c>
      <c r="B610" s="39">
        <v>4.1666666666666699E-2</v>
      </c>
      <c r="C610" s="69">
        <v>0.37</v>
      </c>
      <c r="D610" s="69">
        <v>0.63500000000000001</v>
      </c>
      <c r="E610" s="69">
        <v>0.99</v>
      </c>
    </row>
    <row r="611" spans="1:5" x14ac:dyDescent="0.2">
      <c r="A611" s="38">
        <f t="shared" si="9"/>
        <v>45286.24999999853</v>
      </c>
      <c r="B611" s="39">
        <v>4.1666666666666699E-2</v>
      </c>
      <c r="C611" s="69">
        <v>0.44</v>
      </c>
      <c r="D611" s="69">
        <v>0.71499999999999997</v>
      </c>
      <c r="E611" s="69">
        <v>1.36</v>
      </c>
    </row>
    <row r="612" spans="1:5" x14ac:dyDescent="0.2">
      <c r="A612" s="38">
        <f t="shared" si="9"/>
        <v>45286.291666665194</v>
      </c>
      <c r="B612" s="39">
        <v>4.1666666666666699E-2</v>
      </c>
      <c r="C612" s="69">
        <v>0.4</v>
      </c>
      <c r="D612" s="69">
        <v>0.97499999999999998</v>
      </c>
      <c r="E612" s="69">
        <v>1.19</v>
      </c>
    </row>
    <row r="613" spans="1:5" x14ac:dyDescent="0.2">
      <c r="A613" s="38">
        <f t="shared" si="9"/>
        <v>45286.333333331859</v>
      </c>
      <c r="B613" s="39">
        <v>4.1666666666666699E-2</v>
      </c>
      <c r="C613" s="69">
        <v>0.43</v>
      </c>
      <c r="D613" s="69">
        <v>0.70499999999999996</v>
      </c>
      <c r="E613" s="69">
        <v>1.1000000000000001</v>
      </c>
    </row>
    <row r="614" spans="1:5" x14ac:dyDescent="0.2">
      <c r="A614" s="38">
        <f t="shared" si="9"/>
        <v>45286.374999998523</v>
      </c>
      <c r="B614" s="39">
        <v>4.1666666666666699E-2</v>
      </c>
      <c r="C614" s="69">
        <v>0.47</v>
      </c>
      <c r="D614" s="69">
        <v>0.65</v>
      </c>
      <c r="E614" s="69">
        <v>1.08</v>
      </c>
    </row>
    <row r="615" spans="1:5" x14ac:dyDescent="0.2">
      <c r="A615" s="38">
        <f t="shared" si="9"/>
        <v>45286.416666665187</v>
      </c>
      <c r="B615" s="39">
        <v>4.1666666666666699E-2</v>
      </c>
      <c r="C615" s="69">
        <v>0.46500000000000002</v>
      </c>
      <c r="D615" s="69">
        <v>0.69</v>
      </c>
      <c r="E615" s="69">
        <v>1.1000000000000001</v>
      </c>
    </row>
    <row r="616" spans="1:5" x14ac:dyDescent="0.2">
      <c r="A616" s="38">
        <f t="shared" si="9"/>
        <v>45286.458333331851</v>
      </c>
      <c r="B616" s="39">
        <v>4.1666666666666699E-2</v>
      </c>
      <c r="C616" s="69">
        <v>0.41499999999999998</v>
      </c>
      <c r="D616" s="69">
        <v>0.625</v>
      </c>
      <c r="E616" s="69">
        <v>1.04</v>
      </c>
    </row>
    <row r="617" spans="1:5" x14ac:dyDescent="0.2">
      <c r="A617" s="38">
        <f t="shared" si="9"/>
        <v>45286.499999998516</v>
      </c>
      <c r="B617" s="39">
        <v>4.1666666666666699E-2</v>
      </c>
      <c r="C617" s="69">
        <v>0.45</v>
      </c>
      <c r="D617" s="69">
        <v>0.89</v>
      </c>
      <c r="E617" s="69">
        <v>1.5</v>
      </c>
    </row>
    <row r="618" spans="1:5" x14ac:dyDescent="0.2">
      <c r="A618" s="38">
        <f t="shared" si="9"/>
        <v>45286.54166666518</v>
      </c>
      <c r="B618" s="39">
        <v>4.1666666666666699E-2</v>
      </c>
      <c r="C618" s="69">
        <v>0.435</v>
      </c>
      <c r="D618" s="69">
        <v>0.56999999999999995</v>
      </c>
      <c r="E618" s="69">
        <v>1.1399999999999999</v>
      </c>
    </row>
    <row r="619" spans="1:5" x14ac:dyDescent="0.2">
      <c r="A619" s="38">
        <f t="shared" si="9"/>
        <v>45286.583333331844</v>
      </c>
      <c r="B619" s="39">
        <v>4.1666666666666699E-2</v>
      </c>
      <c r="C619" s="69">
        <v>0.38500000000000001</v>
      </c>
      <c r="D619" s="69">
        <v>0.51</v>
      </c>
      <c r="E619" s="69">
        <v>0.94</v>
      </c>
    </row>
    <row r="620" spans="1:5" x14ac:dyDescent="0.2">
      <c r="A620" s="38">
        <f t="shared" si="9"/>
        <v>45286.624999998508</v>
      </c>
      <c r="B620" s="39">
        <v>4.1666666666666699E-2</v>
      </c>
      <c r="C620" s="69">
        <v>0.375</v>
      </c>
      <c r="D620" s="69">
        <v>0.56000000000000005</v>
      </c>
      <c r="E620" s="69">
        <v>0.97499999999999998</v>
      </c>
    </row>
    <row r="621" spans="1:5" x14ac:dyDescent="0.2">
      <c r="A621" s="38">
        <f t="shared" si="9"/>
        <v>45286.666666665173</v>
      </c>
      <c r="B621" s="39">
        <v>4.1666666666666699E-2</v>
      </c>
      <c r="C621" s="69">
        <v>0.58499999999999996</v>
      </c>
      <c r="D621" s="69">
        <v>0.95499999999999996</v>
      </c>
      <c r="E621" s="69">
        <v>1.32</v>
      </c>
    </row>
    <row r="622" spans="1:5" x14ac:dyDescent="0.2">
      <c r="A622" s="38">
        <f t="shared" si="9"/>
        <v>45286.708333331837</v>
      </c>
      <c r="B622" s="39">
        <v>4.1666666666666699E-2</v>
      </c>
      <c r="C622" s="69">
        <v>0.48499999999999999</v>
      </c>
      <c r="D622" s="69">
        <v>0.73499999999999999</v>
      </c>
      <c r="E622" s="69">
        <v>1.3</v>
      </c>
    </row>
    <row r="623" spans="1:5" x14ac:dyDescent="0.2">
      <c r="A623" s="38">
        <f t="shared" si="9"/>
        <v>45286.749999998501</v>
      </c>
      <c r="B623" s="39">
        <v>4.1666666666666699E-2</v>
      </c>
      <c r="C623" s="69">
        <v>0.40500000000000003</v>
      </c>
      <c r="D623" s="69">
        <v>0.64500000000000002</v>
      </c>
      <c r="E623" s="69">
        <v>1.1000000000000001</v>
      </c>
    </row>
    <row r="624" spans="1:5" x14ac:dyDescent="0.2">
      <c r="A624" s="38">
        <f t="shared" si="9"/>
        <v>45286.791666665165</v>
      </c>
      <c r="B624" s="39">
        <v>4.1666666666666699E-2</v>
      </c>
      <c r="C624" s="69">
        <v>0.48499999999999999</v>
      </c>
      <c r="D624" s="69">
        <v>0.88</v>
      </c>
      <c r="E624" s="69">
        <v>1.46</v>
      </c>
    </row>
    <row r="625" spans="1:5" x14ac:dyDescent="0.2">
      <c r="A625" s="38">
        <f t="shared" si="9"/>
        <v>45286.83333333183</v>
      </c>
      <c r="B625" s="39">
        <v>4.1666666666666699E-2</v>
      </c>
      <c r="C625" s="69">
        <v>0.46500000000000002</v>
      </c>
      <c r="D625" s="69">
        <v>0.66500000000000004</v>
      </c>
      <c r="E625" s="69">
        <v>1.05</v>
      </c>
    </row>
    <row r="626" spans="1:5" x14ac:dyDescent="0.2">
      <c r="A626" s="38">
        <f t="shared" si="9"/>
        <v>45286.874999998494</v>
      </c>
      <c r="B626" s="39">
        <v>4.1666666666666699E-2</v>
      </c>
      <c r="C626" s="69">
        <v>0.38</v>
      </c>
      <c r="D626" s="69">
        <v>0.93</v>
      </c>
      <c r="E626" s="69">
        <v>1.23</v>
      </c>
    </row>
    <row r="627" spans="1:5" x14ac:dyDescent="0.2">
      <c r="A627" s="38">
        <f t="shared" si="9"/>
        <v>45286.916666665158</v>
      </c>
      <c r="B627" s="39">
        <v>4.1666666666666699E-2</v>
      </c>
      <c r="C627" s="69">
        <v>0.48</v>
      </c>
      <c r="D627" s="69">
        <v>0.71</v>
      </c>
      <c r="E627" s="69">
        <v>1.56</v>
      </c>
    </row>
    <row r="628" spans="1:5" x14ac:dyDescent="0.2">
      <c r="A628" s="38">
        <f t="shared" si="9"/>
        <v>45286.958333331822</v>
      </c>
      <c r="B628" s="39">
        <v>4.1666666666666699E-2</v>
      </c>
      <c r="C628" s="69">
        <v>0.38</v>
      </c>
      <c r="D628" s="69">
        <v>0.75</v>
      </c>
      <c r="E628" s="69">
        <v>1.08</v>
      </c>
    </row>
    <row r="629" spans="1:5" x14ac:dyDescent="0.2">
      <c r="A629" s="38">
        <f t="shared" si="9"/>
        <v>45286.999999998487</v>
      </c>
      <c r="B629" s="39">
        <v>4.1666666666666699E-2</v>
      </c>
      <c r="C629" s="69">
        <v>0.42499999999999999</v>
      </c>
      <c r="D629" s="69">
        <v>0.76</v>
      </c>
      <c r="E629" s="69">
        <v>1.24</v>
      </c>
    </row>
    <row r="630" spans="1:5" x14ac:dyDescent="0.2">
      <c r="A630" s="38">
        <f t="shared" si="9"/>
        <v>45287.041666665151</v>
      </c>
      <c r="B630" s="39">
        <v>4.1666666666666699E-2</v>
      </c>
      <c r="C630" s="69">
        <v>0.38500000000000001</v>
      </c>
      <c r="D630" s="69">
        <v>0.6</v>
      </c>
      <c r="E630" s="69">
        <v>1.07</v>
      </c>
    </row>
    <row r="631" spans="1:5" x14ac:dyDescent="0.2">
      <c r="A631" s="38">
        <f t="shared" si="9"/>
        <v>45287.083333331815</v>
      </c>
      <c r="B631" s="39">
        <v>4.1666666666666699E-2</v>
      </c>
      <c r="C631" s="69">
        <v>0.43</v>
      </c>
      <c r="D631" s="69">
        <v>0.76</v>
      </c>
      <c r="E631" s="69">
        <v>1.03</v>
      </c>
    </row>
    <row r="632" spans="1:5" x14ac:dyDescent="0.2">
      <c r="A632" s="38">
        <f t="shared" si="9"/>
        <v>45287.124999998479</v>
      </c>
      <c r="B632" s="39">
        <v>4.1666666666666699E-2</v>
      </c>
      <c r="C632" s="69">
        <v>0.45500000000000002</v>
      </c>
      <c r="D632" s="69">
        <v>0.89500000000000002</v>
      </c>
      <c r="E632" s="69">
        <v>1.1399999999999999</v>
      </c>
    </row>
    <row r="633" spans="1:5" x14ac:dyDescent="0.2">
      <c r="A633" s="38">
        <f t="shared" si="9"/>
        <v>45287.166666665144</v>
      </c>
      <c r="B633" s="39">
        <v>4.1666666666666699E-2</v>
      </c>
      <c r="C633" s="69">
        <v>0.47499999999999998</v>
      </c>
      <c r="D633" s="69">
        <v>0.69499999999999995</v>
      </c>
      <c r="E633" s="69">
        <v>1.1100000000000001</v>
      </c>
    </row>
    <row r="634" spans="1:5" x14ac:dyDescent="0.2">
      <c r="A634" s="38">
        <f t="shared" si="9"/>
        <v>45287.208333331808</v>
      </c>
      <c r="B634" s="39">
        <v>4.1666666666666699E-2</v>
      </c>
      <c r="C634" s="69">
        <v>0.45</v>
      </c>
      <c r="D634" s="69">
        <v>0.76</v>
      </c>
      <c r="E634" s="69">
        <v>1.28</v>
      </c>
    </row>
    <row r="635" spans="1:5" x14ac:dyDescent="0.2">
      <c r="A635" s="38">
        <f t="shared" si="9"/>
        <v>45287.249999998472</v>
      </c>
      <c r="B635" s="39">
        <v>4.1666666666666699E-2</v>
      </c>
      <c r="C635" s="69">
        <v>0.39500000000000002</v>
      </c>
      <c r="D635" s="69">
        <v>0.66500000000000004</v>
      </c>
      <c r="E635" s="69">
        <v>1.35</v>
      </c>
    </row>
    <row r="636" spans="1:5" x14ac:dyDescent="0.2">
      <c r="A636" s="38">
        <f t="shared" si="9"/>
        <v>45287.291666665136</v>
      </c>
      <c r="B636" s="39">
        <v>4.1666666666666699E-2</v>
      </c>
      <c r="C636" s="69">
        <v>0.65</v>
      </c>
      <c r="D636" s="69">
        <v>1.32</v>
      </c>
      <c r="E636" s="69">
        <v>2.14</v>
      </c>
    </row>
    <row r="637" spans="1:5" x14ac:dyDescent="0.2">
      <c r="A637" s="38">
        <f t="shared" si="9"/>
        <v>45287.333333331801</v>
      </c>
      <c r="B637" s="39">
        <v>4.1666666666666699E-2</v>
      </c>
      <c r="C637" s="69">
        <v>0.44500000000000001</v>
      </c>
      <c r="D637" s="69">
        <v>0.80500000000000005</v>
      </c>
      <c r="E637" s="69">
        <v>1.2</v>
      </c>
    </row>
    <row r="638" spans="1:5" x14ac:dyDescent="0.2">
      <c r="A638" s="38">
        <f t="shared" si="9"/>
        <v>45287.374999998465</v>
      </c>
      <c r="B638" s="39">
        <v>4.1666666666666699E-2</v>
      </c>
      <c r="C638" s="69">
        <v>0.4</v>
      </c>
      <c r="D638" s="69">
        <v>0.755</v>
      </c>
      <c r="E638" s="69">
        <v>1.48</v>
      </c>
    </row>
    <row r="639" spans="1:5" x14ac:dyDescent="0.2">
      <c r="A639" s="38">
        <f t="shared" si="9"/>
        <v>45287.416666665129</v>
      </c>
      <c r="B639" s="39">
        <v>4.1666666666666699E-2</v>
      </c>
      <c r="C639" s="69">
        <v>0.44500000000000001</v>
      </c>
      <c r="D639" s="69">
        <v>0.85499999999999998</v>
      </c>
      <c r="E639" s="69">
        <v>1.28</v>
      </c>
    </row>
    <row r="640" spans="1:5" x14ac:dyDescent="0.2">
      <c r="A640" s="38">
        <f t="shared" si="9"/>
        <v>45287.458333331793</v>
      </c>
      <c r="B640" s="39">
        <v>4.1666666666666699E-2</v>
      </c>
      <c r="C640" s="69">
        <v>0.435</v>
      </c>
      <c r="D640" s="69">
        <v>0.64</v>
      </c>
      <c r="E640" s="69">
        <v>1.71</v>
      </c>
    </row>
    <row r="641" spans="1:5" x14ac:dyDescent="0.2">
      <c r="A641" s="38">
        <f t="shared" si="9"/>
        <v>45287.499999998457</v>
      </c>
      <c r="B641" s="39">
        <v>4.1666666666666699E-2</v>
      </c>
      <c r="C641" s="69">
        <v>0.43</v>
      </c>
      <c r="D641" s="69">
        <v>0.63</v>
      </c>
      <c r="E641" s="69">
        <v>1.1499999999999999</v>
      </c>
    </row>
    <row r="642" spans="1:5" x14ac:dyDescent="0.2">
      <c r="A642" s="38">
        <f t="shared" si="9"/>
        <v>45287.541666665122</v>
      </c>
      <c r="B642" s="39">
        <v>4.1666666666666699E-2</v>
      </c>
      <c r="C642" s="69">
        <v>0.39500000000000002</v>
      </c>
      <c r="D642" s="69">
        <v>0.65</v>
      </c>
      <c r="E642" s="69">
        <v>1.1200000000000001</v>
      </c>
    </row>
    <row r="643" spans="1:5" x14ac:dyDescent="0.2">
      <c r="A643" s="38">
        <f t="shared" si="9"/>
        <v>45287.583333331786</v>
      </c>
      <c r="B643" s="39">
        <v>4.1666666666666699E-2</v>
      </c>
      <c r="C643" s="69">
        <v>0.33500000000000002</v>
      </c>
      <c r="D643" s="69">
        <v>0.57499999999999996</v>
      </c>
      <c r="E643" s="69">
        <v>0.875</v>
      </c>
    </row>
    <row r="644" spans="1:5" x14ac:dyDescent="0.2">
      <c r="A644" s="38">
        <f t="shared" si="9"/>
        <v>45287.62499999845</v>
      </c>
      <c r="B644" s="39">
        <v>4.1666666666666699E-2</v>
      </c>
      <c r="C644" s="69">
        <v>0.41</v>
      </c>
      <c r="D644" s="69">
        <v>0.495</v>
      </c>
      <c r="E644" s="69">
        <v>0.93</v>
      </c>
    </row>
    <row r="645" spans="1:5" x14ac:dyDescent="0.2">
      <c r="A645" s="38">
        <f t="shared" si="9"/>
        <v>45287.666666665114</v>
      </c>
      <c r="B645" s="39">
        <v>4.1666666666666699E-2</v>
      </c>
      <c r="C645" s="69">
        <v>0.45</v>
      </c>
      <c r="D645" s="69">
        <v>0.74</v>
      </c>
      <c r="E645" s="69">
        <v>1.27</v>
      </c>
    </row>
    <row r="646" spans="1:5" x14ac:dyDescent="0.2">
      <c r="A646" s="38">
        <f t="shared" si="9"/>
        <v>45287.708333331779</v>
      </c>
      <c r="B646" s="39">
        <v>4.1666666666666699E-2</v>
      </c>
      <c r="C646" s="69">
        <v>0.375</v>
      </c>
      <c r="D646" s="69">
        <v>0.62</v>
      </c>
      <c r="E646" s="69">
        <v>1.05</v>
      </c>
    </row>
    <row r="647" spans="1:5" x14ac:dyDescent="0.2">
      <c r="A647" s="38">
        <f t="shared" ref="A647:A710" si="10">A646+1/24</f>
        <v>45287.749999998443</v>
      </c>
      <c r="B647" s="39">
        <v>4.1666666666666699E-2</v>
      </c>
      <c r="C647" s="69">
        <v>0.39500000000000002</v>
      </c>
      <c r="D647" s="69">
        <v>0.62</v>
      </c>
      <c r="E647" s="69">
        <v>1.1100000000000001</v>
      </c>
    </row>
    <row r="648" spans="1:5" x14ac:dyDescent="0.2">
      <c r="A648" s="38">
        <f t="shared" si="10"/>
        <v>45287.791666665107</v>
      </c>
      <c r="B648" s="39">
        <v>4.1666666666666699E-2</v>
      </c>
      <c r="C648" s="69">
        <v>0.375</v>
      </c>
      <c r="D648" s="69">
        <v>0.58499999999999996</v>
      </c>
      <c r="E648" s="69">
        <v>0.95499999999999996</v>
      </c>
    </row>
    <row r="649" spans="1:5" x14ac:dyDescent="0.2">
      <c r="A649" s="38">
        <f t="shared" si="10"/>
        <v>45287.833333331771</v>
      </c>
      <c r="B649" s="39">
        <v>4.1666666666666699E-2</v>
      </c>
      <c r="C649" s="69">
        <v>0.40500000000000003</v>
      </c>
      <c r="D649" s="69">
        <v>0.91500000000000004</v>
      </c>
      <c r="E649" s="69">
        <v>1.1000000000000001</v>
      </c>
    </row>
    <row r="650" spans="1:5" x14ac:dyDescent="0.2">
      <c r="A650" s="38">
        <f t="shared" si="10"/>
        <v>45287.874999998436</v>
      </c>
      <c r="B650" s="39">
        <v>4.1666666666666699E-2</v>
      </c>
      <c r="C650" s="69">
        <v>0.38</v>
      </c>
      <c r="D650" s="69">
        <v>0.82499999999999996</v>
      </c>
      <c r="E650" s="69">
        <v>1.1399999999999999</v>
      </c>
    </row>
    <row r="651" spans="1:5" x14ac:dyDescent="0.2">
      <c r="A651" s="38">
        <f t="shared" si="10"/>
        <v>45287.9166666651</v>
      </c>
      <c r="B651" s="39">
        <v>4.1666666666666699E-2</v>
      </c>
      <c r="C651" s="69">
        <v>0.38500000000000001</v>
      </c>
      <c r="D651" s="69">
        <v>0.65</v>
      </c>
      <c r="E651" s="69">
        <v>0.97</v>
      </c>
    </row>
    <row r="652" spans="1:5" x14ac:dyDescent="0.2">
      <c r="A652" s="38">
        <f t="shared" si="10"/>
        <v>45287.958333331764</v>
      </c>
      <c r="B652" s="39">
        <v>4.1666666666666699E-2</v>
      </c>
      <c r="C652" s="69">
        <v>0.39</v>
      </c>
      <c r="D652" s="69">
        <v>0.73</v>
      </c>
      <c r="E652" s="69">
        <v>1.21</v>
      </c>
    </row>
    <row r="653" spans="1:5" x14ac:dyDescent="0.2">
      <c r="A653" s="38">
        <f t="shared" si="10"/>
        <v>45287.999999998428</v>
      </c>
      <c r="B653" s="39">
        <v>4.1666666666666699E-2</v>
      </c>
      <c r="C653" s="69">
        <v>0.38</v>
      </c>
      <c r="D653" s="69">
        <v>0.67500000000000004</v>
      </c>
      <c r="E653" s="69">
        <v>1.28</v>
      </c>
    </row>
    <row r="654" spans="1:5" x14ac:dyDescent="0.2">
      <c r="A654" s="38">
        <f t="shared" si="10"/>
        <v>45288.041666665093</v>
      </c>
      <c r="B654" s="39">
        <v>4.1666666666666699E-2</v>
      </c>
      <c r="C654" s="69">
        <v>0.41</v>
      </c>
      <c r="D654" s="69">
        <v>0.76</v>
      </c>
      <c r="E654" s="69">
        <v>1.49</v>
      </c>
    </row>
    <row r="655" spans="1:5" x14ac:dyDescent="0.2">
      <c r="A655" s="38">
        <f t="shared" si="10"/>
        <v>45288.083333331757</v>
      </c>
      <c r="B655" s="39">
        <v>4.1666666666666699E-2</v>
      </c>
      <c r="C655" s="69">
        <v>0.34499999999999997</v>
      </c>
      <c r="D655" s="69">
        <v>0.63500000000000001</v>
      </c>
      <c r="E655" s="69">
        <v>1.1499999999999999</v>
      </c>
    </row>
    <row r="656" spans="1:5" x14ac:dyDescent="0.2">
      <c r="A656" s="38">
        <f t="shared" si="10"/>
        <v>45288.124999998421</v>
      </c>
      <c r="B656" s="39">
        <v>4.1666666666666699E-2</v>
      </c>
      <c r="C656" s="69">
        <v>0.435</v>
      </c>
      <c r="D656" s="69">
        <v>0.67</v>
      </c>
      <c r="E656" s="69">
        <v>1.2</v>
      </c>
    </row>
    <row r="657" spans="1:5" x14ac:dyDescent="0.2">
      <c r="A657" s="38">
        <f t="shared" si="10"/>
        <v>45288.166666665085</v>
      </c>
      <c r="B657" s="39">
        <v>4.1666666666666699E-2</v>
      </c>
      <c r="C657" s="69">
        <v>0.47</v>
      </c>
      <c r="D657" s="69">
        <v>0.87</v>
      </c>
      <c r="E657" s="69">
        <v>1.64</v>
      </c>
    </row>
    <row r="658" spans="1:5" x14ac:dyDescent="0.2">
      <c r="A658" s="38">
        <f t="shared" si="10"/>
        <v>45288.20833333175</v>
      </c>
      <c r="B658" s="39">
        <v>4.1666666666666699E-2</v>
      </c>
      <c r="C658" s="69">
        <v>0.47499999999999998</v>
      </c>
      <c r="D658" s="69">
        <v>0.8</v>
      </c>
      <c r="E658" s="69">
        <v>1.23</v>
      </c>
    </row>
    <row r="659" spans="1:5" x14ac:dyDescent="0.2">
      <c r="A659" s="38">
        <f t="shared" si="10"/>
        <v>45288.249999998414</v>
      </c>
      <c r="B659" s="39">
        <v>4.1666666666666699E-2</v>
      </c>
      <c r="C659" s="69">
        <v>0.37</v>
      </c>
      <c r="D659" s="69">
        <v>0.73499999999999999</v>
      </c>
      <c r="E659" s="69">
        <v>1.34</v>
      </c>
    </row>
    <row r="660" spans="1:5" x14ac:dyDescent="0.2">
      <c r="A660" s="38">
        <f t="shared" si="10"/>
        <v>45288.291666665078</v>
      </c>
      <c r="B660" s="39">
        <v>4.1666666666666699E-2</v>
      </c>
      <c r="C660" s="69">
        <v>0.44</v>
      </c>
      <c r="D660" s="69">
        <v>0.78</v>
      </c>
      <c r="E660" s="69">
        <v>1.35</v>
      </c>
    </row>
    <row r="661" spans="1:5" x14ac:dyDescent="0.2">
      <c r="A661" s="38">
        <f t="shared" si="10"/>
        <v>45288.333333331742</v>
      </c>
      <c r="B661" s="39">
        <v>4.1666666666666699E-2</v>
      </c>
      <c r="C661" s="69">
        <v>0.39500000000000002</v>
      </c>
      <c r="D661" s="69">
        <v>0.57999999999999996</v>
      </c>
      <c r="E661" s="69">
        <v>0.97</v>
      </c>
    </row>
    <row r="662" spans="1:5" x14ac:dyDescent="0.2">
      <c r="A662" s="38">
        <f t="shared" si="10"/>
        <v>45288.374999998407</v>
      </c>
      <c r="B662" s="39">
        <v>4.1666666666666699E-2</v>
      </c>
      <c r="C662" s="69">
        <v>0.40500000000000003</v>
      </c>
      <c r="D662" s="69">
        <v>0.68500000000000005</v>
      </c>
      <c r="E662" s="69">
        <v>1.1200000000000001</v>
      </c>
    </row>
    <row r="663" spans="1:5" x14ac:dyDescent="0.2">
      <c r="A663" s="38">
        <f t="shared" si="10"/>
        <v>45288.416666665071</v>
      </c>
      <c r="B663" s="39">
        <v>4.1666666666666699E-2</v>
      </c>
      <c r="C663" s="69">
        <v>0.48499999999999999</v>
      </c>
      <c r="D663" s="69">
        <v>0.9</v>
      </c>
      <c r="E663" s="69">
        <v>1.59</v>
      </c>
    </row>
    <row r="664" spans="1:5" x14ac:dyDescent="0.2">
      <c r="A664" s="38">
        <f t="shared" si="10"/>
        <v>45288.458333331735</v>
      </c>
      <c r="B664" s="39">
        <v>4.1666666666666699E-2</v>
      </c>
      <c r="C664" s="69">
        <v>0.38500000000000001</v>
      </c>
      <c r="D664" s="69">
        <v>0.6</v>
      </c>
      <c r="E664" s="69">
        <v>1.06</v>
      </c>
    </row>
    <row r="665" spans="1:5" x14ac:dyDescent="0.2">
      <c r="A665" s="38">
        <f t="shared" si="10"/>
        <v>45288.499999998399</v>
      </c>
      <c r="B665" s="39">
        <v>4.1666666666666699E-2</v>
      </c>
      <c r="C665" s="69">
        <v>0.38500000000000001</v>
      </c>
      <c r="D665" s="69">
        <v>0.6</v>
      </c>
      <c r="E665" s="69">
        <v>1.1200000000000001</v>
      </c>
    </row>
    <row r="666" spans="1:5" x14ac:dyDescent="0.2">
      <c r="A666" s="38">
        <f t="shared" si="10"/>
        <v>45288.541666665064</v>
      </c>
      <c r="B666" s="39">
        <v>4.1666666666666699E-2</v>
      </c>
      <c r="C666" s="69">
        <v>0.4</v>
      </c>
      <c r="D666" s="69">
        <v>0.57999999999999996</v>
      </c>
      <c r="E666" s="69">
        <v>1.34</v>
      </c>
    </row>
    <row r="667" spans="1:5" x14ac:dyDescent="0.2">
      <c r="A667" s="38">
        <f t="shared" si="10"/>
        <v>45288.583333331728</v>
      </c>
      <c r="B667" s="39">
        <v>4.1666666666666699E-2</v>
      </c>
      <c r="C667" s="69">
        <v>69.3</v>
      </c>
      <c r="D667" s="69">
        <v>20.9</v>
      </c>
      <c r="E667" s="69">
        <v>14.7</v>
      </c>
    </row>
    <row r="668" spans="1:5" x14ac:dyDescent="0.2">
      <c r="A668" s="38">
        <f t="shared" si="10"/>
        <v>45288.624999998392</v>
      </c>
      <c r="B668" s="39">
        <v>4.1666666666666699E-2</v>
      </c>
      <c r="C668" s="69">
        <v>0.755</v>
      </c>
      <c r="D668" s="69">
        <v>0.82499999999999996</v>
      </c>
      <c r="E668" s="69">
        <v>1.01</v>
      </c>
    </row>
    <row r="669" spans="1:5" x14ac:dyDescent="0.2">
      <c r="A669" s="38">
        <f t="shared" si="10"/>
        <v>45288.666666665056</v>
      </c>
      <c r="B669" s="39">
        <v>4.1666666666666699E-2</v>
      </c>
      <c r="C669" s="69">
        <v>0.43</v>
      </c>
      <c r="D669" s="69">
        <v>0.67500000000000004</v>
      </c>
      <c r="E669" s="69">
        <v>1.31</v>
      </c>
    </row>
    <row r="670" spans="1:5" x14ac:dyDescent="0.2">
      <c r="A670" s="38">
        <f t="shared" si="10"/>
        <v>45288.70833333172</v>
      </c>
      <c r="B670" s="39">
        <v>4.1666666666666699E-2</v>
      </c>
      <c r="C670" s="69">
        <v>0.38</v>
      </c>
      <c r="D670" s="69">
        <v>0.745</v>
      </c>
      <c r="E670" s="69">
        <v>1.41</v>
      </c>
    </row>
    <row r="671" spans="1:5" x14ac:dyDescent="0.2">
      <c r="A671" s="38">
        <f t="shared" si="10"/>
        <v>45288.749999998385</v>
      </c>
      <c r="B671" s="39">
        <v>4.1666666666666699E-2</v>
      </c>
      <c r="C671" s="69">
        <v>0.41499999999999998</v>
      </c>
      <c r="D671" s="69">
        <v>0.56999999999999995</v>
      </c>
      <c r="E671" s="69">
        <v>1.05</v>
      </c>
    </row>
    <row r="672" spans="1:5" x14ac:dyDescent="0.2">
      <c r="A672" s="38">
        <f t="shared" si="10"/>
        <v>45288.791666665049</v>
      </c>
      <c r="B672" s="39">
        <v>4.1666666666666699E-2</v>
      </c>
      <c r="C672" s="69">
        <v>0.40500000000000003</v>
      </c>
      <c r="D672" s="69">
        <v>0.72</v>
      </c>
      <c r="E672" s="69">
        <v>1.1399999999999999</v>
      </c>
    </row>
    <row r="673" spans="1:5" x14ac:dyDescent="0.2">
      <c r="A673" s="38">
        <f t="shared" si="10"/>
        <v>45288.833333331713</v>
      </c>
      <c r="B673" s="39">
        <v>4.1666666666666699E-2</v>
      </c>
      <c r="C673" s="69">
        <v>0.52500000000000002</v>
      </c>
      <c r="D673" s="69">
        <v>0.61499999999999999</v>
      </c>
      <c r="E673" s="69">
        <v>0.95</v>
      </c>
    </row>
    <row r="674" spans="1:5" x14ac:dyDescent="0.2">
      <c r="A674" s="38">
        <f t="shared" si="10"/>
        <v>45288.874999998377</v>
      </c>
      <c r="B674" s="39">
        <v>4.1666666666666699E-2</v>
      </c>
      <c r="C674" s="70">
        <v>0.41</v>
      </c>
      <c r="D674" s="69">
        <v>0.625</v>
      </c>
      <c r="E674" s="69">
        <v>1.08</v>
      </c>
    </row>
    <row r="675" spans="1:5" x14ac:dyDescent="0.2">
      <c r="A675" s="51">
        <f t="shared" si="10"/>
        <v>45288.916666665042</v>
      </c>
      <c r="B675" s="39">
        <v>4.1666666666666699E-2</v>
      </c>
      <c r="C675" s="70">
        <v>0.4</v>
      </c>
      <c r="D675" s="69">
        <v>0.58499999999999996</v>
      </c>
      <c r="E675" s="69">
        <v>1.05</v>
      </c>
    </row>
    <row r="676" spans="1:5" x14ac:dyDescent="0.2">
      <c r="A676" s="56">
        <f t="shared" si="10"/>
        <v>45288.958333331706</v>
      </c>
      <c r="B676" s="39">
        <v>4.1666666666666699E-2</v>
      </c>
      <c r="C676" s="70">
        <v>0.38500000000000001</v>
      </c>
      <c r="D676" s="69">
        <v>0.69499999999999995</v>
      </c>
      <c r="E676" s="69">
        <v>1.1000000000000001</v>
      </c>
    </row>
    <row r="677" spans="1:5" x14ac:dyDescent="0.2">
      <c r="A677" s="56">
        <f t="shared" si="10"/>
        <v>45288.99999999837</v>
      </c>
      <c r="B677" s="39">
        <v>4.1666666666666699E-2</v>
      </c>
      <c r="C677" s="70">
        <v>0.51</v>
      </c>
      <c r="D677" s="69">
        <v>0.94499999999999995</v>
      </c>
      <c r="E677" s="69">
        <v>1.87</v>
      </c>
    </row>
    <row r="678" spans="1:5" x14ac:dyDescent="0.2">
      <c r="A678" s="56">
        <f t="shared" si="10"/>
        <v>45289.041666665034</v>
      </c>
      <c r="B678" s="39">
        <v>4.1666666666666699E-2</v>
      </c>
      <c r="C678" s="70">
        <v>0.41</v>
      </c>
      <c r="D678" s="69">
        <v>0.72499999999999998</v>
      </c>
      <c r="E678" s="69">
        <v>1.49</v>
      </c>
    </row>
    <row r="679" spans="1:5" x14ac:dyDescent="0.2">
      <c r="A679" s="56">
        <f t="shared" si="10"/>
        <v>45289.083333331699</v>
      </c>
      <c r="B679" s="39">
        <v>4.1666666666666699E-2</v>
      </c>
      <c r="C679" s="70">
        <v>0.41</v>
      </c>
      <c r="D679" s="69">
        <v>0.74</v>
      </c>
      <c r="E679" s="69">
        <v>1.25</v>
      </c>
    </row>
    <row r="680" spans="1:5" x14ac:dyDescent="0.2">
      <c r="A680" s="56">
        <f t="shared" si="10"/>
        <v>45289.124999998363</v>
      </c>
      <c r="B680" s="39">
        <v>4.1666666666666699E-2</v>
      </c>
      <c r="C680" s="70">
        <v>0.52</v>
      </c>
      <c r="D680" s="69">
        <v>0.76</v>
      </c>
      <c r="E680" s="69">
        <v>1.36</v>
      </c>
    </row>
    <row r="681" spans="1:5" x14ac:dyDescent="0.2">
      <c r="A681" s="56">
        <f t="shared" si="10"/>
        <v>45289.166666665027</v>
      </c>
      <c r="B681" s="39">
        <v>4.1666666666666699E-2</v>
      </c>
      <c r="C681" s="70">
        <v>0.48499999999999999</v>
      </c>
      <c r="D681" s="69">
        <v>1.04</v>
      </c>
      <c r="E681" s="69">
        <v>1.74</v>
      </c>
    </row>
    <row r="682" spans="1:5" x14ac:dyDescent="0.2">
      <c r="A682" s="56">
        <f t="shared" si="10"/>
        <v>45289.208333331691</v>
      </c>
      <c r="B682" s="39">
        <v>4.1666666666666699E-2</v>
      </c>
      <c r="C682" s="70">
        <v>0.40500000000000003</v>
      </c>
      <c r="D682" s="69">
        <v>0.83499999999999996</v>
      </c>
      <c r="E682" s="69">
        <v>1.23</v>
      </c>
    </row>
    <row r="683" spans="1:5" x14ac:dyDescent="0.2">
      <c r="A683" s="56">
        <f t="shared" si="10"/>
        <v>45289.249999998356</v>
      </c>
      <c r="B683" s="39">
        <v>4.1666666666666699E-2</v>
      </c>
      <c r="C683" s="70">
        <v>0.62</v>
      </c>
      <c r="D683" s="69">
        <v>1.04</v>
      </c>
      <c r="E683" s="69">
        <v>1.23</v>
      </c>
    </row>
    <row r="684" spans="1:5" x14ac:dyDescent="0.2">
      <c r="A684" s="56">
        <f t="shared" si="10"/>
        <v>45289.29166666502</v>
      </c>
      <c r="B684" s="39">
        <v>4.1666666666666699E-2</v>
      </c>
      <c r="C684" s="70">
        <v>0.435</v>
      </c>
      <c r="D684" s="69">
        <v>0.625</v>
      </c>
      <c r="E684" s="69">
        <v>1</v>
      </c>
    </row>
    <row r="685" spans="1:5" x14ac:dyDescent="0.2">
      <c r="A685" s="56">
        <f t="shared" si="10"/>
        <v>45289.333333331684</v>
      </c>
      <c r="B685" s="39">
        <v>4.1666666666666699E-2</v>
      </c>
      <c r="C685" s="70">
        <v>0.56499999999999995</v>
      </c>
      <c r="D685" s="69">
        <v>0.90500000000000003</v>
      </c>
      <c r="E685" s="69">
        <v>1.0900000000000001</v>
      </c>
    </row>
    <row r="686" spans="1:5" x14ac:dyDescent="0.2">
      <c r="A686" s="56">
        <f t="shared" si="10"/>
        <v>45289.374999998348</v>
      </c>
      <c r="B686" s="39">
        <v>4.1666666666666699E-2</v>
      </c>
      <c r="C686" s="70">
        <v>0.435</v>
      </c>
      <c r="D686" s="69">
        <v>0.77500000000000002</v>
      </c>
      <c r="E686" s="69">
        <v>1.19</v>
      </c>
    </row>
    <row r="687" spans="1:5" x14ac:dyDescent="0.2">
      <c r="A687" s="56">
        <f t="shared" si="10"/>
        <v>45289.416666665013</v>
      </c>
      <c r="B687" s="39">
        <v>4.1666666666666699E-2</v>
      </c>
      <c r="C687" s="70">
        <v>0.35499999999999998</v>
      </c>
      <c r="D687" s="69">
        <v>0.90500000000000003</v>
      </c>
      <c r="E687" s="69">
        <v>1.07</v>
      </c>
    </row>
    <row r="688" spans="1:5" x14ac:dyDescent="0.2">
      <c r="A688" s="56">
        <f t="shared" si="10"/>
        <v>45289.458333331677</v>
      </c>
      <c r="B688" s="39">
        <v>4.1666666666666699E-2</v>
      </c>
      <c r="C688" s="70">
        <v>0.4</v>
      </c>
      <c r="D688" s="69">
        <v>0.59</v>
      </c>
      <c r="E688" s="69">
        <v>1.2</v>
      </c>
    </row>
    <row r="689" spans="1:5" x14ac:dyDescent="0.2">
      <c r="A689" s="56">
        <f t="shared" si="10"/>
        <v>45289.499999998341</v>
      </c>
      <c r="B689" s="39">
        <v>4.1666666666666699E-2</v>
      </c>
      <c r="C689" s="70">
        <v>0.42499999999999999</v>
      </c>
      <c r="D689" s="69">
        <v>0.80500000000000005</v>
      </c>
      <c r="E689" s="69">
        <v>1.26</v>
      </c>
    </row>
    <row r="690" spans="1:5" x14ac:dyDescent="0.2">
      <c r="A690" s="56">
        <f t="shared" si="10"/>
        <v>45289.541666665005</v>
      </c>
      <c r="B690" s="39">
        <v>4.1666666666666699E-2</v>
      </c>
      <c r="C690" s="70">
        <v>0.38500000000000001</v>
      </c>
      <c r="D690" s="69">
        <v>0.7</v>
      </c>
      <c r="E690" s="69">
        <v>1.1499999999999999</v>
      </c>
    </row>
    <row r="691" spans="1:5" x14ac:dyDescent="0.2">
      <c r="A691" s="56">
        <f t="shared" si="10"/>
        <v>45289.58333333167</v>
      </c>
      <c r="B691" s="39">
        <v>4.1666666666666699E-2</v>
      </c>
      <c r="C691" s="70">
        <v>0.4</v>
      </c>
      <c r="D691" s="69">
        <v>0.54</v>
      </c>
      <c r="E691" s="69">
        <v>1.04</v>
      </c>
    </row>
    <row r="692" spans="1:5" x14ac:dyDescent="0.2">
      <c r="A692" s="56">
        <f t="shared" si="10"/>
        <v>45289.624999998334</v>
      </c>
      <c r="B692" s="39">
        <v>4.1666666666666699E-2</v>
      </c>
      <c r="C692" s="70">
        <v>0.40500000000000003</v>
      </c>
      <c r="D692" s="69">
        <v>0.94499999999999995</v>
      </c>
      <c r="E692" s="69">
        <v>1.39</v>
      </c>
    </row>
    <row r="693" spans="1:5" x14ac:dyDescent="0.2">
      <c r="A693" s="56">
        <f t="shared" si="10"/>
        <v>45289.666666664998</v>
      </c>
      <c r="B693" s="39">
        <v>4.1666666666666699E-2</v>
      </c>
      <c r="C693" s="70">
        <v>0.44</v>
      </c>
      <c r="D693" s="69">
        <v>0.66</v>
      </c>
      <c r="E693" s="69">
        <v>1.25</v>
      </c>
    </row>
    <row r="694" spans="1:5" x14ac:dyDescent="0.2">
      <c r="A694" s="56">
        <f t="shared" si="10"/>
        <v>45289.708333331662</v>
      </c>
      <c r="B694" s="39">
        <v>4.1666666666666699E-2</v>
      </c>
      <c r="C694" s="70">
        <v>0.505</v>
      </c>
      <c r="D694" s="69">
        <v>0.80500000000000005</v>
      </c>
      <c r="E694" s="69">
        <v>1.03</v>
      </c>
    </row>
    <row r="695" spans="1:5" x14ac:dyDescent="0.2">
      <c r="A695" s="56">
        <f t="shared" si="10"/>
        <v>45289.749999998327</v>
      </c>
      <c r="B695" s="39">
        <v>4.1666666666666699E-2</v>
      </c>
      <c r="C695" s="70">
        <v>0.51</v>
      </c>
      <c r="D695" s="69">
        <v>0.97</v>
      </c>
      <c r="E695" s="69">
        <v>1.5</v>
      </c>
    </row>
    <row r="696" spans="1:5" x14ac:dyDescent="0.2">
      <c r="A696" s="56">
        <f t="shared" si="10"/>
        <v>45289.791666664991</v>
      </c>
      <c r="B696" s="39">
        <v>4.1666666666666699E-2</v>
      </c>
      <c r="C696" s="70">
        <v>0.44</v>
      </c>
      <c r="D696" s="69">
        <v>1.02</v>
      </c>
      <c r="E696" s="69">
        <v>1.58</v>
      </c>
    </row>
    <row r="697" spans="1:5" x14ac:dyDescent="0.2">
      <c r="A697" s="56">
        <f t="shared" si="10"/>
        <v>45289.833333331655</v>
      </c>
      <c r="B697" s="39">
        <v>4.1666666666666699E-2</v>
      </c>
      <c r="C697" s="70">
        <v>0.5</v>
      </c>
      <c r="D697" s="69">
        <v>0.68500000000000005</v>
      </c>
      <c r="E697" s="69">
        <v>1.17</v>
      </c>
    </row>
    <row r="698" spans="1:5" x14ac:dyDescent="0.2">
      <c r="A698" s="56">
        <f t="shared" si="10"/>
        <v>45289.874999998319</v>
      </c>
      <c r="B698" s="39">
        <v>4.1666666666666699E-2</v>
      </c>
      <c r="C698" s="70">
        <v>0.47</v>
      </c>
      <c r="D698" s="69">
        <v>0.69</v>
      </c>
      <c r="E698" s="69">
        <v>1.49</v>
      </c>
    </row>
    <row r="699" spans="1:5" x14ac:dyDescent="0.2">
      <c r="A699" s="56">
        <f t="shared" si="10"/>
        <v>45289.916666664983</v>
      </c>
      <c r="B699" s="39">
        <v>4.1666666666666699E-2</v>
      </c>
      <c r="C699" s="70">
        <v>0.43</v>
      </c>
      <c r="D699" s="69">
        <v>0.67</v>
      </c>
      <c r="E699" s="69">
        <v>0.97</v>
      </c>
    </row>
    <row r="700" spans="1:5" x14ac:dyDescent="0.2">
      <c r="A700" s="56">
        <f t="shared" si="10"/>
        <v>45289.958333331648</v>
      </c>
      <c r="B700" s="39">
        <v>4.1666666666666699E-2</v>
      </c>
      <c r="C700" s="70">
        <v>0.38</v>
      </c>
      <c r="D700" s="69">
        <v>0.71</v>
      </c>
      <c r="E700" s="69">
        <v>1.07</v>
      </c>
    </row>
    <row r="701" spans="1:5" x14ac:dyDescent="0.2">
      <c r="A701" s="56">
        <f t="shared" si="10"/>
        <v>45289.999999998312</v>
      </c>
      <c r="B701" s="39">
        <v>4.1666666666666699E-2</v>
      </c>
      <c r="C701" s="70">
        <v>0.42499999999999999</v>
      </c>
      <c r="D701" s="69">
        <v>0.68500000000000005</v>
      </c>
      <c r="E701" s="69">
        <v>1.1599999999999999</v>
      </c>
    </row>
    <row r="702" spans="1:5" x14ac:dyDescent="0.2">
      <c r="A702" s="56">
        <f t="shared" si="10"/>
        <v>45290.041666664976</v>
      </c>
      <c r="B702" s="39">
        <v>4.1666666666666699E-2</v>
      </c>
      <c r="C702" s="70">
        <v>0.46</v>
      </c>
      <c r="D702" s="69">
        <v>0.75</v>
      </c>
      <c r="E702" s="69">
        <v>1.24</v>
      </c>
    </row>
    <row r="703" spans="1:5" x14ac:dyDescent="0.2">
      <c r="A703" s="56">
        <f t="shared" si="10"/>
        <v>45290.08333333164</v>
      </c>
      <c r="B703" s="39">
        <v>4.1666666666666699E-2</v>
      </c>
      <c r="C703" s="70">
        <v>0.43</v>
      </c>
      <c r="D703" s="69">
        <v>0.69499999999999995</v>
      </c>
      <c r="E703" s="69">
        <v>1.17</v>
      </c>
    </row>
    <row r="704" spans="1:5" x14ac:dyDescent="0.2">
      <c r="A704" s="56">
        <f t="shared" si="10"/>
        <v>45290.124999998305</v>
      </c>
      <c r="B704" s="39">
        <v>4.1666666666666699E-2</v>
      </c>
      <c r="C704" s="70">
        <v>0.47499999999999998</v>
      </c>
      <c r="D704" s="69">
        <v>0.85</v>
      </c>
      <c r="E704" s="69">
        <v>1.28</v>
      </c>
    </row>
    <row r="705" spans="1:5" x14ac:dyDescent="0.2">
      <c r="A705" s="56">
        <f t="shared" si="10"/>
        <v>45290.166666664969</v>
      </c>
      <c r="B705" s="39">
        <v>4.1666666666666699E-2</v>
      </c>
      <c r="C705" s="70">
        <v>0.54500000000000004</v>
      </c>
      <c r="D705" s="69">
        <v>1.1000000000000001</v>
      </c>
      <c r="E705" s="69">
        <v>1.72</v>
      </c>
    </row>
    <row r="706" spans="1:5" x14ac:dyDescent="0.2">
      <c r="A706" s="56">
        <f t="shared" si="10"/>
        <v>45290.208333331633</v>
      </c>
      <c r="B706" s="39">
        <v>4.1666666666666699E-2</v>
      </c>
      <c r="C706" s="70">
        <v>0.45500000000000002</v>
      </c>
      <c r="D706" s="69">
        <v>0.79500000000000004</v>
      </c>
      <c r="E706" s="69">
        <v>1.25</v>
      </c>
    </row>
    <row r="707" spans="1:5" x14ac:dyDescent="0.2">
      <c r="A707" s="56">
        <f t="shared" si="10"/>
        <v>45290.249999998297</v>
      </c>
      <c r="B707" s="39">
        <v>4.1666666666666699E-2</v>
      </c>
      <c r="C707" s="70">
        <v>0.47</v>
      </c>
      <c r="D707" s="69">
        <v>0.88</v>
      </c>
      <c r="E707" s="69">
        <v>1.1100000000000001</v>
      </c>
    </row>
    <row r="708" spans="1:5" x14ac:dyDescent="0.2">
      <c r="A708" s="56">
        <f t="shared" si="10"/>
        <v>45290.291666664962</v>
      </c>
      <c r="B708" s="39">
        <v>4.1666666666666699E-2</v>
      </c>
      <c r="C708" s="70">
        <v>0.42499999999999999</v>
      </c>
      <c r="D708" s="69">
        <v>0.83499999999999996</v>
      </c>
      <c r="E708" s="69">
        <v>1.37</v>
      </c>
    </row>
    <row r="709" spans="1:5" x14ac:dyDescent="0.2">
      <c r="A709" s="56">
        <f t="shared" si="10"/>
        <v>45290.333333331626</v>
      </c>
      <c r="B709" s="39">
        <v>4.1666666666666699E-2</v>
      </c>
      <c r="C709" s="70">
        <v>0.4</v>
      </c>
      <c r="D709" s="69">
        <v>0.57499999999999996</v>
      </c>
      <c r="E709" s="69">
        <v>0.97499999999999998</v>
      </c>
    </row>
    <row r="710" spans="1:5" x14ac:dyDescent="0.2">
      <c r="A710" s="56">
        <f t="shared" si="10"/>
        <v>45290.37499999829</v>
      </c>
      <c r="B710" s="39">
        <v>4.1666666666666699E-2</v>
      </c>
      <c r="C710" s="70">
        <v>0.66</v>
      </c>
      <c r="D710" s="69">
        <v>1.31</v>
      </c>
      <c r="E710" s="69">
        <v>1.98</v>
      </c>
    </row>
    <row r="711" spans="1:5" x14ac:dyDescent="0.2">
      <c r="A711" s="56">
        <f t="shared" ref="A711:A748" si="11">A710+1/24</f>
        <v>45290.416666664954</v>
      </c>
      <c r="B711" s="39">
        <v>4.1666666666666699E-2</v>
      </c>
      <c r="C711" s="70">
        <v>0.41499999999999998</v>
      </c>
      <c r="D711" s="69">
        <v>0.56999999999999995</v>
      </c>
      <c r="E711" s="69">
        <v>1.06</v>
      </c>
    </row>
    <row r="712" spans="1:5" x14ac:dyDescent="0.2">
      <c r="A712" s="56">
        <f t="shared" si="11"/>
        <v>45290.458333331619</v>
      </c>
      <c r="B712" s="39">
        <v>4.1666666666666699E-2</v>
      </c>
      <c r="C712" s="70">
        <v>0.39500000000000002</v>
      </c>
      <c r="D712" s="69">
        <v>0.54500000000000004</v>
      </c>
      <c r="E712" s="69">
        <v>0.92500000000000004</v>
      </c>
    </row>
    <row r="713" spans="1:5" x14ac:dyDescent="0.2">
      <c r="A713" s="56">
        <f t="shared" si="11"/>
        <v>45290.499999998283</v>
      </c>
      <c r="B713" s="39">
        <v>4.1666666666666699E-2</v>
      </c>
      <c r="C713" s="70">
        <v>0.58499999999999996</v>
      </c>
      <c r="D713" s="69">
        <v>1.1499999999999999</v>
      </c>
      <c r="E713" s="69">
        <v>1.95</v>
      </c>
    </row>
    <row r="714" spans="1:5" x14ac:dyDescent="0.2">
      <c r="A714" s="56">
        <f t="shared" si="11"/>
        <v>45290.541666664947</v>
      </c>
      <c r="B714" s="39">
        <v>4.1666666666666699E-2</v>
      </c>
      <c r="C714" s="70">
        <v>0.41</v>
      </c>
      <c r="D714" s="69">
        <v>0.51</v>
      </c>
      <c r="E714" s="69">
        <v>1.02</v>
      </c>
    </row>
    <row r="715" spans="1:5" x14ac:dyDescent="0.2">
      <c r="A715" s="56">
        <f t="shared" si="11"/>
        <v>45290.583333331611</v>
      </c>
      <c r="B715" s="39">
        <v>4.1666666666666699E-2</v>
      </c>
      <c r="C715" s="70">
        <v>0.59499999999999997</v>
      </c>
      <c r="D715" s="69">
        <v>0.48</v>
      </c>
      <c r="E715" s="69">
        <v>1</v>
      </c>
    </row>
    <row r="716" spans="1:5" x14ac:dyDescent="0.2">
      <c r="A716" s="56">
        <f t="shared" si="11"/>
        <v>45290.624999998276</v>
      </c>
      <c r="B716" s="39">
        <v>4.1666666666666699E-2</v>
      </c>
      <c r="C716" s="70">
        <v>0.44</v>
      </c>
      <c r="D716" s="69">
        <v>0.61499999999999999</v>
      </c>
      <c r="E716" s="69">
        <v>1.1100000000000001</v>
      </c>
    </row>
    <row r="717" spans="1:5" x14ac:dyDescent="0.2">
      <c r="A717" s="56">
        <f t="shared" si="11"/>
        <v>45290.66666666494</v>
      </c>
      <c r="B717" s="39">
        <v>4.1666666666666699E-2</v>
      </c>
      <c r="C717" s="70">
        <v>0.36</v>
      </c>
      <c r="D717" s="69">
        <v>0.53500000000000003</v>
      </c>
      <c r="E717" s="69">
        <v>1.1100000000000001</v>
      </c>
    </row>
    <row r="718" spans="1:5" x14ac:dyDescent="0.2">
      <c r="A718" s="56">
        <f t="shared" si="11"/>
        <v>45290.708333331604</v>
      </c>
      <c r="B718" s="39">
        <v>4.1666666666666699E-2</v>
      </c>
      <c r="C718" s="70">
        <v>0.38500000000000001</v>
      </c>
      <c r="D718" s="69">
        <v>0.60499999999999998</v>
      </c>
      <c r="E718" s="69">
        <v>1.1000000000000001</v>
      </c>
    </row>
    <row r="719" spans="1:5" x14ac:dyDescent="0.2">
      <c r="A719" s="56">
        <f t="shared" si="11"/>
        <v>45290.749999998268</v>
      </c>
      <c r="B719" s="39">
        <v>4.1666666666666699E-2</v>
      </c>
      <c r="C719" s="70">
        <v>0.39</v>
      </c>
      <c r="D719" s="69">
        <v>0.56499999999999995</v>
      </c>
      <c r="E719" s="69">
        <v>1.35</v>
      </c>
    </row>
    <row r="720" spans="1:5" x14ac:dyDescent="0.2">
      <c r="A720" s="56">
        <f t="shared" si="11"/>
        <v>45290.791666664933</v>
      </c>
      <c r="B720" s="39">
        <v>4.1666666666666699E-2</v>
      </c>
      <c r="C720" s="70">
        <v>0.34499999999999997</v>
      </c>
      <c r="D720" s="69">
        <v>0.62</v>
      </c>
      <c r="E720" s="69">
        <v>1.24</v>
      </c>
    </row>
    <row r="721" spans="1:5" x14ac:dyDescent="0.2">
      <c r="A721" s="56">
        <f t="shared" si="11"/>
        <v>45290.833333331597</v>
      </c>
      <c r="B721" s="39">
        <v>4.1666666666666699E-2</v>
      </c>
      <c r="C721" s="70">
        <v>0.4</v>
      </c>
      <c r="D721" s="69">
        <v>0.92</v>
      </c>
      <c r="E721" s="69">
        <v>0.88500000000000001</v>
      </c>
    </row>
    <row r="722" spans="1:5" x14ac:dyDescent="0.2">
      <c r="A722" s="56">
        <f t="shared" si="11"/>
        <v>45290.874999998261</v>
      </c>
      <c r="B722" s="39">
        <v>4.1666666666666699E-2</v>
      </c>
      <c r="C722" s="70">
        <v>0.38500000000000001</v>
      </c>
      <c r="D722" s="69">
        <v>0.49</v>
      </c>
      <c r="E722" s="69">
        <v>0.97499999999999998</v>
      </c>
    </row>
    <row r="723" spans="1:5" x14ac:dyDescent="0.2">
      <c r="A723" s="56">
        <f t="shared" si="11"/>
        <v>45290.916666664925</v>
      </c>
      <c r="B723" s="39">
        <v>4.1666666666666699E-2</v>
      </c>
      <c r="C723" s="70">
        <v>0.39</v>
      </c>
      <c r="D723" s="70">
        <v>0.57499999999999996</v>
      </c>
      <c r="E723" s="70">
        <v>1.1100000000000001</v>
      </c>
    </row>
    <row r="724" spans="1:5" x14ac:dyDescent="0.2">
      <c r="A724" s="56">
        <f t="shared" si="11"/>
        <v>45290.95833333159</v>
      </c>
      <c r="B724" s="39">
        <v>4.1666666666666699E-2</v>
      </c>
      <c r="C724" s="70">
        <v>0.35499999999999998</v>
      </c>
      <c r="D724" s="70">
        <v>0.58499999999999996</v>
      </c>
      <c r="E724" s="70">
        <v>1.04</v>
      </c>
    </row>
    <row r="725" spans="1:5" x14ac:dyDescent="0.2">
      <c r="A725" s="56">
        <f t="shared" si="11"/>
        <v>45290.999999998254</v>
      </c>
      <c r="B725" s="39">
        <v>4.1666666666666699E-2</v>
      </c>
      <c r="C725" s="70">
        <v>0.39</v>
      </c>
      <c r="D725" s="70">
        <v>0.64</v>
      </c>
      <c r="E725" s="70">
        <v>0.99</v>
      </c>
    </row>
    <row r="726" spans="1:5" x14ac:dyDescent="0.2">
      <c r="A726" s="56">
        <f t="shared" si="11"/>
        <v>45291.041666664918</v>
      </c>
      <c r="B726" s="39">
        <v>4.1666666666666699E-2</v>
      </c>
      <c r="C726" s="70">
        <v>0.44</v>
      </c>
      <c r="D726" s="70">
        <v>0.69499999999999995</v>
      </c>
      <c r="E726" s="70">
        <v>1.1499999999999999</v>
      </c>
    </row>
    <row r="727" spans="1:5" x14ac:dyDescent="0.2">
      <c r="A727" s="56">
        <f t="shared" si="11"/>
        <v>45291.083333331582</v>
      </c>
      <c r="B727" s="39">
        <v>4.1666666666666699E-2</v>
      </c>
      <c r="C727" s="70">
        <v>0.38500000000000001</v>
      </c>
      <c r="D727" s="70">
        <v>0.58499999999999996</v>
      </c>
      <c r="E727" s="70">
        <v>1.04</v>
      </c>
    </row>
    <row r="728" spans="1:5" x14ac:dyDescent="0.2">
      <c r="A728" s="56">
        <f t="shared" si="11"/>
        <v>45291.124999998246</v>
      </c>
      <c r="B728" s="39">
        <v>4.1666666666666699E-2</v>
      </c>
      <c r="C728" s="70">
        <v>0.44500000000000001</v>
      </c>
      <c r="D728" s="70">
        <v>0.73499999999999999</v>
      </c>
      <c r="E728" s="70">
        <v>1.06</v>
      </c>
    </row>
    <row r="729" spans="1:5" x14ac:dyDescent="0.2">
      <c r="A729" s="56">
        <f t="shared" si="11"/>
        <v>45291.166666664911</v>
      </c>
      <c r="B729" s="39">
        <v>4.1666666666666699E-2</v>
      </c>
      <c r="C729" s="70">
        <v>0.47499999999999998</v>
      </c>
      <c r="D729" s="70">
        <v>0.68</v>
      </c>
      <c r="E729" s="70">
        <v>1.0900000000000001</v>
      </c>
    </row>
    <row r="730" spans="1:5" x14ac:dyDescent="0.2">
      <c r="A730" s="56">
        <f t="shared" si="11"/>
        <v>45291.208333331575</v>
      </c>
      <c r="B730" s="39">
        <v>4.1666666666666699E-2</v>
      </c>
      <c r="C730" s="70">
        <v>0.44500000000000001</v>
      </c>
      <c r="D730" s="70">
        <v>0.875</v>
      </c>
      <c r="E730" s="70">
        <v>1.52</v>
      </c>
    </row>
    <row r="731" spans="1:5" x14ac:dyDescent="0.2">
      <c r="A731" s="56">
        <f t="shared" si="11"/>
        <v>45291.249999998239</v>
      </c>
      <c r="B731" s="39">
        <v>4.1666666666666699E-2</v>
      </c>
      <c r="C731" s="70">
        <v>0.44</v>
      </c>
      <c r="D731" s="70">
        <v>0.68</v>
      </c>
      <c r="E731" s="70">
        <v>1.06</v>
      </c>
    </row>
    <row r="732" spans="1:5" x14ac:dyDescent="0.2">
      <c r="A732" s="56">
        <f t="shared" si="11"/>
        <v>45291.291666664903</v>
      </c>
      <c r="B732" s="39">
        <v>4.1666666666666699E-2</v>
      </c>
      <c r="C732" s="70">
        <v>0.42499999999999999</v>
      </c>
      <c r="D732" s="70">
        <v>0.625</v>
      </c>
      <c r="E732" s="70">
        <v>1.02</v>
      </c>
    </row>
    <row r="733" spans="1:5" x14ac:dyDescent="0.2">
      <c r="A733" s="56">
        <f t="shared" si="11"/>
        <v>45291.333333331568</v>
      </c>
      <c r="B733" s="39">
        <v>4.1666666666666699E-2</v>
      </c>
      <c r="C733" s="70">
        <v>0.45</v>
      </c>
      <c r="D733" s="70">
        <v>0.80500000000000005</v>
      </c>
      <c r="E733" s="70">
        <v>1.31</v>
      </c>
    </row>
    <row r="734" spans="1:5" x14ac:dyDescent="0.2">
      <c r="A734" s="56">
        <f t="shared" si="11"/>
        <v>45291.374999998232</v>
      </c>
      <c r="B734" s="39">
        <v>4.1666666666666699E-2</v>
      </c>
      <c r="C734" s="70">
        <v>0.44500000000000001</v>
      </c>
      <c r="D734" s="70">
        <v>0.68500000000000005</v>
      </c>
      <c r="E734" s="70">
        <v>1.04</v>
      </c>
    </row>
    <row r="735" spans="1:5" x14ac:dyDescent="0.2">
      <c r="A735" s="56">
        <f t="shared" si="11"/>
        <v>45291.416666664896</v>
      </c>
      <c r="B735" s="39">
        <v>4.1666666666666699E-2</v>
      </c>
      <c r="C735" s="70">
        <v>0.69</v>
      </c>
      <c r="D735" s="70">
        <v>0.98499999999999999</v>
      </c>
      <c r="E735" s="70">
        <v>1.65</v>
      </c>
    </row>
    <row r="736" spans="1:5" x14ac:dyDescent="0.2">
      <c r="A736" s="56">
        <f t="shared" si="11"/>
        <v>45291.45833333156</v>
      </c>
      <c r="B736" s="39">
        <v>4.1666666666666699E-2</v>
      </c>
      <c r="C736" s="70">
        <v>0.43</v>
      </c>
      <c r="D736" s="70">
        <v>0.75</v>
      </c>
      <c r="E736" s="70">
        <v>1.1499999999999999</v>
      </c>
    </row>
    <row r="737" spans="1:5" x14ac:dyDescent="0.2">
      <c r="A737" s="56">
        <f t="shared" si="11"/>
        <v>45291.499999998225</v>
      </c>
      <c r="B737" s="39">
        <v>4.1666666666666699E-2</v>
      </c>
      <c r="C737" s="70">
        <v>0.46</v>
      </c>
      <c r="D737" s="70">
        <v>0.755</v>
      </c>
      <c r="E737" s="70">
        <v>1.44</v>
      </c>
    </row>
    <row r="738" spans="1:5" x14ac:dyDescent="0.2">
      <c r="A738" s="56">
        <f t="shared" si="11"/>
        <v>45291.541666664889</v>
      </c>
      <c r="B738" s="39">
        <v>4.1666666666666699E-2</v>
      </c>
      <c r="C738" s="70">
        <v>0.44</v>
      </c>
      <c r="D738" s="70">
        <v>0.59499999999999997</v>
      </c>
      <c r="E738" s="70">
        <v>1.24</v>
      </c>
    </row>
    <row r="739" spans="1:5" x14ac:dyDescent="0.2">
      <c r="A739" s="56">
        <f t="shared" si="11"/>
        <v>45291.583333331553</v>
      </c>
      <c r="B739" s="39">
        <v>4.1666666666666699E-2</v>
      </c>
      <c r="C739" s="70">
        <v>0.47</v>
      </c>
      <c r="D739" s="70">
        <v>0.91</v>
      </c>
      <c r="E739" s="70">
        <v>1.18</v>
      </c>
    </row>
    <row r="740" spans="1:5" x14ac:dyDescent="0.2">
      <c r="A740" s="56">
        <f t="shared" si="11"/>
        <v>45291.624999998217</v>
      </c>
      <c r="B740" s="39">
        <v>4.1666666666666699E-2</v>
      </c>
      <c r="C740" s="70">
        <v>0.4</v>
      </c>
      <c r="D740" s="70">
        <v>0.49</v>
      </c>
      <c r="E740" s="70">
        <v>0.93</v>
      </c>
    </row>
    <row r="741" spans="1:5" x14ac:dyDescent="0.2">
      <c r="A741" s="56">
        <f t="shared" si="11"/>
        <v>45291.666666664882</v>
      </c>
      <c r="B741" s="39">
        <v>4.1666666666666699E-2</v>
      </c>
      <c r="C741" s="70">
        <v>0.42</v>
      </c>
      <c r="D741" s="70">
        <v>0.745</v>
      </c>
      <c r="E741" s="70">
        <v>1.2</v>
      </c>
    </row>
    <row r="742" spans="1:5" x14ac:dyDescent="0.2">
      <c r="A742" s="56">
        <f t="shared" si="11"/>
        <v>45291.708333331546</v>
      </c>
      <c r="B742" s="39">
        <v>4.1666666666666699E-2</v>
      </c>
      <c r="C742" s="70">
        <v>0.39</v>
      </c>
      <c r="D742" s="70">
        <v>0.51</v>
      </c>
      <c r="E742" s="70">
        <v>0.92500000000000004</v>
      </c>
    </row>
    <row r="743" spans="1:5" x14ac:dyDescent="0.2">
      <c r="A743" s="56">
        <f t="shared" si="11"/>
        <v>45291.74999999821</v>
      </c>
      <c r="B743" s="39">
        <v>4.1666666666666699E-2</v>
      </c>
      <c r="C743" s="70">
        <v>0.46500000000000002</v>
      </c>
      <c r="D743" s="70">
        <v>0.8</v>
      </c>
      <c r="E743" s="70">
        <v>1.0900000000000001</v>
      </c>
    </row>
    <row r="744" spans="1:5" x14ac:dyDescent="0.2">
      <c r="A744" s="56">
        <f t="shared" si="11"/>
        <v>45291.791666664874</v>
      </c>
      <c r="B744" s="39">
        <v>4.1666666666666699E-2</v>
      </c>
      <c r="C744" s="70">
        <v>0.38500000000000001</v>
      </c>
      <c r="D744" s="70">
        <v>0.48</v>
      </c>
      <c r="E744" s="70">
        <v>0.81499999999999995</v>
      </c>
    </row>
    <row r="745" spans="1:5" x14ac:dyDescent="0.2">
      <c r="A745" s="56">
        <f t="shared" si="11"/>
        <v>45291.833333331539</v>
      </c>
      <c r="B745" s="39">
        <v>4.1666666666666699E-2</v>
      </c>
      <c r="C745" s="70">
        <v>0.42</v>
      </c>
      <c r="D745" s="70">
        <v>0.56499999999999995</v>
      </c>
      <c r="E745" s="70">
        <v>1.02</v>
      </c>
    </row>
    <row r="746" spans="1:5" x14ac:dyDescent="0.2">
      <c r="A746" s="56">
        <f t="shared" si="11"/>
        <v>45291.874999998203</v>
      </c>
      <c r="B746" s="39">
        <v>4.1666666666666699E-2</v>
      </c>
      <c r="C746" s="70">
        <v>0.45500000000000002</v>
      </c>
      <c r="D746" s="70">
        <v>0.69499999999999995</v>
      </c>
      <c r="E746" s="70">
        <v>0.89</v>
      </c>
    </row>
    <row r="747" spans="1:5" x14ac:dyDescent="0.2">
      <c r="A747" s="56">
        <f t="shared" si="11"/>
        <v>45291.916666664867</v>
      </c>
      <c r="B747" s="39">
        <v>4.1666666666666699E-2</v>
      </c>
      <c r="C747" s="70">
        <v>0.36</v>
      </c>
      <c r="D747" s="70">
        <v>0.6</v>
      </c>
      <c r="E747" s="70">
        <v>1.05</v>
      </c>
    </row>
    <row r="748" spans="1:5" x14ac:dyDescent="0.2">
      <c r="A748" s="72">
        <f t="shared" si="11"/>
        <v>45291.958333331531</v>
      </c>
      <c r="B748" s="50">
        <v>4.1666666666666699E-2</v>
      </c>
      <c r="C748" s="74">
        <v>0.39500000000000002</v>
      </c>
      <c r="D748" s="74">
        <v>0.56999999999999995</v>
      </c>
      <c r="E748" s="74">
        <v>0.79</v>
      </c>
    </row>
    <row r="749" spans="1:5" x14ac:dyDescent="0.2">
      <c r="C749" s="35" t="s">
        <v>212</v>
      </c>
      <c r="D749" s="35" t="s">
        <v>212</v>
      </c>
      <c r="E749" s="35" t="s">
        <v>212</v>
      </c>
    </row>
    <row r="750" spans="1:5" x14ac:dyDescent="0.2">
      <c r="C750" s="35" t="s">
        <v>212</v>
      </c>
      <c r="D750" s="35" t="s">
        <v>212</v>
      </c>
      <c r="E750" s="35" t="s">
        <v>212</v>
      </c>
    </row>
    <row r="751" spans="1:5" x14ac:dyDescent="0.2">
      <c r="C751" s="35" t="s">
        <v>212</v>
      </c>
      <c r="D751" s="35" t="s">
        <v>212</v>
      </c>
      <c r="E751" s="35" t="s">
        <v>212</v>
      </c>
    </row>
    <row r="752" spans="1:5" x14ac:dyDescent="0.2">
      <c r="C752" s="35" t="s">
        <v>212</v>
      </c>
      <c r="D752" s="35" t="s">
        <v>212</v>
      </c>
      <c r="E752" s="35" t="s">
        <v>212</v>
      </c>
    </row>
    <row r="753" spans="3:5" x14ac:dyDescent="0.2">
      <c r="C753" s="35" t="s">
        <v>212</v>
      </c>
      <c r="D753" s="35" t="s">
        <v>212</v>
      </c>
      <c r="E753" s="35" t="s">
        <v>212</v>
      </c>
    </row>
    <row r="754" spans="3:5" x14ac:dyDescent="0.2">
      <c r="C754" s="35" t="s">
        <v>212</v>
      </c>
      <c r="D754" s="35" t="s">
        <v>212</v>
      </c>
      <c r="E754" s="35" t="s">
        <v>212</v>
      </c>
    </row>
    <row r="755" spans="3:5" x14ac:dyDescent="0.2">
      <c r="C755" s="35" t="s">
        <v>212</v>
      </c>
      <c r="D755" s="35" t="s">
        <v>212</v>
      </c>
      <c r="E755" s="35" t="s">
        <v>212</v>
      </c>
    </row>
    <row r="756" spans="3:5" x14ac:dyDescent="0.2">
      <c r="C756" s="35" t="s">
        <v>212</v>
      </c>
      <c r="D756" s="35" t="s">
        <v>212</v>
      </c>
      <c r="E756" s="35" t="s">
        <v>212</v>
      </c>
    </row>
    <row r="757" spans="3:5" x14ac:dyDescent="0.2">
      <c r="C757" s="35" t="s">
        <v>212</v>
      </c>
      <c r="D757" s="35" t="s">
        <v>212</v>
      </c>
      <c r="E757" s="35" t="s">
        <v>212</v>
      </c>
    </row>
    <row r="758" spans="3:5" x14ac:dyDescent="0.2">
      <c r="C758" s="35" t="s">
        <v>212</v>
      </c>
      <c r="D758" s="35" t="s">
        <v>212</v>
      </c>
      <c r="E758" s="35" t="s">
        <v>212</v>
      </c>
    </row>
    <row r="759" spans="3:5" x14ac:dyDescent="0.2">
      <c r="C759" s="35" t="s">
        <v>212</v>
      </c>
      <c r="D759" s="35" t="s">
        <v>212</v>
      </c>
      <c r="E759" s="35" t="s">
        <v>212</v>
      </c>
    </row>
    <row r="760" spans="3:5" x14ac:dyDescent="0.2">
      <c r="C760" s="35" t="s">
        <v>212</v>
      </c>
      <c r="D760" s="35" t="s">
        <v>212</v>
      </c>
      <c r="E760" s="35" t="s">
        <v>212</v>
      </c>
    </row>
    <row r="761" spans="3:5" x14ac:dyDescent="0.2">
      <c r="C761" s="35" t="s">
        <v>212</v>
      </c>
      <c r="D761" s="35" t="s">
        <v>212</v>
      </c>
      <c r="E761" s="35" t="s">
        <v>212</v>
      </c>
    </row>
    <row r="762" spans="3:5" x14ac:dyDescent="0.2">
      <c r="C762" s="35" t="s">
        <v>212</v>
      </c>
      <c r="D762" s="35" t="s">
        <v>212</v>
      </c>
      <c r="E762" s="35" t="s">
        <v>212</v>
      </c>
    </row>
    <row r="763" spans="3:5" x14ac:dyDescent="0.2">
      <c r="C763" s="35" t="s">
        <v>212</v>
      </c>
      <c r="D763" s="35" t="s">
        <v>212</v>
      </c>
      <c r="E763" s="35" t="s">
        <v>212</v>
      </c>
    </row>
    <row r="764" spans="3:5" x14ac:dyDescent="0.2">
      <c r="C764" s="35" t="s">
        <v>212</v>
      </c>
      <c r="D764" s="35" t="s">
        <v>212</v>
      </c>
      <c r="E764" s="35" t="s">
        <v>212</v>
      </c>
    </row>
    <row r="765" spans="3:5" x14ac:dyDescent="0.2">
      <c r="C765" s="35" t="s">
        <v>212</v>
      </c>
      <c r="D765" s="35" t="s">
        <v>212</v>
      </c>
      <c r="E765" s="35" t="s">
        <v>212</v>
      </c>
    </row>
    <row r="766" spans="3:5" x14ac:dyDescent="0.2">
      <c r="C766" s="35" t="s">
        <v>212</v>
      </c>
      <c r="D766" s="35" t="s">
        <v>212</v>
      </c>
      <c r="E766" s="35" t="s">
        <v>212</v>
      </c>
    </row>
    <row r="767" spans="3:5" x14ac:dyDescent="0.2">
      <c r="C767" s="35" t="s">
        <v>212</v>
      </c>
      <c r="D767" s="35" t="s">
        <v>212</v>
      </c>
      <c r="E767" s="35" t="s">
        <v>212</v>
      </c>
    </row>
    <row r="768" spans="3:5" x14ac:dyDescent="0.2">
      <c r="C768" s="35" t="s">
        <v>212</v>
      </c>
      <c r="D768" s="35" t="s">
        <v>212</v>
      </c>
      <c r="E768" s="35" t="s">
        <v>212</v>
      </c>
    </row>
    <row r="769" spans="3:5" x14ac:dyDescent="0.2">
      <c r="C769" s="35" t="s">
        <v>212</v>
      </c>
      <c r="D769" s="35" t="s">
        <v>212</v>
      </c>
      <c r="E769" s="35" t="s">
        <v>212</v>
      </c>
    </row>
    <row r="770" spans="3:5" x14ac:dyDescent="0.2">
      <c r="C770" s="35" t="s">
        <v>212</v>
      </c>
      <c r="D770" s="35" t="s">
        <v>212</v>
      </c>
      <c r="E770" s="35" t="s">
        <v>212</v>
      </c>
    </row>
    <row r="771" spans="3:5" x14ac:dyDescent="0.2">
      <c r="C771" s="35" t="s">
        <v>212</v>
      </c>
      <c r="D771" s="35" t="s">
        <v>212</v>
      </c>
      <c r="E771" s="35" t="s">
        <v>212</v>
      </c>
    </row>
    <row r="772" spans="3:5" x14ac:dyDescent="0.2">
      <c r="C772" s="35" t="s">
        <v>212</v>
      </c>
      <c r="D772" s="35" t="s">
        <v>212</v>
      </c>
      <c r="E772" s="35" t="s">
        <v>212</v>
      </c>
    </row>
    <row r="773" spans="3:5" x14ac:dyDescent="0.2">
      <c r="C773" s="35" t="s">
        <v>212</v>
      </c>
      <c r="D773" s="35" t="s">
        <v>212</v>
      </c>
      <c r="E773" s="35" t="s">
        <v>212</v>
      </c>
    </row>
    <row r="774" spans="3:5" x14ac:dyDescent="0.2">
      <c r="C774" s="35" t="s">
        <v>212</v>
      </c>
      <c r="D774" s="35" t="s">
        <v>212</v>
      </c>
      <c r="E774" s="35" t="s">
        <v>212</v>
      </c>
    </row>
    <row r="775" spans="3:5" x14ac:dyDescent="0.2">
      <c r="C775" s="35" t="s">
        <v>212</v>
      </c>
      <c r="D775" s="35" t="s">
        <v>212</v>
      </c>
      <c r="E775" s="35" t="s">
        <v>212</v>
      </c>
    </row>
    <row r="776" spans="3:5" x14ac:dyDescent="0.2">
      <c r="C776" s="35" t="s">
        <v>212</v>
      </c>
      <c r="D776" s="35" t="s">
        <v>212</v>
      </c>
      <c r="E776" s="35" t="s">
        <v>212</v>
      </c>
    </row>
    <row r="777" spans="3:5" x14ac:dyDescent="0.2">
      <c r="C777" s="35" t="s">
        <v>212</v>
      </c>
      <c r="D777" s="35" t="s">
        <v>212</v>
      </c>
      <c r="E777" s="35" t="s">
        <v>212</v>
      </c>
    </row>
    <row r="778" spans="3:5" x14ac:dyDescent="0.2">
      <c r="C778" s="35" t="s">
        <v>212</v>
      </c>
      <c r="D778" s="35" t="s">
        <v>212</v>
      </c>
      <c r="E778" s="35" t="s">
        <v>212</v>
      </c>
    </row>
    <row r="779" spans="3:5" x14ac:dyDescent="0.2">
      <c r="C779" s="35" t="s">
        <v>212</v>
      </c>
      <c r="D779" s="35" t="s">
        <v>212</v>
      </c>
      <c r="E779" s="35" t="s">
        <v>212</v>
      </c>
    </row>
    <row r="780" spans="3:5" x14ac:dyDescent="0.2">
      <c r="C780" s="35" t="s">
        <v>212</v>
      </c>
      <c r="D780" s="35" t="s">
        <v>212</v>
      </c>
      <c r="E780" s="35" t="s">
        <v>212</v>
      </c>
    </row>
    <row r="781" spans="3:5" x14ac:dyDescent="0.2">
      <c r="C781" s="35" t="s">
        <v>212</v>
      </c>
      <c r="D781" s="35" t="s">
        <v>212</v>
      </c>
      <c r="E781" s="35" t="s">
        <v>212</v>
      </c>
    </row>
    <row r="782" spans="3:5" x14ac:dyDescent="0.2">
      <c r="C782" s="35" t="s">
        <v>212</v>
      </c>
      <c r="D782" s="35" t="s">
        <v>212</v>
      </c>
      <c r="E782" s="35" t="s">
        <v>212</v>
      </c>
    </row>
    <row r="783" spans="3:5" x14ac:dyDescent="0.2">
      <c r="C783" s="35" t="s">
        <v>212</v>
      </c>
      <c r="D783" s="35" t="s">
        <v>212</v>
      </c>
      <c r="E783" s="35" t="s">
        <v>212</v>
      </c>
    </row>
    <row r="784" spans="3:5" x14ac:dyDescent="0.2">
      <c r="C784" s="35" t="s">
        <v>212</v>
      </c>
      <c r="D784" s="35" t="s">
        <v>212</v>
      </c>
      <c r="E784" s="35" t="s">
        <v>212</v>
      </c>
    </row>
    <row r="785" spans="3:5" x14ac:dyDescent="0.2">
      <c r="C785" s="35" t="s">
        <v>212</v>
      </c>
      <c r="D785" s="35" t="s">
        <v>212</v>
      </c>
      <c r="E785" s="35" t="s">
        <v>212</v>
      </c>
    </row>
    <row r="786" spans="3:5" x14ac:dyDescent="0.2">
      <c r="C786" s="35" t="s">
        <v>212</v>
      </c>
      <c r="D786" s="35" t="s">
        <v>212</v>
      </c>
      <c r="E786" s="35" t="s">
        <v>212</v>
      </c>
    </row>
    <row r="787" spans="3:5" x14ac:dyDescent="0.2">
      <c r="C787" s="35" t="s">
        <v>212</v>
      </c>
      <c r="D787" s="35" t="s">
        <v>212</v>
      </c>
      <c r="E787" s="35" t="s">
        <v>212</v>
      </c>
    </row>
    <row r="788" spans="3:5" x14ac:dyDescent="0.2">
      <c r="C788" s="35" t="s">
        <v>212</v>
      </c>
      <c r="D788" s="35" t="s">
        <v>212</v>
      </c>
      <c r="E788" s="35" t="s">
        <v>212</v>
      </c>
    </row>
    <row r="789" spans="3:5" x14ac:dyDescent="0.2">
      <c r="C789" s="35" t="s">
        <v>212</v>
      </c>
      <c r="D789" s="35" t="s">
        <v>212</v>
      </c>
      <c r="E789" s="35" t="s">
        <v>212</v>
      </c>
    </row>
    <row r="790" spans="3:5" x14ac:dyDescent="0.2">
      <c r="C790" s="35" t="s">
        <v>212</v>
      </c>
      <c r="D790" s="35" t="s">
        <v>212</v>
      </c>
      <c r="E790" s="35" t="s">
        <v>212</v>
      </c>
    </row>
    <row r="791" spans="3:5" x14ac:dyDescent="0.2">
      <c r="C791" s="35" t="s">
        <v>212</v>
      </c>
      <c r="D791" s="35" t="s">
        <v>212</v>
      </c>
      <c r="E791" s="35" t="s">
        <v>212</v>
      </c>
    </row>
    <row r="792" spans="3:5" x14ac:dyDescent="0.2">
      <c r="C792" s="35" t="s">
        <v>212</v>
      </c>
      <c r="D792" s="35" t="s">
        <v>212</v>
      </c>
      <c r="E792" s="35" t="s">
        <v>212</v>
      </c>
    </row>
    <row r="793" spans="3:5" x14ac:dyDescent="0.2">
      <c r="C793" s="35" t="s">
        <v>212</v>
      </c>
      <c r="D793" s="35" t="s">
        <v>212</v>
      </c>
      <c r="E793" s="35" t="s">
        <v>212</v>
      </c>
    </row>
    <row r="794" spans="3:5" x14ac:dyDescent="0.2">
      <c r="C794" s="35" t="s">
        <v>212</v>
      </c>
      <c r="D794" s="35" t="s">
        <v>212</v>
      </c>
      <c r="E794" s="35" t="s">
        <v>212</v>
      </c>
    </row>
    <row r="795" spans="3:5" x14ac:dyDescent="0.2">
      <c r="C795" s="35" t="s">
        <v>212</v>
      </c>
      <c r="D795" s="35" t="s">
        <v>212</v>
      </c>
      <c r="E795" s="35" t="s">
        <v>212</v>
      </c>
    </row>
    <row r="796" spans="3:5" x14ac:dyDescent="0.2">
      <c r="C796" s="35" t="s">
        <v>212</v>
      </c>
      <c r="D796" s="35" t="s">
        <v>212</v>
      </c>
      <c r="E796" s="35" t="s">
        <v>212</v>
      </c>
    </row>
    <row r="797" spans="3:5" x14ac:dyDescent="0.2">
      <c r="C797" s="35" t="s">
        <v>212</v>
      </c>
      <c r="D797" s="35" t="s">
        <v>212</v>
      </c>
      <c r="E797" s="35" t="s">
        <v>212</v>
      </c>
    </row>
    <row r="798" spans="3:5" x14ac:dyDescent="0.2">
      <c r="C798" s="35" t="s">
        <v>212</v>
      </c>
      <c r="D798" s="35" t="s">
        <v>212</v>
      </c>
      <c r="E798" s="35" t="s">
        <v>212</v>
      </c>
    </row>
    <row r="799" spans="3:5" x14ac:dyDescent="0.2">
      <c r="C799" s="35" t="s">
        <v>212</v>
      </c>
      <c r="D799" s="35" t="s">
        <v>212</v>
      </c>
      <c r="E799" s="35" t="s">
        <v>212</v>
      </c>
    </row>
    <row r="800" spans="3:5" x14ac:dyDescent="0.2">
      <c r="C800" s="35" t="s">
        <v>212</v>
      </c>
      <c r="D800" s="35" t="s">
        <v>212</v>
      </c>
      <c r="E800" s="35" t="s">
        <v>212</v>
      </c>
    </row>
    <row r="801" spans="3:5" x14ac:dyDescent="0.2">
      <c r="C801" s="35" t="s">
        <v>212</v>
      </c>
      <c r="D801" s="35" t="s">
        <v>212</v>
      </c>
      <c r="E801" s="35" t="s">
        <v>212</v>
      </c>
    </row>
    <row r="802" spans="3:5" x14ac:dyDescent="0.2">
      <c r="C802" s="35" t="s">
        <v>212</v>
      </c>
      <c r="D802" s="35" t="s">
        <v>212</v>
      </c>
      <c r="E802" s="35" t="s">
        <v>212</v>
      </c>
    </row>
    <row r="803" spans="3:5" x14ac:dyDescent="0.2">
      <c r="C803" s="35" t="s">
        <v>212</v>
      </c>
      <c r="D803" s="35" t="s">
        <v>212</v>
      </c>
      <c r="E803" s="35" t="s">
        <v>212</v>
      </c>
    </row>
    <row r="804" spans="3:5" x14ac:dyDescent="0.2">
      <c r="C804" s="35" t="s">
        <v>212</v>
      </c>
      <c r="D804" s="35" t="s">
        <v>212</v>
      </c>
      <c r="E804" s="35" t="s">
        <v>212</v>
      </c>
    </row>
    <row r="805" spans="3:5" x14ac:dyDescent="0.2">
      <c r="C805" s="35" t="s">
        <v>212</v>
      </c>
      <c r="D805" s="35" t="s">
        <v>212</v>
      </c>
      <c r="E805" s="35" t="s">
        <v>212</v>
      </c>
    </row>
    <row r="806" spans="3:5" x14ac:dyDescent="0.2">
      <c r="C806" s="35" t="s">
        <v>212</v>
      </c>
      <c r="D806" s="35" t="s">
        <v>212</v>
      </c>
      <c r="E806" s="35" t="s">
        <v>212</v>
      </c>
    </row>
    <row r="807" spans="3:5" x14ac:dyDescent="0.2">
      <c r="C807" s="35" t="s">
        <v>212</v>
      </c>
      <c r="D807" s="35" t="s">
        <v>212</v>
      </c>
      <c r="E807" s="35" t="s">
        <v>212</v>
      </c>
    </row>
    <row r="808" spans="3:5" x14ac:dyDescent="0.2">
      <c r="C808" s="35" t="s">
        <v>212</v>
      </c>
      <c r="D808" s="35" t="s">
        <v>212</v>
      </c>
      <c r="E808" s="35" t="s">
        <v>212</v>
      </c>
    </row>
    <row r="809" spans="3:5" x14ac:dyDescent="0.2">
      <c r="C809" s="35" t="s">
        <v>212</v>
      </c>
      <c r="D809" s="35" t="s">
        <v>212</v>
      </c>
      <c r="E809" s="35" t="s">
        <v>212</v>
      </c>
    </row>
    <row r="810" spans="3:5" x14ac:dyDescent="0.2">
      <c r="C810" s="35" t="s">
        <v>212</v>
      </c>
      <c r="D810" s="35" t="s">
        <v>212</v>
      </c>
      <c r="E810" s="35" t="s">
        <v>212</v>
      </c>
    </row>
    <row r="811" spans="3:5" x14ac:dyDescent="0.2">
      <c r="C811" s="35" t="s">
        <v>212</v>
      </c>
      <c r="D811" s="35" t="s">
        <v>212</v>
      </c>
      <c r="E811" s="35" t="s">
        <v>212</v>
      </c>
    </row>
    <row r="812" spans="3:5" x14ac:dyDescent="0.2">
      <c r="C812" s="35" t="s">
        <v>212</v>
      </c>
      <c r="D812" s="35" t="s">
        <v>212</v>
      </c>
      <c r="E812" s="35" t="s">
        <v>212</v>
      </c>
    </row>
    <row r="813" spans="3:5" x14ac:dyDescent="0.2">
      <c r="C813" s="35" t="s">
        <v>212</v>
      </c>
      <c r="D813" s="35" t="s">
        <v>212</v>
      </c>
      <c r="E813" s="35" t="s">
        <v>212</v>
      </c>
    </row>
    <row r="814" spans="3:5" x14ac:dyDescent="0.2">
      <c r="C814" s="35" t="s">
        <v>212</v>
      </c>
      <c r="D814" s="35" t="s">
        <v>212</v>
      </c>
      <c r="E814" s="35" t="s">
        <v>212</v>
      </c>
    </row>
    <row r="815" spans="3:5" x14ac:dyDescent="0.2">
      <c r="C815" s="35" t="s">
        <v>212</v>
      </c>
      <c r="D815" s="35" t="s">
        <v>212</v>
      </c>
      <c r="E815" s="35" t="s">
        <v>212</v>
      </c>
    </row>
    <row r="816" spans="3:5" x14ac:dyDescent="0.2">
      <c r="C816" s="35" t="s">
        <v>212</v>
      </c>
      <c r="D816" s="35" t="s">
        <v>212</v>
      </c>
      <c r="E816" s="35" t="s">
        <v>212</v>
      </c>
    </row>
    <row r="817" spans="3:5" x14ac:dyDescent="0.2">
      <c r="C817" s="35" t="s">
        <v>212</v>
      </c>
      <c r="D817" s="35" t="s">
        <v>212</v>
      </c>
      <c r="E817" s="35" t="s">
        <v>212</v>
      </c>
    </row>
    <row r="818" spans="3:5" x14ac:dyDescent="0.2">
      <c r="C818" s="35" t="s">
        <v>212</v>
      </c>
      <c r="D818" s="35" t="s">
        <v>212</v>
      </c>
      <c r="E818" s="35" t="s">
        <v>212</v>
      </c>
    </row>
    <row r="819" spans="3:5" x14ac:dyDescent="0.2">
      <c r="C819" s="35" t="s">
        <v>212</v>
      </c>
      <c r="D819" s="35" t="s">
        <v>212</v>
      </c>
      <c r="E819" s="35" t="s">
        <v>212</v>
      </c>
    </row>
    <row r="820" spans="3:5" x14ac:dyDescent="0.2">
      <c r="C820" s="35" t="s">
        <v>212</v>
      </c>
      <c r="D820" s="35" t="s">
        <v>212</v>
      </c>
      <c r="E820" s="35" t="s">
        <v>212</v>
      </c>
    </row>
    <row r="821" spans="3:5" x14ac:dyDescent="0.2">
      <c r="C821" s="35" t="s">
        <v>212</v>
      </c>
      <c r="D821" s="35" t="s">
        <v>212</v>
      </c>
      <c r="E821" s="35" t="s">
        <v>212</v>
      </c>
    </row>
    <row r="822" spans="3:5" x14ac:dyDescent="0.2">
      <c r="C822" s="35" t="s">
        <v>212</v>
      </c>
      <c r="D822" s="35" t="s">
        <v>212</v>
      </c>
      <c r="E822" s="35" t="s">
        <v>212</v>
      </c>
    </row>
    <row r="823" spans="3:5" x14ac:dyDescent="0.2">
      <c r="C823" s="35" t="s">
        <v>212</v>
      </c>
      <c r="D823" s="35" t="s">
        <v>212</v>
      </c>
      <c r="E823" s="35" t="s">
        <v>212</v>
      </c>
    </row>
    <row r="824" spans="3:5" x14ac:dyDescent="0.2">
      <c r="C824" s="35" t="s">
        <v>212</v>
      </c>
      <c r="D824" s="35" t="s">
        <v>212</v>
      </c>
      <c r="E824" s="35" t="s">
        <v>212</v>
      </c>
    </row>
    <row r="825" spans="3:5" x14ac:dyDescent="0.2">
      <c r="C825" s="35" t="s">
        <v>212</v>
      </c>
      <c r="D825" s="35" t="s">
        <v>212</v>
      </c>
      <c r="E825" s="35" t="s">
        <v>212</v>
      </c>
    </row>
    <row r="826" spans="3:5" x14ac:dyDescent="0.2">
      <c r="C826" s="35" t="s">
        <v>212</v>
      </c>
      <c r="D826" s="35" t="s">
        <v>212</v>
      </c>
      <c r="E826" s="35" t="s">
        <v>212</v>
      </c>
    </row>
    <row r="827" spans="3:5" x14ac:dyDescent="0.2">
      <c r="C827" s="35" t="s">
        <v>212</v>
      </c>
      <c r="D827" s="35" t="s">
        <v>212</v>
      </c>
      <c r="E827" s="35" t="s">
        <v>212</v>
      </c>
    </row>
    <row r="828" spans="3:5" x14ac:dyDescent="0.2">
      <c r="C828" s="35" t="s">
        <v>212</v>
      </c>
      <c r="D828" s="35" t="s">
        <v>212</v>
      </c>
      <c r="E828" s="35" t="s">
        <v>212</v>
      </c>
    </row>
    <row r="829" spans="3:5" x14ac:dyDescent="0.2">
      <c r="C829" s="35" t="s">
        <v>212</v>
      </c>
      <c r="D829" s="35" t="s">
        <v>212</v>
      </c>
      <c r="E829" s="35" t="s">
        <v>212</v>
      </c>
    </row>
    <row r="830" spans="3:5" x14ac:dyDescent="0.2">
      <c r="C830" s="35" t="s">
        <v>212</v>
      </c>
      <c r="D830" s="35" t="s">
        <v>212</v>
      </c>
      <c r="E830" s="35" t="s">
        <v>212</v>
      </c>
    </row>
    <row r="831" spans="3:5" x14ac:dyDescent="0.2">
      <c r="C831" s="35" t="s">
        <v>212</v>
      </c>
      <c r="D831" s="35" t="s">
        <v>212</v>
      </c>
      <c r="E831" s="35" t="s">
        <v>212</v>
      </c>
    </row>
    <row r="832" spans="3:5" x14ac:dyDescent="0.2">
      <c r="C832" s="35" t="s">
        <v>212</v>
      </c>
      <c r="D832" s="35" t="s">
        <v>212</v>
      </c>
      <c r="E832" s="35" t="s">
        <v>212</v>
      </c>
    </row>
    <row r="833" spans="3:5" x14ac:dyDescent="0.2">
      <c r="C833" s="35" t="s">
        <v>212</v>
      </c>
      <c r="D833" s="35" t="s">
        <v>212</v>
      </c>
      <c r="E833" s="35" t="s">
        <v>212</v>
      </c>
    </row>
    <row r="834" spans="3:5" x14ac:dyDescent="0.2">
      <c r="C834" s="35" t="s">
        <v>212</v>
      </c>
      <c r="D834" s="35" t="s">
        <v>212</v>
      </c>
      <c r="E834" s="35" t="s">
        <v>212</v>
      </c>
    </row>
    <row r="835" spans="3:5" x14ac:dyDescent="0.2">
      <c r="C835" s="35" t="s">
        <v>212</v>
      </c>
      <c r="D835" s="35" t="s">
        <v>212</v>
      </c>
      <c r="E835" s="35" t="s">
        <v>212</v>
      </c>
    </row>
    <row r="836" spans="3:5" x14ac:dyDescent="0.2">
      <c r="C836" s="35" t="s">
        <v>212</v>
      </c>
      <c r="D836" s="35" t="s">
        <v>212</v>
      </c>
      <c r="E836" s="35" t="s">
        <v>212</v>
      </c>
    </row>
    <row r="837" spans="3:5" x14ac:dyDescent="0.2">
      <c r="C837" s="35" t="s">
        <v>212</v>
      </c>
      <c r="D837" s="35" t="s">
        <v>212</v>
      </c>
      <c r="E837" s="35" t="s">
        <v>212</v>
      </c>
    </row>
    <row r="838" spans="3:5" x14ac:dyDescent="0.2">
      <c r="C838" s="35" t="s">
        <v>212</v>
      </c>
      <c r="D838" s="35" t="s">
        <v>212</v>
      </c>
      <c r="E838" s="35" t="s">
        <v>212</v>
      </c>
    </row>
    <row r="839" spans="3:5" x14ac:dyDescent="0.2">
      <c r="C839" s="35" t="s">
        <v>212</v>
      </c>
      <c r="D839" s="35" t="s">
        <v>212</v>
      </c>
      <c r="E839" s="35" t="s">
        <v>212</v>
      </c>
    </row>
    <row r="840" spans="3:5" x14ac:dyDescent="0.2">
      <c r="C840" s="35" t="s">
        <v>212</v>
      </c>
      <c r="D840" s="35" t="s">
        <v>212</v>
      </c>
      <c r="E840" s="35" t="s">
        <v>212</v>
      </c>
    </row>
    <row r="841" spans="3:5" x14ac:dyDescent="0.2">
      <c r="C841" s="35" t="s">
        <v>212</v>
      </c>
      <c r="D841" s="35" t="s">
        <v>212</v>
      </c>
      <c r="E841" s="35" t="s">
        <v>212</v>
      </c>
    </row>
    <row r="842" spans="3:5" x14ac:dyDescent="0.2">
      <c r="C842" s="35" t="s">
        <v>212</v>
      </c>
      <c r="D842" s="35" t="s">
        <v>212</v>
      </c>
      <c r="E842" s="35" t="s">
        <v>212</v>
      </c>
    </row>
    <row r="843" spans="3:5" x14ac:dyDescent="0.2">
      <c r="C843" s="35" t="s">
        <v>212</v>
      </c>
      <c r="D843" s="35" t="s">
        <v>212</v>
      </c>
      <c r="E843" s="35" t="s">
        <v>212</v>
      </c>
    </row>
    <row r="844" spans="3:5" x14ac:dyDescent="0.2">
      <c r="C844" s="35" t="s">
        <v>212</v>
      </c>
      <c r="D844" s="35" t="s">
        <v>212</v>
      </c>
      <c r="E844" s="35" t="s">
        <v>212</v>
      </c>
    </row>
    <row r="845" spans="3:5" x14ac:dyDescent="0.2">
      <c r="C845" s="35" t="s">
        <v>212</v>
      </c>
      <c r="D845" s="35" t="s">
        <v>212</v>
      </c>
      <c r="E845" s="35" t="s">
        <v>212</v>
      </c>
    </row>
    <row r="846" spans="3:5" x14ac:dyDescent="0.2">
      <c r="C846" s="35" t="s">
        <v>212</v>
      </c>
      <c r="D846" s="35" t="s">
        <v>212</v>
      </c>
      <c r="E846" s="35" t="s">
        <v>212</v>
      </c>
    </row>
    <row r="847" spans="3:5" x14ac:dyDescent="0.2">
      <c r="C847" s="35" t="s">
        <v>212</v>
      </c>
      <c r="D847" s="35" t="s">
        <v>212</v>
      </c>
      <c r="E847" s="35" t="s">
        <v>212</v>
      </c>
    </row>
    <row r="848" spans="3:5" x14ac:dyDescent="0.2">
      <c r="C848" s="35" t="s">
        <v>212</v>
      </c>
      <c r="D848" s="35" t="s">
        <v>212</v>
      </c>
      <c r="E848" s="35" t="s">
        <v>212</v>
      </c>
    </row>
    <row r="849" spans="3:5" x14ac:dyDescent="0.2">
      <c r="C849" s="35" t="s">
        <v>212</v>
      </c>
      <c r="D849" s="35" t="s">
        <v>212</v>
      </c>
      <c r="E849" s="35" t="s">
        <v>212</v>
      </c>
    </row>
    <row r="850" spans="3:5" x14ac:dyDescent="0.2">
      <c r="C850" s="35" t="s">
        <v>212</v>
      </c>
      <c r="D850" s="35" t="s">
        <v>212</v>
      </c>
      <c r="E850" s="35" t="s">
        <v>212</v>
      </c>
    </row>
    <row r="851" spans="3:5" x14ac:dyDescent="0.2">
      <c r="C851" s="35" t="s">
        <v>212</v>
      </c>
      <c r="D851" s="35" t="s">
        <v>212</v>
      </c>
      <c r="E851" s="35" t="s">
        <v>212</v>
      </c>
    </row>
    <row r="852" spans="3:5" x14ac:dyDescent="0.2">
      <c r="C852" s="35" t="s">
        <v>212</v>
      </c>
      <c r="D852" s="35" t="s">
        <v>212</v>
      </c>
      <c r="E852" s="35" t="s">
        <v>212</v>
      </c>
    </row>
    <row r="853" spans="3:5" x14ac:dyDescent="0.2">
      <c r="C853" s="35" t="s">
        <v>212</v>
      </c>
      <c r="D853" s="35" t="s">
        <v>212</v>
      </c>
      <c r="E853" s="35" t="s">
        <v>212</v>
      </c>
    </row>
    <row r="854" spans="3:5" x14ac:dyDescent="0.2">
      <c r="C854" s="35" t="s">
        <v>212</v>
      </c>
      <c r="D854" s="35" t="s">
        <v>212</v>
      </c>
      <c r="E854" s="35" t="s">
        <v>212</v>
      </c>
    </row>
    <row r="855" spans="3:5" x14ac:dyDescent="0.2">
      <c r="C855" s="35" t="s">
        <v>212</v>
      </c>
      <c r="D855" s="35" t="s">
        <v>212</v>
      </c>
      <c r="E855" s="35" t="s">
        <v>212</v>
      </c>
    </row>
    <row r="856" spans="3:5" x14ac:dyDescent="0.2">
      <c r="C856" s="35" t="s">
        <v>212</v>
      </c>
      <c r="D856" s="35" t="s">
        <v>212</v>
      </c>
      <c r="E856" s="35" t="s">
        <v>212</v>
      </c>
    </row>
    <row r="857" spans="3:5" x14ac:dyDescent="0.2">
      <c r="C857" s="35" t="s">
        <v>212</v>
      </c>
      <c r="D857" s="35" t="s">
        <v>212</v>
      </c>
      <c r="E857" s="35" t="s">
        <v>212</v>
      </c>
    </row>
    <row r="858" spans="3:5" x14ac:dyDescent="0.2">
      <c r="C858" s="35" t="s">
        <v>212</v>
      </c>
      <c r="D858" s="35" t="s">
        <v>212</v>
      </c>
      <c r="E858" s="35" t="s">
        <v>212</v>
      </c>
    </row>
    <row r="859" spans="3:5" x14ac:dyDescent="0.2">
      <c r="C859" s="35" t="s">
        <v>212</v>
      </c>
      <c r="D859" s="35" t="s">
        <v>212</v>
      </c>
      <c r="E859" s="35" t="s">
        <v>212</v>
      </c>
    </row>
    <row r="860" spans="3:5" x14ac:dyDescent="0.2">
      <c r="C860" s="35" t="s">
        <v>212</v>
      </c>
      <c r="D860" s="35" t="s">
        <v>212</v>
      </c>
      <c r="E860" s="35" t="s">
        <v>212</v>
      </c>
    </row>
    <row r="861" spans="3:5" x14ac:dyDescent="0.2">
      <c r="C861" s="35" t="s">
        <v>212</v>
      </c>
      <c r="D861" s="35" t="s">
        <v>212</v>
      </c>
      <c r="E861" s="35" t="s">
        <v>212</v>
      </c>
    </row>
    <row r="862" spans="3:5" x14ac:dyDescent="0.2">
      <c r="C862" s="35" t="s">
        <v>212</v>
      </c>
      <c r="D862" s="35" t="s">
        <v>212</v>
      </c>
      <c r="E862" s="35" t="s">
        <v>212</v>
      </c>
    </row>
    <row r="863" spans="3:5" x14ac:dyDescent="0.2">
      <c r="C863" s="35" t="s">
        <v>212</v>
      </c>
      <c r="D863" s="35" t="s">
        <v>212</v>
      </c>
      <c r="E863" s="35" t="s">
        <v>212</v>
      </c>
    </row>
    <row r="864" spans="3:5" x14ac:dyDescent="0.2">
      <c r="C864" s="35" t="s">
        <v>212</v>
      </c>
      <c r="D864" s="35" t="s">
        <v>212</v>
      </c>
      <c r="E864" s="35" t="s">
        <v>212</v>
      </c>
    </row>
    <row r="865" spans="3:5" x14ac:dyDescent="0.2">
      <c r="C865" s="35" t="s">
        <v>212</v>
      </c>
      <c r="D865" s="35" t="s">
        <v>212</v>
      </c>
      <c r="E865" s="35" t="s">
        <v>212</v>
      </c>
    </row>
    <row r="866" spans="3:5" x14ac:dyDescent="0.2">
      <c r="C866" s="35" t="s">
        <v>212</v>
      </c>
      <c r="D866" s="35" t="s">
        <v>212</v>
      </c>
      <c r="E866" s="35" t="s">
        <v>212</v>
      </c>
    </row>
    <row r="867" spans="3:5" x14ac:dyDescent="0.2">
      <c r="C867" s="35" t="s">
        <v>212</v>
      </c>
      <c r="D867" s="35" t="s">
        <v>212</v>
      </c>
      <c r="E867" s="35" t="s">
        <v>212</v>
      </c>
    </row>
    <row r="868" spans="3:5" x14ac:dyDescent="0.2">
      <c r="C868" s="35" t="s">
        <v>212</v>
      </c>
      <c r="D868" s="35" t="s">
        <v>212</v>
      </c>
      <c r="E868" s="35" t="s">
        <v>212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dimension ref="A1:E868"/>
  <sheetViews>
    <sheetView topLeftCell="A741" zoomScaleNormal="100" workbookViewId="0">
      <selection activeCell="G756" sqref="G756"/>
    </sheetView>
  </sheetViews>
  <sheetFormatPr defaultColWidth="9.140625" defaultRowHeight="12.75" x14ac:dyDescent="0.2"/>
  <cols>
    <col min="1" max="1" width="15" style="16" bestFit="1" customWidth="1"/>
    <col min="2" max="2" width="17.85546875" style="17" customWidth="1"/>
    <col min="3" max="4" width="10.85546875" style="35" customWidth="1"/>
    <col min="5" max="5" width="10.140625" style="35" customWidth="1"/>
    <col min="6" max="16384" width="9.140625" style="14"/>
  </cols>
  <sheetData>
    <row r="1" spans="1:5" x14ac:dyDescent="0.2">
      <c r="A1" s="1" t="s">
        <v>2</v>
      </c>
      <c r="B1" s="2" t="s">
        <v>143</v>
      </c>
      <c r="C1" s="34"/>
      <c r="D1" s="34"/>
    </row>
    <row r="2" spans="1:5" x14ac:dyDescent="0.2">
      <c r="A2" s="1" t="s">
        <v>3</v>
      </c>
      <c r="B2" s="21" t="str">
        <f>Metadata!C16</f>
        <v>Park Village Studios</v>
      </c>
      <c r="C2" s="9"/>
      <c r="D2" s="34"/>
    </row>
    <row r="3" spans="1:5" x14ac:dyDescent="0.2">
      <c r="A3" s="3"/>
      <c r="B3" s="4"/>
      <c r="C3" s="34"/>
      <c r="D3" s="34"/>
    </row>
    <row r="4" spans="1:5" x14ac:dyDescent="0.2">
      <c r="A4" s="27" t="s">
        <v>1</v>
      </c>
      <c r="B4" s="20" t="s">
        <v>18</v>
      </c>
      <c r="C4" s="20" t="s">
        <v>97</v>
      </c>
      <c r="D4" s="30" t="s">
        <v>98</v>
      </c>
      <c r="E4" s="31" t="s">
        <v>99</v>
      </c>
    </row>
    <row r="5" spans="1:5" x14ac:dyDescent="0.2">
      <c r="A5" s="36">
        <v>45261</v>
      </c>
      <c r="B5" s="37">
        <v>4.1666666666666664E-2</v>
      </c>
      <c r="C5" s="68">
        <v>9.5000000000000001E-2</v>
      </c>
      <c r="D5" s="68">
        <v>0.18</v>
      </c>
      <c r="E5" s="68">
        <v>0.17</v>
      </c>
    </row>
    <row r="6" spans="1:5" x14ac:dyDescent="0.2">
      <c r="A6" s="38">
        <f>A5+1/24</f>
        <v>45261.041666666664</v>
      </c>
      <c r="B6" s="39">
        <v>4.1666666666666664E-2</v>
      </c>
      <c r="C6" s="69">
        <v>0.13500000000000001</v>
      </c>
      <c r="D6" s="69">
        <v>0.255</v>
      </c>
      <c r="E6" s="69">
        <v>0.25</v>
      </c>
    </row>
    <row r="7" spans="1:5" x14ac:dyDescent="0.2">
      <c r="A7" s="38">
        <f t="shared" ref="A7:A70" si="0">A6+1/24</f>
        <v>45261.083333333328</v>
      </c>
      <c r="B7" s="39">
        <v>4.1666666666666699E-2</v>
      </c>
      <c r="C7" s="69">
        <v>0.1</v>
      </c>
      <c r="D7" s="69">
        <v>0.22500000000000001</v>
      </c>
      <c r="E7" s="69">
        <v>0.21</v>
      </c>
    </row>
    <row r="8" spans="1:5" x14ac:dyDescent="0.2">
      <c r="A8" s="38">
        <f t="shared" si="0"/>
        <v>45261.124999999993</v>
      </c>
      <c r="B8" s="39">
        <v>4.1666666666666699E-2</v>
      </c>
      <c r="C8" s="69">
        <v>8.5000000000000006E-2</v>
      </c>
      <c r="D8" s="69">
        <v>0.14000000000000001</v>
      </c>
      <c r="E8" s="69">
        <v>0.13</v>
      </c>
    </row>
    <row r="9" spans="1:5" x14ac:dyDescent="0.2">
      <c r="A9" s="38">
        <f t="shared" si="0"/>
        <v>45261.166666666657</v>
      </c>
      <c r="B9" s="39">
        <v>4.1666666666666699E-2</v>
      </c>
      <c r="C9" s="69">
        <v>0.105</v>
      </c>
      <c r="D9" s="69">
        <v>0.23499999999999999</v>
      </c>
      <c r="E9" s="69">
        <v>0.16500000000000001</v>
      </c>
    </row>
    <row r="10" spans="1:5" x14ac:dyDescent="0.2">
      <c r="A10" s="38">
        <f t="shared" si="0"/>
        <v>45261.208333333321</v>
      </c>
      <c r="B10" s="39">
        <v>4.1666666666666699E-2</v>
      </c>
      <c r="C10" s="69">
        <v>0.16</v>
      </c>
      <c r="D10" s="69">
        <v>0.17</v>
      </c>
      <c r="E10" s="69">
        <v>0.22</v>
      </c>
    </row>
    <row r="11" spans="1:5" x14ac:dyDescent="0.2">
      <c r="A11" s="38">
        <f t="shared" si="0"/>
        <v>45261.249999999985</v>
      </c>
      <c r="B11" s="39">
        <v>4.1666666666666699E-2</v>
      </c>
      <c r="C11" s="69">
        <v>8.5000000000000006E-2</v>
      </c>
      <c r="D11" s="69">
        <v>0.16500000000000001</v>
      </c>
      <c r="E11" s="69">
        <v>0.19</v>
      </c>
    </row>
    <row r="12" spans="1:5" x14ac:dyDescent="0.2">
      <c r="A12" s="38">
        <f t="shared" si="0"/>
        <v>45261.29166666665</v>
      </c>
      <c r="B12" s="39">
        <v>4.1666666666666699E-2</v>
      </c>
      <c r="C12" s="69">
        <v>9.5000000000000001E-2</v>
      </c>
      <c r="D12" s="69">
        <v>0.185</v>
      </c>
      <c r="E12" s="69">
        <v>0.16</v>
      </c>
    </row>
    <row r="13" spans="1:5" x14ac:dyDescent="0.2">
      <c r="A13" s="38">
        <f t="shared" si="0"/>
        <v>45261.333333333314</v>
      </c>
      <c r="B13" s="39">
        <v>4.1666666666666699E-2</v>
      </c>
      <c r="C13" s="69">
        <v>0.08</v>
      </c>
      <c r="D13" s="69">
        <v>0.20499999999999999</v>
      </c>
      <c r="E13" s="69">
        <v>0.2</v>
      </c>
    </row>
    <row r="14" spans="1:5" x14ac:dyDescent="0.2">
      <c r="A14" s="38">
        <f t="shared" si="0"/>
        <v>45261.374999999978</v>
      </c>
      <c r="B14" s="39">
        <v>4.1666666666666699E-2</v>
      </c>
      <c r="C14" s="69">
        <v>0.215</v>
      </c>
      <c r="D14" s="69">
        <v>0.32</v>
      </c>
      <c r="E14" s="69">
        <v>0.215</v>
      </c>
    </row>
    <row r="15" spans="1:5" x14ac:dyDescent="0.2">
      <c r="A15" s="38">
        <f t="shared" si="0"/>
        <v>45261.416666666642</v>
      </c>
      <c r="B15" s="39">
        <v>4.1666666666666699E-2</v>
      </c>
      <c r="C15" s="69">
        <v>9.5000000000000001E-2</v>
      </c>
      <c r="D15" s="69">
        <v>0.215</v>
      </c>
      <c r="E15" s="69">
        <v>0.17499999999999999</v>
      </c>
    </row>
    <row r="16" spans="1:5" x14ac:dyDescent="0.2">
      <c r="A16" s="38">
        <f t="shared" si="0"/>
        <v>45261.458333333307</v>
      </c>
      <c r="B16" s="39">
        <v>4.1666666666666699E-2</v>
      </c>
      <c r="C16" s="69">
        <v>0.1</v>
      </c>
      <c r="D16" s="69">
        <v>0.20499999999999999</v>
      </c>
      <c r="E16" s="69">
        <v>0.20499999999999999</v>
      </c>
    </row>
    <row r="17" spans="1:5" x14ac:dyDescent="0.2">
      <c r="A17" s="38">
        <f t="shared" si="0"/>
        <v>45261.499999999971</v>
      </c>
      <c r="B17" s="39">
        <v>4.1666666666666699E-2</v>
      </c>
      <c r="C17" s="69">
        <v>0.255</v>
      </c>
      <c r="D17" s="69">
        <v>0.315</v>
      </c>
      <c r="E17" s="69">
        <v>0.22</v>
      </c>
    </row>
    <row r="18" spans="1:5" x14ac:dyDescent="0.2">
      <c r="A18" s="38">
        <f t="shared" si="0"/>
        <v>45261.541666666635</v>
      </c>
      <c r="B18" s="39">
        <v>4.1666666666666699E-2</v>
      </c>
      <c r="C18" s="69">
        <v>0.13</v>
      </c>
      <c r="D18" s="69">
        <v>0.2</v>
      </c>
      <c r="E18" s="69">
        <v>0.2</v>
      </c>
    </row>
    <row r="19" spans="1:5" x14ac:dyDescent="0.2">
      <c r="A19" s="38">
        <f t="shared" si="0"/>
        <v>45261.583333333299</v>
      </c>
      <c r="B19" s="39">
        <v>4.1666666666666699E-2</v>
      </c>
      <c r="C19" s="69">
        <v>0.09</v>
      </c>
      <c r="D19" s="69">
        <v>0.23499999999999999</v>
      </c>
      <c r="E19" s="69">
        <v>0.17</v>
      </c>
    </row>
    <row r="20" spans="1:5" x14ac:dyDescent="0.2">
      <c r="A20" s="38">
        <f t="shared" si="0"/>
        <v>45261.624999999964</v>
      </c>
      <c r="B20" s="39">
        <v>4.1666666666666699E-2</v>
      </c>
      <c r="C20" s="69">
        <v>9.5000000000000001E-2</v>
      </c>
      <c r="D20" s="69">
        <v>0.17</v>
      </c>
      <c r="E20" s="69">
        <v>0.15</v>
      </c>
    </row>
    <row r="21" spans="1:5" x14ac:dyDescent="0.2">
      <c r="A21" s="38">
        <f t="shared" si="0"/>
        <v>45261.666666666628</v>
      </c>
      <c r="B21" s="39">
        <v>4.1666666666666699E-2</v>
      </c>
      <c r="C21" s="69">
        <v>7.0000000000000007E-2</v>
      </c>
      <c r="D21" s="69">
        <v>0.125</v>
      </c>
      <c r="E21" s="69">
        <v>9.5000000000000001E-2</v>
      </c>
    </row>
    <row r="22" spans="1:5" x14ac:dyDescent="0.2">
      <c r="A22" s="38">
        <f t="shared" si="0"/>
        <v>45261.708333333292</v>
      </c>
      <c r="B22" s="39">
        <v>4.1666666666666699E-2</v>
      </c>
      <c r="C22" s="69">
        <v>0.60499999999999998</v>
      </c>
      <c r="D22" s="69">
        <v>0.59499999999999997</v>
      </c>
      <c r="E22" s="69">
        <v>0.38</v>
      </c>
    </row>
    <row r="23" spans="1:5" x14ac:dyDescent="0.2">
      <c r="A23" s="38">
        <f t="shared" si="0"/>
        <v>45261.749999999956</v>
      </c>
      <c r="B23" s="39">
        <v>4.1666666666666699E-2</v>
      </c>
      <c r="C23" s="69">
        <v>0.2</v>
      </c>
      <c r="D23" s="69">
        <v>0.23</v>
      </c>
      <c r="E23" s="69">
        <v>0.24</v>
      </c>
    </row>
    <row r="24" spans="1:5" x14ac:dyDescent="0.2">
      <c r="A24" s="38">
        <f t="shared" si="0"/>
        <v>45261.791666666621</v>
      </c>
      <c r="B24" s="39">
        <v>4.1666666666666699E-2</v>
      </c>
      <c r="C24" s="69">
        <v>0.105</v>
      </c>
      <c r="D24" s="69">
        <v>0.3</v>
      </c>
      <c r="E24" s="69">
        <v>0.22500000000000001</v>
      </c>
    </row>
    <row r="25" spans="1:5" x14ac:dyDescent="0.2">
      <c r="A25" s="38">
        <f t="shared" si="0"/>
        <v>45261.833333333285</v>
      </c>
      <c r="B25" s="39">
        <v>4.1666666666666699E-2</v>
      </c>
      <c r="C25" s="69">
        <v>0.08</v>
      </c>
      <c r="D25" s="69">
        <v>0.16500000000000001</v>
      </c>
      <c r="E25" s="69">
        <v>0.19</v>
      </c>
    </row>
    <row r="26" spans="1:5" x14ac:dyDescent="0.2">
      <c r="A26" s="38">
        <f t="shared" si="0"/>
        <v>45261.874999999949</v>
      </c>
      <c r="B26" s="39">
        <v>4.1666666666666699E-2</v>
      </c>
      <c r="C26" s="69">
        <v>7.4999999999999997E-2</v>
      </c>
      <c r="D26" s="69">
        <v>0.14499999999999999</v>
      </c>
      <c r="E26" s="69">
        <v>0.14499999999999999</v>
      </c>
    </row>
    <row r="27" spans="1:5" x14ac:dyDescent="0.2">
      <c r="A27" s="38">
        <f t="shared" si="0"/>
        <v>45261.916666666613</v>
      </c>
      <c r="B27" s="39">
        <v>4.1666666666666699E-2</v>
      </c>
      <c r="C27" s="69">
        <v>9.5000000000000001E-2</v>
      </c>
      <c r="D27" s="69">
        <v>0.16</v>
      </c>
      <c r="E27" s="69">
        <v>0.18</v>
      </c>
    </row>
    <row r="28" spans="1:5" x14ac:dyDescent="0.2">
      <c r="A28" s="38">
        <f t="shared" si="0"/>
        <v>45261.958333333278</v>
      </c>
      <c r="B28" s="39">
        <v>4.1666666666666699E-2</v>
      </c>
      <c r="C28" s="69">
        <v>0.08</v>
      </c>
      <c r="D28" s="69">
        <v>0.19</v>
      </c>
      <c r="E28" s="69">
        <v>0.19</v>
      </c>
    </row>
    <row r="29" spans="1:5" x14ac:dyDescent="0.2">
      <c r="A29" s="38">
        <f t="shared" si="0"/>
        <v>45261.999999999942</v>
      </c>
      <c r="B29" s="39">
        <v>4.1666666666666699E-2</v>
      </c>
      <c r="C29" s="69">
        <v>0.115</v>
      </c>
      <c r="D29" s="69">
        <v>0.215</v>
      </c>
      <c r="E29" s="69">
        <v>0.19500000000000001</v>
      </c>
    </row>
    <row r="30" spans="1:5" x14ac:dyDescent="0.2">
      <c r="A30" s="38">
        <f t="shared" si="0"/>
        <v>45262.041666666606</v>
      </c>
      <c r="B30" s="39">
        <v>4.1666666666666699E-2</v>
      </c>
      <c r="C30" s="69">
        <v>9.5000000000000001E-2</v>
      </c>
      <c r="D30" s="69">
        <v>0.23</v>
      </c>
      <c r="E30" s="69">
        <v>0.27500000000000002</v>
      </c>
    </row>
    <row r="31" spans="1:5" x14ac:dyDescent="0.2">
      <c r="A31" s="38">
        <f t="shared" si="0"/>
        <v>45262.08333333327</v>
      </c>
      <c r="B31" s="39">
        <v>4.1666666666666699E-2</v>
      </c>
      <c r="C31" s="69">
        <v>0.09</v>
      </c>
      <c r="D31" s="69">
        <v>0.16500000000000001</v>
      </c>
      <c r="E31" s="69">
        <v>0.17499999999999999</v>
      </c>
    </row>
    <row r="32" spans="1:5" x14ac:dyDescent="0.2">
      <c r="A32" s="38">
        <f t="shared" si="0"/>
        <v>45262.124999999935</v>
      </c>
      <c r="B32" s="39">
        <v>4.1666666666666699E-2</v>
      </c>
      <c r="C32" s="69">
        <v>7.4999999999999997E-2</v>
      </c>
      <c r="D32" s="69">
        <v>0.13</v>
      </c>
      <c r="E32" s="69">
        <v>0.155</v>
      </c>
    </row>
    <row r="33" spans="1:5" x14ac:dyDescent="0.2">
      <c r="A33" s="38">
        <f t="shared" si="0"/>
        <v>45262.166666666599</v>
      </c>
      <c r="B33" s="39">
        <v>4.1666666666666699E-2</v>
      </c>
      <c r="C33" s="69">
        <v>0.08</v>
      </c>
      <c r="D33" s="69">
        <v>0.18</v>
      </c>
      <c r="E33" s="69">
        <v>0.19500000000000001</v>
      </c>
    </row>
    <row r="34" spans="1:5" x14ac:dyDescent="0.2">
      <c r="A34" s="38">
        <f t="shared" si="0"/>
        <v>45262.208333333263</v>
      </c>
      <c r="B34" s="39">
        <v>4.1666666666666699E-2</v>
      </c>
      <c r="C34" s="69">
        <v>0.09</v>
      </c>
      <c r="D34" s="69">
        <v>0.15</v>
      </c>
      <c r="E34" s="69">
        <v>0.20499999999999999</v>
      </c>
    </row>
    <row r="35" spans="1:5" x14ac:dyDescent="0.2">
      <c r="A35" s="38">
        <f t="shared" si="0"/>
        <v>45262.249999999927</v>
      </c>
      <c r="B35" s="39">
        <v>4.1666666666666699E-2</v>
      </c>
      <c r="C35" s="69">
        <v>0.08</v>
      </c>
      <c r="D35" s="69">
        <v>0.185</v>
      </c>
      <c r="E35" s="69">
        <v>0.17499999999999999</v>
      </c>
    </row>
    <row r="36" spans="1:5" x14ac:dyDescent="0.2">
      <c r="A36" s="38">
        <f t="shared" si="0"/>
        <v>45262.291666666591</v>
      </c>
      <c r="B36" s="39">
        <v>4.1666666666666699E-2</v>
      </c>
      <c r="C36" s="69">
        <v>0.115</v>
      </c>
      <c r="D36" s="69">
        <v>0.16500000000000001</v>
      </c>
      <c r="E36" s="69">
        <v>0.17</v>
      </c>
    </row>
    <row r="37" spans="1:5" x14ac:dyDescent="0.2">
      <c r="A37" s="38">
        <f t="shared" si="0"/>
        <v>45262.333333333256</v>
      </c>
      <c r="B37" s="39">
        <v>4.1666666666666699E-2</v>
      </c>
      <c r="C37" s="69">
        <v>9.5000000000000001E-2</v>
      </c>
      <c r="D37" s="69">
        <v>0.17499999999999999</v>
      </c>
      <c r="E37" s="69">
        <v>0.22</v>
      </c>
    </row>
    <row r="38" spans="1:5" x14ac:dyDescent="0.2">
      <c r="A38" s="38">
        <f t="shared" si="0"/>
        <v>45262.37499999992</v>
      </c>
      <c r="B38" s="39">
        <v>4.1666666666666699E-2</v>
      </c>
      <c r="C38" s="69">
        <v>8.5000000000000006E-2</v>
      </c>
      <c r="D38" s="69">
        <v>0.16500000000000001</v>
      </c>
      <c r="E38" s="69">
        <v>0.16500000000000001</v>
      </c>
    </row>
    <row r="39" spans="1:5" x14ac:dyDescent="0.2">
      <c r="A39" s="38">
        <f t="shared" si="0"/>
        <v>45262.416666666584</v>
      </c>
      <c r="B39" s="39">
        <v>4.1666666666666699E-2</v>
      </c>
      <c r="C39" s="69">
        <v>0.08</v>
      </c>
      <c r="D39" s="69">
        <v>0.17</v>
      </c>
      <c r="E39" s="69">
        <v>0.17</v>
      </c>
    </row>
    <row r="40" spans="1:5" x14ac:dyDescent="0.2">
      <c r="A40" s="38">
        <f t="shared" si="0"/>
        <v>45262.458333333248</v>
      </c>
      <c r="B40" s="39">
        <v>4.1666666666666699E-2</v>
      </c>
      <c r="C40" s="69">
        <v>0.1</v>
      </c>
      <c r="D40" s="69">
        <v>0.21</v>
      </c>
      <c r="E40" s="69">
        <v>0.21</v>
      </c>
    </row>
    <row r="41" spans="1:5" x14ac:dyDescent="0.2">
      <c r="A41" s="38">
        <f t="shared" si="0"/>
        <v>45262.499999999913</v>
      </c>
      <c r="B41" s="39">
        <v>4.1666666666666699E-2</v>
      </c>
      <c r="C41" s="69">
        <v>8.5000000000000006E-2</v>
      </c>
      <c r="D41" s="69">
        <v>0.21</v>
      </c>
      <c r="E41" s="69">
        <v>0.20499999999999999</v>
      </c>
    </row>
    <row r="42" spans="1:5" x14ac:dyDescent="0.2">
      <c r="A42" s="38">
        <f t="shared" si="0"/>
        <v>45262.541666666577</v>
      </c>
      <c r="B42" s="39">
        <v>4.1666666666666699E-2</v>
      </c>
      <c r="C42" s="69">
        <v>6.5000000000000002E-2</v>
      </c>
      <c r="D42" s="69">
        <v>0.13500000000000001</v>
      </c>
      <c r="E42" s="69">
        <v>0.14000000000000001</v>
      </c>
    </row>
    <row r="43" spans="1:5" x14ac:dyDescent="0.2">
      <c r="A43" s="38">
        <f t="shared" si="0"/>
        <v>45262.583333333241</v>
      </c>
      <c r="B43" s="39">
        <v>4.1666666666666699E-2</v>
      </c>
      <c r="C43" s="69">
        <v>0.05</v>
      </c>
      <c r="D43" s="69">
        <v>0.13500000000000001</v>
      </c>
      <c r="E43" s="69">
        <v>0.13</v>
      </c>
    </row>
    <row r="44" spans="1:5" x14ac:dyDescent="0.2">
      <c r="A44" s="38">
        <f t="shared" si="0"/>
        <v>45262.624999999905</v>
      </c>
      <c r="B44" s="39">
        <v>4.1666666666666699E-2</v>
      </c>
      <c r="C44" s="69">
        <v>0.06</v>
      </c>
      <c r="D44" s="69">
        <v>0.155</v>
      </c>
      <c r="E44" s="69">
        <v>0.14000000000000001</v>
      </c>
    </row>
    <row r="45" spans="1:5" x14ac:dyDescent="0.2">
      <c r="A45" s="38">
        <f t="shared" si="0"/>
        <v>45262.66666666657</v>
      </c>
      <c r="B45" s="39">
        <v>4.1666666666666699E-2</v>
      </c>
      <c r="C45" s="69">
        <v>6.5000000000000002E-2</v>
      </c>
      <c r="D45" s="69">
        <v>0.19</v>
      </c>
      <c r="E45" s="69">
        <v>0.16</v>
      </c>
    </row>
    <row r="46" spans="1:5" x14ac:dyDescent="0.2">
      <c r="A46" s="38">
        <f t="shared" si="0"/>
        <v>45262.708333333234</v>
      </c>
      <c r="B46" s="39">
        <v>4.1666666666666699E-2</v>
      </c>
      <c r="C46" s="69">
        <v>7.0000000000000007E-2</v>
      </c>
      <c r="D46" s="69">
        <v>0.1</v>
      </c>
      <c r="E46" s="69">
        <v>0.08</v>
      </c>
    </row>
    <row r="47" spans="1:5" x14ac:dyDescent="0.2">
      <c r="A47" s="38">
        <f t="shared" si="0"/>
        <v>45262.749999999898</v>
      </c>
      <c r="B47" s="39">
        <v>4.1666666666666699E-2</v>
      </c>
      <c r="C47" s="69">
        <v>6.5000000000000002E-2</v>
      </c>
      <c r="D47" s="69">
        <v>8.5000000000000006E-2</v>
      </c>
      <c r="E47" s="69">
        <v>8.5000000000000006E-2</v>
      </c>
    </row>
    <row r="48" spans="1:5" x14ac:dyDescent="0.2">
      <c r="A48" s="38">
        <f t="shared" si="0"/>
        <v>45262.791666666562</v>
      </c>
      <c r="B48" s="39">
        <v>4.1666666666666699E-2</v>
      </c>
      <c r="C48" s="69">
        <v>7.0000000000000007E-2</v>
      </c>
      <c r="D48" s="69">
        <v>0.14000000000000001</v>
      </c>
      <c r="E48" s="69">
        <v>0.16500000000000001</v>
      </c>
    </row>
    <row r="49" spans="1:5" x14ac:dyDescent="0.2">
      <c r="A49" s="38">
        <f t="shared" si="0"/>
        <v>45262.833333333227</v>
      </c>
      <c r="B49" s="39">
        <v>4.1666666666666699E-2</v>
      </c>
      <c r="C49" s="69">
        <v>7.0000000000000007E-2</v>
      </c>
      <c r="D49" s="69">
        <v>0.14000000000000001</v>
      </c>
      <c r="E49" s="69">
        <v>0.14000000000000001</v>
      </c>
    </row>
    <row r="50" spans="1:5" x14ac:dyDescent="0.2">
      <c r="A50" s="38">
        <f t="shared" si="0"/>
        <v>45262.874999999891</v>
      </c>
      <c r="B50" s="39">
        <v>4.1666666666666699E-2</v>
      </c>
      <c r="C50" s="69">
        <v>0.105</v>
      </c>
      <c r="D50" s="69">
        <v>0.2</v>
      </c>
      <c r="E50" s="69">
        <v>0.215</v>
      </c>
    </row>
    <row r="51" spans="1:5" x14ac:dyDescent="0.2">
      <c r="A51" s="38">
        <f t="shared" si="0"/>
        <v>45262.916666666555</v>
      </c>
      <c r="B51" s="39">
        <v>4.1666666666666699E-2</v>
      </c>
      <c r="C51" s="69">
        <v>5.5E-2</v>
      </c>
      <c r="D51" s="69">
        <v>0.16500000000000001</v>
      </c>
      <c r="E51" s="69">
        <v>0.15</v>
      </c>
    </row>
    <row r="52" spans="1:5" x14ac:dyDescent="0.2">
      <c r="A52" s="38">
        <f t="shared" si="0"/>
        <v>45262.958333333219</v>
      </c>
      <c r="B52" s="39">
        <v>4.1666666666666699E-2</v>
      </c>
      <c r="C52" s="69">
        <v>8.5000000000000006E-2</v>
      </c>
      <c r="D52" s="69">
        <v>0.15</v>
      </c>
      <c r="E52" s="69">
        <v>0.13500000000000001</v>
      </c>
    </row>
    <row r="53" spans="1:5" x14ac:dyDescent="0.2">
      <c r="A53" s="38">
        <f t="shared" si="0"/>
        <v>45262.999999999884</v>
      </c>
      <c r="B53" s="39">
        <v>4.1666666666666699E-2</v>
      </c>
      <c r="C53" s="69">
        <v>0.08</v>
      </c>
      <c r="D53" s="69">
        <v>0.20499999999999999</v>
      </c>
      <c r="E53" s="69">
        <v>0.21</v>
      </c>
    </row>
    <row r="54" spans="1:5" x14ac:dyDescent="0.2">
      <c r="A54" s="38">
        <f t="shared" si="0"/>
        <v>45263.041666666548</v>
      </c>
      <c r="B54" s="39">
        <v>4.1666666666666699E-2</v>
      </c>
      <c r="C54" s="69">
        <v>0.09</v>
      </c>
      <c r="D54" s="69">
        <v>0.14499999999999999</v>
      </c>
      <c r="E54" s="69">
        <v>0.17</v>
      </c>
    </row>
    <row r="55" spans="1:5" x14ac:dyDescent="0.2">
      <c r="A55" s="38">
        <f t="shared" si="0"/>
        <v>45263.083333333212</v>
      </c>
      <c r="B55" s="39">
        <v>4.1666666666666699E-2</v>
      </c>
      <c r="C55" s="69">
        <v>6.5000000000000002E-2</v>
      </c>
      <c r="D55" s="69">
        <v>9.5000000000000001E-2</v>
      </c>
      <c r="E55" s="69">
        <v>9.5000000000000001E-2</v>
      </c>
    </row>
    <row r="56" spans="1:5" x14ac:dyDescent="0.2">
      <c r="A56" s="38">
        <f t="shared" si="0"/>
        <v>45263.124999999876</v>
      </c>
      <c r="B56" s="39">
        <v>4.1666666666666699E-2</v>
      </c>
      <c r="C56" s="69">
        <v>0.09</v>
      </c>
      <c r="D56" s="69">
        <v>0.16</v>
      </c>
      <c r="E56" s="69">
        <v>0.155</v>
      </c>
    </row>
    <row r="57" spans="1:5" x14ac:dyDescent="0.2">
      <c r="A57" s="38">
        <f t="shared" si="0"/>
        <v>45263.166666666541</v>
      </c>
      <c r="B57" s="39">
        <v>4.1666666666666699E-2</v>
      </c>
      <c r="C57" s="69">
        <v>0.08</v>
      </c>
      <c r="D57" s="69">
        <v>0.15</v>
      </c>
      <c r="E57" s="69">
        <v>0.17</v>
      </c>
    </row>
    <row r="58" spans="1:5" x14ac:dyDescent="0.2">
      <c r="A58" s="38">
        <f t="shared" si="0"/>
        <v>45263.208333333205</v>
      </c>
      <c r="B58" s="39">
        <v>4.1666666666666699E-2</v>
      </c>
      <c r="C58" s="69">
        <v>9.5000000000000001E-2</v>
      </c>
      <c r="D58" s="69">
        <v>0.17499999999999999</v>
      </c>
      <c r="E58" s="69">
        <v>0.17</v>
      </c>
    </row>
    <row r="59" spans="1:5" x14ac:dyDescent="0.2">
      <c r="A59" s="38">
        <f t="shared" si="0"/>
        <v>45263.249999999869</v>
      </c>
      <c r="B59" s="39">
        <v>4.1666666666666699E-2</v>
      </c>
      <c r="C59" s="69">
        <v>0.09</v>
      </c>
      <c r="D59" s="69">
        <v>0.17</v>
      </c>
      <c r="E59" s="69">
        <v>0.17499999999999999</v>
      </c>
    </row>
    <row r="60" spans="1:5" x14ac:dyDescent="0.2">
      <c r="A60" s="38">
        <f t="shared" si="0"/>
        <v>45263.291666666533</v>
      </c>
      <c r="B60" s="39">
        <v>4.1666666666666699E-2</v>
      </c>
      <c r="C60" s="69">
        <v>0.08</v>
      </c>
      <c r="D60" s="69">
        <v>0.16</v>
      </c>
      <c r="E60" s="69">
        <v>0.15</v>
      </c>
    </row>
    <row r="61" spans="1:5" x14ac:dyDescent="0.2">
      <c r="A61" s="38">
        <f t="shared" si="0"/>
        <v>45263.333333333198</v>
      </c>
      <c r="B61" s="39">
        <v>4.1666666666666699E-2</v>
      </c>
      <c r="C61" s="69">
        <v>7.4999999999999997E-2</v>
      </c>
      <c r="D61" s="69">
        <v>0.16</v>
      </c>
      <c r="E61" s="69">
        <v>0.18</v>
      </c>
    </row>
    <row r="62" spans="1:5" x14ac:dyDescent="0.2">
      <c r="A62" s="38">
        <f t="shared" si="0"/>
        <v>45263.374999999862</v>
      </c>
      <c r="B62" s="39">
        <v>4.1666666666666699E-2</v>
      </c>
      <c r="C62" s="69">
        <v>0.08</v>
      </c>
      <c r="D62" s="69">
        <v>0.19500000000000001</v>
      </c>
      <c r="E62" s="69">
        <v>0.185</v>
      </c>
    </row>
    <row r="63" spans="1:5" x14ac:dyDescent="0.2">
      <c r="A63" s="38">
        <f t="shared" si="0"/>
        <v>45263.416666666526</v>
      </c>
      <c r="B63" s="39">
        <v>4.1666666666666699E-2</v>
      </c>
      <c r="C63" s="69">
        <v>0.1</v>
      </c>
      <c r="D63" s="69">
        <v>0.17499999999999999</v>
      </c>
      <c r="E63" s="69">
        <v>0.16500000000000001</v>
      </c>
    </row>
    <row r="64" spans="1:5" x14ac:dyDescent="0.2">
      <c r="A64" s="38">
        <f t="shared" si="0"/>
        <v>45263.45833333319</v>
      </c>
      <c r="B64" s="39">
        <v>4.1666666666666699E-2</v>
      </c>
      <c r="C64" s="69">
        <v>0.115</v>
      </c>
      <c r="D64" s="69">
        <v>0.27500000000000002</v>
      </c>
      <c r="E64" s="69">
        <v>0.20499999999999999</v>
      </c>
    </row>
    <row r="65" spans="1:5" x14ac:dyDescent="0.2">
      <c r="A65" s="38">
        <f t="shared" si="0"/>
        <v>45263.499999999854</v>
      </c>
      <c r="B65" s="39">
        <v>4.1666666666666699E-2</v>
      </c>
      <c r="C65" s="69">
        <v>0.09</v>
      </c>
      <c r="D65" s="69">
        <v>0.24</v>
      </c>
      <c r="E65" s="69">
        <v>0.185</v>
      </c>
    </row>
    <row r="66" spans="1:5" x14ac:dyDescent="0.2">
      <c r="A66" s="38">
        <f t="shared" si="0"/>
        <v>45263.541666666519</v>
      </c>
      <c r="B66" s="39">
        <v>4.1666666666666699E-2</v>
      </c>
      <c r="C66" s="69">
        <v>0.11</v>
      </c>
      <c r="D66" s="69">
        <v>0.20499999999999999</v>
      </c>
      <c r="E66" s="69">
        <v>0.16</v>
      </c>
    </row>
    <row r="67" spans="1:5" x14ac:dyDescent="0.2">
      <c r="A67" s="38">
        <f t="shared" si="0"/>
        <v>45263.583333333183</v>
      </c>
      <c r="B67" s="39">
        <v>4.1666666666666699E-2</v>
      </c>
      <c r="C67" s="69">
        <v>0.09</v>
      </c>
      <c r="D67" s="69">
        <v>0.14499999999999999</v>
      </c>
      <c r="E67" s="69">
        <v>0.17</v>
      </c>
    </row>
    <row r="68" spans="1:5" x14ac:dyDescent="0.2">
      <c r="A68" s="38">
        <f t="shared" si="0"/>
        <v>45263.624999999847</v>
      </c>
      <c r="B68" s="39">
        <v>4.1666666666666699E-2</v>
      </c>
      <c r="C68" s="69">
        <v>1.06</v>
      </c>
      <c r="D68" s="69">
        <v>1.56</v>
      </c>
      <c r="E68" s="69">
        <v>0.95</v>
      </c>
    </row>
    <row r="69" spans="1:5" x14ac:dyDescent="0.2">
      <c r="A69" s="38">
        <f t="shared" si="0"/>
        <v>45263.666666666511</v>
      </c>
      <c r="B69" s="39">
        <v>4.1666666666666699E-2</v>
      </c>
      <c r="C69" s="69">
        <v>0.06</v>
      </c>
      <c r="D69" s="69">
        <v>0.14000000000000001</v>
      </c>
      <c r="E69" s="69">
        <v>0.155</v>
      </c>
    </row>
    <row r="70" spans="1:5" x14ac:dyDescent="0.2">
      <c r="A70" s="38">
        <f t="shared" si="0"/>
        <v>45263.708333333176</v>
      </c>
      <c r="B70" s="39">
        <v>4.1666666666666699E-2</v>
      </c>
      <c r="C70" s="69">
        <v>0.14499999999999999</v>
      </c>
      <c r="D70" s="69">
        <v>0.19</v>
      </c>
      <c r="E70" s="69">
        <v>0.185</v>
      </c>
    </row>
    <row r="71" spans="1:5" x14ac:dyDescent="0.2">
      <c r="A71" s="38">
        <f t="shared" ref="A71:A134" si="1">A70+1/24</f>
        <v>45263.74999999984</v>
      </c>
      <c r="B71" s="39">
        <v>4.1666666666666699E-2</v>
      </c>
      <c r="C71" s="69">
        <v>0.115</v>
      </c>
      <c r="D71" s="69">
        <v>0.26</v>
      </c>
      <c r="E71" s="69">
        <v>0.21</v>
      </c>
    </row>
    <row r="72" spans="1:5" x14ac:dyDescent="0.2">
      <c r="A72" s="38">
        <f t="shared" si="1"/>
        <v>45263.791666666504</v>
      </c>
      <c r="B72" s="39">
        <v>4.1666666666666699E-2</v>
      </c>
      <c r="C72" s="69">
        <v>0.06</v>
      </c>
      <c r="D72" s="69">
        <v>0.19</v>
      </c>
      <c r="E72" s="69">
        <v>0.17</v>
      </c>
    </row>
    <row r="73" spans="1:5" x14ac:dyDescent="0.2">
      <c r="A73" s="38">
        <f t="shared" si="1"/>
        <v>45263.833333333168</v>
      </c>
      <c r="B73" s="39">
        <v>4.1666666666666699E-2</v>
      </c>
      <c r="C73" s="69">
        <v>8.5000000000000006E-2</v>
      </c>
      <c r="D73" s="69">
        <v>0.19</v>
      </c>
      <c r="E73" s="69">
        <v>0.17499999999999999</v>
      </c>
    </row>
    <row r="74" spans="1:5" x14ac:dyDescent="0.2">
      <c r="A74" s="38">
        <f t="shared" si="1"/>
        <v>45263.874999999833</v>
      </c>
      <c r="B74" s="39">
        <v>4.1666666666666699E-2</v>
      </c>
      <c r="C74" s="69">
        <v>7.0000000000000007E-2</v>
      </c>
      <c r="D74" s="69">
        <v>0.19500000000000001</v>
      </c>
      <c r="E74" s="69">
        <v>0.17</v>
      </c>
    </row>
    <row r="75" spans="1:5" x14ac:dyDescent="0.2">
      <c r="A75" s="38">
        <f t="shared" si="1"/>
        <v>45263.916666666497</v>
      </c>
      <c r="B75" s="39">
        <v>4.1666666666666699E-2</v>
      </c>
      <c r="C75" s="69">
        <v>0.08</v>
      </c>
      <c r="D75" s="69">
        <v>0.17499999999999999</v>
      </c>
      <c r="E75" s="69">
        <v>0.21</v>
      </c>
    </row>
    <row r="76" spans="1:5" x14ac:dyDescent="0.2">
      <c r="A76" s="38">
        <f t="shared" si="1"/>
        <v>45263.958333333161</v>
      </c>
      <c r="B76" s="39">
        <v>4.1666666666666699E-2</v>
      </c>
      <c r="C76" s="69">
        <v>0.08</v>
      </c>
      <c r="D76" s="69">
        <v>0.17</v>
      </c>
      <c r="E76" s="69">
        <v>0.155</v>
      </c>
    </row>
    <row r="77" spans="1:5" x14ac:dyDescent="0.2">
      <c r="A77" s="38">
        <f t="shared" si="1"/>
        <v>45263.999999999825</v>
      </c>
      <c r="B77" s="39">
        <v>4.1666666666666699E-2</v>
      </c>
      <c r="C77" s="69">
        <v>8.5000000000000006E-2</v>
      </c>
      <c r="D77" s="69">
        <v>0.26</v>
      </c>
      <c r="E77" s="69">
        <v>0.17</v>
      </c>
    </row>
    <row r="78" spans="1:5" x14ac:dyDescent="0.2">
      <c r="A78" s="38">
        <f t="shared" si="1"/>
        <v>45264.04166666649</v>
      </c>
      <c r="B78" s="39">
        <v>4.1666666666666699E-2</v>
      </c>
      <c r="C78" s="69">
        <v>9.5000000000000001E-2</v>
      </c>
      <c r="D78" s="69">
        <v>0.215</v>
      </c>
      <c r="E78" s="69">
        <v>0.19500000000000001</v>
      </c>
    </row>
    <row r="79" spans="1:5" x14ac:dyDescent="0.2">
      <c r="A79" s="38">
        <f t="shared" si="1"/>
        <v>45264.083333333154</v>
      </c>
      <c r="B79" s="39">
        <v>4.1666666666666699E-2</v>
      </c>
      <c r="C79" s="69">
        <v>0.08</v>
      </c>
      <c r="D79" s="69">
        <v>0.19</v>
      </c>
      <c r="E79" s="69">
        <v>0.22</v>
      </c>
    </row>
    <row r="80" spans="1:5" x14ac:dyDescent="0.2">
      <c r="A80" s="38">
        <f t="shared" si="1"/>
        <v>45264.124999999818</v>
      </c>
      <c r="B80" s="39">
        <v>4.1666666666666699E-2</v>
      </c>
      <c r="C80" s="69">
        <v>6.5000000000000002E-2</v>
      </c>
      <c r="D80" s="69">
        <v>0.16500000000000001</v>
      </c>
      <c r="E80" s="69">
        <v>0.20499999999999999</v>
      </c>
    </row>
    <row r="81" spans="1:5" x14ac:dyDescent="0.2">
      <c r="A81" s="38">
        <f t="shared" si="1"/>
        <v>45264.166666666482</v>
      </c>
      <c r="B81" s="39">
        <v>4.1666666666666699E-2</v>
      </c>
      <c r="C81" s="69">
        <v>0.08</v>
      </c>
      <c r="D81" s="69">
        <v>0.17499999999999999</v>
      </c>
      <c r="E81" s="69">
        <v>0.16500000000000001</v>
      </c>
    </row>
    <row r="82" spans="1:5" x14ac:dyDescent="0.2">
      <c r="A82" s="38">
        <f t="shared" si="1"/>
        <v>45264.208333333147</v>
      </c>
      <c r="B82" s="39">
        <v>4.1666666666666699E-2</v>
      </c>
      <c r="C82" s="69">
        <v>0.09</v>
      </c>
      <c r="D82" s="69">
        <v>0.21</v>
      </c>
      <c r="E82" s="69">
        <v>0.215</v>
      </c>
    </row>
    <row r="83" spans="1:5" x14ac:dyDescent="0.2">
      <c r="A83" s="38">
        <f t="shared" si="1"/>
        <v>45264.249999999811</v>
      </c>
      <c r="B83" s="39">
        <v>4.1666666666666699E-2</v>
      </c>
      <c r="C83" s="69">
        <v>7.4999999999999997E-2</v>
      </c>
      <c r="D83" s="69">
        <v>0.15</v>
      </c>
      <c r="E83" s="69">
        <v>0.19</v>
      </c>
    </row>
    <row r="84" spans="1:5" x14ac:dyDescent="0.2">
      <c r="A84" s="38">
        <f t="shared" si="1"/>
        <v>45264.291666666475</v>
      </c>
      <c r="B84" s="39">
        <v>4.1666666666666699E-2</v>
      </c>
      <c r="C84" s="69">
        <v>0.115</v>
      </c>
      <c r="D84" s="69">
        <v>0.23</v>
      </c>
      <c r="E84" s="69">
        <v>0.20499999999999999</v>
      </c>
    </row>
    <row r="85" spans="1:5" x14ac:dyDescent="0.2">
      <c r="A85" s="38">
        <f t="shared" si="1"/>
        <v>45264.333333333139</v>
      </c>
      <c r="B85" s="39">
        <v>4.1666666666666699E-2</v>
      </c>
      <c r="C85" s="69">
        <v>8.5000000000000006E-2</v>
      </c>
      <c r="D85" s="69">
        <v>0.19</v>
      </c>
      <c r="E85" s="69">
        <v>0.15</v>
      </c>
    </row>
    <row r="86" spans="1:5" x14ac:dyDescent="0.2">
      <c r="A86" s="38">
        <f t="shared" si="1"/>
        <v>45264.374999999804</v>
      </c>
      <c r="B86" s="39">
        <v>4.1666666666666699E-2</v>
      </c>
      <c r="C86" s="69">
        <v>9.5000000000000001E-2</v>
      </c>
      <c r="D86" s="69">
        <v>0.245</v>
      </c>
      <c r="E86" s="69">
        <v>0.18</v>
      </c>
    </row>
    <row r="87" spans="1:5" x14ac:dyDescent="0.2">
      <c r="A87" s="38">
        <f t="shared" si="1"/>
        <v>45264.416666666468</v>
      </c>
      <c r="B87" s="39">
        <v>4.1666666666666699E-2</v>
      </c>
      <c r="C87" s="69">
        <v>0.115</v>
      </c>
      <c r="D87" s="69">
        <v>0.23</v>
      </c>
      <c r="E87" s="69">
        <v>0.215</v>
      </c>
    </row>
    <row r="88" spans="1:5" x14ac:dyDescent="0.2">
      <c r="A88" s="38">
        <f t="shared" si="1"/>
        <v>45264.458333333132</v>
      </c>
      <c r="B88" s="39">
        <v>4.1666666666666699E-2</v>
      </c>
      <c r="C88" s="69">
        <v>0.105</v>
      </c>
      <c r="D88" s="69">
        <v>0.19</v>
      </c>
      <c r="E88" s="69">
        <v>0.22</v>
      </c>
    </row>
    <row r="89" spans="1:5" x14ac:dyDescent="0.2">
      <c r="A89" s="38">
        <f t="shared" si="1"/>
        <v>45264.499999999796</v>
      </c>
      <c r="B89" s="39">
        <v>4.1666666666666699E-2</v>
      </c>
      <c r="C89" s="69">
        <v>0.08</v>
      </c>
      <c r="D89" s="69">
        <v>0.18</v>
      </c>
      <c r="E89" s="69">
        <v>0.155</v>
      </c>
    </row>
    <row r="90" spans="1:5" x14ac:dyDescent="0.2">
      <c r="A90" s="38">
        <f t="shared" si="1"/>
        <v>45264.541666666461</v>
      </c>
      <c r="B90" s="39">
        <v>4.1666666666666699E-2</v>
      </c>
      <c r="C90" s="69">
        <v>0.13500000000000001</v>
      </c>
      <c r="D90" s="69">
        <v>0.14499999999999999</v>
      </c>
      <c r="E90" s="69">
        <v>0.185</v>
      </c>
    </row>
    <row r="91" spans="1:5" x14ac:dyDescent="0.2">
      <c r="A91" s="38">
        <f t="shared" si="1"/>
        <v>45264.583333333125</v>
      </c>
      <c r="B91" s="39">
        <v>4.1666666666666699E-2</v>
      </c>
      <c r="C91" s="69">
        <v>0.08</v>
      </c>
      <c r="D91" s="69">
        <v>0.18</v>
      </c>
      <c r="E91" s="69">
        <v>0.17</v>
      </c>
    </row>
    <row r="92" spans="1:5" x14ac:dyDescent="0.2">
      <c r="A92" s="38">
        <f t="shared" si="1"/>
        <v>45264.624999999789</v>
      </c>
      <c r="B92" s="39">
        <v>4.1666666666666699E-2</v>
      </c>
      <c r="C92" s="69">
        <v>7.0000000000000007E-2</v>
      </c>
      <c r="D92" s="69">
        <v>0.185</v>
      </c>
      <c r="E92" s="69">
        <v>0.105</v>
      </c>
    </row>
    <row r="93" spans="1:5" x14ac:dyDescent="0.2">
      <c r="A93" s="38">
        <f t="shared" si="1"/>
        <v>45264.666666666453</v>
      </c>
      <c r="B93" s="39">
        <v>4.1666666666666699E-2</v>
      </c>
      <c r="C93" s="69">
        <v>0.115</v>
      </c>
      <c r="D93" s="69">
        <v>0.18</v>
      </c>
      <c r="E93" s="69">
        <v>0.23</v>
      </c>
    </row>
    <row r="94" spans="1:5" x14ac:dyDescent="0.2">
      <c r="A94" s="38">
        <f t="shared" si="1"/>
        <v>45264.708333333117</v>
      </c>
      <c r="B94" s="39">
        <v>4.1666666666666699E-2</v>
      </c>
      <c r="C94" s="69">
        <v>0.08</v>
      </c>
      <c r="D94" s="69">
        <v>0.18</v>
      </c>
      <c r="E94" s="69">
        <v>0.17499999999999999</v>
      </c>
    </row>
    <row r="95" spans="1:5" x14ac:dyDescent="0.2">
      <c r="A95" s="38">
        <f t="shared" si="1"/>
        <v>45264.749999999782</v>
      </c>
      <c r="B95" s="39">
        <v>4.1666666666666699E-2</v>
      </c>
      <c r="C95" s="69">
        <v>4.4999999999999998E-2</v>
      </c>
      <c r="D95" s="69">
        <v>0.08</v>
      </c>
      <c r="E95" s="69">
        <v>0.1</v>
      </c>
    </row>
    <row r="96" spans="1:5" x14ac:dyDescent="0.2">
      <c r="A96" s="38">
        <f t="shared" si="1"/>
        <v>45264.791666666446</v>
      </c>
      <c r="B96" s="39">
        <v>4.1666666666666699E-2</v>
      </c>
      <c r="C96" s="69">
        <v>7.0000000000000007E-2</v>
      </c>
      <c r="D96" s="69">
        <v>0.2</v>
      </c>
      <c r="E96" s="69">
        <v>0.15</v>
      </c>
    </row>
    <row r="97" spans="1:5" x14ac:dyDescent="0.2">
      <c r="A97" s="38">
        <f t="shared" si="1"/>
        <v>45264.83333333311</v>
      </c>
      <c r="B97" s="39">
        <v>4.1666666666666699E-2</v>
      </c>
      <c r="C97" s="69">
        <v>0.09</v>
      </c>
      <c r="D97" s="69">
        <v>0.17</v>
      </c>
      <c r="E97" s="69">
        <v>0.20499999999999999</v>
      </c>
    </row>
    <row r="98" spans="1:5" x14ac:dyDescent="0.2">
      <c r="A98" s="38">
        <f t="shared" si="1"/>
        <v>45264.874999999774</v>
      </c>
      <c r="B98" s="39">
        <v>4.1666666666666699E-2</v>
      </c>
      <c r="C98" s="69">
        <v>0.1</v>
      </c>
      <c r="D98" s="69">
        <v>0.29499999999999998</v>
      </c>
      <c r="E98" s="69">
        <v>0.22500000000000001</v>
      </c>
    </row>
    <row r="99" spans="1:5" x14ac:dyDescent="0.2">
      <c r="A99" s="38">
        <f t="shared" si="1"/>
        <v>45264.916666666439</v>
      </c>
      <c r="B99" s="39">
        <v>4.1666666666666699E-2</v>
      </c>
      <c r="C99" s="69">
        <v>8.5000000000000006E-2</v>
      </c>
      <c r="D99" s="69">
        <v>0.21</v>
      </c>
      <c r="E99" s="69">
        <v>0.17</v>
      </c>
    </row>
    <row r="100" spans="1:5" x14ac:dyDescent="0.2">
      <c r="A100" s="38">
        <f t="shared" si="1"/>
        <v>45264.958333333103</v>
      </c>
      <c r="B100" s="39">
        <v>4.1666666666666699E-2</v>
      </c>
      <c r="C100" s="69">
        <v>8.5000000000000006E-2</v>
      </c>
      <c r="D100" s="69">
        <v>0.185</v>
      </c>
      <c r="E100" s="69">
        <v>0.17499999999999999</v>
      </c>
    </row>
    <row r="101" spans="1:5" x14ac:dyDescent="0.2">
      <c r="A101" s="38">
        <f t="shared" si="1"/>
        <v>45264.999999999767</v>
      </c>
      <c r="B101" s="39">
        <v>4.1666666666666699E-2</v>
      </c>
      <c r="C101" s="69">
        <v>0.08</v>
      </c>
      <c r="D101" s="69">
        <v>0.23499999999999999</v>
      </c>
      <c r="E101" s="69">
        <v>0.25</v>
      </c>
    </row>
    <row r="102" spans="1:5" x14ac:dyDescent="0.2">
      <c r="A102" s="38">
        <f t="shared" si="1"/>
        <v>45265.041666666431</v>
      </c>
      <c r="B102" s="39">
        <v>4.1666666666666699E-2</v>
      </c>
      <c r="C102" s="69">
        <v>0.1</v>
      </c>
      <c r="D102" s="69">
        <v>0.19</v>
      </c>
      <c r="E102" s="69">
        <v>0.185</v>
      </c>
    </row>
    <row r="103" spans="1:5" x14ac:dyDescent="0.2">
      <c r="A103" s="38">
        <f t="shared" si="1"/>
        <v>45265.083333333096</v>
      </c>
      <c r="B103" s="39">
        <v>4.1666666666666699E-2</v>
      </c>
      <c r="C103" s="69">
        <v>9.5000000000000001E-2</v>
      </c>
      <c r="D103" s="69">
        <v>0.21</v>
      </c>
      <c r="E103" s="69">
        <v>0.185</v>
      </c>
    </row>
    <row r="104" spans="1:5" x14ac:dyDescent="0.2">
      <c r="A104" s="38">
        <f t="shared" si="1"/>
        <v>45265.12499999976</v>
      </c>
      <c r="B104" s="39">
        <v>4.1666666666666699E-2</v>
      </c>
      <c r="C104" s="69">
        <v>0.14499999999999999</v>
      </c>
      <c r="D104" s="69">
        <v>0.19500000000000001</v>
      </c>
      <c r="E104" s="69">
        <v>0.19</v>
      </c>
    </row>
    <row r="105" spans="1:5" x14ac:dyDescent="0.2">
      <c r="A105" s="38">
        <f t="shared" si="1"/>
        <v>45265.166666666424</v>
      </c>
      <c r="B105" s="39">
        <v>4.1666666666666699E-2</v>
      </c>
      <c r="C105" s="69">
        <v>9.5000000000000001E-2</v>
      </c>
      <c r="D105" s="69">
        <v>0.19</v>
      </c>
      <c r="E105" s="69">
        <v>0.23499999999999999</v>
      </c>
    </row>
    <row r="106" spans="1:5" x14ac:dyDescent="0.2">
      <c r="A106" s="38">
        <f t="shared" si="1"/>
        <v>45265.208333333088</v>
      </c>
      <c r="B106" s="39">
        <v>4.1666666666666699E-2</v>
      </c>
      <c r="C106" s="69">
        <v>0.17499999999999999</v>
      </c>
      <c r="D106" s="69">
        <v>0.255</v>
      </c>
      <c r="E106" s="69">
        <v>0.23</v>
      </c>
    </row>
    <row r="107" spans="1:5" x14ac:dyDescent="0.2">
      <c r="A107" s="38">
        <f t="shared" si="1"/>
        <v>45265.249999999753</v>
      </c>
      <c r="B107" s="39">
        <v>4.1666666666666699E-2</v>
      </c>
      <c r="C107" s="69">
        <v>0.1</v>
      </c>
      <c r="D107" s="69">
        <v>0.21</v>
      </c>
      <c r="E107" s="69">
        <v>0.215</v>
      </c>
    </row>
    <row r="108" spans="1:5" x14ac:dyDescent="0.2">
      <c r="A108" s="38">
        <f t="shared" si="1"/>
        <v>45265.291666666417</v>
      </c>
      <c r="B108" s="39">
        <v>4.1666666666666699E-2</v>
      </c>
      <c r="C108" s="69">
        <v>8.5000000000000006E-2</v>
      </c>
      <c r="D108" s="69">
        <v>0.215</v>
      </c>
      <c r="E108" s="69">
        <v>0.20499999999999999</v>
      </c>
    </row>
    <row r="109" spans="1:5" x14ac:dyDescent="0.2">
      <c r="A109" s="38">
        <f t="shared" si="1"/>
        <v>45265.333333333081</v>
      </c>
      <c r="B109" s="39">
        <v>4.1666666666666699E-2</v>
      </c>
      <c r="C109" s="69">
        <v>7.4999999999999997E-2</v>
      </c>
      <c r="D109" s="69">
        <v>0.13500000000000001</v>
      </c>
      <c r="E109" s="69">
        <v>0.16500000000000001</v>
      </c>
    </row>
    <row r="110" spans="1:5" x14ac:dyDescent="0.2">
      <c r="A110" s="38">
        <f t="shared" si="1"/>
        <v>45265.374999999745</v>
      </c>
      <c r="B110" s="39">
        <v>4.1666666666666699E-2</v>
      </c>
      <c r="C110" s="69">
        <v>0.155</v>
      </c>
      <c r="D110" s="69">
        <v>0.27500000000000002</v>
      </c>
      <c r="E110" s="69">
        <v>0.19500000000000001</v>
      </c>
    </row>
    <row r="111" spans="1:5" x14ac:dyDescent="0.2">
      <c r="A111" s="38">
        <f t="shared" si="1"/>
        <v>45265.41666666641</v>
      </c>
      <c r="B111" s="39">
        <v>4.1666666666666699E-2</v>
      </c>
      <c r="C111" s="69">
        <v>0.13</v>
      </c>
      <c r="D111" s="69">
        <v>0.24</v>
      </c>
      <c r="E111" s="69">
        <v>0.2</v>
      </c>
    </row>
    <row r="112" spans="1:5" x14ac:dyDescent="0.2">
      <c r="A112" s="38">
        <f t="shared" si="1"/>
        <v>45265.458333333074</v>
      </c>
      <c r="B112" s="39">
        <v>4.1666666666666699E-2</v>
      </c>
      <c r="C112" s="69">
        <v>0.125</v>
      </c>
      <c r="D112" s="69">
        <v>0.255</v>
      </c>
      <c r="E112" s="69">
        <v>0.18</v>
      </c>
    </row>
    <row r="113" spans="1:5" x14ac:dyDescent="0.2">
      <c r="A113" s="38">
        <f t="shared" si="1"/>
        <v>45265.499999999738</v>
      </c>
      <c r="B113" s="39">
        <v>4.1666666666666699E-2</v>
      </c>
      <c r="C113" s="69">
        <v>8.43</v>
      </c>
      <c r="D113" s="69">
        <v>2.5099999999999998</v>
      </c>
      <c r="E113" s="69">
        <v>4.58</v>
      </c>
    </row>
    <row r="114" spans="1:5" x14ac:dyDescent="0.2">
      <c r="A114" s="38">
        <f t="shared" si="1"/>
        <v>45265.541666666402</v>
      </c>
      <c r="B114" s="39">
        <v>4.1666666666666699E-2</v>
      </c>
      <c r="C114" s="69">
        <v>0.4</v>
      </c>
      <c r="D114" s="69">
        <v>0.42</v>
      </c>
      <c r="E114" s="69">
        <v>0.245</v>
      </c>
    </row>
    <row r="115" spans="1:5" x14ac:dyDescent="0.2">
      <c r="A115" s="38">
        <f t="shared" si="1"/>
        <v>45265.583333333067</v>
      </c>
      <c r="B115" s="39">
        <v>4.1666666666666699E-2</v>
      </c>
      <c r="C115" s="69">
        <v>0.17499999999999999</v>
      </c>
      <c r="D115" s="69">
        <v>0.23</v>
      </c>
      <c r="E115" s="69">
        <v>0.185</v>
      </c>
    </row>
    <row r="116" spans="1:5" x14ac:dyDescent="0.2">
      <c r="A116" s="38">
        <f t="shared" si="1"/>
        <v>45265.624999999731</v>
      </c>
      <c r="B116" s="39">
        <v>4.1666666666666699E-2</v>
      </c>
      <c r="C116" s="69">
        <v>1.1299999999999999</v>
      </c>
      <c r="D116" s="69">
        <v>2.16</v>
      </c>
      <c r="E116" s="69">
        <v>1.25</v>
      </c>
    </row>
    <row r="117" spans="1:5" x14ac:dyDescent="0.2">
      <c r="A117" s="38">
        <f t="shared" si="1"/>
        <v>45265.666666666395</v>
      </c>
      <c r="B117" s="39">
        <v>4.1666666666666699E-2</v>
      </c>
      <c r="C117" s="69">
        <v>0.21</v>
      </c>
      <c r="D117" s="69">
        <v>0.40500000000000003</v>
      </c>
      <c r="E117" s="69">
        <v>0.19500000000000001</v>
      </c>
    </row>
    <row r="118" spans="1:5" x14ac:dyDescent="0.2">
      <c r="A118" s="38">
        <f t="shared" si="1"/>
        <v>45265.708333333059</v>
      </c>
      <c r="B118" s="39">
        <v>4.1666666666666699E-2</v>
      </c>
      <c r="C118" s="69">
        <v>0.16500000000000001</v>
      </c>
      <c r="D118" s="69">
        <v>0.30499999999999999</v>
      </c>
      <c r="E118" s="69">
        <v>0.2</v>
      </c>
    </row>
    <row r="119" spans="1:5" x14ac:dyDescent="0.2">
      <c r="A119" s="38">
        <f t="shared" si="1"/>
        <v>45265.749999999724</v>
      </c>
      <c r="B119" s="39">
        <v>4.1666666666666699E-2</v>
      </c>
      <c r="C119" s="69">
        <v>0.24</v>
      </c>
      <c r="D119" s="69">
        <v>0.38500000000000001</v>
      </c>
      <c r="E119" s="69">
        <v>0.17499999999999999</v>
      </c>
    </row>
    <row r="120" spans="1:5" x14ac:dyDescent="0.2">
      <c r="A120" s="38">
        <f t="shared" si="1"/>
        <v>45265.791666666388</v>
      </c>
      <c r="B120" s="39">
        <v>4.1666666666666699E-2</v>
      </c>
      <c r="C120" s="69">
        <v>0.16</v>
      </c>
      <c r="D120" s="69">
        <v>0.315</v>
      </c>
      <c r="E120" s="69">
        <v>0.185</v>
      </c>
    </row>
    <row r="121" spans="1:5" x14ac:dyDescent="0.2">
      <c r="A121" s="38">
        <f t="shared" si="1"/>
        <v>45265.833333333052</v>
      </c>
      <c r="B121" s="39">
        <v>4.1666666666666699E-2</v>
      </c>
      <c r="C121" s="69">
        <v>0.21</v>
      </c>
      <c r="D121" s="69">
        <v>0.32</v>
      </c>
      <c r="E121" s="69">
        <v>0.215</v>
      </c>
    </row>
    <row r="122" spans="1:5" x14ac:dyDescent="0.2">
      <c r="A122" s="38">
        <f t="shared" si="1"/>
        <v>45265.874999999716</v>
      </c>
      <c r="B122" s="39">
        <v>4.1666666666666699E-2</v>
      </c>
      <c r="C122" s="69">
        <v>7.0000000000000007E-2</v>
      </c>
      <c r="D122" s="69">
        <v>0.125</v>
      </c>
      <c r="E122" s="69">
        <v>0.105</v>
      </c>
    </row>
    <row r="123" spans="1:5" x14ac:dyDescent="0.2">
      <c r="A123" s="38">
        <f t="shared" si="1"/>
        <v>45265.91666666638</v>
      </c>
      <c r="B123" s="39">
        <v>4.1666666666666699E-2</v>
      </c>
      <c r="C123" s="69">
        <v>7.0000000000000007E-2</v>
      </c>
      <c r="D123" s="69">
        <v>0.15</v>
      </c>
      <c r="E123" s="69">
        <v>0.14499999999999999</v>
      </c>
    </row>
    <row r="124" spans="1:5" x14ac:dyDescent="0.2">
      <c r="A124" s="38">
        <f t="shared" si="1"/>
        <v>45265.958333333045</v>
      </c>
      <c r="B124" s="39">
        <v>4.1666666666666699E-2</v>
      </c>
      <c r="C124" s="69">
        <v>0.09</v>
      </c>
      <c r="D124" s="69">
        <v>0.22500000000000001</v>
      </c>
      <c r="E124" s="69">
        <v>0.19</v>
      </c>
    </row>
    <row r="125" spans="1:5" x14ac:dyDescent="0.2">
      <c r="A125" s="38">
        <f t="shared" si="1"/>
        <v>45265.999999999709</v>
      </c>
      <c r="B125" s="39">
        <v>4.1666666666666699E-2</v>
      </c>
      <c r="C125" s="69">
        <v>0.11</v>
      </c>
      <c r="D125" s="69">
        <v>0.23</v>
      </c>
      <c r="E125" s="69">
        <v>0.19500000000000001</v>
      </c>
    </row>
    <row r="126" spans="1:5" x14ac:dyDescent="0.2">
      <c r="A126" s="38">
        <f t="shared" si="1"/>
        <v>45266.041666666373</v>
      </c>
      <c r="B126" s="39">
        <v>4.1666666666666699E-2</v>
      </c>
      <c r="C126" s="69">
        <v>9.5000000000000001E-2</v>
      </c>
      <c r="D126" s="69">
        <v>0.23</v>
      </c>
      <c r="E126" s="69">
        <v>0.23499999999999999</v>
      </c>
    </row>
    <row r="127" spans="1:5" x14ac:dyDescent="0.2">
      <c r="A127" s="38">
        <f t="shared" si="1"/>
        <v>45266.083333333037</v>
      </c>
      <c r="B127" s="39">
        <v>4.1666666666666699E-2</v>
      </c>
      <c r="C127" s="69">
        <v>0.33</v>
      </c>
      <c r="D127" s="69">
        <v>0.57999999999999996</v>
      </c>
      <c r="E127" s="69">
        <v>0.34499999999999997</v>
      </c>
    </row>
    <row r="128" spans="1:5" x14ac:dyDescent="0.2">
      <c r="A128" s="38">
        <f t="shared" si="1"/>
        <v>45266.124999999702</v>
      </c>
      <c r="B128" s="39">
        <v>4.1666666666666699E-2</v>
      </c>
      <c r="C128" s="69">
        <v>8.5000000000000006E-2</v>
      </c>
      <c r="D128" s="69">
        <v>0.155</v>
      </c>
      <c r="E128" s="69">
        <v>0.185</v>
      </c>
    </row>
    <row r="129" spans="1:5" x14ac:dyDescent="0.2">
      <c r="A129" s="38">
        <f t="shared" si="1"/>
        <v>45266.166666666366</v>
      </c>
      <c r="B129" s="39">
        <v>4.1666666666666699E-2</v>
      </c>
      <c r="C129" s="69">
        <v>7.4999999999999997E-2</v>
      </c>
      <c r="D129" s="69">
        <v>0.17</v>
      </c>
      <c r="E129" s="69">
        <v>0.15</v>
      </c>
    </row>
    <row r="130" spans="1:5" x14ac:dyDescent="0.2">
      <c r="A130" s="38">
        <f t="shared" si="1"/>
        <v>45266.20833333303</v>
      </c>
      <c r="B130" s="39">
        <v>4.1666666666666699E-2</v>
      </c>
      <c r="C130" s="69">
        <v>0.1</v>
      </c>
      <c r="D130" s="69">
        <v>0.27500000000000002</v>
      </c>
      <c r="E130" s="69">
        <v>0.22</v>
      </c>
    </row>
    <row r="131" spans="1:5" x14ac:dyDescent="0.2">
      <c r="A131" s="38">
        <f t="shared" si="1"/>
        <v>45266.249999999694</v>
      </c>
      <c r="B131" s="39">
        <v>4.1666666666666699E-2</v>
      </c>
      <c r="C131" s="69">
        <v>0.125</v>
      </c>
      <c r="D131" s="69">
        <v>0.27</v>
      </c>
      <c r="E131" s="69">
        <v>0.27</v>
      </c>
    </row>
    <row r="132" spans="1:5" x14ac:dyDescent="0.2">
      <c r="A132" s="38">
        <f t="shared" si="1"/>
        <v>45266.291666666359</v>
      </c>
      <c r="B132" s="39">
        <v>4.1666666666666699E-2</v>
      </c>
      <c r="C132" s="69">
        <v>0.1</v>
      </c>
      <c r="D132" s="69">
        <v>0.23499999999999999</v>
      </c>
      <c r="E132" s="69">
        <v>0.19</v>
      </c>
    </row>
    <row r="133" spans="1:5" x14ac:dyDescent="0.2">
      <c r="A133" s="38">
        <f t="shared" si="1"/>
        <v>45266.333333333023</v>
      </c>
      <c r="B133" s="39">
        <v>4.1666666666666699E-2</v>
      </c>
      <c r="C133" s="69">
        <v>0.245</v>
      </c>
      <c r="D133" s="69">
        <v>0.41</v>
      </c>
      <c r="E133" s="69">
        <v>0.20499999999999999</v>
      </c>
    </row>
    <row r="134" spans="1:5" x14ac:dyDescent="0.2">
      <c r="A134" s="38">
        <f t="shared" si="1"/>
        <v>45266.374999999687</v>
      </c>
      <c r="B134" s="39">
        <v>4.1666666666666699E-2</v>
      </c>
      <c r="C134" s="69">
        <v>0.24</v>
      </c>
      <c r="D134" s="69">
        <v>0.35</v>
      </c>
      <c r="E134" s="69">
        <v>0.19500000000000001</v>
      </c>
    </row>
    <row r="135" spans="1:5" x14ac:dyDescent="0.2">
      <c r="A135" s="38">
        <f t="shared" ref="A135:A198" si="2">A134+1/24</f>
        <v>45266.416666666351</v>
      </c>
      <c r="B135" s="39">
        <v>4.1666666666666699E-2</v>
      </c>
      <c r="C135" s="69">
        <v>0.1</v>
      </c>
      <c r="D135" s="69">
        <v>0.22</v>
      </c>
      <c r="E135" s="69">
        <v>0.17</v>
      </c>
    </row>
    <row r="136" spans="1:5" x14ac:dyDescent="0.2">
      <c r="A136" s="38">
        <f t="shared" si="2"/>
        <v>45266.458333333016</v>
      </c>
      <c r="B136" s="39">
        <v>4.1666666666666699E-2</v>
      </c>
      <c r="C136" s="69">
        <v>9.5000000000000001E-2</v>
      </c>
      <c r="D136" s="69">
        <v>0.24</v>
      </c>
      <c r="E136" s="69">
        <v>0.14499999999999999</v>
      </c>
    </row>
    <row r="137" spans="1:5" x14ac:dyDescent="0.2">
      <c r="A137" s="38">
        <f t="shared" si="2"/>
        <v>45266.49999999968</v>
      </c>
      <c r="B137" s="39">
        <v>4.1666666666666699E-2</v>
      </c>
      <c r="C137" s="69">
        <v>9.5000000000000001E-2</v>
      </c>
      <c r="D137" s="69">
        <v>0.21</v>
      </c>
      <c r="E137" s="69">
        <v>0.19500000000000001</v>
      </c>
    </row>
    <row r="138" spans="1:5" x14ac:dyDescent="0.2">
      <c r="A138" s="38">
        <f t="shared" si="2"/>
        <v>45266.541666666344</v>
      </c>
      <c r="B138" s="39">
        <v>4.1666666666666699E-2</v>
      </c>
      <c r="C138" s="69">
        <v>0.14499999999999999</v>
      </c>
      <c r="D138" s="69">
        <v>0.34</v>
      </c>
      <c r="E138" s="69">
        <v>0.19500000000000001</v>
      </c>
    </row>
    <row r="139" spans="1:5" x14ac:dyDescent="0.2">
      <c r="A139" s="38">
        <f t="shared" si="2"/>
        <v>45266.583333333008</v>
      </c>
      <c r="B139" s="39">
        <v>4.1666666666666699E-2</v>
      </c>
      <c r="C139" s="69">
        <v>0.1</v>
      </c>
      <c r="D139" s="69">
        <v>0.22500000000000001</v>
      </c>
      <c r="E139" s="69">
        <v>0.155</v>
      </c>
    </row>
    <row r="140" spans="1:5" x14ac:dyDescent="0.2">
      <c r="A140" s="38">
        <f t="shared" si="2"/>
        <v>45266.624999999673</v>
      </c>
      <c r="B140" s="39">
        <v>4.1666666666666699E-2</v>
      </c>
      <c r="C140" s="69">
        <v>0.19500000000000001</v>
      </c>
      <c r="D140" s="69">
        <v>0.26500000000000001</v>
      </c>
      <c r="E140" s="69">
        <v>0.155</v>
      </c>
    </row>
    <row r="141" spans="1:5" x14ac:dyDescent="0.2">
      <c r="A141" s="38">
        <f t="shared" si="2"/>
        <v>45266.666666666337</v>
      </c>
      <c r="B141" s="39">
        <v>4.1666666666666699E-2</v>
      </c>
      <c r="C141" s="69">
        <v>0.185</v>
      </c>
      <c r="D141" s="69">
        <v>0.39500000000000002</v>
      </c>
      <c r="E141" s="69">
        <v>0.2</v>
      </c>
    </row>
    <row r="142" spans="1:5" x14ac:dyDescent="0.2">
      <c r="A142" s="38">
        <f t="shared" si="2"/>
        <v>45266.708333333001</v>
      </c>
      <c r="B142" s="39">
        <v>4.1666666666666699E-2</v>
      </c>
      <c r="C142" s="69">
        <v>8.5000000000000006E-2</v>
      </c>
      <c r="D142" s="69">
        <v>0.18</v>
      </c>
      <c r="E142" s="69">
        <v>0.19</v>
      </c>
    </row>
    <row r="143" spans="1:5" x14ac:dyDescent="0.2">
      <c r="A143" s="38">
        <f t="shared" si="2"/>
        <v>45266.749999999665</v>
      </c>
      <c r="B143" s="39">
        <v>4.1666666666666699E-2</v>
      </c>
      <c r="C143" s="69">
        <v>0.185</v>
      </c>
      <c r="D143" s="69">
        <v>0.36</v>
      </c>
      <c r="E143" s="69">
        <v>0.16500000000000001</v>
      </c>
    </row>
    <row r="144" spans="1:5" x14ac:dyDescent="0.2">
      <c r="A144" s="38">
        <f t="shared" si="2"/>
        <v>45266.79166666633</v>
      </c>
      <c r="B144" s="39">
        <v>4.1666666666666699E-2</v>
      </c>
      <c r="C144" s="69">
        <v>0.08</v>
      </c>
      <c r="D144" s="69">
        <v>0.155</v>
      </c>
      <c r="E144" s="69">
        <v>0.115</v>
      </c>
    </row>
    <row r="145" spans="1:5" x14ac:dyDescent="0.2">
      <c r="A145" s="38">
        <f t="shared" si="2"/>
        <v>45266.833333332994</v>
      </c>
      <c r="B145" s="39">
        <v>4.1666666666666699E-2</v>
      </c>
      <c r="C145" s="69">
        <v>0.125</v>
      </c>
      <c r="D145" s="69">
        <v>0.25</v>
      </c>
      <c r="E145" s="69">
        <v>0.19</v>
      </c>
    </row>
    <row r="146" spans="1:5" x14ac:dyDescent="0.2">
      <c r="A146" s="38">
        <f t="shared" si="2"/>
        <v>45266.874999999658</v>
      </c>
      <c r="B146" s="39">
        <v>4.1666666666666699E-2</v>
      </c>
      <c r="C146" s="69">
        <v>0.26</v>
      </c>
      <c r="D146" s="69">
        <v>0.34499999999999997</v>
      </c>
      <c r="E146" s="69">
        <v>0.34</v>
      </c>
    </row>
    <row r="147" spans="1:5" x14ac:dyDescent="0.2">
      <c r="A147" s="38">
        <f t="shared" si="2"/>
        <v>45266.916666666322</v>
      </c>
      <c r="B147" s="39">
        <v>4.1666666666666699E-2</v>
      </c>
      <c r="C147" s="69">
        <v>7.4999999999999997E-2</v>
      </c>
      <c r="D147" s="69">
        <v>0.155</v>
      </c>
      <c r="E147" s="69">
        <v>0.13500000000000001</v>
      </c>
    </row>
    <row r="148" spans="1:5" x14ac:dyDescent="0.2">
      <c r="A148" s="38">
        <f t="shared" si="2"/>
        <v>45266.958333332987</v>
      </c>
      <c r="B148" s="39">
        <v>4.1666666666666699E-2</v>
      </c>
      <c r="C148" s="69">
        <v>7.4999999999999997E-2</v>
      </c>
      <c r="D148" s="69">
        <v>0.17499999999999999</v>
      </c>
      <c r="E148" s="69">
        <v>0.17</v>
      </c>
    </row>
    <row r="149" spans="1:5" x14ac:dyDescent="0.2">
      <c r="A149" s="38">
        <f t="shared" si="2"/>
        <v>45266.999999999651</v>
      </c>
      <c r="B149" s="39">
        <v>4.1666666666666699E-2</v>
      </c>
      <c r="C149" s="69">
        <v>8.5000000000000006E-2</v>
      </c>
      <c r="D149" s="69">
        <v>0.18</v>
      </c>
      <c r="E149" s="69">
        <v>0.17</v>
      </c>
    </row>
    <row r="150" spans="1:5" x14ac:dyDescent="0.2">
      <c r="A150" s="38">
        <f t="shared" si="2"/>
        <v>45267.041666666315</v>
      </c>
      <c r="B150" s="39">
        <v>4.1666666666666699E-2</v>
      </c>
      <c r="C150" s="69">
        <v>1.1100000000000001</v>
      </c>
      <c r="D150" s="69">
        <v>1.69</v>
      </c>
      <c r="E150" s="69">
        <v>0.77500000000000002</v>
      </c>
    </row>
    <row r="151" spans="1:5" x14ac:dyDescent="0.2">
      <c r="A151" s="38">
        <f t="shared" si="2"/>
        <v>45267.083333332979</v>
      </c>
      <c r="B151" s="39">
        <v>4.1666666666666699E-2</v>
      </c>
      <c r="C151" s="69">
        <v>7.0000000000000007E-2</v>
      </c>
      <c r="D151" s="69">
        <v>0.19</v>
      </c>
      <c r="E151" s="69">
        <v>0.17499999999999999</v>
      </c>
    </row>
    <row r="152" spans="1:5" x14ac:dyDescent="0.2">
      <c r="A152" s="38">
        <f t="shared" si="2"/>
        <v>45267.124999999643</v>
      </c>
      <c r="B152" s="39">
        <v>4.1666666666666699E-2</v>
      </c>
      <c r="C152" s="69">
        <v>0.105</v>
      </c>
      <c r="D152" s="69">
        <v>0.15</v>
      </c>
      <c r="E152" s="69">
        <v>0.155</v>
      </c>
    </row>
    <row r="153" spans="1:5" x14ac:dyDescent="0.2">
      <c r="A153" s="38">
        <f t="shared" si="2"/>
        <v>45267.166666666308</v>
      </c>
      <c r="B153" s="39">
        <v>4.1666666666666699E-2</v>
      </c>
      <c r="C153" s="69">
        <v>0.09</v>
      </c>
      <c r="D153" s="69">
        <v>0.245</v>
      </c>
      <c r="E153" s="69">
        <v>0.17</v>
      </c>
    </row>
    <row r="154" spans="1:5" x14ac:dyDescent="0.2">
      <c r="A154" s="38">
        <f t="shared" si="2"/>
        <v>45267.208333332972</v>
      </c>
      <c r="B154" s="39">
        <v>4.1666666666666699E-2</v>
      </c>
      <c r="C154" s="69">
        <v>7.4999999999999997E-2</v>
      </c>
      <c r="D154" s="69">
        <v>0.22</v>
      </c>
      <c r="E154" s="69">
        <v>0.19</v>
      </c>
    </row>
    <row r="155" spans="1:5" x14ac:dyDescent="0.2">
      <c r="A155" s="38">
        <f t="shared" si="2"/>
        <v>45267.249999999636</v>
      </c>
      <c r="B155" s="39">
        <v>4.1666666666666699E-2</v>
      </c>
      <c r="C155" s="69">
        <v>0.19</v>
      </c>
      <c r="D155" s="69">
        <v>0.34</v>
      </c>
      <c r="E155" s="69">
        <v>0.33500000000000002</v>
      </c>
    </row>
    <row r="156" spans="1:5" x14ac:dyDescent="0.2">
      <c r="A156" s="38">
        <f t="shared" si="2"/>
        <v>45267.2916666663</v>
      </c>
      <c r="B156" s="39">
        <v>4.1666666666666699E-2</v>
      </c>
      <c r="C156" s="69">
        <v>0.09</v>
      </c>
      <c r="D156" s="69">
        <v>0.23499999999999999</v>
      </c>
      <c r="E156" s="69">
        <v>0.17499999999999999</v>
      </c>
    </row>
    <row r="157" spans="1:5" x14ac:dyDescent="0.2">
      <c r="A157" s="38">
        <f t="shared" si="2"/>
        <v>45267.333333332965</v>
      </c>
      <c r="B157" s="39">
        <v>4.1666666666666699E-2</v>
      </c>
      <c r="C157" s="69">
        <v>9.5000000000000001E-2</v>
      </c>
      <c r="D157" s="69">
        <v>0.19</v>
      </c>
      <c r="E157" s="69">
        <v>0.20499999999999999</v>
      </c>
    </row>
    <row r="158" spans="1:5" x14ac:dyDescent="0.2">
      <c r="A158" s="38">
        <f t="shared" si="2"/>
        <v>45267.374999999629</v>
      </c>
      <c r="B158" s="39">
        <v>4.1666666666666699E-2</v>
      </c>
      <c r="C158" s="69">
        <v>0.13</v>
      </c>
      <c r="D158" s="69">
        <v>0.28000000000000003</v>
      </c>
      <c r="E158" s="69">
        <v>0.215</v>
      </c>
    </row>
    <row r="159" spans="1:5" x14ac:dyDescent="0.2">
      <c r="A159" s="38">
        <f t="shared" si="2"/>
        <v>45267.416666666293</v>
      </c>
      <c r="B159" s="39">
        <v>4.1666666666666699E-2</v>
      </c>
      <c r="C159" s="69">
        <v>0.38500000000000001</v>
      </c>
      <c r="D159" s="69">
        <v>0.52500000000000002</v>
      </c>
      <c r="E159" s="69">
        <v>0.53</v>
      </c>
    </row>
    <row r="160" spans="1:5" x14ac:dyDescent="0.2">
      <c r="A160" s="38">
        <f t="shared" si="2"/>
        <v>45267.458333332957</v>
      </c>
      <c r="B160" s="39">
        <v>4.1666666666666699E-2</v>
      </c>
      <c r="C160" s="69">
        <v>0.28999999999999998</v>
      </c>
      <c r="D160" s="69">
        <v>0.54</v>
      </c>
      <c r="E160" s="69">
        <v>0.21</v>
      </c>
    </row>
    <row r="161" spans="1:5" x14ac:dyDescent="0.2">
      <c r="A161" s="38">
        <f t="shared" si="2"/>
        <v>45267.499999999622</v>
      </c>
      <c r="B161" s="39">
        <v>4.1666666666666699E-2</v>
      </c>
      <c r="C161" s="69">
        <v>0.185</v>
      </c>
      <c r="D161" s="69">
        <v>0.255</v>
      </c>
      <c r="E161" s="69">
        <v>0.17499999999999999</v>
      </c>
    </row>
    <row r="162" spans="1:5" x14ac:dyDescent="0.2">
      <c r="A162" s="38">
        <f t="shared" si="2"/>
        <v>45267.541666666286</v>
      </c>
      <c r="B162" s="39">
        <v>4.1666666666666699E-2</v>
      </c>
      <c r="C162" s="69">
        <v>0.245</v>
      </c>
      <c r="D162" s="69">
        <v>0.27500000000000002</v>
      </c>
      <c r="E162" s="69">
        <v>0.22500000000000001</v>
      </c>
    </row>
    <row r="163" spans="1:5" x14ac:dyDescent="0.2">
      <c r="A163" s="38">
        <f t="shared" si="2"/>
        <v>45267.58333333295</v>
      </c>
      <c r="B163" s="39">
        <v>4.1666666666666699E-2</v>
      </c>
      <c r="C163" s="69">
        <v>0.22</v>
      </c>
      <c r="D163" s="69">
        <v>0.375</v>
      </c>
      <c r="E163" s="69">
        <v>0.20499999999999999</v>
      </c>
    </row>
    <row r="164" spans="1:5" x14ac:dyDescent="0.2">
      <c r="A164" s="38">
        <f t="shared" si="2"/>
        <v>45267.624999999614</v>
      </c>
      <c r="B164" s="39">
        <v>4.1666666666666699E-2</v>
      </c>
      <c r="C164" s="69">
        <v>0.2</v>
      </c>
      <c r="D164" s="69">
        <v>0.34</v>
      </c>
      <c r="E164" s="69">
        <v>0.37</v>
      </c>
    </row>
    <row r="165" spans="1:5" x14ac:dyDescent="0.2">
      <c r="A165" s="38">
        <f t="shared" si="2"/>
        <v>45267.666666666279</v>
      </c>
      <c r="B165" s="39">
        <v>4.1666666666666699E-2</v>
      </c>
      <c r="C165" s="69">
        <v>0.3</v>
      </c>
      <c r="D165" s="69">
        <v>0.45</v>
      </c>
      <c r="E165" s="69">
        <v>0.215</v>
      </c>
    </row>
    <row r="166" spans="1:5" x14ac:dyDescent="0.2">
      <c r="A166" s="38">
        <f t="shared" si="2"/>
        <v>45267.708333332943</v>
      </c>
      <c r="B166" s="39">
        <v>4.1666666666666699E-2</v>
      </c>
      <c r="C166" s="69">
        <v>0.16</v>
      </c>
      <c r="D166" s="69">
        <v>0.20499999999999999</v>
      </c>
      <c r="E166" s="69">
        <v>0.19500000000000001</v>
      </c>
    </row>
    <row r="167" spans="1:5" x14ac:dyDescent="0.2">
      <c r="A167" s="38">
        <f t="shared" si="2"/>
        <v>45267.749999999607</v>
      </c>
      <c r="B167" s="39">
        <v>4.1666666666666699E-2</v>
      </c>
      <c r="C167" s="69">
        <v>0.17</v>
      </c>
      <c r="D167" s="69">
        <v>0.315</v>
      </c>
      <c r="E167" s="69">
        <v>0.30499999999999999</v>
      </c>
    </row>
    <row r="168" spans="1:5" x14ac:dyDescent="0.2">
      <c r="A168" s="38">
        <f t="shared" si="2"/>
        <v>45267.791666666271</v>
      </c>
      <c r="B168" s="39">
        <v>4.1666666666666699E-2</v>
      </c>
      <c r="C168" s="69">
        <v>7.0000000000000007E-2</v>
      </c>
      <c r="D168" s="69">
        <v>0.15</v>
      </c>
      <c r="E168" s="69">
        <v>0.105</v>
      </c>
    </row>
    <row r="169" spans="1:5" x14ac:dyDescent="0.2">
      <c r="A169" s="38">
        <f t="shared" si="2"/>
        <v>45267.833333332936</v>
      </c>
      <c r="B169" s="39">
        <v>4.1666666666666699E-2</v>
      </c>
      <c r="C169" s="69">
        <v>7.4999999999999997E-2</v>
      </c>
      <c r="D169" s="69">
        <v>0.16500000000000001</v>
      </c>
      <c r="E169" s="69">
        <v>0.155</v>
      </c>
    </row>
    <row r="170" spans="1:5" x14ac:dyDescent="0.2">
      <c r="A170" s="38">
        <f t="shared" si="2"/>
        <v>45267.8749999996</v>
      </c>
      <c r="B170" s="39">
        <v>4.1666666666666699E-2</v>
      </c>
      <c r="C170" s="69">
        <v>0.09</v>
      </c>
      <c r="D170" s="69">
        <v>0.23499999999999999</v>
      </c>
      <c r="E170" s="69">
        <v>0.22500000000000001</v>
      </c>
    </row>
    <row r="171" spans="1:5" x14ac:dyDescent="0.2">
      <c r="A171" s="38">
        <f t="shared" si="2"/>
        <v>45267.916666666264</v>
      </c>
      <c r="B171" s="39">
        <v>4.1666666666666699E-2</v>
      </c>
      <c r="C171" s="69">
        <v>7.0000000000000007E-2</v>
      </c>
      <c r="D171" s="69">
        <v>0.16</v>
      </c>
      <c r="E171" s="69">
        <v>0.14000000000000001</v>
      </c>
    </row>
    <row r="172" spans="1:5" x14ac:dyDescent="0.2">
      <c r="A172" s="38">
        <f t="shared" si="2"/>
        <v>45267.958333332928</v>
      </c>
      <c r="B172" s="39">
        <v>4.1666666666666699E-2</v>
      </c>
      <c r="C172" s="69">
        <v>0.09</v>
      </c>
      <c r="D172" s="69">
        <v>0.215</v>
      </c>
      <c r="E172" s="69">
        <v>0.19500000000000001</v>
      </c>
    </row>
    <row r="173" spans="1:5" x14ac:dyDescent="0.2">
      <c r="A173" s="38">
        <f t="shared" si="2"/>
        <v>45267.999999999593</v>
      </c>
      <c r="B173" s="39">
        <v>4.1666666666666699E-2</v>
      </c>
      <c r="C173" s="69">
        <v>8.5000000000000006E-2</v>
      </c>
      <c r="D173" s="69">
        <v>0.17499999999999999</v>
      </c>
      <c r="E173" s="69">
        <v>0.16500000000000001</v>
      </c>
    </row>
    <row r="174" spans="1:5" x14ac:dyDescent="0.2">
      <c r="A174" s="38">
        <f t="shared" si="2"/>
        <v>45268.041666666257</v>
      </c>
      <c r="B174" s="39">
        <v>4.1666666666666699E-2</v>
      </c>
      <c r="C174" s="69">
        <v>0.09</v>
      </c>
      <c r="D174" s="69">
        <v>0.2</v>
      </c>
      <c r="E174" s="69">
        <v>0.16500000000000001</v>
      </c>
    </row>
    <row r="175" spans="1:5" x14ac:dyDescent="0.2">
      <c r="A175" s="38">
        <f t="shared" si="2"/>
        <v>45268.083333332921</v>
      </c>
      <c r="B175" s="39">
        <v>4.1666666666666699E-2</v>
      </c>
      <c r="C175" s="69">
        <v>0.09</v>
      </c>
      <c r="D175" s="69">
        <v>0.16500000000000001</v>
      </c>
      <c r="E175" s="69">
        <v>0.185</v>
      </c>
    </row>
    <row r="176" spans="1:5" x14ac:dyDescent="0.2">
      <c r="A176" s="38">
        <f t="shared" si="2"/>
        <v>45268.124999999585</v>
      </c>
      <c r="B176" s="39">
        <v>4.1666666666666699E-2</v>
      </c>
      <c r="C176" s="69">
        <v>8.5000000000000006E-2</v>
      </c>
      <c r="D176" s="69">
        <v>0.16</v>
      </c>
      <c r="E176" s="69">
        <v>0.19500000000000001</v>
      </c>
    </row>
    <row r="177" spans="1:5" x14ac:dyDescent="0.2">
      <c r="A177" s="38">
        <f t="shared" si="2"/>
        <v>45268.16666666625</v>
      </c>
      <c r="B177" s="39">
        <v>4.1666666666666699E-2</v>
      </c>
      <c r="C177" s="69">
        <v>7.4999999999999997E-2</v>
      </c>
      <c r="D177" s="69">
        <v>0.13</v>
      </c>
      <c r="E177" s="69">
        <v>0.17</v>
      </c>
    </row>
    <row r="178" spans="1:5" x14ac:dyDescent="0.2">
      <c r="A178" s="38">
        <f t="shared" si="2"/>
        <v>45268.208333332914</v>
      </c>
      <c r="B178" s="39">
        <v>4.1666666666666699E-2</v>
      </c>
      <c r="C178" s="69">
        <v>0.13</v>
      </c>
      <c r="D178" s="69">
        <v>0.19</v>
      </c>
      <c r="E178" s="69">
        <v>0.215</v>
      </c>
    </row>
    <row r="179" spans="1:5" x14ac:dyDescent="0.2">
      <c r="A179" s="38">
        <f t="shared" si="2"/>
        <v>45268.249999999578</v>
      </c>
      <c r="B179" s="39">
        <v>4.1666666666666699E-2</v>
      </c>
      <c r="C179" s="69">
        <v>0.11</v>
      </c>
      <c r="D179" s="69">
        <v>0.33</v>
      </c>
      <c r="E179" s="69">
        <v>0.25</v>
      </c>
    </row>
    <row r="180" spans="1:5" x14ac:dyDescent="0.2">
      <c r="A180" s="38">
        <f t="shared" si="2"/>
        <v>45268.291666666242</v>
      </c>
      <c r="B180" s="39">
        <v>4.1666666666666699E-2</v>
      </c>
      <c r="C180" s="69">
        <v>0.3</v>
      </c>
      <c r="D180" s="69">
        <v>0.41499999999999998</v>
      </c>
      <c r="E180" s="69">
        <v>0.16</v>
      </c>
    </row>
    <row r="181" spans="1:5" x14ac:dyDescent="0.2">
      <c r="A181" s="38">
        <f t="shared" si="2"/>
        <v>45268.333333332906</v>
      </c>
      <c r="B181" s="39">
        <v>4.1666666666666699E-2</v>
      </c>
      <c r="C181" s="69">
        <v>0.25</v>
      </c>
      <c r="D181" s="69">
        <v>0.39</v>
      </c>
      <c r="E181" s="69">
        <v>0.22</v>
      </c>
    </row>
    <row r="182" spans="1:5" x14ac:dyDescent="0.2">
      <c r="A182" s="38">
        <f t="shared" si="2"/>
        <v>45268.374999999571</v>
      </c>
      <c r="B182" s="39">
        <v>4.1666666666666699E-2</v>
      </c>
      <c r="C182" s="69">
        <v>0.23</v>
      </c>
      <c r="D182" s="69">
        <v>0.63500000000000001</v>
      </c>
      <c r="E182" s="69">
        <v>0.26500000000000001</v>
      </c>
    </row>
    <row r="183" spans="1:5" x14ac:dyDescent="0.2">
      <c r="A183" s="38">
        <f t="shared" si="2"/>
        <v>45268.416666666235</v>
      </c>
      <c r="B183" s="39">
        <v>4.1666666666666699E-2</v>
      </c>
      <c r="C183" s="69">
        <v>0.22500000000000001</v>
      </c>
      <c r="D183" s="69">
        <v>0.27500000000000002</v>
      </c>
      <c r="E183" s="69">
        <v>0.19500000000000001</v>
      </c>
    </row>
    <row r="184" spans="1:5" x14ac:dyDescent="0.2">
      <c r="A184" s="38">
        <f t="shared" si="2"/>
        <v>45268.458333332899</v>
      </c>
      <c r="B184" s="39">
        <v>4.1666666666666699E-2</v>
      </c>
      <c r="C184" s="69">
        <v>0.20499999999999999</v>
      </c>
      <c r="D184" s="69">
        <v>0.26500000000000001</v>
      </c>
      <c r="E184" s="69">
        <v>0.20499999999999999</v>
      </c>
    </row>
    <row r="185" spans="1:5" x14ac:dyDescent="0.2">
      <c r="A185" s="38">
        <f t="shared" si="2"/>
        <v>45268.499999999563</v>
      </c>
      <c r="B185" s="39">
        <v>4.1666666666666699E-2</v>
      </c>
      <c r="C185" s="69">
        <v>0.65</v>
      </c>
      <c r="D185" s="69">
        <v>0.94499999999999995</v>
      </c>
      <c r="E185" s="69">
        <v>0.69</v>
      </c>
    </row>
    <row r="186" spans="1:5" x14ac:dyDescent="0.2">
      <c r="A186" s="38">
        <f t="shared" si="2"/>
        <v>45268.541666666228</v>
      </c>
      <c r="B186" s="39">
        <v>4.1666666666666699E-2</v>
      </c>
      <c r="C186" s="69">
        <v>0.13</v>
      </c>
      <c r="D186" s="69">
        <v>0.21</v>
      </c>
      <c r="E186" s="69">
        <v>0.19500000000000001</v>
      </c>
    </row>
    <row r="187" spans="1:5" x14ac:dyDescent="0.2">
      <c r="A187" s="38">
        <f t="shared" si="2"/>
        <v>45268.583333332892</v>
      </c>
      <c r="B187" s="39">
        <v>4.1666666666666699E-2</v>
      </c>
      <c r="C187" s="69">
        <v>0.155</v>
      </c>
      <c r="D187" s="69">
        <v>0.19500000000000001</v>
      </c>
      <c r="E187" s="69">
        <v>0.19500000000000001</v>
      </c>
    </row>
    <row r="188" spans="1:5" x14ac:dyDescent="0.2">
      <c r="A188" s="38">
        <f t="shared" si="2"/>
        <v>45268.624999999556</v>
      </c>
      <c r="B188" s="39">
        <v>4.1666666666666699E-2</v>
      </c>
      <c r="C188" s="69">
        <v>7.4999999999999997E-2</v>
      </c>
      <c r="D188" s="69">
        <v>0.20499999999999999</v>
      </c>
      <c r="E188" s="69">
        <v>0.14499999999999999</v>
      </c>
    </row>
    <row r="189" spans="1:5" x14ac:dyDescent="0.2">
      <c r="A189" s="38">
        <f t="shared" si="2"/>
        <v>45268.66666666622</v>
      </c>
      <c r="B189" s="39">
        <v>4.1666666666666699E-2</v>
      </c>
      <c r="C189" s="69">
        <v>0.16</v>
      </c>
      <c r="D189" s="69">
        <v>0.315</v>
      </c>
      <c r="E189" s="69">
        <v>0.16500000000000001</v>
      </c>
    </row>
    <row r="190" spans="1:5" x14ac:dyDescent="0.2">
      <c r="A190" s="38">
        <f t="shared" si="2"/>
        <v>45268.708333332885</v>
      </c>
      <c r="B190" s="39">
        <v>4.1666666666666699E-2</v>
      </c>
      <c r="C190" s="69">
        <v>0.20499999999999999</v>
      </c>
      <c r="D190" s="69">
        <v>0.435</v>
      </c>
      <c r="E190" s="69">
        <v>0.23499999999999999</v>
      </c>
    </row>
    <row r="191" spans="1:5" x14ac:dyDescent="0.2">
      <c r="A191" s="38">
        <f t="shared" si="2"/>
        <v>45268.749999999549</v>
      </c>
      <c r="B191" s="39">
        <v>4.1666666666666699E-2</v>
      </c>
      <c r="C191" s="69">
        <v>0.20499999999999999</v>
      </c>
      <c r="D191" s="69">
        <v>0.30499999999999999</v>
      </c>
      <c r="E191" s="69">
        <v>0.20499999999999999</v>
      </c>
    </row>
    <row r="192" spans="1:5" x14ac:dyDescent="0.2">
      <c r="A192" s="38">
        <f t="shared" si="2"/>
        <v>45268.791666666213</v>
      </c>
      <c r="B192" s="39">
        <v>4.1666666666666699E-2</v>
      </c>
      <c r="C192" s="69">
        <v>0.11</v>
      </c>
      <c r="D192" s="69">
        <v>0.32500000000000001</v>
      </c>
      <c r="E192" s="69">
        <v>0.26</v>
      </c>
    </row>
    <row r="193" spans="1:5" x14ac:dyDescent="0.2">
      <c r="A193" s="38">
        <f t="shared" si="2"/>
        <v>45268.833333332877</v>
      </c>
      <c r="B193" s="39">
        <v>4.1666666666666699E-2</v>
      </c>
      <c r="C193" s="69">
        <v>0.105</v>
      </c>
      <c r="D193" s="69">
        <v>0.255</v>
      </c>
      <c r="E193" s="69">
        <v>0.23499999999999999</v>
      </c>
    </row>
    <row r="194" spans="1:5" x14ac:dyDescent="0.2">
      <c r="A194" s="38">
        <f t="shared" si="2"/>
        <v>45268.874999999542</v>
      </c>
      <c r="B194" s="39">
        <v>4.1666666666666699E-2</v>
      </c>
      <c r="C194" s="69">
        <v>0.22500000000000001</v>
      </c>
      <c r="D194" s="69">
        <v>0.32500000000000001</v>
      </c>
      <c r="E194" s="69">
        <v>0.21</v>
      </c>
    </row>
    <row r="195" spans="1:5" x14ac:dyDescent="0.2">
      <c r="A195" s="38">
        <f t="shared" si="2"/>
        <v>45268.916666666206</v>
      </c>
      <c r="B195" s="39">
        <v>4.1666666666666699E-2</v>
      </c>
      <c r="C195" s="69">
        <v>0.11</v>
      </c>
      <c r="D195" s="69">
        <v>0.18</v>
      </c>
      <c r="E195" s="69">
        <v>0.16</v>
      </c>
    </row>
    <row r="196" spans="1:5" x14ac:dyDescent="0.2">
      <c r="A196" s="38">
        <f t="shared" si="2"/>
        <v>45268.95833333287</v>
      </c>
      <c r="B196" s="39">
        <v>4.1666666666666699E-2</v>
      </c>
      <c r="C196" s="69">
        <v>8.5000000000000006E-2</v>
      </c>
      <c r="D196" s="69">
        <v>0.18</v>
      </c>
      <c r="E196" s="69">
        <v>0.17499999999999999</v>
      </c>
    </row>
    <row r="197" spans="1:5" x14ac:dyDescent="0.2">
      <c r="A197" s="38">
        <f t="shared" si="2"/>
        <v>45268.999999999534</v>
      </c>
      <c r="B197" s="39">
        <v>4.1666666666666699E-2</v>
      </c>
      <c r="C197" s="69">
        <v>8.5000000000000006E-2</v>
      </c>
      <c r="D197" s="69">
        <v>0.17499999999999999</v>
      </c>
      <c r="E197" s="69">
        <v>0.16500000000000001</v>
      </c>
    </row>
    <row r="198" spans="1:5" x14ac:dyDescent="0.2">
      <c r="A198" s="38">
        <f t="shared" si="2"/>
        <v>45269.041666666199</v>
      </c>
      <c r="B198" s="39">
        <v>4.1666666666666699E-2</v>
      </c>
      <c r="C198" s="69">
        <v>7.4999999999999997E-2</v>
      </c>
      <c r="D198" s="69">
        <v>0.22500000000000001</v>
      </c>
      <c r="E198" s="69">
        <v>0.20499999999999999</v>
      </c>
    </row>
    <row r="199" spans="1:5" x14ac:dyDescent="0.2">
      <c r="A199" s="38">
        <f t="shared" ref="A199:A262" si="3">A198+1/24</f>
        <v>45269.083333332863</v>
      </c>
      <c r="B199" s="39">
        <v>4.1666666666666699E-2</v>
      </c>
      <c r="C199" s="69">
        <v>0.105</v>
      </c>
      <c r="D199" s="69">
        <v>0.22500000000000001</v>
      </c>
      <c r="E199" s="69">
        <v>0.245</v>
      </c>
    </row>
    <row r="200" spans="1:5" x14ac:dyDescent="0.2">
      <c r="A200" s="38">
        <f t="shared" si="3"/>
        <v>45269.124999999527</v>
      </c>
      <c r="B200" s="39">
        <v>4.1666666666666699E-2</v>
      </c>
      <c r="C200" s="69">
        <v>0.09</v>
      </c>
      <c r="D200" s="69">
        <v>0.185</v>
      </c>
      <c r="E200" s="69">
        <v>0.16500000000000001</v>
      </c>
    </row>
    <row r="201" spans="1:5" x14ac:dyDescent="0.2">
      <c r="A201" s="38">
        <f t="shared" si="3"/>
        <v>45269.166666666191</v>
      </c>
      <c r="B201" s="39">
        <v>4.1666666666666699E-2</v>
      </c>
      <c r="C201" s="69">
        <v>0.1</v>
      </c>
      <c r="D201" s="69">
        <v>0.27</v>
      </c>
      <c r="E201" s="69">
        <v>0.18</v>
      </c>
    </row>
    <row r="202" spans="1:5" x14ac:dyDescent="0.2">
      <c r="A202" s="38">
        <f t="shared" si="3"/>
        <v>45269.208333332856</v>
      </c>
      <c r="B202" s="39">
        <v>4.1666666666666699E-2</v>
      </c>
      <c r="C202" s="69">
        <v>0.1</v>
      </c>
      <c r="D202" s="69">
        <v>0.20499999999999999</v>
      </c>
      <c r="E202" s="69">
        <v>0.215</v>
      </c>
    </row>
    <row r="203" spans="1:5" x14ac:dyDescent="0.2">
      <c r="A203" s="38">
        <f t="shared" si="3"/>
        <v>45269.24999999952</v>
      </c>
      <c r="B203" s="39">
        <v>4.1666666666666699E-2</v>
      </c>
      <c r="C203" s="69">
        <v>6.5000000000000002E-2</v>
      </c>
      <c r="D203" s="69">
        <v>0.15</v>
      </c>
      <c r="E203" s="69">
        <v>0.14000000000000001</v>
      </c>
    </row>
    <row r="204" spans="1:5" x14ac:dyDescent="0.2">
      <c r="A204" s="38">
        <f t="shared" si="3"/>
        <v>45269.291666666184</v>
      </c>
      <c r="B204" s="39">
        <v>4.1666666666666699E-2</v>
      </c>
      <c r="C204" s="69">
        <v>0.09</v>
      </c>
      <c r="D204" s="69">
        <v>0.14499999999999999</v>
      </c>
      <c r="E204" s="69">
        <v>0.17</v>
      </c>
    </row>
    <row r="205" spans="1:5" x14ac:dyDescent="0.2">
      <c r="A205" s="38">
        <f t="shared" si="3"/>
        <v>45269.333333332848</v>
      </c>
      <c r="B205" s="39">
        <v>4.1666666666666699E-2</v>
      </c>
      <c r="C205" s="69">
        <v>9.5000000000000001E-2</v>
      </c>
      <c r="D205" s="69">
        <v>0.17499999999999999</v>
      </c>
      <c r="E205" s="69">
        <v>0.185</v>
      </c>
    </row>
    <row r="206" spans="1:5" x14ac:dyDescent="0.2">
      <c r="A206" s="38">
        <f t="shared" si="3"/>
        <v>45269.374999999513</v>
      </c>
      <c r="B206" s="39">
        <v>4.1666666666666699E-2</v>
      </c>
      <c r="C206" s="69">
        <v>7.0000000000000007E-2</v>
      </c>
      <c r="D206" s="69">
        <v>0.23</v>
      </c>
      <c r="E206" s="69">
        <v>0.19</v>
      </c>
    </row>
    <row r="207" spans="1:5" x14ac:dyDescent="0.2">
      <c r="A207" s="38">
        <f t="shared" si="3"/>
        <v>45269.416666666177</v>
      </c>
      <c r="B207" s="39">
        <v>4.1666666666666699E-2</v>
      </c>
      <c r="C207" s="69">
        <v>0.09</v>
      </c>
      <c r="D207" s="69">
        <v>0.17</v>
      </c>
      <c r="E207" s="69">
        <v>0.19</v>
      </c>
    </row>
    <row r="208" spans="1:5" x14ac:dyDescent="0.2">
      <c r="A208" s="38">
        <f t="shared" si="3"/>
        <v>45269.458333332841</v>
      </c>
      <c r="B208" s="39">
        <v>4.1666666666666699E-2</v>
      </c>
      <c r="C208" s="69">
        <v>8.5000000000000006E-2</v>
      </c>
      <c r="D208" s="69">
        <v>0.16</v>
      </c>
      <c r="E208" s="69">
        <v>0.17499999999999999</v>
      </c>
    </row>
    <row r="209" spans="1:5" x14ac:dyDescent="0.2">
      <c r="A209" s="38">
        <f t="shared" si="3"/>
        <v>45269.499999999505</v>
      </c>
      <c r="B209" s="39">
        <v>4.1666666666666699E-2</v>
      </c>
      <c r="C209" s="69">
        <v>0.09</v>
      </c>
      <c r="D209" s="69">
        <v>0.185</v>
      </c>
      <c r="E209" s="69">
        <v>0.185</v>
      </c>
    </row>
    <row r="210" spans="1:5" x14ac:dyDescent="0.2">
      <c r="A210" s="38">
        <f t="shared" si="3"/>
        <v>45269.541666666169</v>
      </c>
      <c r="B210" s="39">
        <v>4.1666666666666699E-2</v>
      </c>
      <c r="C210" s="69">
        <v>0.08</v>
      </c>
      <c r="D210" s="69">
        <v>0.22</v>
      </c>
      <c r="E210" s="69">
        <v>0.17499999999999999</v>
      </c>
    </row>
    <row r="211" spans="1:5" x14ac:dyDescent="0.2">
      <c r="A211" s="38">
        <f t="shared" si="3"/>
        <v>45269.583333332834</v>
      </c>
      <c r="B211" s="39">
        <v>4.1666666666666699E-2</v>
      </c>
      <c r="C211" s="69">
        <v>0.08</v>
      </c>
      <c r="D211" s="69">
        <v>0.19500000000000001</v>
      </c>
      <c r="E211" s="69">
        <v>0.17499999999999999</v>
      </c>
    </row>
    <row r="212" spans="1:5" x14ac:dyDescent="0.2">
      <c r="A212" s="38">
        <f t="shared" si="3"/>
        <v>45269.624999999498</v>
      </c>
      <c r="B212" s="39">
        <v>4.1666666666666699E-2</v>
      </c>
      <c r="C212" s="69">
        <v>7.0000000000000007E-2</v>
      </c>
      <c r="D212" s="69">
        <v>0.16</v>
      </c>
      <c r="E212" s="69">
        <v>0.14499999999999999</v>
      </c>
    </row>
    <row r="213" spans="1:5" x14ac:dyDescent="0.2">
      <c r="A213" s="38">
        <f t="shared" si="3"/>
        <v>45269.666666666162</v>
      </c>
      <c r="B213" s="39">
        <v>4.1666666666666699E-2</v>
      </c>
      <c r="C213" s="69">
        <v>0.06</v>
      </c>
      <c r="D213" s="69">
        <v>0.14499999999999999</v>
      </c>
      <c r="E213" s="69">
        <v>0.13</v>
      </c>
    </row>
    <row r="214" spans="1:5" x14ac:dyDescent="0.2">
      <c r="A214" s="38">
        <f t="shared" si="3"/>
        <v>45269.708333332826</v>
      </c>
      <c r="B214" s="39">
        <v>4.1666666666666699E-2</v>
      </c>
      <c r="C214" s="69">
        <v>5.5E-2</v>
      </c>
      <c r="D214" s="69">
        <v>0.12</v>
      </c>
      <c r="E214" s="69">
        <v>0.1</v>
      </c>
    </row>
    <row r="215" spans="1:5" x14ac:dyDescent="0.2">
      <c r="A215" s="38">
        <f t="shared" si="3"/>
        <v>45269.749999999491</v>
      </c>
      <c r="B215" s="39">
        <v>4.1666666666666699E-2</v>
      </c>
      <c r="C215" s="69">
        <v>4.4999999999999998E-2</v>
      </c>
      <c r="D215" s="69">
        <v>0.1</v>
      </c>
      <c r="E215" s="69">
        <v>0.08</v>
      </c>
    </row>
    <row r="216" spans="1:5" x14ac:dyDescent="0.2">
      <c r="A216" s="38">
        <f t="shared" si="3"/>
        <v>45269.791666666155</v>
      </c>
      <c r="B216" s="39">
        <v>4.1666666666666699E-2</v>
      </c>
      <c r="C216" s="69">
        <v>0.08</v>
      </c>
      <c r="D216" s="69">
        <v>0.17499999999999999</v>
      </c>
      <c r="E216" s="69">
        <v>0.13500000000000001</v>
      </c>
    </row>
    <row r="217" spans="1:5" x14ac:dyDescent="0.2">
      <c r="A217" s="38">
        <f t="shared" si="3"/>
        <v>45269.833333332819</v>
      </c>
      <c r="B217" s="39">
        <v>4.1666666666666699E-2</v>
      </c>
      <c r="C217" s="69">
        <v>0.05</v>
      </c>
      <c r="D217" s="69">
        <v>0.1</v>
      </c>
      <c r="E217" s="69">
        <v>0.13</v>
      </c>
    </row>
    <row r="218" spans="1:5" x14ac:dyDescent="0.2">
      <c r="A218" s="38">
        <f t="shared" si="3"/>
        <v>45269.874999999483</v>
      </c>
      <c r="B218" s="39">
        <v>4.1666666666666699E-2</v>
      </c>
      <c r="C218" s="69">
        <v>6.5000000000000002E-2</v>
      </c>
      <c r="D218" s="69">
        <v>0.11</v>
      </c>
      <c r="E218" s="69">
        <v>0.09</v>
      </c>
    </row>
    <row r="219" spans="1:5" x14ac:dyDescent="0.2">
      <c r="A219" s="38">
        <f t="shared" si="3"/>
        <v>45269.916666666148</v>
      </c>
      <c r="B219" s="39">
        <v>4.1666666666666699E-2</v>
      </c>
      <c r="C219" s="69">
        <v>4.4999999999999998E-2</v>
      </c>
      <c r="D219" s="69">
        <v>8.5000000000000006E-2</v>
      </c>
      <c r="E219" s="69">
        <v>0.13</v>
      </c>
    </row>
    <row r="220" spans="1:5" x14ac:dyDescent="0.2">
      <c r="A220" s="38">
        <f t="shared" si="3"/>
        <v>45269.958333332812</v>
      </c>
      <c r="B220" s="39">
        <v>4.1666666666666699E-2</v>
      </c>
      <c r="C220" s="69">
        <v>0.08</v>
      </c>
      <c r="D220" s="69">
        <v>0.17</v>
      </c>
      <c r="E220" s="69">
        <v>0.19</v>
      </c>
    </row>
    <row r="221" spans="1:5" x14ac:dyDescent="0.2">
      <c r="A221" s="38">
        <f t="shared" si="3"/>
        <v>45269.999999999476</v>
      </c>
      <c r="B221" s="39">
        <v>4.1666666666666699E-2</v>
      </c>
      <c r="C221" s="69">
        <v>0.08</v>
      </c>
      <c r="D221" s="69">
        <v>0.185</v>
      </c>
      <c r="E221" s="69">
        <v>0.15</v>
      </c>
    </row>
    <row r="222" spans="1:5" x14ac:dyDescent="0.2">
      <c r="A222" s="38">
        <f t="shared" si="3"/>
        <v>45270.04166666614</v>
      </c>
      <c r="B222" s="39">
        <v>4.1666666666666699E-2</v>
      </c>
      <c r="C222" s="69">
        <v>8.5000000000000006E-2</v>
      </c>
      <c r="D222" s="69">
        <v>0.17</v>
      </c>
      <c r="E222" s="69">
        <v>0.16500000000000001</v>
      </c>
    </row>
    <row r="223" spans="1:5" x14ac:dyDescent="0.2">
      <c r="A223" s="38">
        <f t="shared" si="3"/>
        <v>45270.083333332805</v>
      </c>
      <c r="B223" s="39">
        <v>4.1666666666666699E-2</v>
      </c>
      <c r="C223" s="69">
        <v>4.4999999999999998E-2</v>
      </c>
      <c r="D223" s="69">
        <v>0.13500000000000001</v>
      </c>
      <c r="E223" s="69">
        <v>0.125</v>
      </c>
    </row>
    <row r="224" spans="1:5" x14ac:dyDescent="0.2">
      <c r="A224" s="38">
        <f t="shared" si="3"/>
        <v>45270.124999999469</v>
      </c>
      <c r="B224" s="39">
        <v>4.1666666666666699E-2</v>
      </c>
      <c r="C224" s="69">
        <v>7.4999999999999997E-2</v>
      </c>
      <c r="D224" s="69">
        <v>0.12</v>
      </c>
      <c r="E224" s="69">
        <v>0.125</v>
      </c>
    </row>
    <row r="225" spans="1:5" x14ac:dyDescent="0.2">
      <c r="A225" s="38">
        <f t="shared" si="3"/>
        <v>45270.166666666133</v>
      </c>
      <c r="B225" s="39">
        <v>4.1666666666666699E-2</v>
      </c>
      <c r="C225" s="69">
        <v>0.13</v>
      </c>
      <c r="D225" s="69">
        <v>0.28499999999999998</v>
      </c>
      <c r="E225" s="69">
        <v>0.22500000000000001</v>
      </c>
    </row>
    <row r="226" spans="1:5" x14ac:dyDescent="0.2">
      <c r="A226" s="38">
        <f t="shared" si="3"/>
        <v>45270.208333332797</v>
      </c>
      <c r="B226" s="39">
        <v>4.1666666666666699E-2</v>
      </c>
      <c r="C226" s="69">
        <v>0.09</v>
      </c>
      <c r="D226" s="69">
        <v>0.2</v>
      </c>
      <c r="E226" s="69">
        <v>0.2</v>
      </c>
    </row>
    <row r="227" spans="1:5" x14ac:dyDescent="0.2">
      <c r="A227" s="38">
        <f t="shared" si="3"/>
        <v>45270.249999999462</v>
      </c>
      <c r="B227" s="39">
        <v>4.1666666666666699E-2</v>
      </c>
      <c r="C227" s="69">
        <v>7.4999999999999997E-2</v>
      </c>
      <c r="D227" s="69">
        <v>0.15</v>
      </c>
      <c r="E227" s="69">
        <v>0.14499999999999999</v>
      </c>
    </row>
    <row r="228" spans="1:5" x14ac:dyDescent="0.2">
      <c r="A228" s="38">
        <f t="shared" si="3"/>
        <v>45270.291666666126</v>
      </c>
      <c r="B228" s="39">
        <v>4.1666666666666699E-2</v>
      </c>
      <c r="C228" s="69">
        <v>0.09</v>
      </c>
      <c r="D228" s="69">
        <v>0.20499999999999999</v>
      </c>
      <c r="E228" s="69">
        <v>0.19</v>
      </c>
    </row>
    <row r="229" spans="1:5" x14ac:dyDescent="0.2">
      <c r="A229" s="38">
        <f t="shared" si="3"/>
        <v>45270.33333333279</v>
      </c>
      <c r="B229" s="39">
        <v>4.1666666666666699E-2</v>
      </c>
      <c r="C229" s="69">
        <v>0.13</v>
      </c>
      <c r="D229" s="69">
        <v>0.28000000000000003</v>
      </c>
      <c r="E229" s="69">
        <v>0.22</v>
      </c>
    </row>
    <row r="230" spans="1:5" x14ac:dyDescent="0.2">
      <c r="A230" s="38">
        <f t="shared" si="3"/>
        <v>45270.374999999454</v>
      </c>
      <c r="B230" s="39">
        <v>4.1666666666666699E-2</v>
      </c>
      <c r="C230" s="69">
        <v>0.08</v>
      </c>
      <c r="D230" s="69">
        <v>0.17499999999999999</v>
      </c>
      <c r="E230" s="69">
        <v>0.19500000000000001</v>
      </c>
    </row>
    <row r="231" spans="1:5" x14ac:dyDescent="0.2">
      <c r="A231" s="38">
        <f t="shared" si="3"/>
        <v>45270.416666666119</v>
      </c>
      <c r="B231" s="39">
        <v>4.1666666666666699E-2</v>
      </c>
      <c r="C231" s="69">
        <v>0.08</v>
      </c>
      <c r="D231" s="69">
        <v>0.215</v>
      </c>
      <c r="E231" s="69">
        <v>0.17</v>
      </c>
    </row>
    <row r="232" spans="1:5" x14ac:dyDescent="0.2">
      <c r="A232" s="38">
        <f t="shared" si="3"/>
        <v>45270.458333332783</v>
      </c>
      <c r="B232" s="39">
        <v>4.1666666666666699E-2</v>
      </c>
      <c r="C232" s="69">
        <v>9.5000000000000001E-2</v>
      </c>
      <c r="D232" s="69">
        <v>0.26</v>
      </c>
      <c r="E232" s="69">
        <v>0.18</v>
      </c>
    </row>
    <row r="233" spans="1:5" x14ac:dyDescent="0.2">
      <c r="A233" s="38">
        <f t="shared" si="3"/>
        <v>45270.499999999447</v>
      </c>
      <c r="B233" s="39">
        <v>4.1666666666666699E-2</v>
      </c>
      <c r="C233" s="69">
        <v>7.0000000000000007E-2</v>
      </c>
      <c r="D233" s="69">
        <v>0.28499999999999998</v>
      </c>
      <c r="E233" s="69">
        <v>0.21</v>
      </c>
    </row>
    <row r="234" spans="1:5" x14ac:dyDescent="0.2">
      <c r="A234" s="38">
        <f t="shared" si="3"/>
        <v>45270.541666666111</v>
      </c>
      <c r="B234" s="39">
        <v>4.1666666666666699E-2</v>
      </c>
      <c r="C234" s="69">
        <v>8.5000000000000006E-2</v>
      </c>
      <c r="D234" s="69">
        <v>0.14499999999999999</v>
      </c>
      <c r="E234" s="69">
        <v>0.14499999999999999</v>
      </c>
    </row>
    <row r="235" spans="1:5" x14ac:dyDescent="0.2">
      <c r="A235" s="38">
        <f t="shared" si="3"/>
        <v>45270.583333332776</v>
      </c>
      <c r="B235" s="39">
        <v>4.1666666666666699E-2</v>
      </c>
      <c r="C235" s="69">
        <v>7.4999999999999997E-2</v>
      </c>
      <c r="D235" s="69">
        <v>0.19</v>
      </c>
      <c r="E235" s="69">
        <v>0.17</v>
      </c>
    </row>
    <row r="236" spans="1:5" x14ac:dyDescent="0.2">
      <c r="A236" s="38">
        <f t="shared" si="3"/>
        <v>45270.62499999944</v>
      </c>
      <c r="B236" s="39">
        <v>4.1666666666666699E-2</v>
      </c>
      <c r="C236" s="69">
        <v>7.0000000000000007E-2</v>
      </c>
      <c r="D236" s="69">
        <v>0.13500000000000001</v>
      </c>
      <c r="E236" s="69">
        <v>0.125</v>
      </c>
    </row>
    <row r="237" spans="1:5" x14ac:dyDescent="0.2">
      <c r="A237" s="38">
        <f t="shared" si="3"/>
        <v>45270.666666666104</v>
      </c>
      <c r="B237" s="39">
        <v>4.1666666666666699E-2</v>
      </c>
      <c r="C237" s="69">
        <v>7.0000000000000007E-2</v>
      </c>
      <c r="D237" s="69">
        <v>0.14000000000000001</v>
      </c>
      <c r="E237" s="69">
        <v>0.115</v>
      </c>
    </row>
    <row r="238" spans="1:5" x14ac:dyDescent="0.2">
      <c r="A238" s="38">
        <f t="shared" si="3"/>
        <v>45270.708333332768</v>
      </c>
      <c r="B238" s="39">
        <v>4.1666666666666699E-2</v>
      </c>
      <c r="C238" s="69">
        <v>0.08</v>
      </c>
      <c r="D238" s="69">
        <v>0.17499999999999999</v>
      </c>
      <c r="E238" s="69">
        <v>0.2</v>
      </c>
    </row>
    <row r="239" spans="1:5" x14ac:dyDescent="0.2">
      <c r="A239" s="38">
        <f t="shared" si="3"/>
        <v>45270.749999999432</v>
      </c>
      <c r="B239" s="39">
        <v>4.1666666666666699E-2</v>
      </c>
      <c r="C239" s="69">
        <v>0.1</v>
      </c>
      <c r="D239" s="69">
        <v>0.185</v>
      </c>
      <c r="E239" s="69">
        <v>0.16500000000000001</v>
      </c>
    </row>
    <row r="240" spans="1:5" x14ac:dyDescent="0.2">
      <c r="A240" s="38">
        <f t="shared" si="3"/>
        <v>45270.791666666097</v>
      </c>
      <c r="B240" s="39">
        <v>4.1666666666666699E-2</v>
      </c>
      <c r="C240" s="69">
        <v>6.5000000000000002E-2</v>
      </c>
      <c r="D240" s="69">
        <v>0.16</v>
      </c>
      <c r="E240" s="69">
        <v>0.16500000000000001</v>
      </c>
    </row>
    <row r="241" spans="1:5" x14ac:dyDescent="0.2">
      <c r="A241" s="38">
        <f t="shared" si="3"/>
        <v>45270.833333332761</v>
      </c>
      <c r="B241" s="39">
        <v>4.1666666666666699E-2</v>
      </c>
      <c r="C241" s="69">
        <v>0.09</v>
      </c>
      <c r="D241" s="69">
        <v>0.23</v>
      </c>
      <c r="E241" s="69">
        <v>0.18</v>
      </c>
    </row>
    <row r="242" spans="1:5" x14ac:dyDescent="0.2">
      <c r="A242" s="38">
        <f t="shared" si="3"/>
        <v>45270.874999999425</v>
      </c>
      <c r="B242" s="39">
        <v>4.1666666666666699E-2</v>
      </c>
      <c r="C242" s="69">
        <v>8.5000000000000006E-2</v>
      </c>
      <c r="D242" s="69">
        <v>0.19500000000000001</v>
      </c>
      <c r="E242" s="69">
        <v>0.155</v>
      </c>
    </row>
    <row r="243" spans="1:5" x14ac:dyDescent="0.2">
      <c r="A243" s="38">
        <f t="shared" si="3"/>
        <v>45270.916666666089</v>
      </c>
      <c r="B243" s="39">
        <v>4.1666666666666699E-2</v>
      </c>
      <c r="C243" s="69">
        <v>0.08</v>
      </c>
      <c r="D243" s="69">
        <v>0.17</v>
      </c>
      <c r="E243" s="69">
        <v>0.16</v>
      </c>
    </row>
    <row r="244" spans="1:5" x14ac:dyDescent="0.2">
      <c r="A244" s="38">
        <f t="shared" si="3"/>
        <v>45270.958333332754</v>
      </c>
      <c r="B244" s="39">
        <v>4.1666666666666699E-2</v>
      </c>
      <c r="C244" s="69">
        <v>7.0000000000000007E-2</v>
      </c>
      <c r="D244" s="69">
        <v>0.21</v>
      </c>
      <c r="E244" s="69">
        <v>0.18</v>
      </c>
    </row>
    <row r="245" spans="1:5" x14ac:dyDescent="0.2">
      <c r="A245" s="38">
        <f t="shared" si="3"/>
        <v>45270.999999999418</v>
      </c>
      <c r="B245" s="39">
        <v>4.1666666666666699E-2</v>
      </c>
      <c r="C245" s="69">
        <v>0.09</v>
      </c>
      <c r="D245" s="69">
        <v>0.20499999999999999</v>
      </c>
      <c r="E245" s="69">
        <v>0.23499999999999999</v>
      </c>
    </row>
    <row r="246" spans="1:5" x14ac:dyDescent="0.2">
      <c r="A246" s="38">
        <f t="shared" si="3"/>
        <v>45271.041666666082</v>
      </c>
      <c r="B246" s="39">
        <v>4.1666666666666699E-2</v>
      </c>
      <c r="C246" s="69">
        <v>7.4999999999999997E-2</v>
      </c>
      <c r="D246" s="69">
        <v>0.22500000000000001</v>
      </c>
      <c r="E246" s="69">
        <v>0.15</v>
      </c>
    </row>
    <row r="247" spans="1:5" x14ac:dyDescent="0.2">
      <c r="A247" s="38">
        <f t="shared" si="3"/>
        <v>45271.083333332746</v>
      </c>
      <c r="B247" s="39">
        <v>4.1666666666666699E-2</v>
      </c>
      <c r="C247" s="69">
        <v>0.08</v>
      </c>
      <c r="D247" s="69">
        <v>0.13500000000000001</v>
      </c>
      <c r="E247" s="69">
        <v>0.17499999999999999</v>
      </c>
    </row>
    <row r="248" spans="1:5" x14ac:dyDescent="0.2">
      <c r="A248" s="38">
        <f t="shared" si="3"/>
        <v>45271.124999999411</v>
      </c>
      <c r="B248" s="39">
        <v>4.1666666666666699E-2</v>
      </c>
      <c r="C248" s="69">
        <v>0.08</v>
      </c>
      <c r="D248" s="69">
        <v>0.17499999999999999</v>
      </c>
      <c r="E248" s="69">
        <v>0.16500000000000001</v>
      </c>
    </row>
    <row r="249" spans="1:5" x14ac:dyDescent="0.2">
      <c r="A249" s="38">
        <f t="shared" si="3"/>
        <v>45271.166666666075</v>
      </c>
      <c r="B249" s="39">
        <v>4.1666666666666699E-2</v>
      </c>
      <c r="C249" s="69">
        <v>8.5000000000000006E-2</v>
      </c>
      <c r="D249" s="69">
        <v>0.21</v>
      </c>
      <c r="E249" s="69">
        <v>0.16500000000000001</v>
      </c>
    </row>
    <row r="250" spans="1:5" x14ac:dyDescent="0.2">
      <c r="A250" s="38">
        <f t="shared" si="3"/>
        <v>45271.208333332739</v>
      </c>
      <c r="B250" s="39">
        <v>4.1666666666666699E-2</v>
      </c>
      <c r="C250" s="69">
        <v>0.105</v>
      </c>
      <c r="D250" s="69">
        <v>0.26500000000000001</v>
      </c>
      <c r="E250" s="69">
        <v>0.185</v>
      </c>
    </row>
    <row r="251" spans="1:5" x14ac:dyDescent="0.2">
      <c r="A251" s="38">
        <f t="shared" si="3"/>
        <v>45271.249999999403</v>
      </c>
      <c r="B251" s="39">
        <v>4.1666666666666699E-2</v>
      </c>
      <c r="C251" s="69">
        <v>9.5000000000000001E-2</v>
      </c>
      <c r="D251" s="69">
        <v>0.215</v>
      </c>
      <c r="E251" s="69">
        <v>0.20499999999999999</v>
      </c>
    </row>
    <row r="252" spans="1:5" x14ac:dyDescent="0.2">
      <c r="A252" s="38">
        <f t="shared" si="3"/>
        <v>45271.291666666068</v>
      </c>
      <c r="B252" s="39">
        <v>4.1666666666666699E-2</v>
      </c>
      <c r="C252" s="69">
        <v>0.08</v>
      </c>
      <c r="D252" s="69">
        <v>0.16</v>
      </c>
      <c r="E252" s="69">
        <v>0.15</v>
      </c>
    </row>
    <row r="253" spans="1:5" x14ac:dyDescent="0.2">
      <c r="A253" s="38">
        <f t="shared" si="3"/>
        <v>45271.333333332732</v>
      </c>
      <c r="B253" s="39">
        <v>4.1666666666666699E-2</v>
      </c>
      <c r="C253" s="69">
        <v>0.28499999999999998</v>
      </c>
      <c r="D253" s="69">
        <v>0.49</v>
      </c>
      <c r="E253" s="69">
        <v>0.22</v>
      </c>
    </row>
    <row r="254" spans="1:5" x14ac:dyDescent="0.2">
      <c r="A254" s="38">
        <f t="shared" si="3"/>
        <v>45271.374999999396</v>
      </c>
      <c r="B254" s="39">
        <v>4.1666666666666699E-2</v>
      </c>
      <c r="C254" s="69">
        <v>0.08</v>
      </c>
      <c r="D254" s="69">
        <v>0.19</v>
      </c>
      <c r="E254" s="69">
        <v>0.155</v>
      </c>
    </row>
    <row r="255" spans="1:5" x14ac:dyDescent="0.2">
      <c r="A255" s="38">
        <f t="shared" si="3"/>
        <v>45271.41666666606</v>
      </c>
      <c r="B255" s="39">
        <v>4.1666666666666699E-2</v>
      </c>
      <c r="C255" s="69">
        <v>0.08</v>
      </c>
      <c r="D255" s="69">
        <v>0.15</v>
      </c>
      <c r="E255" s="69">
        <v>0.18</v>
      </c>
    </row>
    <row r="256" spans="1:5" x14ac:dyDescent="0.2">
      <c r="A256" s="38">
        <f t="shared" si="3"/>
        <v>45271.458333332725</v>
      </c>
      <c r="B256" s="39">
        <v>4.1666666666666699E-2</v>
      </c>
      <c r="C256" s="69">
        <v>0.115</v>
      </c>
      <c r="D256" s="69">
        <v>0.19500000000000001</v>
      </c>
      <c r="E256" s="69">
        <v>0.21</v>
      </c>
    </row>
    <row r="257" spans="1:5" x14ac:dyDescent="0.2">
      <c r="A257" s="38">
        <f t="shared" si="3"/>
        <v>45271.499999999389</v>
      </c>
      <c r="B257" s="39">
        <v>4.1666666666666699E-2</v>
      </c>
      <c r="C257" s="69">
        <v>0.105</v>
      </c>
      <c r="D257" s="69">
        <v>0.28000000000000003</v>
      </c>
      <c r="E257" s="69">
        <v>0.2</v>
      </c>
    </row>
    <row r="258" spans="1:5" x14ac:dyDescent="0.2">
      <c r="A258" s="38">
        <f t="shared" si="3"/>
        <v>45271.541666666053</v>
      </c>
      <c r="B258" s="39">
        <v>4.1666666666666699E-2</v>
      </c>
      <c r="C258" s="69">
        <v>9.5000000000000001E-2</v>
      </c>
      <c r="D258" s="69">
        <v>0.22500000000000001</v>
      </c>
      <c r="E258" s="69">
        <v>0.19</v>
      </c>
    </row>
    <row r="259" spans="1:5" x14ac:dyDescent="0.2">
      <c r="A259" s="38">
        <f t="shared" si="3"/>
        <v>45271.583333332717</v>
      </c>
      <c r="B259" s="39">
        <v>4.1666666666666699E-2</v>
      </c>
      <c r="C259" s="69">
        <v>0.09</v>
      </c>
      <c r="D259" s="69">
        <v>0.19</v>
      </c>
      <c r="E259" s="69">
        <v>0.16500000000000001</v>
      </c>
    </row>
    <row r="260" spans="1:5" x14ac:dyDescent="0.2">
      <c r="A260" s="38">
        <f t="shared" si="3"/>
        <v>45271.624999999382</v>
      </c>
      <c r="B260" s="39">
        <v>4.1666666666666699E-2</v>
      </c>
      <c r="C260" s="69">
        <v>0.12</v>
      </c>
      <c r="D260" s="69">
        <v>0.22500000000000001</v>
      </c>
      <c r="E260" s="69">
        <v>0.17</v>
      </c>
    </row>
    <row r="261" spans="1:5" x14ac:dyDescent="0.2">
      <c r="A261" s="38">
        <f t="shared" si="3"/>
        <v>45271.666666666046</v>
      </c>
      <c r="B261" s="39">
        <v>4.1666666666666699E-2</v>
      </c>
      <c r="C261" s="69">
        <v>6.5000000000000002E-2</v>
      </c>
      <c r="D261" s="69">
        <v>0.155</v>
      </c>
      <c r="E261" s="69">
        <v>0.12</v>
      </c>
    </row>
    <row r="262" spans="1:5" x14ac:dyDescent="0.2">
      <c r="A262" s="38">
        <f t="shared" si="3"/>
        <v>45271.70833333271</v>
      </c>
      <c r="B262" s="39">
        <v>4.1666666666666699E-2</v>
      </c>
      <c r="C262" s="69">
        <v>0.09</v>
      </c>
      <c r="D262" s="69">
        <v>0.19500000000000001</v>
      </c>
      <c r="E262" s="69">
        <v>0.155</v>
      </c>
    </row>
    <row r="263" spans="1:5" x14ac:dyDescent="0.2">
      <c r="A263" s="38">
        <f t="shared" ref="A263:A326" si="4">A262+1/24</f>
        <v>45271.749999999374</v>
      </c>
      <c r="B263" s="39">
        <v>4.1666666666666699E-2</v>
      </c>
      <c r="C263" s="69">
        <v>0.17499999999999999</v>
      </c>
      <c r="D263" s="69">
        <v>0.3</v>
      </c>
      <c r="E263" s="69">
        <v>0.2</v>
      </c>
    </row>
    <row r="264" spans="1:5" x14ac:dyDescent="0.2">
      <c r="A264" s="38">
        <f t="shared" si="4"/>
        <v>45271.791666666039</v>
      </c>
      <c r="B264" s="39">
        <v>4.1666666666666699E-2</v>
      </c>
      <c r="C264" s="69">
        <v>0.06</v>
      </c>
      <c r="D264" s="69">
        <v>0.14000000000000001</v>
      </c>
      <c r="E264" s="69">
        <v>0.105</v>
      </c>
    </row>
    <row r="265" spans="1:5" x14ac:dyDescent="0.2">
      <c r="A265" s="38">
        <f t="shared" si="4"/>
        <v>45271.833333332703</v>
      </c>
      <c r="B265" s="39">
        <v>4.1666666666666699E-2</v>
      </c>
      <c r="C265" s="69">
        <v>9.5000000000000001E-2</v>
      </c>
      <c r="D265" s="69">
        <v>0.23499999999999999</v>
      </c>
      <c r="E265" s="69">
        <v>0.18</v>
      </c>
    </row>
    <row r="266" spans="1:5" x14ac:dyDescent="0.2">
      <c r="A266" s="38">
        <f t="shared" si="4"/>
        <v>45271.874999999367</v>
      </c>
      <c r="B266" s="39">
        <v>4.1666666666666699E-2</v>
      </c>
      <c r="C266" s="69">
        <v>0.105</v>
      </c>
      <c r="D266" s="69">
        <v>0.155</v>
      </c>
      <c r="E266" s="69">
        <v>0.20499999999999999</v>
      </c>
    </row>
    <row r="267" spans="1:5" x14ac:dyDescent="0.2">
      <c r="A267" s="38">
        <f t="shared" si="4"/>
        <v>45271.916666666031</v>
      </c>
      <c r="B267" s="39">
        <v>4.1666666666666699E-2</v>
      </c>
      <c r="C267" s="69">
        <v>8.5000000000000006E-2</v>
      </c>
      <c r="D267" s="69">
        <v>0.17</v>
      </c>
      <c r="E267" s="69">
        <v>0.17499999999999999</v>
      </c>
    </row>
    <row r="268" spans="1:5" x14ac:dyDescent="0.2">
      <c r="A268" s="38">
        <f t="shared" si="4"/>
        <v>45271.958333332695</v>
      </c>
      <c r="B268" s="39">
        <v>4.1666666666666699E-2</v>
      </c>
      <c r="C268" s="69">
        <v>0.1</v>
      </c>
      <c r="D268" s="69">
        <v>0.245</v>
      </c>
      <c r="E268" s="69">
        <v>0.16</v>
      </c>
    </row>
    <row r="269" spans="1:5" x14ac:dyDescent="0.2">
      <c r="A269" s="38">
        <f t="shared" si="4"/>
        <v>45271.99999999936</v>
      </c>
      <c r="B269" s="39">
        <v>4.1666666666666699E-2</v>
      </c>
      <c r="C269" s="69">
        <v>9.5000000000000001E-2</v>
      </c>
      <c r="D269" s="69">
        <v>0.18</v>
      </c>
      <c r="E269" s="69">
        <v>0.17</v>
      </c>
    </row>
    <row r="270" spans="1:5" x14ac:dyDescent="0.2">
      <c r="A270" s="38">
        <f t="shared" si="4"/>
        <v>45272.041666666024</v>
      </c>
      <c r="B270" s="39">
        <v>4.1666666666666699E-2</v>
      </c>
      <c r="C270" s="69">
        <v>0.09</v>
      </c>
      <c r="D270" s="69">
        <v>0.23</v>
      </c>
      <c r="E270" s="69">
        <v>0.20499999999999999</v>
      </c>
    </row>
    <row r="271" spans="1:5" x14ac:dyDescent="0.2">
      <c r="A271" s="38">
        <f t="shared" si="4"/>
        <v>45272.083333332688</v>
      </c>
      <c r="B271" s="39">
        <v>4.1666666666666699E-2</v>
      </c>
      <c r="C271" s="69">
        <v>0.09</v>
      </c>
      <c r="D271" s="69">
        <v>0.185</v>
      </c>
      <c r="E271" s="69">
        <v>0.185</v>
      </c>
    </row>
    <row r="272" spans="1:5" x14ac:dyDescent="0.2">
      <c r="A272" s="38">
        <f t="shared" si="4"/>
        <v>45272.124999999352</v>
      </c>
      <c r="B272" s="39">
        <v>4.1666666666666699E-2</v>
      </c>
      <c r="C272" s="69">
        <v>0.15</v>
      </c>
      <c r="D272" s="69">
        <v>0.14499999999999999</v>
      </c>
      <c r="E272" s="69">
        <v>0.19</v>
      </c>
    </row>
    <row r="273" spans="1:5" x14ac:dyDescent="0.2">
      <c r="A273" s="38">
        <f t="shared" si="4"/>
        <v>45272.166666666017</v>
      </c>
      <c r="B273" s="39">
        <v>4.1666666666666699E-2</v>
      </c>
      <c r="C273" s="69">
        <v>7.4999999999999997E-2</v>
      </c>
      <c r="D273" s="69">
        <v>0.20499999999999999</v>
      </c>
      <c r="E273" s="69">
        <v>0.185</v>
      </c>
    </row>
    <row r="274" spans="1:5" x14ac:dyDescent="0.2">
      <c r="A274" s="38">
        <f t="shared" si="4"/>
        <v>45272.208333332681</v>
      </c>
      <c r="B274" s="39">
        <v>4.1666666666666699E-2</v>
      </c>
      <c r="C274" s="69">
        <v>0.08</v>
      </c>
      <c r="D274" s="69">
        <v>0.185</v>
      </c>
      <c r="E274" s="69">
        <v>0.2</v>
      </c>
    </row>
    <row r="275" spans="1:5" x14ac:dyDescent="0.2">
      <c r="A275" s="38">
        <f t="shared" si="4"/>
        <v>45272.249999999345</v>
      </c>
      <c r="B275" s="39">
        <v>4.1666666666666699E-2</v>
      </c>
      <c r="C275" s="69">
        <v>8.5000000000000006E-2</v>
      </c>
      <c r="D275" s="69">
        <v>0.185</v>
      </c>
      <c r="E275" s="69">
        <v>0.18</v>
      </c>
    </row>
    <row r="276" spans="1:5" x14ac:dyDescent="0.2">
      <c r="A276" s="38">
        <f t="shared" si="4"/>
        <v>45272.291666666009</v>
      </c>
      <c r="B276" s="39">
        <v>4.1666666666666699E-2</v>
      </c>
      <c r="C276" s="69">
        <v>0.13</v>
      </c>
      <c r="D276" s="69">
        <v>0.24</v>
      </c>
      <c r="E276" s="69">
        <v>0.2</v>
      </c>
    </row>
    <row r="277" spans="1:5" x14ac:dyDescent="0.2">
      <c r="A277" s="38">
        <f t="shared" si="4"/>
        <v>45272.333333332674</v>
      </c>
      <c r="B277" s="39">
        <v>4.1666666666666699E-2</v>
      </c>
      <c r="C277" s="69">
        <v>0.22500000000000001</v>
      </c>
      <c r="D277" s="69">
        <v>0.43</v>
      </c>
      <c r="E277" s="69">
        <v>0.21</v>
      </c>
    </row>
    <row r="278" spans="1:5" x14ac:dyDescent="0.2">
      <c r="A278" s="38">
        <f t="shared" si="4"/>
        <v>45272.374999999338</v>
      </c>
      <c r="B278" s="39">
        <v>4.1666666666666699E-2</v>
      </c>
      <c r="C278" s="69">
        <v>0.24</v>
      </c>
      <c r="D278" s="69">
        <v>0.39</v>
      </c>
      <c r="E278" s="69">
        <v>0.19</v>
      </c>
    </row>
    <row r="279" spans="1:5" x14ac:dyDescent="0.2">
      <c r="A279" s="38">
        <f t="shared" si="4"/>
        <v>45272.416666666002</v>
      </c>
      <c r="B279" s="39">
        <v>4.1666666666666699E-2</v>
      </c>
      <c r="C279" s="69">
        <v>0.08</v>
      </c>
      <c r="D279" s="69">
        <v>0.17</v>
      </c>
      <c r="E279" s="69">
        <v>0.18</v>
      </c>
    </row>
    <row r="280" spans="1:5" x14ac:dyDescent="0.2">
      <c r="A280" s="38">
        <f t="shared" si="4"/>
        <v>45272.458333332666</v>
      </c>
      <c r="B280" s="39">
        <v>4.1666666666666699E-2</v>
      </c>
      <c r="C280" s="69">
        <v>0.23</v>
      </c>
      <c r="D280" s="69">
        <v>0.30499999999999999</v>
      </c>
      <c r="E280" s="69">
        <v>0.19500000000000001</v>
      </c>
    </row>
    <row r="281" spans="1:5" x14ac:dyDescent="0.2">
      <c r="A281" s="38">
        <f t="shared" si="4"/>
        <v>45272.499999999331</v>
      </c>
      <c r="B281" s="39">
        <v>4.1666666666666699E-2</v>
      </c>
      <c r="C281" s="69">
        <v>0.32</v>
      </c>
      <c r="D281" s="69">
        <v>0.4</v>
      </c>
      <c r="E281" s="69">
        <v>0.52</v>
      </c>
    </row>
    <row r="282" spans="1:5" x14ac:dyDescent="0.2">
      <c r="A282" s="38">
        <f t="shared" si="4"/>
        <v>45272.541666665995</v>
      </c>
      <c r="B282" s="39">
        <v>4.1666666666666699E-2</v>
      </c>
      <c r="C282" s="69">
        <v>0.245</v>
      </c>
      <c r="D282" s="69">
        <v>0.32</v>
      </c>
      <c r="E282" s="69">
        <v>0.18</v>
      </c>
    </row>
    <row r="283" spans="1:5" x14ac:dyDescent="0.2">
      <c r="A283" s="38">
        <f t="shared" si="4"/>
        <v>45272.583333332659</v>
      </c>
      <c r="B283" s="39">
        <v>4.1666666666666699E-2</v>
      </c>
      <c r="C283" s="69">
        <v>0.185</v>
      </c>
      <c r="D283" s="69">
        <v>0.26500000000000001</v>
      </c>
      <c r="E283" s="69">
        <v>0.22</v>
      </c>
    </row>
    <row r="284" spans="1:5" x14ac:dyDescent="0.2">
      <c r="A284" s="38">
        <f t="shared" si="4"/>
        <v>45272.624999999323</v>
      </c>
      <c r="B284" s="39">
        <v>4.1666666666666699E-2</v>
      </c>
      <c r="C284" s="69">
        <v>0.125</v>
      </c>
      <c r="D284" s="69">
        <v>0.26500000000000001</v>
      </c>
      <c r="E284" s="69">
        <v>0.34</v>
      </c>
    </row>
    <row r="285" spans="1:5" x14ac:dyDescent="0.2">
      <c r="A285" s="38">
        <f t="shared" si="4"/>
        <v>45272.666666665988</v>
      </c>
      <c r="B285" s="39">
        <v>4.1666666666666699E-2</v>
      </c>
      <c r="C285" s="69">
        <v>0.125</v>
      </c>
      <c r="D285" s="69">
        <v>0.19500000000000001</v>
      </c>
      <c r="E285" s="69">
        <v>0.19500000000000001</v>
      </c>
    </row>
    <row r="286" spans="1:5" x14ac:dyDescent="0.2">
      <c r="A286" s="38">
        <f t="shared" si="4"/>
        <v>45272.708333332652</v>
      </c>
      <c r="B286" s="39">
        <v>4.1666666666666699E-2</v>
      </c>
      <c r="C286" s="69">
        <v>7.4999999999999997E-2</v>
      </c>
      <c r="D286" s="69">
        <v>0.17499999999999999</v>
      </c>
      <c r="E286" s="69">
        <v>0.16</v>
      </c>
    </row>
    <row r="287" spans="1:5" x14ac:dyDescent="0.2">
      <c r="A287" s="38">
        <f t="shared" si="4"/>
        <v>45272.749999999316</v>
      </c>
      <c r="B287" s="39">
        <v>4.1666666666666699E-2</v>
      </c>
      <c r="C287" s="69">
        <v>0.125</v>
      </c>
      <c r="D287" s="69">
        <v>0.27500000000000002</v>
      </c>
      <c r="E287" s="69">
        <v>0.24</v>
      </c>
    </row>
    <row r="288" spans="1:5" x14ac:dyDescent="0.2">
      <c r="A288" s="38">
        <f t="shared" si="4"/>
        <v>45272.79166666598</v>
      </c>
      <c r="B288" s="39">
        <v>4.1666666666666699E-2</v>
      </c>
      <c r="C288" s="69">
        <v>9.5000000000000001E-2</v>
      </c>
      <c r="D288" s="69">
        <v>0.27</v>
      </c>
      <c r="E288" s="69">
        <v>0.18</v>
      </c>
    </row>
    <row r="289" spans="1:5" x14ac:dyDescent="0.2">
      <c r="A289" s="38">
        <f t="shared" si="4"/>
        <v>45272.833333332645</v>
      </c>
      <c r="B289" s="39">
        <v>4.1666666666666699E-2</v>
      </c>
      <c r="C289" s="69">
        <v>0.1</v>
      </c>
      <c r="D289" s="69">
        <v>0.29499999999999998</v>
      </c>
      <c r="E289" s="69">
        <v>0.245</v>
      </c>
    </row>
    <row r="290" spans="1:5" x14ac:dyDescent="0.2">
      <c r="A290" s="38">
        <f t="shared" si="4"/>
        <v>45272.874999999309</v>
      </c>
      <c r="B290" s="39">
        <v>4.1666666666666699E-2</v>
      </c>
      <c r="C290" s="69">
        <v>7.4999999999999997E-2</v>
      </c>
      <c r="D290" s="69">
        <v>0.22</v>
      </c>
      <c r="E290" s="69">
        <v>0.17</v>
      </c>
    </row>
    <row r="291" spans="1:5" x14ac:dyDescent="0.2">
      <c r="A291" s="38">
        <f t="shared" si="4"/>
        <v>45272.916666665973</v>
      </c>
      <c r="B291" s="39">
        <v>4.1666666666666699E-2</v>
      </c>
      <c r="C291" s="69">
        <v>0.08</v>
      </c>
      <c r="D291" s="69">
        <v>0.17499999999999999</v>
      </c>
      <c r="E291" s="69">
        <v>0.18</v>
      </c>
    </row>
    <row r="292" spans="1:5" x14ac:dyDescent="0.2">
      <c r="A292" s="38">
        <f t="shared" si="4"/>
        <v>45272.958333332637</v>
      </c>
      <c r="B292" s="39">
        <v>4.1666666666666699E-2</v>
      </c>
      <c r="C292" s="69">
        <v>0.21</v>
      </c>
      <c r="D292" s="69">
        <v>0.375</v>
      </c>
      <c r="E292" s="69">
        <v>0.22</v>
      </c>
    </row>
    <row r="293" spans="1:5" x14ac:dyDescent="0.2">
      <c r="A293" s="38">
        <f t="shared" si="4"/>
        <v>45272.999999999302</v>
      </c>
      <c r="B293" s="39">
        <v>4.1666666666666699E-2</v>
      </c>
      <c r="C293" s="69">
        <v>7.4999999999999997E-2</v>
      </c>
      <c r="D293" s="69">
        <v>0.185</v>
      </c>
      <c r="E293" s="69">
        <v>0.2</v>
      </c>
    </row>
    <row r="294" spans="1:5" x14ac:dyDescent="0.2">
      <c r="A294" s="38">
        <f t="shared" si="4"/>
        <v>45273.041666665966</v>
      </c>
      <c r="B294" s="39">
        <v>4.1666666666666699E-2</v>
      </c>
      <c r="C294" s="69">
        <v>7.0000000000000007E-2</v>
      </c>
      <c r="D294" s="69">
        <v>0.16500000000000001</v>
      </c>
      <c r="E294" s="69">
        <v>0.185</v>
      </c>
    </row>
    <row r="295" spans="1:5" x14ac:dyDescent="0.2">
      <c r="A295" s="38">
        <f t="shared" si="4"/>
        <v>45273.08333333263</v>
      </c>
      <c r="B295" s="39">
        <v>4.1666666666666699E-2</v>
      </c>
      <c r="C295" s="69">
        <v>7.0000000000000007E-2</v>
      </c>
      <c r="D295" s="69">
        <v>0.14499999999999999</v>
      </c>
      <c r="E295" s="69">
        <v>0.13500000000000001</v>
      </c>
    </row>
    <row r="296" spans="1:5" x14ac:dyDescent="0.2">
      <c r="A296" s="38">
        <f t="shared" si="4"/>
        <v>45273.124999999294</v>
      </c>
      <c r="B296" s="39">
        <v>4.1666666666666699E-2</v>
      </c>
      <c r="C296" s="69">
        <v>6.5000000000000002E-2</v>
      </c>
      <c r="D296" s="69">
        <v>0.125</v>
      </c>
      <c r="E296" s="69">
        <v>0.185</v>
      </c>
    </row>
    <row r="297" spans="1:5" x14ac:dyDescent="0.2">
      <c r="A297" s="38">
        <f t="shared" si="4"/>
        <v>45273.166666665958</v>
      </c>
      <c r="B297" s="39">
        <v>4.1666666666666699E-2</v>
      </c>
      <c r="C297" s="69">
        <v>7.4999999999999997E-2</v>
      </c>
      <c r="D297" s="69">
        <v>0.17</v>
      </c>
      <c r="E297" s="69">
        <v>0.155</v>
      </c>
    </row>
    <row r="298" spans="1:5" x14ac:dyDescent="0.2">
      <c r="A298" s="38">
        <f t="shared" si="4"/>
        <v>45273.208333332623</v>
      </c>
      <c r="B298" s="39">
        <v>4.1666666666666699E-2</v>
      </c>
      <c r="C298" s="69">
        <v>0.08</v>
      </c>
      <c r="D298" s="69">
        <v>0.19500000000000001</v>
      </c>
      <c r="E298" s="69">
        <v>0.16500000000000001</v>
      </c>
    </row>
    <row r="299" spans="1:5" x14ac:dyDescent="0.2">
      <c r="A299" s="38">
        <f t="shared" si="4"/>
        <v>45273.249999999287</v>
      </c>
      <c r="B299" s="39">
        <v>4.1666666666666699E-2</v>
      </c>
      <c r="C299" s="69">
        <v>9.5000000000000001E-2</v>
      </c>
      <c r="D299" s="69">
        <v>0.28000000000000003</v>
      </c>
      <c r="E299" s="69">
        <v>0.20499999999999999</v>
      </c>
    </row>
    <row r="300" spans="1:5" x14ac:dyDescent="0.2">
      <c r="A300" s="38">
        <f t="shared" si="4"/>
        <v>45273.291666665951</v>
      </c>
      <c r="B300" s="39">
        <v>4.1666666666666699E-2</v>
      </c>
      <c r="C300" s="69">
        <v>0.115</v>
      </c>
      <c r="D300" s="69">
        <v>0.29499999999999998</v>
      </c>
      <c r="E300" s="69">
        <v>0.23</v>
      </c>
    </row>
    <row r="301" spans="1:5" x14ac:dyDescent="0.2">
      <c r="A301" s="38">
        <f t="shared" si="4"/>
        <v>45273.333333332615</v>
      </c>
      <c r="B301" s="39">
        <v>4.1666666666666699E-2</v>
      </c>
      <c r="C301" s="69">
        <v>0.11</v>
      </c>
      <c r="D301" s="69">
        <v>0.19</v>
      </c>
      <c r="E301" s="69">
        <v>0.16</v>
      </c>
    </row>
    <row r="302" spans="1:5" x14ac:dyDescent="0.2">
      <c r="A302" s="38">
        <f t="shared" si="4"/>
        <v>45273.37499999928</v>
      </c>
      <c r="B302" s="39">
        <v>4.1666666666666699E-2</v>
      </c>
      <c r="C302" s="69">
        <v>0.19500000000000001</v>
      </c>
      <c r="D302" s="69">
        <v>0.28499999999999998</v>
      </c>
      <c r="E302" s="69">
        <v>0.21</v>
      </c>
    </row>
    <row r="303" spans="1:5" x14ac:dyDescent="0.2">
      <c r="A303" s="38">
        <f t="shared" si="4"/>
        <v>45273.416666665944</v>
      </c>
      <c r="B303" s="39">
        <v>4.1666666666666699E-2</v>
      </c>
      <c r="C303" s="69">
        <v>0.46</v>
      </c>
      <c r="D303" s="69">
        <v>0.52</v>
      </c>
      <c r="E303" s="69">
        <v>0.31</v>
      </c>
    </row>
    <row r="304" spans="1:5" x14ac:dyDescent="0.2">
      <c r="A304" s="38">
        <f t="shared" si="4"/>
        <v>45273.458333332608</v>
      </c>
      <c r="B304" s="39">
        <v>4.1666666666666699E-2</v>
      </c>
      <c r="C304" s="69">
        <v>0.15</v>
      </c>
      <c r="D304" s="69">
        <v>0.245</v>
      </c>
      <c r="E304" s="69">
        <v>0.22500000000000001</v>
      </c>
    </row>
    <row r="305" spans="1:5" x14ac:dyDescent="0.2">
      <c r="A305" s="38">
        <f t="shared" si="4"/>
        <v>45273.499999999272</v>
      </c>
      <c r="B305" s="39">
        <v>4.1666666666666699E-2</v>
      </c>
      <c r="C305" s="69">
        <v>0.17</v>
      </c>
      <c r="D305" s="69">
        <v>0.27500000000000002</v>
      </c>
      <c r="E305" s="69">
        <v>0.17499999999999999</v>
      </c>
    </row>
    <row r="306" spans="1:5" x14ac:dyDescent="0.2">
      <c r="A306" s="38">
        <f t="shared" si="4"/>
        <v>45273.541666665937</v>
      </c>
      <c r="B306" s="39">
        <v>4.1666666666666699E-2</v>
      </c>
      <c r="C306" s="69">
        <v>0.22</v>
      </c>
      <c r="D306" s="69">
        <v>0.25</v>
      </c>
      <c r="E306" s="69">
        <v>0.2</v>
      </c>
    </row>
    <row r="307" spans="1:5" x14ac:dyDescent="0.2">
      <c r="A307" s="38">
        <f t="shared" si="4"/>
        <v>45273.583333332601</v>
      </c>
      <c r="B307" s="39">
        <v>4.1666666666666699E-2</v>
      </c>
      <c r="C307" s="69">
        <v>9.5000000000000001E-2</v>
      </c>
      <c r="D307" s="69">
        <v>0.19500000000000001</v>
      </c>
      <c r="E307" s="69">
        <v>0.17</v>
      </c>
    </row>
    <row r="308" spans="1:5" x14ac:dyDescent="0.2">
      <c r="A308" s="38">
        <f t="shared" si="4"/>
        <v>45273.624999999265</v>
      </c>
      <c r="B308" s="39">
        <v>4.1666666666666699E-2</v>
      </c>
      <c r="C308" s="69">
        <v>0.36499999999999999</v>
      </c>
      <c r="D308" s="69">
        <v>0.435</v>
      </c>
      <c r="E308" s="69">
        <v>0.24</v>
      </c>
    </row>
    <row r="309" spans="1:5" x14ac:dyDescent="0.2">
      <c r="A309" s="38">
        <f t="shared" si="4"/>
        <v>45273.666666665929</v>
      </c>
      <c r="B309" s="39">
        <v>4.1666666666666699E-2</v>
      </c>
      <c r="C309" s="69">
        <v>0.23</v>
      </c>
      <c r="D309" s="69">
        <v>0.28999999999999998</v>
      </c>
      <c r="E309" s="69">
        <v>0.16</v>
      </c>
    </row>
    <row r="310" spans="1:5" x14ac:dyDescent="0.2">
      <c r="A310" s="38">
        <f t="shared" si="4"/>
        <v>45273.708333332594</v>
      </c>
      <c r="B310" s="39">
        <v>4.1666666666666699E-2</v>
      </c>
      <c r="C310" s="69">
        <v>0.19500000000000001</v>
      </c>
      <c r="D310" s="69">
        <v>0.33500000000000002</v>
      </c>
      <c r="E310" s="69">
        <v>0.17</v>
      </c>
    </row>
    <row r="311" spans="1:5" x14ac:dyDescent="0.2">
      <c r="A311" s="38">
        <f t="shared" si="4"/>
        <v>45273.749999999258</v>
      </c>
      <c r="B311" s="39">
        <v>4.1666666666666699E-2</v>
      </c>
      <c r="C311" s="69">
        <v>0.26</v>
      </c>
      <c r="D311" s="69">
        <v>0.41</v>
      </c>
      <c r="E311" s="69">
        <v>0.18</v>
      </c>
    </row>
    <row r="312" spans="1:5" x14ac:dyDescent="0.2">
      <c r="A312" s="38">
        <f t="shared" si="4"/>
        <v>45273.791666665922</v>
      </c>
      <c r="B312" s="39">
        <v>4.1666666666666699E-2</v>
      </c>
      <c r="C312" s="69">
        <v>7.0000000000000007E-2</v>
      </c>
      <c r="D312" s="69">
        <v>0.11</v>
      </c>
      <c r="E312" s="69">
        <v>0.12</v>
      </c>
    </row>
    <row r="313" spans="1:5" x14ac:dyDescent="0.2">
      <c r="A313" s="38">
        <f t="shared" si="4"/>
        <v>45273.833333332586</v>
      </c>
      <c r="B313" s="39">
        <v>4.1666666666666699E-2</v>
      </c>
      <c r="C313" s="69">
        <v>0.19500000000000001</v>
      </c>
      <c r="D313" s="69">
        <v>0.25</v>
      </c>
      <c r="E313" s="69">
        <v>0.19</v>
      </c>
    </row>
    <row r="314" spans="1:5" x14ac:dyDescent="0.2">
      <c r="A314" s="38">
        <f t="shared" si="4"/>
        <v>45273.874999999251</v>
      </c>
      <c r="B314" s="39">
        <v>4.1666666666666699E-2</v>
      </c>
      <c r="C314" s="69">
        <v>8.5000000000000006E-2</v>
      </c>
      <c r="D314" s="69">
        <v>0.215</v>
      </c>
      <c r="E314" s="69">
        <v>0.13500000000000001</v>
      </c>
    </row>
    <row r="315" spans="1:5" x14ac:dyDescent="0.2">
      <c r="A315" s="38">
        <f t="shared" si="4"/>
        <v>45273.916666665915</v>
      </c>
      <c r="B315" s="39">
        <v>4.1666666666666699E-2</v>
      </c>
      <c r="C315" s="69">
        <v>0.215</v>
      </c>
      <c r="D315" s="69">
        <v>0.41499999999999998</v>
      </c>
      <c r="E315" s="69">
        <v>0.22</v>
      </c>
    </row>
    <row r="316" spans="1:5" x14ac:dyDescent="0.2">
      <c r="A316" s="38">
        <f t="shared" si="4"/>
        <v>45273.958333332579</v>
      </c>
      <c r="B316" s="39">
        <v>4.1666666666666699E-2</v>
      </c>
      <c r="C316" s="69">
        <v>7.4999999999999997E-2</v>
      </c>
      <c r="D316" s="69">
        <v>0.15</v>
      </c>
      <c r="E316" s="69">
        <v>0.16500000000000001</v>
      </c>
    </row>
    <row r="317" spans="1:5" x14ac:dyDescent="0.2">
      <c r="A317" s="38">
        <f t="shared" si="4"/>
        <v>45273.999999999243</v>
      </c>
      <c r="B317" s="39">
        <v>4.1666666666666699E-2</v>
      </c>
      <c r="C317" s="69">
        <v>7.0000000000000007E-2</v>
      </c>
      <c r="D317" s="69">
        <v>0.155</v>
      </c>
      <c r="E317" s="69">
        <v>0.16</v>
      </c>
    </row>
    <row r="318" spans="1:5" x14ac:dyDescent="0.2">
      <c r="A318" s="38">
        <f t="shared" si="4"/>
        <v>45274.041666665908</v>
      </c>
      <c r="B318" s="39">
        <v>4.1666666666666699E-2</v>
      </c>
      <c r="C318" s="69">
        <v>0.09</v>
      </c>
      <c r="D318" s="69">
        <v>0.22500000000000001</v>
      </c>
      <c r="E318" s="69">
        <v>0.21</v>
      </c>
    </row>
    <row r="319" spans="1:5" x14ac:dyDescent="0.2">
      <c r="A319" s="38">
        <f t="shared" si="4"/>
        <v>45274.083333332572</v>
      </c>
      <c r="B319" s="39">
        <v>4.1666666666666699E-2</v>
      </c>
      <c r="C319" s="69">
        <v>0.06</v>
      </c>
      <c r="D319" s="69">
        <v>0.13500000000000001</v>
      </c>
      <c r="E319" s="69">
        <v>0.1</v>
      </c>
    </row>
    <row r="320" spans="1:5" x14ac:dyDescent="0.2">
      <c r="A320" s="38">
        <f t="shared" si="4"/>
        <v>45274.124999999236</v>
      </c>
      <c r="B320" s="39">
        <v>4.1666666666666699E-2</v>
      </c>
      <c r="C320" s="69">
        <v>9.5000000000000001E-2</v>
      </c>
      <c r="D320" s="69">
        <v>0.2</v>
      </c>
      <c r="E320" s="69">
        <v>0.19</v>
      </c>
    </row>
    <row r="321" spans="1:5" x14ac:dyDescent="0.2">
      <c r="A321" s="38">
        <f t="shared" si="4"/>
        <v>45274.1666666659</v>
      </c>
      <c r="B321" s="39">
        <v>4.1666666666666699E-2</v>
      </c>
      <c r="C321" s="69">
        <v>7.4999999999999997E-2</v>
      </c>
      <c r="D321" s="69">
        <v>0.16</v>
      </c>
      <c r="E321" s="69">
        <v>0.19500000000000001</v>
      </c>
    </row>
    <row r="322" spans="1:5" x14ac:dyDescent="0.2">
      <c r="A322" s="38">
        <f t="shared" si="4"/>
        <v>45274.208333332565</v>
      </c>
      <c r="B322" s="39">
        <v>4.1666666666666699E-2</v>
      </c>
      <c r="C322" s="69">
        <v>0.08</v>
      </c>
      <c r="D322" s="69">
        <v>0.17499999999999999</v>
      </c>
      <c r="E322" s="69">
        <v>0.155</v>
      </c>
    </row>
    <row r="323" spans="1:5" x14ac:dyDescent="0.2">
      <c r="A323" s="38">
        <f t="shared" si="4"/>
        <v>45274.249999999229</v>
      </c>
      <c r="B323" s="39">
        <v>4.1666666666666699E-2</v>
      </c>
      <c r="C323" s="69">
        <v>0.1</v>
      </c>
      <c r="D323" s="69">
        <v>0.20499999999999999</v>
      </c>
      <c r="E323" s="69">
        <v>0.21</v>
      </c>
    </row>
    <row r="324" spans="1:5" x14ac:dyDescent="0.2">
      <c r="A324" s="38">
        <f t="shared" si="4"/>
        <v>45274.291666665893</v>
      </c>
      <c r="B324" s="39">
        <v>4.1666666666666699E-2</v>
      </c>
      <c r="C324" s="69">
        <v>7.4999999999999997E-2</v>
      </c>
      <c r="D324" s="69">
        <v>0.16500000000000001</v>
      </c>
      <c r="E324" s="69">
        <v>0.17499999999999999</v>
      </c>
    </row>
    <row r="325" spans="1:5" x14ac:dyDescent="0.2">
      <c r="A325" s="38">
        <f t="shared" si="4"/>
        <v>45274.333333332557</v>
      </c>
      <c r="B325" s="39">
        <v>4.1666666666666699E-2</v>
      </c>
      <c r="C325" s="69">
        <v>0.14000000000000001</v>
      </c>
      <c r="D325" s="69">
        <v>0.22500000000000001</v>
      </c>
      <c r="E325" s="69">
        <v>0.18</v>
      </c>
    </row>
    <row r="326" spans="1:5" x14ac:dyDescent="0.2">
      <c r="A326" s="38">
        <f t="shared" si="4"/>
        <v>45274.374999999221</v>
      </c>
      <c r="B326" s="39">
        <v>4.1666666666666699E-2</v>
      </c>
      <c r="C326" s="69">
        <v>0.22500000000000001</v>
      </c>
      <c r="D326" s="69">
        <v>0.34</v>
      </c>
      <c r="E326" s="69">
        <v>0.24</v>
      </c>
    </row>
    <row r="327" spans="1:5" x14ac:dyDescent="0.2">
      <c r="A327" s="38">
        <f t="shared" ref="A327:A390" si="5">A326+1/24</f>
        <v>45274.416666665886</v>
      </c>
      <c r="B327" s="39">
        <v>4.1666666666666699E-2</v>
      </c>
      <c r="C327" s="69">
        <v>0.22500000000000001</v>
      </c>
      <c r="D327" s="69">
        <v>0.35</v>
      </c>
      <c r="E327" s="69">
        <v>0.25</v>
      </c>
    </row>
    <row r="328" spans="1:5" x14ac:dyDescent="0.2">
      <c r="A328" s="38">
        <f t="shared" si="5"/>
        <v>45274.45833333255</v>
      </c>
      <c r="B328" s="39">
        <v>4.1666666666666699E-2</v>
      </c>
      <c r="C328" s="69">
        <v>0.105</v>
      </c>
      <c r="D328" s="69">
        <v>0.13</v>
      </c>
      <c r="E328" s="69">
        <v>0.19</v>
      </c>
    </row>
    <row r="329" spans="1:5" x14ac:dyDescent="0.2">
      <c r="A329" s="38">
        <f t="shared" si="5"/>
        <v>45274.499999999214</v>
      </c>
      <c r="B329" s="39">
        <v>4.1666666666666699E-2</v>
      </c>
      <c r="C329" s="69">
        <v>0.34499999999999997</v>
      </c>
      <c r="D329" s="69">
        <v>0.59499999999999997</v>
      </c>
      <c r="E329" s="69">
        <v>0.28999999999999998</v>
      </c>
    </row>
    <row r="330" spans="1:5" x14ac:dyDescent="0.2">
      <c r="A330" s="38">
        <f t="shared" si="5"/>
        <v>45274.541666665878</v>
      </c>
      <c r="B330" s="39">
        <v>4.1666666666666699E-2</v>
      </c>
      <c r="C330" s="69">
        <v>0.27</v>
      </c>
      <c r="D330" s="69">
        <v>0.3</v>
      </c>
      <c r="E330" s="69">
        <v>0.20499999999999999</v>
      </c>
    </row>
    <row r="331" spans="1:5" x14ac:dyDescent="0.2">
      <c r="A331" s="38">
        <f t="shared" si="5"/>
        <v>45274.583333332543</v>
      </c>
      <c r="B331" s="39">
        <v>4.1666666666666699E-2</v>
      </c>
      <c r="C331" s="69">
        <v>0.16500000000000001</v>
      </c>
      <c r="D331" s="69">
        <v>0.3</v>
      </c>
      <c r="E331" s="69">
        <v>0.16500000000000001</v>
      </c>
    </row>
    <row r="332" spans="1:5" x14ac:dyDescent="0.2">
      <c r="A332" s="38">
        <f t="shared" si="5"/>
        <v>45274.624999999207</v>
      </c>
      <c r="B332" s="39">
        <v>4.1666666666666699E-2</v>
      </c>
      <c r="C332" s="69">
        <v>0.13</v>
      </c>
      <c r="D332" s="69">
        <v>0.16500000000000001</v>
      </c>
      <c r="E332" s="69">
        <v>0.14499999999999999</v>
      </c>
    </row>
    <row r="333" spans="1:5" x14ac:dyDescent="0.2">
      <c r="A333" s="38">
        <f t="shared" si="5"/>
        <v>45274.666666665871</v>
      </c>
      <c r="B333" s="39">
        <v>4.1666666666666699E-2</v>
      </c>
      <c r="C333" s="69">
        <v>0.12</v>
      </c>
      <c r="D333" s="69">
        <v>0.22</v>
      </c>
      <c r="E333" s="69">
        <v>0.13</v>
      </c>
    </row>
    <row r="334" spans="1:5" x14ac:dyDescent="0.2">
      <c r="A334" s="38">
        <f t="shared" si="5"/>
        <v>45274.708333332535</v>
      </c>
      <c r="B334" s="39">
        <v>4.1666666666666699E-2</v>
      </c>
      <c r="C334" s="69">
        <v>0.125</v>
      </c>
      <c r="D334" s="69">
        <v>0.25</v>
      </c>
      <c r="E334" s="69">
        <v>0.13500000000000001</v>
      </c>
    </row>
    <row r="335" spans="1:5" x14ac:dyDescent="0.2">
      <c r="A335" s="38">
        <f t="shared" si="5"/>
        <v>45274.7499999992</v>
      </c>
      <c r="B335" s="39">
        <v>4.1666666666666699E-2</v>
      </c>
      <c r="C335" s="69">
        <v>0.185</v>
      </c>
      <c r="D335" s="69">
        <v>0.17</v>
      </c>
      <c r="E335" s="69">
        <v>0.1</v>
      </c>
    </row>
    <row r="336" spans="1:5" x14ac:dyDescent="0.2">
      <c r="A336" s="38">
        <f t="shared" si="5"/>
        <v>45274.791666665864</v>
      </c>
      <c r="B336" s="39">
        <v>4.1666666666666699E-2</v>
      </c>
      <c r="C336" s="69">
        <v>0.26</v>
      </c>
      <c r="D336" s="69">
        <v>0.36</v>
      </c>
      <c r="E336" s="69">
        <v>0.2</v>
      </c>
    </row>
    <row r="337" spans="1:5" x14ac:dyDescent="0.2">
      <c r="A337" s="38">
        <f t="shared" si="5"/>
        <v>45274.833333332528</v>
      </c>
      <c r="B337" s="39">
        <v>4.1666666666666699E-2</v>
      </c>
      <c r="C337" s="69">
        <v>0.11</v>
      </c>
      <c r="D337" s="69">
        <v>0.25</v>
      </c>
      <c r="E337" s="69">
        <v>0.20499999999999999</v>
      </c>
    </row>
    <row r="338" spans="1:5" x14ac:dyDescent="0.2">
      <c r="A338" s="38">
        <f t="shared" si="5"/>
        <v>45274.874999999192</v>
      </c>
      <c r="B338" s="39">
        <v>4.1666666666666699E-2</v>
      </c>
      <c r="C338" s="69">
        <v>7.0000000000000007E-2</v>
      </c>
      <c r="D338" s="69">
        <v>0.16</v>
      </c>
      <c r="E338" s="69">
        <v>0.15</v>
      </c>
    </row>
    <row r="339" spans="1:5" x14ac:dyDescent="0.2">
      <c r="A339" s="38">
        <f t="shared" si="5"/>
        <v>45274.916666665857</v>
      </c>
      <c r="B339" s="39">
        <v>4.1666666666666699E-2</v>
      </c>
      <c r="C339" s="69">
        <v>0.08</v>
      </c>
      <c r="D339" s="69">
        <v>0.17499999999999999</v>
      </c>
      <c r="E339" s="69">
        <v>0.14000000000000001</v>
      </c>
    </row>
    <row r="340" spans="1:5" x14ac:dyDescent="0.2">
      <c r="A340" s="38">
        <f t="shared" si="5"/>
        <v>45274.958333332521</v>
      </c>
      <c r="B340" s="39">
        <v>4.1666666666666699E-2</v>
      </c>
      <c r="C340" s="69">
        <v>7.4999999999999997E-2</v>
      </c>
      <c r="D340" s="69">
        <v>0.16500000000000001</v>
      </c>
      <c r="E340" s="69">
        <v>0.15</v>
      </c>
    </row>
    <row r="341" spans="1:5" x14ac:dyDescent="0.2">
      <c r="A341" s="38">
        <f t="shared" si="5"/>
        <v>45274.999999999185</v>
      </c>
      <c r="B341" s="39">
        <v>4.1666666666666699E-2</v>
      </c>
      <c r="C341" s="69">
        <v>9.5000000000000001E-2</v>
      </c>
      <c r="D341" s="69">
        <v>0.24</v>
      </c>
      <c r="E341" s="69">
        <v>0.19500000000000001</v>
      </c>
    </row>
    <row r="342" spans="1:5" x14ac:dyDescent="0.2">
      <c r="A342" s="38">
        <f t="shared" si="5"/>
        <v>45275.041666665849</v>
      </c>
      <c r="B342" s="39">
        <v>4.1666666666666699E-2</v>
      </c>
      <c r="C342" s="69">
        <v>9.5000000000000001E-2</v>
      </c>
      <c r="D342" s="69">
        <v>0.23</v>
      </c>
      <c r="E342" s="69">
        <v>0.26500000000000001</v>
      </c>
    </row>
    <row r="343" spans="1:5" x14ac:dyDescent="0.2">
      <c r="A343" s="38">
        <f t="shared" si="5"/>
        <v>45275.083333332514</v>
      </c>
      <c r="B343" s="39">
        <v>4.1666666666666699E-2</v>
      </c>
      <c r="C343" s="69">
        <v>6.5000000000000002E-2</v>
      </c>
      <c r="D343" s="69">
        <v>0.17</v>
      </c>
      <c r="E343" s="69">
        <v>0.15</v>
      </c>
    </row>
    <row r="344" spans="1:5" x14ac:dyDescent="0.2">
      <c r="A344" s="38">
        <f t="shared" si="5"/>
        <v>45275.124999999178</v>
      </c>
      <c r="B344" s="39">
        <v>4.1666666666666699E-2</v>
      </c>
      <c r="C344" s="69">
        <v>0.08</v>
      </c>
      <c r="D344" s="69">
        <v>0.19</v>
      </c>
      <c r="E344" s="69">
        <v>0.155</v>
      </c>
    </row>
    <row r="345" spans="1:5" x14ac:dyDescent="0.2">
      <c r="A345" s="38">
        <f t="shared" si="5"/>
        <v>45275.166666665842</v>
      </c>
      <c r="B345" s="39">
        <v>4.1666666666666699E-2</v>
      </c>
      <c r="C345" s="69">
        <v>8.5000000000000006E-2</v>
      </c>
      <c r="D345" s="69">
        <v>0.16500000000000001</v>
      </c>
      <c r="E345" s="69">
        <v>0.16</v>
      </c>
    </row>
    <row r="346" spans="1:5" x14ac:dyDescent="0.2">
      <c r="A346" s="38">
        <f t="shared" si="5"/>
        <v>45275.208333332506</v>
      </c>
      <c r="B346" s="39">
        <v>4.1666666666666699E-2</v>
      </c>
      <c r="C346" s="69">
        <v>0.09</v>
      </c>
      <c r="D346" s="69">
        <v>0.2</v>
      </c>
      <c r="E346" s="69">
        <v>0.16</v>
      </c>
    </row>
    <row r="347" spans="1:5" x14ac:dyDescent="0.2">
      <c r="A347" s="38">
        <f t="shared" si="5"/>
        <v>45275.249999999171</v>
      </c>
      <c r="B347" s="39">
        <v>4.1666666666666699E-2</v>
      </c>
      <c r="C347" s="69">
        <v>9.5000000000000001E-2</v>
      </c>
      <c r="D347" s="69">
        <v>0.255</v>
      </c>
      <c r="E347" s="69">
        <v>0.21</v>
      </c>
    </row>
    <row r="348" spans="1:5" x14ac:dyDescent="0.2">
      <c r="A348" s="38">
        <f t="shared" si="5"/>
        <v>45275.291666665835</v>
      </c>
      <c r="B348" s="39">
        <v>4.1666666666666699E-2</v>
      </c>
      <c r="C348" s="69">
        <v>0.08</v>
      </c>
      <c r="D348" s="69">
        <v>0.2</v>
      </c>
      <c r="E348" s="69">
        <v>0.17499999999999999</v>
      </c>
    </row>
    <row r="349" spans="1:5" x14ac:dyDescent="0.2">
      <c r="A349" s="38">
        <f t="shared" si="5"/>
        <v>45275.333333332499</v>
      </c>
      <c r="B349" s="39">
        <v>4.1666666666666699E-2</v>
      </c>
      <c r="C349" s="69">
        <v>0.17</v>
      </c>
      <c r="D349" s="69">
        <v>0.24</v>
      </c>
      <c r="E349" s="69">
        <v>0.15</v>
      </c>
    </row>
    <row r="350" spans="1:5" x14ac:dyDescent="0.2">
      <c r="A350" s="38">
        <f t="shared" si="5"/>
        <v>45275.374999999163</v>
      </c>
      <c r="B350" s="39">
        <v>4.1666666666666699E-2</v>
      </c>
      <c r="C350" s="69">
        <v>0.115</v>
      </c>
      <c r="D350" s="69">
        <v>0.16500000000000001</v>
      </c>
      <c r="E350" s="69">
        <v>0.18</v>
      </c>
    </row>
    <row r="351" spans="1:5" x14ac:dyDescent="0.2">
      <c r="A351" s="38">
        <f t="shared" si="5"/>
        <v>45275.416666665828</v>
      </c>
      <c r="B351" s="39">
        <v>4.1666666666666699E-2</v>
      </c>
      <c r="C351" s="69">
        <v>0.185</v>
      </c>
      <c r="D351" s="69">
        <v>0.29499999999999998</v>
      </c>
      <c r="E351" s="69">
        <v>0.24</v>
      </c>
    </row>
    <row r="352" spans="1:5" x14ac:dyDescent="0.2">
      <c r="A352" s="38">
        <f t="shared" si="5"/>
        <v>45275.458333332492</v>
      </c>
      <c r="B352" s="39">
        <v>4.1666666666666699E-2</v>
      </c>
      <c r="C352" s="69">
        <v>8.5000000000000006E-2</v>
      </c>
      <c r="D352" s="69">
        <v>0.19500000000000001</v>
      </c>
      <c r="E352" s="69">
        <v>0.185</v>
      </c>
    </row>
    <row r="353" spans="1:5" x14ac:dyDescent="0.2">
      <c r="A353" s="38">
        <f t="shared" si="5"/>
        <v>45275.499999999156</v>
      </c>
      <c r="B353" s="39">
        <v>4.1666666666666699E-2</v>
      </c>
      <c r="C353" s="69">
        <v>0.09</v>
      </c>
      <c r="D353" s="69">
        <v>0.19500000000000001</v>
      </c>
      <c r="E353" s="69">
        <v>0.16</v>
      </c>
    </row>
    <row r="354" spans="1:5" x14ac:dyDescent="0.2">
      <c r="A354" s="38">
        <f t="shared" si="5"/>
        <v>45275.54166666582</v>
      </c>
      <c r="B354" s="39">
        <v>4.1666666666666699E-2</v>
      </c>
      <c r="C354" s="69">
        <v>0.12</v>
      </c>
      <c r="D354" s="69">
        <v>0.27500000000000002</v>
      </c>
      <c r="E354" s="69">
        <v>0.185</v>
      </c>
    </row>
    <row r="355" spans="1:5" x14ac:dyDescent="0.2">
      <c r="A355" s="38">
        <f t="shared" si="5"/>
        <v>45275.583333332484</v>
      </c>
      <c r="B355" s="39">
        <v>4.1666666666666699E-2</v>
      </c>
      <c r="C355" s="69">
        <v>0.13500000000000001</v>
      </c>
      <c r="D355" s="69">
        <v>0.185</v>
      </c>
      <c r="E355" s="69">
        <v>0.24</v>
      </c>
    </row>
    <row r="356" spans="1:5" x14ac:dyDescent="0.2">
      <c r="A356" s="38">
        <f t="shared" si="5"/>
        <v>45275.624999999149</v>
      </c>
      <c r="B356" s="39">
        <v>4.1666666666666699E-2</v>
      </c>
      <c r="C356" s="69">
        <v>0.17499999999999999</v>
      </c>
      <c r="D356" s="69">
        <v>0.32</v>
      </c>
      <c r="E356" s="69">
        <v>0.20499999999999999</v>
      </c>
    </row>
    <row r="357" spans="1:5" x14ac:dyDescent="0.2">
      <c r="A357" s="38">
        <f t="shared" si="5"/>
        <v>45275.666666665813</v>
      </c>
      <c r="B357" s="39">
        <v>4.1666666666666699E-2</v>
      </c>
      <c r="C357" s="69">
        <v>9.5000000000000001E-2</v>
      </c>
      <c r="D357" s="69">
        <v>0.22</v>
      </c>
      <c r="E357" s="69">
        <v>0.13500000000000001</v>
      </c>
    </row>
    <row r="358" spans="1:5" x14ac:dyDescent="0.2">
      <c r="A358" s="38">
        <f t="shared" si="5"/>
        <v>45275.708333332477</v>
      </c>
      <c r="B358" s="39">
        <v>4.1666666666666699E-2</v>
      </c>
      <c r="C358" s="69">
        <v>0.12</v>
      </c>
      <c r="D358" s="69">
        <v>0.155</v>
      </c>
      <c r="E358" s="69">
        <v>0.13</v>
      </c>
    </row>
    <row r="359" spans="1:5" x14ac:dyDescent="0.2">
      <c r="A359" s="38">
        <f t="shared" si="5"/>
        <v>45275.749999999141</v>
      </c>
      <c r="B359" s="39">
        <v>4.1666666666666699E-2</v>
      </c>
      <c r="C359" s="69">
        <v>0.09</v>
      </c>
      <c r="D359" s="69">
        <v>0.22</v>
      </c>
      <c r="E359" s="69">
        <v>0.155</v>
      </c>
    </row>
    <row r="360" spans="1:5" x14ac:dyDescent="0.2">
      <c r="A360" s="38">
        <f t="shared" si="5"/>
        <v>45275.791666665806</v>
      </c>
      <c r="B360" s="39">
        <v>4.1666666666666699E-2</v>
      </c>
      <c r="C360" s="69">
        <v>7.0000000000000007E-2</v>
      </c>
      <c r="D360" s="69">
        <v>0.15</v>
      </c>
      <c r="E360" s="69">
        <v>0.115</v>
      </c>
    </row>
    <row r="361" spans="1:5" x14ac:dyDescent="0.2">
      <c r="A361" s="38">
        <f t="shared" si="5"/>
        <v>45275.83333333247</v>
      </c>
      <c r="B361" s="39">
        <v>4.1666666666666699E-2</v>
      </c>
      <c r="C361" s="69">
        <v>0.28000000000000003</v>
      </c>
      <c r="D361" s="69">
        <v>0.53500000000000003</v>
      </c>
      <c r="E361" s="69">
        <v>0.25</v>
      </c>
    </row>
    <row r="362" spans="1:5" x14ac:dyDescent="0.2">
      <c r="A362" s="38">
        <f t="shared" si="5"/>
        <v>45275.874999999134</v>
      </c>
      <c r="B362" s="39">
        <v>4.1666666666666699E-2</v>
      </c>
      <c r="C362" s="69">
        <v>8.5000000000000006E-2</v>
      </c>
      <c r="D362" s="69">
        <v>0.21</v>
      </c>
      <c r="E362" s="69">
        <v>0.17499999999999999</v>
      </c>
    </row>
    <row r="363" spans="1:5" x14ac:dyDescent="0.2">
      <c r="A363" s="38">
        <f t="shared" si="5"/>
        <v>45275.916666665798</v>
      </c>
      <c r="B363" s="39">
        <v>4.1666666666666699E-2</v>
      </c>
      <c r="C363" s="69">
        <v>9.5000000000000001E-2</v>
      </c>
      <c r="D363" s="69">
        <v>0.27500000000000002</v>
      </c>
      <c r="E363" s="69">
        <v>0.19500000000000001</v>
      </c>
    </row>
    <row r="364" spans="1:5" x14ac:dyDescent="0.2">
      <c r="A364" s="38">
        <f t="shared" si="5"/>
        <v>45275.958333332463</v>
      </c>
      <c r="B364" s="39">
        <v>4.1666666666666699E-2</v>
      </c>
      <c r="C364" s="69">
        <v>0.115</v>
      </c>
      <c r="D364" s="69">
        <v>0.315</v>
      </c>
      <c r="E364" s="69">
        <v>0.22</v>
      </c>
    </row>
    <row r="365" spans="1:5" x14ac:dyDescent="0.2">
      <c r="A365" s="38">
        <f t="shared" si="5"/>
        <v>45275.999999999127</v>
      </c>
      <c r="B365" s="39">
        <v>4.1666666666666699E-2</v>
      </c>
      <c r="C365" s="69">
        <v>0.08</v>
      </c>
      <c r="D365" s="69">
        <v>0.19</v>
      </c>
      <c r="E365" s="69">
        <v>0.23</v>
      </c>
    </row>
    <row r="366" spans="1:5" x14ac:dyDescent="0.2">
      <c r="A366" s="38">
        <f t="shared" si="5"/>
        <v>45276.041666665791</v>
      </c>
      <c r="B366" s="39">
        <v>4.1666666666666699E-2</v>
      </c>
      <c r="C366" s="69">
        <v>7.4999999999999997E-2</v>
      </c>
      <c r="D366" s="69">
        <v>0.21</v>
      </c>
      <c r="E366" s="69">
        <v>0.19</v>
      </c>
    </row>
    <row r="367" spans="1:5" x14ac:dyDescent="0.2">
      <c r="A367" s="38">
        <f t="shared" si="5"/>
        <v>45276.083333332455</v>
      </c>
      <c r="B367" s="39">
        <v>4.1666666666666699E-2</v>
      </c>
      <c r="C367" s="69">
        <v>0.1</v>
      </c>
      <c r="D367" s="69">
        <v>0.28999999999999998</v>
      </c>
      <c r="E367" s="69">
        <v>0.21</v>
      </c>
    </row>
    <row r="368" spans="1:5" x14ac:dyDescent="0.2">
      <c r="A368" s="38">
        <f t="shared" si="5"/>
        <v>45276.12499999912</v>
      </c>
      <c r="B368" s="39">
        <v>4.1666666666666699E-2</v>
      </c>
      <c r="C368" s="69">
        <v>0.09</v>
      </c>
      <c r="D368" s="69">
        <v>0.17499999999999999</v>
      </c>
      <c r="E368" s="69">
        <v>0.18</v>
      </c>
    </row>
    <row r="369" spans="1:5" x14ac:dyDescent="0.2">
      <c r="A369" s="38">
        <f t="shared" si="5"/>
        <v>45276.166666665784</v>
      </c>
      <c r="B369" s="39">
        <v>4.1666666666666699E-2</v>
      </c>
      <c r="C369" s="69">
        <v>0.11</v>
      </c>
      <c r="D369" s="69">
        <v>0.25</v>
      </c>
      <c r="E369" s="69">
        <v>0.22</v>
      </c>
    </row>
    <row r="370" spans="1:5" x14ac:dyDescent="0.2">
      <c r="A370" s="38">
        <f t="shared" si="5"/>
        <v>45276.208333332448</v>
      </c>
      <c r="B370" s="39">
        <v>4.1666666666666699E-2</v>
      </c>
      <c r="C370" s="69">
        <v>8.5000000000000006E-2</v>
      </c>
      <c r="D370" s="69">
        <v>0.19500000000000001</v>
      </c>
      <c r="E370" s="69">
        <v>0.185</v>
      </c>
    </row>
    <row r="371" spans="1:5" x14ac:dyDescent="0.2">
      <c r="A371" s="38">
        <f t="shared" si="5"/>
        <v>45276.249999999112</v>
      </c>
      <c r="B371" s="39">
        <v>4.1666666666666699E-2</v>
      </c>
      <c r="C371" s="69">
        <v>8.5000000000000006E-2</v>
      </c>
      <c r="D371" s="69">
        <v>0.15</v>
      </c>
      <c r="E371" s="69">
        <v>0.14499999999999999</v>
      </c>
    </row>
    <row r="372" spans="1:5" x14ac:dyDescent="0.2">
      <c r="A372" s="38">
        <f t="shared" si="5"/>
        <v>45276.291666665777</v>
      </c>
      <c r="B372" s="39">
        <v>4.1666666666666699E-2</v>
      </c>
      <c r="C372" s="69">
        <v>8.5000000000000006E-2</v>
      </c>
      <c r="D372" s="69">
        <v>0.16500000000000001</v>
      </c>
      <c r="E372" s="69">
        <v>0.17</v>
      </c>
    </row>
    <row r="373" spans="1:5" x14ac:dyDescent="0.2">
      <c r="A373" s="38">
        <f t="shared" si="5"/>
        <v>45276.333333332441</v>
      </c>
      <c r="B373" s="39">
        <v>4.1666666666666699E-2</v>
      </c>
      <c r="C373" s="69">
        <v>0.105</v>
      </c>
      <c r="D373" s="69">
        <v>0.185</v>
      </c>
      <c r="E373" s="69">
        <v>0.215</v>
      </c>
    </row>
    <row r="374" spans="1:5" x14ac:dyDescent="0.2">
      <c r="A374" s="38">
        <f t="shared" si="5"/>
        <v>45276.374999999105</v>
      </c>
      <c r="B374" s="39">
        <v>4.1666666666666699E-2</v>
      </c>
      <c r="C374" s="69">
        <v>0.09</v>
      </c>
      <c r="D374" s="69">
        <v>0.21</v>
      </c>
      <c r="E374" s="69">
        <v>0.19</v>
      </c>
    </row>
    <row r="375" spans="1:5" x14ac:dyDescent="0.2">
      <c r="A375" s="38">
        <f t="shared" si="5"/>
        <v>45276.416666665769</v>
      </c>
      <c r="B375" s="39">
        <v>4.1666666666666699E-2</v>
      </c>
      <c r="C375" s="69">
        <v>0.09</v>
      </c>
      <c r="D375" s="69">
        <v>0.23</v>
      </c>
      <c r="E375" s="69">
        <v>0.21</v>
      </c>
    </row>
    <row r="376" spans="1:5" x14ac:dyDescent="0.2">
      <c r="A376" s="38">
        <f t="shared" si="5"/>
        <v>45276.458333332434</v>
      </c>
      <c r="B376" s="39">
        <v>4.1666666666666699E-2</v>
      </c>
      <c r="C376" s="69">
        <v>0.08</v>
      </c>
      <c r="D376" s="69">
        <v>0.16500000000000001</v>
      </c>
      <c r="E376" s="69">
        <v>0.22500000000000001</v>
      </c>
    </row>
    <row r="377" spans="1:5" x14ac:dyDescent="0.2">
      <c r="A377" s="38">
        <f t="shared" si="5"/>
        <v>45276.499999999098</v>
      </c>
      <c r="B377" s="39">
        <v>4.1666666666666699E-2</v>
      </c>
      <c r="C377" s="69">
        <v>0.08</v>
      </c>
      <c r="D377" s="69">
        <v>0.17499999999999999</v>
      </c>
      <c r="E377" s="69">
        <v>0.17499999999999999</v>
      </c>
    </row>
    <row r="378" spans="1:5" x14ac:dyDescent="0.2">
      <c r="A378" s="38">
        <f t="shared" si="5"/>
        <v>45276.541666665762</v>
      </c>
      <c r="B378" s="39">
        <v>4.1666666666666699E-2</v>
      </c>
      <c r="C378" s="69">
        <v>7.0000000000000007E-2</v>
      </c>
      <c r="D378" s="69">
        <v>0.16500000000000001</v>
      </c>
      <c r="E378" s="69">
        <v>0.16</v>
      </c>
    </row>
    <row r="379" spans="1:5" x14ac:dyDescent="0.2">
      <c r="A379" s="38">
        <f t="shared" si="5"/>
        <v>45276.583333332426</v>
      </c>
      <c r="B379" s="39">
        <v>4.1666666666666699E-2</v>
      </c>
      <c r="C379" s="69">
        <v>9.5000000000000001E-2</v>
      </c>
      <c r="D379" s="69">
        <v>0.23499999999999999</v>
      </c>
      <c r="E379" s="69">
        <v>0.19</v>
      </c>
    </row>
    <row r="380" spans="1:5" x14ac:dyDescent="0.2">
      <c r="A380" s="38">
        <f t="shared" si="5"/>
        <v>45276.624999999091</v>
      </c>
      <c r="B380" s="39">
        <v>4.1666666666666699E-2</v>
      </c>
      <c r="C380" s="69">
        <v>7.4999999999999997E-2</v>
      </c>
      <c r="D380" s="69">
        <v>0.19</v>
      </c>
      <c r="E380" s="69">
        <v>0.16500000000000001</v>
      </c>
    </row>
    <row r="381" spans="1:5" x14ac:dyDescent="0.2">
      <c r="A381" s="38">
        <f t="shared" si="5"/>
        <v>45276.666666665755</v>
      </c>
      <c r="B381" s="39">
        <v>4.1666666666666699E-2</v>
      </c>
      <c r="C381" s="69">
        <v>7.4999999999999997E-2</v>
      </c>
      <c r="D381" s="69">
        <v>0.17</v>
      </c>
      <c r="E381" s="69">
        <v>0.17499999999999999</v>
      </c>
    </row>
    <row r="382" spans="1:5" x14ac:dyDescent="0.2">
      <c r="A382" s="38">
        <f t="shared" si="5"/>
        <v>45276.708333332419</v>
      </c>
      <c r="B382" s="39">
        <v>4.1666666666666699E-2</v>
      </c>
      <c r="C382" s="69">
        <v>6.5000000000000002E-2</v>
      </c>
      <c r="D382" s="69">
        <v>0.14000000000000001</v>
      </c>
      <c r="E382" s="69">
        <v>0.13500000000000001</v>
      </c>
    </row>
    <row r="383" spans="1:5" x14ac:dyDescent="0.2">
      <c r="A383" s="38">
        <f t="shared" si="5"/>
        <v>45276.749999999083</v>
      </c>
      <c r="B383" s="39">
        <v>4.1666666666666699E-2</v>
      </c>
      <c r="C383" s="69">
        <v>7.0000000000000007E-2</v>
      </c>
      <c r="D383" s="69">
        <v>0.17</v>
      </c>
      <c r="E383" s="69">
        <v>0.185</v>
      </c>
    </row>
    <row r="384" spans="1:5" x14ac:dyDescent="0.2">
      <c r="A384" s="38">
        <f t="shared" si="5"/>
        <v>45276.791666665747</v>
      </c>
      <c r="B384" s="39">
        <v>4.1666666666666699E-2</v>
      </c>
      <c r="C384" s="69">
        <v>7.4999999999999997E-2</v>
      </c>
      <c r="D384" s="69">
        <v>0.185</v>
      </c>
      <c r="E384" s="69">
        <v>0.155</v>
      </c>
    </row>
    <row r="385" spans="1:5" x14ac:dyDescent="0.2">
      <c r="A385" s="38">
        <f t="shared" si="5"/>
        <v>45276.833333332412</v>
      </c>
      <c r="B385" s="39">
        <v>4.1666666666666699E-2</v>
      </c>
      <c r="C385" s="69">
        <v>0.12</v>
      </c>
      <c r="D385" s="69">
        <v>0.26</v>
      </c>
      <c r="E385" s="69">
        <v>0.23</v>
      </c>
    </row>
    <row r="386" spans="1:5" x14ac:dyDescent="0.2">
      <c r="A386" s="38">
        <f t="shared" si="5"/>
        <v>45276.874999999076</v>
      </c>
      <c r="B386" s="39">
        <v>4.1666666666666699E-2</v>
      </c>
      <c r="C386" s="69">
        <v>0.06</v>
      </c>
      <c r="D386" s="69">
        <v>0.16</v>
      </c>
      <c r="E386" s="69">
        <v>0.14000000000000001</v>
      </c>
    </row>
    <row r="387" spans="1:5" x14ac:dyDescent="0.2">
      <c r="A387" s="38">
        <f t="shared" si="5"/>
        <v>45276.91666666574</v>
      </c>
      <c r="B387" s="39">
        <v>4.1666666666666699E-2</v>
      </c>
      <c r="C387" s="69">
        <v>5.5E-2</v>
      </c>
      <c r="D387" s="69">
        <v>0.14000000000000001</v>
      </c>
      <c r="E387" s="69">
        <v>0.17</v>
      </c>
    </row>
    <row r="388" spans="1:5" x14ac:dyDescent="0.2">
      <c r="A388" s="38">
        <f t="shared" si="5"/>
        <v>45276.958333332404</v>
      </c>
      <c r="B388" s="39">
        <v>4.1666666666666699E-2</v>
      </c>
      <c r="C388" s="69">
        <v>7.4999999999999997E-2</v>
      </c>
      <c r="D388" s="69">
        <v>0.14499999999999999</v>
      </c>
      <c r="E388" s="69">
        <v>0.24</v>
      </c>
    </row>
    <row r="389" spans="1:5" x14ac:dyDescent="0.2">
      <c r="A389" s="38">
        <f t="shared" si="5"/>
        <v>45276.999999999069</v>
      </c>
      <c r="B389" s="39">
        <v>4.1666666666666699E-2</v>
      </c>
      <c r="C389" s="69">
        <v>9.5000000000000001E-2</v>
      </c>
      <c r="D389" s="69">
        <v>0.21</v>
      </c>
      <c r="E389" s="69">
        <v>0.17499999999999999</v>
      </c>
    </row>
    <row r="390" spans="1:5" x14ac:dyDescent="0.2">
      <c r="A390" s="38">
        <f t="shared" si="5"/>
        <v>45277.041666665733</v>
      </c>
      <c r="B390" s="39">
        <v>4.1666666666666699E-2</v>
      </c>
      <c r="C390" s="69">
        <v>0.125</v>
      </c>
      <c r="D390" s="69">
        <v>0.28499999999999998</v>
      </c>
      <c r="E390" s="69">
        <v>0.20499999999999999</v>
      </c>
    </row>
    <row r="391" spans="1:5" x14ac:dyDescent="0.2">
      <c r="A391" s="38">
        <f t="shared" ref="A391:A454" si="6">A390+1/24</f>
        <v>45277.083333332397</v>
      </c>
      <c r="B391" s="39">
        <v>4.1666666666666699E-2</v>
      </c>
      <c r="C391" s="69">
        <v>7.4999999999999997E-2</v>
      </c>
      <c r="D391" s="69">
        <v>0.16500000000000001</v>
      </c>
      <c r="E391" s="69">
        <v>0.13</v>
      </c>
    </row>
    <row r="392" spans="1:5" x14ac:dyDescent="0.2">
      <c r="A392" s="38">
        <f t="shared" si="6"/>
        <v>45277.124999999061</v>
      </c>
      <c r="B392" s="39">
        <v>4.1666666666666699E-2</v>
      </c>
      <c r="C392" s="69">
        <v>0.06</v>
      </c>
      <c r="D392" s="69">
        <v>0.18</v>
      </c>
      <c r="E392" s="69">
        <v>0.155</v>
      </c>
    </row>
    <row r="393" spans="1:5" x14ac:dyDescent="0.2">
      <c r="A393" s="38">
        <f t="shared" si="6"/>
        <v>45277.166666665726</v>
      </c>
      <c r="B393" s="39">
        <v>4.1666666666666699E-2</v>
      </c>
      <c r="C393" s="69">
        <v>8.5000000000000006E-2</v>
      </c>
      <c r="D393" s="69">
        <v>0.15</v>
      </c>
      <c r="E393" s="69">
        <v>0.17</v>
      </c>
    </row>
    <row r="394" spans="1:5" x14ac:dyDescent="0.2">
      <c r="A394" s="38">
        <f t="shared" si="6"/>
        <v>45277.20833333239</v>
      </c>
      <c r="B394" s="39">
        <v>4.1666666666666699E-2</v>
      </c>
      <c r="C394" s="69">
        <v>7.4999999999999997E-2</v>
      </c>
      <c r="D394" s="69">
        <v>0.18</v>
      </c>
      <c r="E394" s="69">
        <v>0.14000000000000001</v>
      </c>
    </row>
    <row r="395" spans="1:5" x14ac:dyDescent="0.2">
      <c r="A395" s="38">
        <f t="shared" si="6"/>
        <v>45277.249999999054</v>
      </c>
      <c r="B395" s="39">
        <v>4.1666666666666699E-2</v>
      </c>
      <c r="C395" s="69">
        <v>9.5000000000000001E-2</v>
      </c>
      <c r="D395" s="69">
        <v>0.19500000000000001</v>
      </c>
      <c r="E395" s="69">
        <v>0.19</v>
      </c>
    </row>
    <row r="396" spans="1:5" x14ac:dyDescent="0.2">
      <c r="A396" s="38">
        <f t="shared" si="6"/>
        <v>45277.291666665718</v>
      </c>
      <c r="B396" s="39">
        <v>4.1666666666666699E-2</v>
      </c>
      <c r="C396" s="69">
        <v>0.08</v>
      </c>
      <c r="D396" s="69">
        <v>0.155</v>
      </c>
      <c r="E396" s="69">
        <v>0.15</v>
      </c>
    </row>
    <row r="397" spans="1:5" x14ac:dyDescent="0.2">
      <c r="A397" s="38">
        <f t="shared" si="6"/>
        <v>45277.333333332383</v>
      </c>
      <c r="B397" s="39">
        <v>4.1666666666666699E-2</v>
      </c>
      <c r="C397" s="69">
        <v>8.5000000000000006E-2</v>
      </c>
      <c r="D397" s="69">
        <v>0.16</v>
      </c>
      <c r="E397" s="69">
        <v>0.16500000000000001</v>
      </c>
    </row>
    <row r="398" spans="1:5" x14ac:dyDescent="0.2">
      <c r="A398" s="38">
        <f t="shared" si="6"/>
        <v>45277.374999999047</v>
      </c>
      <c r="B398" s="39">
        <v>4.1666666666666699E-2</v>
      </c>
      <c r="C398" s="69">
        <v>0.08</v>
      </c>
      <c r="D398" s="69">
        <v>0.19</v>
      </c>
      <c r="E398" s="69">
        <v>0.17499999999999999</v>
      </c>
    </row>
    <row r="399" spans="1:5" x14ac:dyDescent="0.2">
      <c r="A399" s="38">
        <f t="shared" si="6"/>
        <v>45277.416666665711</v>
      </c>
      <c r="B399" s="39">
        <v>4.1666666666666699E-2</v>
      </c>
      <c r="C399" s="69">
        <v>8.5000000000000006E-2</v>
      </c>
      <c r="D399" s="69">
        <v>0.17499999999999999</v>
      </c>
      <c r="E399" s="69">
        <v>0.14000000000000001</v>
      </c>
    </row>
    <row r="400" spans="1:5" x14ac:dyDescent="0.2">
      <c r="A400" s="38">
        <f t="shared" si="6"/>
        <v>45277.458333332375</v>
      </c>
      <c r="B400" s="39">
        <v>4.1666666666666699E-2</v>
      </c>
      <c r="C400" s="69">
        <v>0.1</v>
      </c>
      <c r="D400" s="69">
        <v>0.22</v>
      </c>
      <c r="E400" s="69">
        <v>0.19500000000000001</v>
      </c>
    </row>
    <row r="401" spans="1:5" x14ac:dyDescent="0.2">
      <c r="A401" s="38">
        <f t="shared" si="6"/>
        <v>45277.49999999904</v>
      </c>
      <c r="B401" s="39">
        <v>4.1666666666666699E-2</v>
      </c>
      <c r="C401" s="69">
        <v>7.4999999999999997E-2</v>
      </c>
      <c r="D401" s="69">
        <v>0.18</v>
      </c>
      <c r="E401" s="69">
        <v>0.17499999999999999</v>
      </c>
    </row>
    <row r="402" spans="1:5" x14ac:dyDescent="0.2">
      <c r="A402" s="38">
        <f t="shared" si="6"/>
        <v>45277.541666665704</v>
      </c>
      <c r="B402" s="39">
        <v>4.1666666666666699E-2</v>
      </c>
      <c r="C402" s="69">
        <v>8.5000000000000006E-2</v>
      </c>
      <c r="D402" s="69">
        <v>0.16500000000000001</v>
      </c>
      <c r="E402" s="69">
        <v>0.14000000000000001</v>
      </c>
    </row>
    <row r="403" spans="1:5" x14ac:dyDescent="0.2">
      <c r="A403" s="38">
        <f t="shared" si="6"/>
        <v>45277.583333332368</v>
      </c>
      <c r="B403" s="39">
        <v>4.1666666666666699E-2</v>
      </c>
      <c r="C403" s="69">
        <v>0.08</v>
      </c>
      <c r="D403" s="69">
        <v>0.21</v>
      </c>
      <c r="E403" s="69">
        <v>0.215</v>
      </c>
    </row>
    <row r="404" spans="1:5" x14ac:dyDescent="0.2">
      <c r="A404" s="38">
        <f t="shared" si="6"/>
        <v>45277.624999999032</v>
      </c>
      <c r="B404" s="39">
        <v>4.1666666666666699E-2</v>
      </c>
      <c r="C404" s="69">
        <v>0.08</v>
      </c>
      <c r="D404" s="69">
        <v>8.5000000000000006E-2</v>
      </c>
      <c r="E404" s="69">
        <v>0.105</v>
      </c>
    </row>
    <row r="405" spans="1:5" x14ac:dyDescent="0.2">
      <c r="A405" s="38">
        <f t="shared" si="6"/>
        <v>45277.666666665697</v>
      </c>
      <c r="B405" s="39">
        <v>4.1666666666666699E-2</v>
      </c>
      <c r="C405" s="69">
        <v>6.5000000000000002E-2</v>
      </c>
      <c r="D405" s="69">
        <v>0.18</v>
      </c>
      <c r="E405" s="69">
        <v>0.13500000000000001</v>
      </c>
    </row>
    <row r="406" spans="1:5" x14ac:dyDescent="0.2">
      <c r="A406" s="38">
        <f t="shared" si="6"/>
        <v>45277.708333332361</v>
      </c>
      <c r="B406" s="39">
        <v>4.1666666666666699E-2</v>
      </c>
      <c r="C406" s="69">
        <v>5.5E-2</v>
      </c>
      <c r="D406" s="69">
        <v>0.105</v>
      </c>
      <c r="E406" s="69">
        <v>0.12</v>
      </c>
    </row>
    <row r="407" spans="1:5" x14ac:dyDescent="0.2">
      <c r="A407" s="38">
        <f t="shared" si="6"/>
        <v>45277.749999999025</v>
      </c>
      <c r="B407" s="39">
        <v>4.1666666666666699E-2</v>
      </c>
      <c r="C407" s="69">
        <v>0.08</v>
      </c>
      <c r="D407" s="69">
        <v>0.215</v>
      </c>
      <c r="E407" s="69">
        <v>0.18</v>
      </c>
    </row>
    <row r="408" spans="1:5" x14ac:dyDescent="0.2">
      <c r="A408" s="38">
        <f t="shared" si="6"/>
        <v>45277.791666665689</v>
      </c>
      <c r="B408" s="39">
        <v>4.1666666666666699E-2</v>
      </c>
      <c r="C408" s="69">
        <v>7.4999999999999997E-2</v>
      </c>
      <c r="D408" s="69">
        <v>0.21</v>
      </c>
      <c r="E408" s="69">
        <v>0.18</v>
      </c>
    </row>
    <row r="409" spans="1:5" x14ac:dyDescent="0.2">
      <c r="A409" s="38">
        <f t="shared" si="6"/>
        <v>45277.833333332354</v>
      </c>
      <c r="B409" s="39">
        <v>4.1666666666666699E-2</v>
      </c>
      <c r="C409" s="69">
        <v>6.5000000000000002E-2</v>
      </c>
      <c r="D409" s="69">
        <v>0.16</v>
      </c>
      <c r="E409" s="69">
        <v>0.14000000000000001</v>
      </c>
    </row>
    <row r="410" spans="1:5" x14ac:dyDescent="0.2">
      <c r="A410" s="38">
        <f t="shared" si="6"/>
        <v>45277.874999999018</v>
      </c>
      <c r="B410" s="39">
        <v>4.1666666666666699E-2</v>
      </c>
      <c r="C410" s="69">
        <v>0.08</v>
      </c>
      <c r="D410" s="69">
        <v>0.17499999999999999</v>
      </c>
      <c r="E410" s="69">
        <v>0.18</v>
      </c>
    </row>
    <row r="411" spans="1:5" x14ac:dyDescent="0.2">
      <c r="A411" s="38">
        <f t="shared" si="6"/>
        <v>45277.916666665682</v>
      </c>
      <c r="B411" s="39">
        <v>4.1666666666666699E-2</v>
      </c>
      <c r="C411" s="69">
        <v>0.08</v>
      </c>
      <c r="D411" s="69">
        <v>0.13500000000000001</v>
      </c>
      <c r="E411" s="69">
        <v>0.155</v>
      </c>
    </row>
    <row r="412" spans="1:5" x14ac:dyDescent="0.2">
      <c r="A412" s="38">
        <f t="shared" si="6"/>
        <v>45277.958333332346</v>
      </c>
      <c r="B412" s="39">
        <v>4.1666666666666699E-2</v>
      </c>
      <c r="C412" s="69">
        <v>9.5000000000000001E-2</v>
      </c>
      <c r="D412" s="69">
        <v>0.18</v>
      </c>
      <c r="E412" s="69">
        <v>0.18</v>
      </c>
    </row>
    <row r="413" spans="1:5" x14ac:dyDescent="0.2">
      <c r="A413" s="38">
        <f t="shared" si="6"/>
        <v>45277.99999999901</v>
      </c>
      <c r="B413" s="39">
        <v>4.1666666666666699E-2</v>
      </c>
      <c r="C413" s="69">
        <v>0.09</v>
      </c>
      <c r="D413" s="69">
        <v>0.2</v>
      </c>
      <c r="E413" s="69">
        <v>0.20499999999999999</v>
      </c>
    </row>
    <row r="414" spans="1:5" x14ac:dyDescent="0.2">
      <c r="A414" s="38">
        <f t="shared" si="6"/>
        <v>45278.041666665675</v>
      </c>
      <c r="B414" s="39">
        <v>4.1666666666666699E-2</v>
      </c>
      <c r="C414" s="69">
        <v>9.5000000000000001E-2</v>
      </c>
      <c r="D414" s="69">
        <v>0.21</v>
      </c>
      <c r="E414" s="69">
        <v>0.20499999999999999</v>
      </c>
    </row>
    <row r="415" spans="1:5" x14ac:dyDescent="0.2">
      <c r="A415" s="38">
        <f t="shared" si="6"/>
        <v>45278.083333332339</v>
      </c>
      <c r="B415" s="39">
        <v>4.1666666666666699E-2</v>
      </c>
      <c r="C415" s="69">
        <v>7.4999999999999997E-2</v>
      </c>
      <c r="D415" s="69">
        <v>0.19</v>
      </c>
      <c r="E415" s="69">
        <v>0.22500000000000001</v>
      </c>
    </row>
    <row r="416" spans="1:5" x14ac:dyDescent="0.2">
      <c r="A416" s="38">
        <f t="shared" si="6"/>
        <v>45278.124999999003</v>
      </c>
      <c r="B416" s="39">
        <v>4.1666666666666699E-2</v>
      </c>
      <c r="C416" s="69">
        <v>8.5000000000000006E-2</v>
      </c>
      <c r="D416" s="69">
        <v>0.155</v>
      </c>
      <c r="E416" s="69">
        <v>0.14499999999999999</v>
      </c>
    </row>
    <row r="417" spans="1:5" x14ac:dyDescent="0.2">
      <c r="A417" s="38">
        <f t="shared" si="6"/>
        <v>45278.166666665667</v>
      </c>
      <c r="B417" s="39">
        <v>4.1666666666666699E-2</v>
      </c>
      <c r="C417" s="69">
        <v>9.5000000000000001E-2</v>
      </c>
      <c r="D417" s="69">
        <v>0.21</v>
      </c>
      <c r="E417" s="69">
        <v>0.215</v>
      </c>
    </row>
    <row r="418" spans="1:5" x14ac:dyDescent="0.2">
      <c r="A418" s="38">
        <f t="shared" si="6"/>
        <v>45278.208333332332</v>
      </c>
      <c r="B418" s="39">
        <v>4.1666666666666699E-2</v>
      </c>
      <c r="C418" s="69">
        <v>8.5000000000000006E-2</v>
      </c>
      <c r="D418" s="69">
        <v>0.245</v>
      </c>
      <c r="E418" s="69">
        <v>0.185</v>
      </c>
    </row>
    <row r="419" spans="1:5" x14ac:dyDescent="0.2">
      <c r="A419" s="38">
        <f t="shared" si="6"/>
        <v>45278.249999998996</v>
      </c>
      <c r="B419" s="39">
        <v>4.1666666666666699E-2</v>
      </c>
      <c r="C419" s="69">
        <v>7.0000000000000007E-2</v>
      </c>
      <c r="D419" s="69">
        <v>0.19</v>
      </c>
      <c r="E419" s="69">
        <v>0.185</v>
      </c>
    </row>
    <row r="420" spans="1:5" x14ac:dyDescent="0.2">
      <c r="A420" s="38">
        <f t="shared" si="6"/>
        <v>45278.29166666566</v>
      </c>
      <c r="B420" s="39">
        <v>4.1666666666666699E-2</v>
      </c>
      <c r="C420" s="69">
        <v>0.08</v>
      </c>
      <c r="D420" s="69">
        <v>0.17499999999999999</v>
      </c>
      <c r="E420" s="69">
        <v>0.16500000000000001</v>
      </c>
    </row>
    <row r="421" spans="1:5" x14ac:dyDescent="0.2">
      <c r="A421" s="38">
        <f t="shared" si="6"/>
        <v>45278.333333332324</v>
      </c>
      <c r="B421" s="39">
        <v>4.1666666666666699E-2</v>
      </c>
      <c r="C421" s="69">
        <v>0.125</v>
      </c>
      <c r="D421" s="69">
        <v>0.26</v>
      </c>
      <c r="E421" s="69">
        <v>0.22500000000000001</v>
      </c>
    </row>
    <row r="422" spans="1:5" x14ac:dyDescent="0.2">
      <c r="A422" s="38">
        <f t="shared" si="6"/>
        <v>45278.374999998989</v>
      </c>
      <c r="B422" s="39">
        <v>4.1666666666666699E-2</v>
      </c>
      <c r="C422" s="69">
        <v>0.52</v>
      </c>
      <c r="D422" s="69">
        <v>0.66500000000000004</v>
      </c>
      <c r="E422" s="69">
        <v>0.3</v>
      </c>
    </row>
    <row r="423" spans="1:5" x14ac:dyDescent="0.2">
      <c r="A423" s="38">
        <f t="shared" si="6"/>
        <v>45278.416666665653</v>
      </c>
      <c r="B423" s="39">
        <v>4.1666666666666699E-2</v>
      </c>
      <c r="C423" s="69">
        <v>0.16</v>
      </c>
      <c r="D423" s="69">
        <v>0.22</v>
      </c>
      <c r="E423" s="69">
        <v>0.15</v>
      </c>
    </row>
    <row r="424" spans="1:5" x14ac:dyDescent="0.2">
      <c r="A424" s="38">
        <f t="shared" si="6"/>
        <v>45278.458333332317</v>
      </c>
      <c r="B424" s="39">
        <v>4.1666666666666699E-2</v>
      </c>
      <c r="C424" s="69">
        <v>8.5000000000000006E-2</v>
      </c>
      <c r="D424" s="69">
        <v>0.17499999999999999</v>
      </c>
      <c r="E424" s="69">
        <v>0.18</v>
      </c>
    </row>
    <row r="425" spans="1:5" x14ac:dyDescent="0.2">
      <c r="A425" s="38">
        <f t="shared" si="6"/>
        <v>45278.499999998981</v>
      </c>
      <c r="B425" s="39">
        <v>4.1666666666666699E-2</v>
      </c>
      <c r="C425" s="69">
        <v>7.4999999999999997E-2</v>
      </c>
      <c r="D425" s="69">
        <v>0.16</v>
      </c>
      <c r="E425" s="69">
        <v>0.15</v>
      </c>
    </row>
    <row r="426" spans="1:5" x14ac:dyDescent="0.2">
      <c r="A426" s="38">
        <f t="shared" si="6"/>
        <v>45278.541666665646</v>
      </c>
      <c r="B426" s="39">
        <v>4.1666666666666699E-2</v>
      </c>
      <c r="C426" s="69">
        <v>0.08</v>
      </c>
      <c r="D426" s="69">
        <v>0.215</v>
      </c>
      <c r="E426" s="69">
        <v>0.18</v>
      </c>
    </row>
    <row r="427" spans="1:5" x14ac:dyDescent="0.2">
      <c r="A427" s="38">
        <f t="shared" si="6"/>
        <v>45278.58333333231</v>
      </c>
      <c r="B427" s="39">
        <v>4.1666666666666699E-2</v>
      </c>
      <c r="C427" s="69">
        <v>0.08</v>
      </c>
      <c r="D427" s="69">
        <v>0.14499999999999999</v>
      </c>
      <c r="E427" s="69">
        <v>0.16500000000000001</v>
      </c>
    </row>
    <row r="428" spans="1:5" x14ac:dyDescent="0.2">
      <c r="A428" s="38">
        <f t="shared" si="6"/>
        <v>45278.624999998974</v>
      </c>
      <c r="B428" s="39">
        <v>4.1666666666666699E-2</v>
      </c>
      <c r="C428" s="69">
        <v>0.06</v>
      </c>
      <c r="D428" s="69">
        <v>0.16</v>
      </c>
      <c r="E428" s="69">
        <v>0.14499999999999999</v>
      </c>
    </row>
    <row r="429" spans="1:5" x14ac:dyDescent="0.2">
      <c r="A429" s="38">
        <f t="shared" si="6"/>
        <v>45278.666666665638</v>
      </c>
      <c r="B429" s="39">
        <v>4.1666666666666699E-2</v>
      </c>
      <c r="C429" s="69">
        <v>0.05</v>
      </c>
      <c r="D429" s="69">
        <v>0.155</v>
      </c>
      <c r="E429" s="69">
        <v>0.155</v>
      </c>
    </row>
    <row r="430" spans="1:5" x14ac:dyDescent="0.2">
      <c r="A430" s="38">
        <f t="shared" si="6"/>
        <v>45278.708333332303</v>
      </c>
      <c r="B430" s="39">
        <v>4.1666666666666699E-2</v>
      </c>
      <c r="C430" s="69">
        <v>0.27</v>
      </c>
      <c r="D430" s="69">
        <v>0.41499999999999998</v>
      </c>
      <c r="E430" s="69">
        <v>0.57499999999999996</v>
      </c>
    </row>
    <row r="431" spans="1:5" x14ac:dyDescent="0.2">
      <c r="A431" s="38">
        <f t="shared" si="6"/>
        <v>45278.749999998967</v>
      </c>
      <c r="B431" s="39">
        <v>4.1666666666666699E-2</v>
      </c>
      <c r="C431" s="69">
        <v>0.1</v>
      </c>
      <c r="D431" s="69">
        <v>0.16500000000000001</v>
      </c>
      <c r="E431" s="69">
        <v>0.17</v>
      </c>
    </row>
    <row r="432" spans="1:5" x14ac:dyDescent="0.2">
      <c r="A432" s="38">
        <f t="shared" si="6"/>
        <v>45278.791666665631</v>
      </c>
      <c r="B432" s="39">
        <v>4.1666666666666699E-2</v>
      </c>
      <c r="C432" s="69">
        <v>0.11</v>
      </c>
      <c r="D432" s="69">
        <v>0.29499999999999998</v>
      </c>
      <c r="E432" s="69">
        <v>0.24</v>
      </c>
    </row>
    <row r="433" spans="1:5" x14ac:dyDescent="0.2">
      <c r="A433" s="38">
        <f t="shared" si="6"/>
        <v>45278.833333332295</v>
      </c>
      <c r="B433" s="39">
        <v>4.1666666666666699E-2</v>
      </c>
      <c r="C433" s="69">
        <v>0.08</v>
      </c>
      <c r="D433" s="69">
        <v>0.15</v>
      </c>
      <c r="E433" s="69">
        <v>0.2</v>
      </c>
    </row>
    <row r="434" spans="1:5" x14ac:dyDescent="0.2">
      <c r="A434" s="38">
        <f t="shared" si="6"/>
        <v>45278.87499999896</v>
      </c>
      <c r="B434" s="39">
        <v>4.1666666666666699E-2</v>
      </c>
      <c r="C434" s="69">
        <v>5.5E-2</v>
      </c>
      <c r="D434" s="69">
        <v>0.14000000000000001</v>
      </c>
      <c r="E434" s="69">
        <v>0.125</v>
      </c>
    </row>
    <row r="435" spans="1:5" x14ac:dyDescent="0.2">
      <c r="A435" s="38">
        <f t="shared" si="6"/>
        <v>45278.916666665624</v>
      </c>
      <c r="B435" s="39">
        <v>4.1666666666666699E-2</v>
      </c>
      <c r="C435" s="69">
        <v>0.44</v>
      </c>
      <c r="D435" s="69">
        <v>0.56999999999999995</v>
      </c>
      <c r="E435" s="69">
        <v>0.29499999999999998</v>
      </c>
    </row>
    <row r="436" spans="1:5" x14ac:dyDescent="0.2">
      <c r="A436" s="38">
        <f t="shared" si="6"/>
        <v>45278.958333332288</v>
      </c>
      <c r="B436" s="39">
        <v>4.1666666666666699E-2</v>
      </c>
      <c r="C436" s="69">
        <v>0.105</v>
      </c>
      <c r="D436" s="69">
        <v>0.18</v>
      </c>
      <c r="E436" s="69">
        <v>0.215</v>
      </c>
    </row>
    <row r="437" spans="1:5" x14ac:dyDescent="0.2">
      <c r="A437" s="38">
        <f t="shared" si="6"/>
        <v>45278.999999998952</v>
      </c>
      <c r="B437" s="39">
        <v>4.1666666666666699E-2</v>
      </c>
      <c r="C437" s="69">
        <v>0.12</v>
      </c>
      <c r="D437" s="69">
        <v>0.255</v>
      </c>
      <c r="E437" s="69">
        <v>0.215</v>
      </c>
    </row>
    <row r="438" spans="1:5" x14ac:dyDescent="0.2">
      <c r="A438" s="38">
        <f t="shared" si="6"/>
        <v>45279.041666665617</v>
      </c>
      <c r="B438" s="39">
        <v>4.1666666666666699E-2</v>
      </c>
      <c r="C438" s="69">
        <v>9.5000000000000001E-2</v>
      </c>
      <c r="D438" s="69">
        <v>0.23499999999999999</v>
      </c>
      <c r="E438" s="69">
        <v>0.18</v>
      </c>
    </row>
    <row r="439" spans="1:5" x14ac:dyDescent="0.2">
      <c r="A439" s="38">
        <f t="shared" si="6"/>
        <v>45279.083333332281</v>
      </c>
      <c r="B439" s="39">
        <v>4.1666666666666699E-2</v>
      </c>
      <c r="C439" s="69">
        <v>8.5000000000000006E-2</v>
      </c>
      <c r="D439" s="69">
        <v>0.17499999999999999</v>
      </c>
      <c r="E439" s="69">
        <v>0.19</v>
      </c>
    </row>
    <row r="440" spans="1:5" x14ac:dyDescent="0.2">
      <c r="A440" s="38">
        <f t="shared" si="6"/>
        <v>45279.124999998945</v>
      </c>
      <c r="B440" s="39">
        <v>4.1666666666666699E-2</v>
      </c>
      <c r="C440" s="69">
        <v>0.08</v>
      </c>
      <c r="D440" s="69">
        <v>0.14000000000000001</v>
      </c>
      <c r="E440" s="69">
        <v>0.185</v>
      </c>
    </row>
    <row r="441" spans="1:5" x14ac:dyDescent="0.2">
      <c r="A441" s="38">
        <f t="shared" si="6"/>
        <v>45279.166666665609</v>
      </c>
      <c r="B441" s="39">
        <v>4.1666666666666699E-2</v>
      </c>
      <c r="C441" s="69">
        <v>0.08</v>
      </c>
      <c r="D441" s="69">
        <v>0.14499999999999999</v>
      </c>
      <c r="E441" s="69">
        <v>0.14499999999999999</v>
      </c>
    </row>
    <row r="442" spans="1:5" x14ac:dyDescent="0.2">
      <c r="A442" s="38">
        <f t="shared" si="6"/>
        <v>45279.208333332273</v>
      </c>
      <c r="B442" s="39">
        <v>4.1666666666666699E-2</v>
      </c>
      <c r="C442" s="69">
        <v>9.5000000000000001E-2</v>
      </c>
      <c r="D442" s="69">
        <v>0.17499999999999999</v>
      </c>
      <c r="E442" s="69">
        <v>0.17</v>
      </c>
    </row>
    <row r="443" spans="1:5" x14ac:dyDescent="0.2">
      <c r="A443" s="38">
        <f t="shared" si="6"/>
        <v>45279.249999998938</v>
      </c>
      <c r="B443" s="39">
        <v>4.1666666666666699E-2</v>
      </c>
      <c r="C443" s="69">
        <v>0.11</v>
      </c>
      <c r="D443" s="69">
        <v>0.19500000000000001</v>
      </c>
      <c r="E443" s="69">
        <v>0.2</v>
      </c>
    </row>
    <row r="444" spans="1:5" x14ac:dyDescent="0.2">
      <c r="A444" s="38">
        <f t="shared" si="6"/>
        <v>45279.291666665602</v>
      </c>
      <c r="B444" s="39">
        <v>4.1666666666666699E-2</v>
      </c>
      <c r="C444" s="69">
        <v>9.5000000000000001E-2</v>
      </c>
      <c r="D444" s="69">
        <v>0.17499999999999999</v>
      </c>
      <c r="E444" s="69">
        <v>0.21</v>
      </c>
    </row>
    <row r="445" spans="1:5" x14ac:dyDescent="0.2">
      <c r="A445" s="38">
        <f t="shared" si="6"/>
        <v>45279.333333332266</v>
      </c>
      <c r="B445" s="39">
        <v>4.1666666666666699E-2</v>
      </c>
      <c r="C445" s="69">
        <v>0.09</v>
      </c>
      <c r="D445" s="69">
        <v>0.185</v>
      </c>
      <c r="E445" s="69">
        <v>0.19</v>
      </c>
    </row>
    <row r="446" spans="1:5" x14ac:dyDescent="0.2">
      <c r="A446" s="38">
        <f t="shared" si="6"/>
        <v>45279.37499999893</v>
      </c>
      <c r="B446" s="39">
        <v>4.1666666666666699E-2</v>
      </c>
      <c r="C446" s="69">
        <v>0.115</v>
      </c>
      <c r="D446" s="69">
        <v>0.2</v>
      </c>
      <c r="E446" s="69">
        <v>0.185</v>
      </c>
    </row>
    <row r="447" spans="1:5" x14ac:dyDescent="0.2">
      <c r="A447" s="38">
        <f t="shared" si="6"/>
        <v>45279.416666665595</v>
      </c>
      <c r="B447" s="39">
        <v>4.1666666666666699E-2</v>
      </c>
      <c r="C447" s="69">
        <v>0.13</v>
      </c>
      <c r="D447" s="69">
        <v>0.27</v>
      </c>
      <c r="E447" s="69">
        <v>0.21</v>
      </c>
    </row>
    <row r="448" spans="1:5" x14ac:dyDescent="0.2">
      <c r="A448" s="38">
        <f t="shared" si="6"/>
        <v>45279.458333332259</v>
      </c>
      <c r="B448" s="39">
        <v>4.1666666666666699E-2</v>
      </c>
      <c r="C448" s="69">
        <v>9.5000000000000001E-2</v>
      </c>
      <c r="D448" s="69">
        <v>0.17499999999999999</v>
      </c>
      <c r="E448" s="69">
        <v>0.17</v>
      </c>
    </row>
    <row r="449" spans="1:5" x14ac:dyDescent="0.2">
      <c r="A449" s="38">
        <f t="shared" si="6"/>
        <v>45279.499999998923</v>
      </c>
      <c r="B449" s="39">
        <v>4.1666666666666699E-2</v>
      </c>
      <c r="C449" s="69">
        <v>9.5000000000000001E-2</v>
      </c>
      <c r="D449" s="69">
        <v>0.18</v>
      </c>
      <c r="E449" s="69">
        <v>0.2</v>
      </c>
    </row>
    <row r="450" spans="1:5" x14ac:dyDescent="0.2">
      <c r="A450" s="38">
        <f t="shared" si="6"/>
        <v>45279.541666665587</v>
      </c>
      <c r="B450" s="39">
        <v>4.1666666666666699E-2</v>
      </c>
      <c r="C450" s="69">
        <v>0.1</v>
      </c>
      <c r="D450" s="69">
        <v>0.19</v>
      </c>
      <c r="E450" s="69">
        <v>0.18</v>
      </c>
    </row>
    <row r="451" spans="1:5" x14ac:dyDescent="0.2">
      <c r="A451" s="38">
        <f t="shared" si="6"/>
        <v>45279.583333332252</v>
      </c>
      <c r="B451" s="39">
        <v>4.1666666666666699E-2</v>
      </c>
      <c r="C451" s="69">
        <v>0.09</v>
      </c>
      <c r="D451" s="69">
        <v>0.21</v>
      </c>
      <c r="E451" s="69">
        <v>0.16500000000000001</v>
      </c>
    </row>
    <row r="452" spans="1:5" x14ac:dyDescent="0.2">
      <c r="A452" s="38">
        <f t="shared" si="6"/>
        <v>45279.624999998916</v>
      </c>
      <c r="B452" s="39">
        <v>4.1666666666666699E-2</v>
      </c>
      <c r="C452" s="69">
        <v>6.5000000000000002E-2</v>
      </c>
      <c r="D452" s="69">
        <v>0.15</v>
      </c>
      <c r="E452" s="69">
        <v>0.13</v>
      </c>
    </row>
    <row r="453" spans="1:5" x14ac:dyDescent="0.2">
      <c r="A453" s="38">
        <f t="shared" si="6"/>
        <v>45279.66666666558</v>
      </c>
      <c r="B453" s="39">
        <v>4.1666666666666699E-2</v>
      </c>
      <c r="C453" s="69">
        <v>0.105</v>
      </c>
      <c r="D453" s="69">
        <v>0.15</v>
      </c>
      <c r="E453" s="69">
        <v>0.11</v>
      </c>
    </row>
    <row r="454" spans="1:5" x14ac:dyDescent="0.2">
      <c r="A454" s="38">
        <f t="shared" si="6"/>
        <v>45279.708333332244</v>
      </c>
      <c r="B454" s="39">
        <v>4.1666666666666699E-2</v>
      </c>
      <c r="C454" s="69">
        <v>0.06</v>
      </c>
      <c r="D454" s="69">
        <v>0.14499999999999999</v>
      </c>
      <c r="E454" s="69">
        <v>0.115</v>
      </c>
    </row>
    <row r="455" spans="1:5" x14ac:dyDescent="0.2">
      <c r="A455" s="38">
        <f t="shared" ref="A455:A518" si="7">A454+1/24</f>
        <v>45279.749999998909</v>
      </c>
      <c r="B455" s="39">
        <v>4.1666666666666699E-2</v>
      </c>
      <c r="C455" s="69">
        <v>8.5000000000000006E-2</v>
      </c>
      <c r="D455" s="69">
        <v>0.13</v>
      </c>
      <c r="E455" s="69">
        <v>0.18</v>
      </c>
    </row>
    <row r="456" spans="1:5" x14ac:dyDescent="0.2">
      <c r="A456" s="38">
        <f t="shared" si="7"/>
        <v>45279.791666665573</v>
      </c>
      <c r="B456" s="39">
        <v>4.1666666666666699E-2</v>
      </c>
      <c r="C456" s="69">
        <v>0.30499999999999999</v>
      </c>
      <c r="D456" s="69">
        <v>0.39500000000000002</v>
      </c>
      <c r="E456" s="69">
        <v>0.24</v>
      </c>
    </row>
    <row r="457" spans="1:5" x14ac:dyDescent="0.2">
      <c r="A457" s="38">
        <f t="shared" si="7"/>
        <v>45279.833333332237</v>
      </c>
      <c r="B457" s="39">
        <v>4.1666666666666699E-2</v>
      </c>
      <c r="C457" s="69">
        <v>0.115</v>
      </c>
      <c r="D457" s="69">
        <v>0.30499999999999999</v>
      </c>
      <c r="E457" s="69">
        <v>0.26500000000000001</v>
      </c>
    </row>
    <row r="458" spans="1:5" x14ac:dyDescent="0.2">
      <c r="A458" s="38">
        <f t="shared" si="7"/>
        <v>45279.874999998901</v>
      </c>
      <c r="B458" s="39">
        <v>4.1666666666666699E-2</v>
      </c>
      <c r="C458" s="69">
        <v>0.06</v>
      </c>
      <c r="D458" s="69">
        <v>0.16</v>
      </c>
      <c r="E458" s="69">
        <v>0.14000000000000001</v>
      </c>
    </row>
    <row r="459" spans="1:5" x14ac:dyDescent="0.2">
      <c r="A459" s="38">
        <f t="shared" si="7"/>
        <v>45279.916666665566</v>
      </c>
      <c r="B459" s="39">
        <v>4.1666666666666699E-2</v>
      </c>
      <c r="C459" s="69">
        <v>8.5000000000000006E-2</v>
      </c>
      <c r="D459" s="69">
        <v>0.17</v>
      </c>
      <c r="E459" s="69">
        <v>0.2</v>
      </c>
    </row>
    <row r="460" spans="1:5" x14ac:dyDescent="0.2">
      <c r="A460" s="38">
        <f t="shared" si="7"/>
        <v>45279.95833333223</v>
      </c>
      <c r="B460" s="39">
        <v>4.1666666666666699E-2</v>
      </c>
      <c r="C460" s="69">
        <v>9.5000000000000001E-2</v>
      </c>
      <c r="D460" s="69">
        <v>0.19500000000000001</v>
      </c>
      <c r="E460" s="69">
        <v>0.16500000000000001</v>
      </c>
    </row>
    <row r="461" spans="1:5" x14ac:dyDescent="0.2">
      <c r="A461" s="38">
        <f t="shared" si="7"/>
        <v>45279.999999998894</v>
      </c>
      <c r="B461" s="39">
        <v>4.1666666666666699E-2</v>
      </c>
      <c r="C461" s="69">
        <v>0.09</v>
      </c>
      <c r="D461" s="69">
        <v>0.20499999999999999</v>
      </c>
      <c r="E461" s="69">
        <v>0.22500000000000001</v>
      </c>
    </row>
    <row r="462" spans="1:5" x14ac:dyDescent="0.2">
      <c r="A462" s="38">
        <f t="shared" si="7"/>
        <v>45280.041666665558</v>
      </c>
      <c r="B462" s="39">
        <v>4.1666666666666699E-2</v>
      </c>
      <c r="C462" s="69">
        <v>7.4999999999999997E-2</v>
      </c>
      <c r="D462" s="69">
        <v>0.17499999999999999</v>
      </c>
      <c r="E462" s="69">
        <v>0.16500000000000001</v>
      </c>
    </row>
    <row r="463" spans="1:5" x14ac:dyDescent="0.2">
      <c r="A463" s="38">
        <f t="shared" si="7"/>
        <v>45280.083333332223</v>
      </c>
      <c r="B463" s="39">
        <v>4.1666666666666699E-2</v>
      </c>
      <c r="C463" s="69">
        <v>9.5000000000000001E-2</v>
      </c>
      <c r="D463" s="69">
        <v>0.17</v>
      </c>
      <c r="E463" s="69">
        <v>0.17499999999999999</v>
      </c>
    </row>
    <row r="464" spans="1:5" x14ac:dyDescent="0.2">
      <c r="A464" s="38">
        <f t="shared" si="7"/>
        <v>45280.124999998887</v>
      </c>
      <c r="B464" s="39">
        <v>4.1666666666666699E-2</v>
      </c>
      <c r="C464" s="69">
        <v>0.08</v>
      </c>
      <c r="D464" s="69">
        <v>0.21</v>
      </c>
      <c r="E464" s="69">
        <v>0.20499999999999999</v>
      </c>
    </row>
    <row r="465" spans="1:5" x14ac:dyDescent="0.2">
      <c r="A465" s="38">
        <f t="shared" si="7"/>
        <v>45280.166666665551</v>
      </c>
      <c r="B465" s="39">
        <v>4.1666666666666699E-2</v>
      </c>
      <c r="C465" s="69">
        <v>0.09</v>
      </c>
      <c r="D465" s="69">
        <v>0.23499999999999999</v>
      </c>
      <c r="E465" s="69">
        <v>0.17</v>
      </c>
    </row>
    <row r="466" spans="1:5" x14ac:dyDescent="0.2">
      <c r="A466" s="38">
        <f t="shared" si="7"/>
        <v>45280.208333332215</v>
      </c>
      <c r="B466" s="39">
        <v>4.1666666666666699E-2</v>
      </c>
      <c r="C466" s="69">
        <v>0.105</v>
      </c>
      <c r="D466" s="69">
        <v>0.30499999999999999</v>
      </c>
      <c r="E466" s="69">
        <v>0.21</v>
      </c>
    </row>
    <row r="467" spans="1:5" x14ac:dyDescent="0.2">
      <c r="A467" s="38">
        <f t="shared" si="7"/>
        <v>45280.24999999888</v>
      </c>
      <c r="B467" s="39">
        <v>4.1666666666666699E-2</v>
      </c>
      <c r="C467" s="69">
        <v>0.08</v>
      </c>
      <c r="D467" s="69">
        <v>0.17</v>
      </c>
      <c r="E467" s="69">
        <v>0.185</v>
      </c>
    </row>
    <row r="468" spans="1:5" x14ac:dyDescent="0.2">
      <c r="A468" s="38">
        <f t="shared" si="7"/>
        <v>45280.291666665544</v>
      </c>
      <c r="B468" s="39">
        <v>4.1666666666666699E-2</v>
      </c>
      <c r="C468" s="69">
        <v>9.5000000000000001E-2</v>
      </c>
      <c r="D468" s="69">
        <v>0.2</v>
      </c>
      <c r="E468" s="69">
        <v>0.19500000000000001</v>
      </c>
    </row>
    <row r="469" spans="1:5" x14ac:dyDescent="0.2">
      <c r="A469" s="38">
        <f t="shared" si="7"/>
        <v>45280.333333332208</v>
      </c>
      <c r="B469" s="39">
        <v>4.1666666666666699E-2</v>
      </c>
      <c r="C469" s="69">
        <v>8.5000000000000006E-2</v>
      </c>
      <c r="D469" s="69">
        <v>0.17</v>
      </c>
      <c r="E469" s="69">
        <v>0.155</v>
      </c>
    </row>
    <row r="470" spans="1:5" x14ac:dyDescent="0.2">
      <c r="A470" s="38">
        <f t="shared" si="7"/>
        <v>45280.374999998872</v>
      </c>
      <c r="B470" s="39">
        <v>4.1666666666666699E-2</v>
      </c>
      <c r="C470" s="69">
        <v>0.16500000000000001</v>
      </c>
      <c r="D470" s="69">
        <v>0.3</v>
      </c>
      <c r="E470" s="69">
        <v>0.185</v>
      </c>
    </row>
    <row r="471" spans="1:5" x14ac:dyDescent="0.2">
      <c r="A471" s="38">
        <f t="shared" si="7"/>
        <v>45280.416666665536</v>
      </c>
      <c r="B471" s="39">
        <v>4.1666666666666699E-2</v>
      </c>
      <c r="C471" s="69">
        <v>0.13</v>
      </c>
      <c r="D471" s="69">
        <v>0.155</v>
      </c>
      <c r="E471" s="69">
        <v>0.16500000000000001</v>
      </c>
    </row>
    <row r="472" spans="1:5" x14ac:dyDescent="0.2">
      <c r="A472" s="38">
        <f t="shared" si="7"/>
        <v>45280.458333332201</v>
      </c>
      <c r="B472" s="39">
        <v>4.1666666666666699E-2</v>
      </c>
      <c r="C472" s="69">
        <v>0.11</v>
      </c>
      <c r="D472" s="69">
        <v>0.2</v>
      </c>
      <c r="E472" s="69">
        <v>0.19</v>
      </c>
    </row>
    <row r="473" spans="1:5" x14ac:dyDescent="0.2">
      <c r="A473" s="38">
        <f t="shared" si="7"/>
        <v>45280.499999998865</v>
      </c>
      <c r="B473" s="39">
        <v>4.1666666666666699E-2</v>
      </c>
      <c r="C473" s="69">
        <v>0.13500000000000001</v>
      </c>
      <c r="D473" s="69">
        <v>0.20499999999999999</v>
      </c>
      <c r="E473" s="69">
        <v>0.19500000000000001</v>
      </c>
    </row>
    <row r="474" spans="1:5" x14ac:dyDescent="0.2">
      <c r="A474" s="38">
        <f t="shared" si="7"/>
        <v>45280.541666665529</v>
      </c>
      <c r="B474" s="39">
        <v>4.1666666666666699E-2</v>
      </c>
      <c r="C474" s="69">
        <v>0.505</v>
      </c>
      <c r="D474" s="69">
        <v>0.68</v>
      </c>
      <c r="E474" s="69">
        <v>0.315</v>
      </c>
    </row>
    <row r="475" spans="1:5" x14ac:dyDescent="0.2">
      <c r="A475" s="38">
        <f t="shared" si="7"/>
        <v>45280.583333332193</v>
      </c>
      <c r="B475" s="39">
        <v>4.1666666666666699E-2</v>
      </c>
      <c r="C475" s="69">
        <v>0.115</v>
      </c>
      <c r="D475" s="69">
        <v>0.18</v>
      </c>
      <c r="E475" s="69">
        <v>0.15</v>
      </c>
    </row>
    <row r="476" spans="1:5" x14ac:dyDescent="0.2">
      <c r="A476" s="38">
        <f t="shared" si="7"/>
        <v>45280.624999998858</v>
      </c>
      <c r="B476" s="39">
        <v>4.1666666666666699E-2</v>
      </c>
      <c r="C476" s="69">
        <v>0.1</v>
      </c>
      <c r="D476" s="69">
        <v>0.215</v>
      </c>
      <c r="E476" s="69">
        <v>0.22</v>
      </c>
    </row>
    <row r="477" spans="1:5" x14ac:dyDescent="0.2">
      <c r="A477" s="38">
        <f t="shared" si="7"/>
        <v>45280.666666665522</v>
      </c>
      <c r="B477" s="39">
        <v>4.1666666666666699E-2</v>
      </c>
      <c r="C477" s="69">
        <v>0.12</v>
      </c>
      <c r="D477" s="69">
        <v>0.185</v>
      </c>
      <c r="E477" s="69">
        <v>0.14000000000000001</v>
      </c>
    </row>
    <row r="478" spans="1:5" x14ac:dyDescent="0.2">
      <c r="A478" s="38">
        <f t="shared" si="7"/>
        <v>45280.708333332186</v>
      </c>
      <c r="B478" s="39">
        <v>4.1666666666666699E-2</v>
      </c>
      <c r="C478" s="69">
        <v>0.29499999999999998</v>
      </c>
      <c r="D478" s="69">
        <v>0.42499999999999999</v>
      </c>
      <c r="E478" s="69">
        <v>0.35</v>
      </c>
    </row>
    <row r="479" spans="1:5" x14ac:dyDescent="0.2">
      <c r="A479" s="38">
        <f t="shared" si="7"/>
        <v>45280.74999999885</v>
      </c>
      <c r="B479" s="39">
        <v>4.1666666666666699E-2</v>
      </c>
      <c r="C479" s="69">
        <v>0.23499999999999999</v>
      </c>
      <c r="D479" s="69">
        <v>0.40500000000000003</v>
      </c>
      <c r="E479" s="69">
        <v>0.19</v>
      </c>
    </row>
    <row r="480" spans="1:5" x14ac:dyDescent="0.2">
      <c r="A480" s="38">
        <f t="shared" si="7"/>
        <v>45280.791666665515</v>
      </c>
      <c r="B480" s="39">
        <v>4.1666666666666699E-2</v>
      </c>
      <c r="C480" s="69">
        <v>0.08</v>
      </c>
      <c r="D480" s="69">
        <v>0.19</v>
      </c>
      <c r="E480" s="69">
        <v>0.17499999999999999</v>
      </c>
    </row>
    <row r="481" spans="1:5" x14ac:dyDescent="0.2">
      <c r="A481" s="38">
        <f t="shared" si="7"/>
        <v>45280.833333332179</v>
      </c>
      <c r="B481" s="39">
        <v>4.1666666666666699E-2</v>
      </c>
      <c r="C481" s="69">
        <v>0.14499999999999999</v>
      </c>
      <c r="D481" s="69">
        <v>0.245</v>
      </c>
      <c r="E481" s="69">
        <v>0.18</v>
      </c>
    </row>
    <row r="482" spans="1:5" x14ac:dyDescent="0.2">
      <c r="A482" s="38">
        <f t="shared" si="7"/>
        <v>45280.874999998843</v>
      </c>
      <c r="B482" s="39">
        <v>4.1666666666666699E-2</v>
      </c>
      <c r="C482" s="69">
        <v>0.09</v>
      </c>
      <c r="D482" s="69">
        <v>0.16500000000000001</v>
      </c>
      <c r="E482" s="69">
        <v>0.15</v>
      </c>
    </row>
    <row r="483" spans="1:5" x14ac:dyDescent="0.2">
      <c r="A483" s="38">
        <f t="shared" si="7"/>
        <v>45280.916666665507</v>
      </c>
      <c r="B483" s="39">
        <v>4.1666666666666699E-2</v>
      </c>
      <c r="C483" s="69">
        <v>0.33500000000000002</v>
      </c>
      <c r="D483" s="69">
        <v>0.51</v>
      </c>
      <c r="E483" s="69">
        <v>0.22</v>
      </c>
    </row>
    <row r="484" spans="1:5" x14ac:dyDescent="0.2">
      <c r="A484" s="38">
        <f t="shared" si="7"/>
        <v>45280.958333332172</v>
      </c>
      <c r="B484" s="39">
        <v>4.1666666666666699E-2</v>
      </c>
      <c r="C484" s="69">
        <v>8.5000000000000006E-2</v>
      </c>
      <c r="D484" s="69">
        <v>0.19</v>
      </c>
      <c r="E484" s="69">
        <v>0.17499999999999999</v>
      </c>
    </row>
    <row r="485" spans="1:5" x14ac:dyDescent="0.2">
      <c r="A485" s="38">
        <f t="shared" si="7"/>
        <v>45280.999999998836</v>
      </c>
      <c r="B485" s="39">
        <v>4.1666666666666699E-2</v>
      </c>
      <c r="C485" s="69">
        <v>0.1</v>
      </c>
      <c r="D485" s="69">
        <v>0.23499999999999999</v>
      </c>
      <c r="E485" s="69">
        <v>0.23499999999999999</v>
      </c>
    </row>
    <row r="486" spans="1:5" x14ac:dyDescent="0.2">
      <c r="A486" s="38">
        <f t="shared" si="7"/>
        <v>45281.0416666655</v>
      </c>
      <c r="B486" s="39">
        <v>4.1666666666666699E-2</v>
      </c>
      <c r="C486" s="69">
        <v>9.5000000000000001E-2</v>
      </c>
      <c r="D486" s="69">
        <v>0.19</v>
      </c>
      <c r="E486" s="69">
        <v>0.22500000000000001</v>
      </c>
    </row>
    <row r="487" spans="1:5" x14ac:dyDescent="0.2">
      <c r="A487" s="38">
        <f t="shared" si="7"/>
        <v>45281.083333332164</v>
      </c>
      <c r="B487" s="39">
        <v>4.1666666666666699E-2</v>
      </c>
      <c r="C487" s="69">
        <v>0.09</v>
      </c>
      <c r="D487" s="69">
        <v>0.18</v>
      </c>
      <c r="E487" s="69">
        <v>0.16</v>
      </c>
    </row>
    <row r="488" spans="1:5" x14ac:dyDescent="0.2">
      <c r="A488" s="38">
        <f t="shared" si="7"/>
        <v>45281.124999998829</v>
      </c>
      <c r="B488" s="39">
        <v>4.1666666666666699E-2</v>
      </c>
      <c r="C488" s="69">
        <v>0.105</v>
      </c>
      <c r="D488" s="69">
        <v>0.18</v>
      </c>
      <c r="E488" s="69">
        <v>0.215</v>
      </c>
    </row>
    <row r="489" spans="1:5" x14ac:dyDescent="0.2">
      <c r="A489" s="38">
        <f t="shared" si="7"/>
        <v>45281.166666665493</v>
      </c>
      <c r="B489" s="39">
        <v>4.1666666666666699E-2</v>
      </c>
      <c r="C489" s="69">
        <v>9.5000000000000001E-2</v>
      </c>
      <c r="D489" s="69">
        <v>0.155</v>
      </c>
      <c r="E489" s="69">
        <v>0.185</v>
      </c>
    </row>
    <row r="490" spans="1:5" x14ac:dyDescent="0.2">
      <c r="A490" s="38">
        <f t="shared" si="7"/>
        <v>45281.208333332157</v>
      </c>
      <c r="B490" s="39">
        <v>4.1666666666666699E-2</v>
      </c>
      <c r="C490" s="69">
        <v>8.5000000000000006E-2</v>
      </c>
      <c r="D490" s="69">
        <v>0.18</v>
      </c>
      <c r="E490" s="69">
        <v>0.19</v>
      </c>
    </row>
    <row r="491" spans="1:5" x14ac:dyDescent="0.2">
      <c r="A491" s="38">
        <f t="shared" si="7"/>
        <v>45281.249999998821</v>
      </c>
      <c r="B491" s="39">
        <v>4.1666666666666699E-2</v>
      </c>
      <c r="C491" s="69">
        <v>0.14000000000000001</v>
      </c>
      <c r="D491" s="69">
        <v>0.33</v>
      </c>
      <c r="E491" s="69">
        <v>0.21</v>
      </c>
    </row>
    <row r="492" spans="1:5" x14ac:dyDescent="0.2">
      <c r="A492" s="38">
        <f t="shared" si="7"/>
        <v>45281.291666665486</v>
      </c>
      <c r="B492" s="39">
        <v>4.1666666666666699E-2</v>
      </c>
      <c r="C492" s="69">
        <v>0.185</v>
      </c>
      <c r="D492" s="69">
        <v>0.33</v>
      </c>
      <c r="E492" s="69">
        <v>0.23</v>
      </c>
    </row>
    <row r="493" spans="1:5" x14ac:dyDescent="0.2">
      <c r="A493" s="38">
        <f t="shared" si="7"/>
        <v>45281.33333333215</v>
      </c>
      <c r="B493" s="39">
        <v>4.1666666666666699E-2</v>
      </c>
      <c r="C493" s="69">
        <v>25.5</v>
      </c>
      <c r="D493" s="69">
        <v>2.74</v>
      </c>
      <c r="E493" s="69">
        <v>6.17</v>
      </c>
    </row>
    <row r="494" spans="1:5" x14ac:dyDescent="0.2">
      <c r="A494" s="38">
        <f t="shared" si="7"/>
        <v>45281.374999998814</v>
      </c>
      <c r="B494" s="39">
        <v>4.1666666666666699E-2</v>
      </c>
      <c r="C494" s="69">
        <v>12.8</v>
      </c>
      <c r="D494" s="69">
        <v>1.57</v>
      </c>
      <c r="E494" s="69">
        <v>2.27</v>
      </c>
    </row>
    <row r="495" spans="1:5" x14ac:dyDescent="0.2">
      <c r="A495" s="38">
        <f t="shared" si="7"/>
        <v>45281.416666665478</v>
      </c>
      <c r="B495" s="39">
        <v>4.1666666666666699E-2</v>
      </c>
      <c r="C495" s="69">
        <v>0.4</v>
      </c>
      <c r="D495" s="69">
        <v>0.94</v>
      </c>
      <c r="E495" s="69">
        <v>0.57999999999999996</v>
      </c>
    </row>
    <row r="496" spans="1:5" x14ac:dyDescent="0.2">
      <c r="A496" s="38">
        <f t="shared" si="7"/>
        <v>45281.458333332143</v>
      </c>
      <c r="B496" s="39">
        <v>4.1666666666666699E-2</v>
      </c>
      <c r="C496" s="69">
        <v>14.6</v>
      </c>
      <c r="D496" s="69">
        <v>17.3</v>
      </c>
      <c r="E496" s="69">
        <v>13.5</v>
      </c>
    </row>
    <row r="497" spans="1:5" x14ac:dyDescent="0.2">
      <c r="A497" s="38">
        <f t="shared" si="7"/>
        <v>45281.499999998807</v>
      </c>
      <c r="B497" s="39">
        <v>4.1666666666666699E-2</v>
      </c>
      <c r="C497" s="69">
        <v>9.5000000000000001E-2</v>
      </c>
      <c r="D497" s="69">
        <v>0.24</v>
      </c>
      <c r="E497" s="69">
        <v>0.15</v>
      </c>
    </row>
    <row r="498" spans="1:5" x14ac:dyDescent="0.2">
      <c r="A498" s="38">
        <f t="shared" si="7"/>
        <v>45281.541666665471</v>
      </c>
      <c r="B498" s="39">
        <v>4.1666666666666699E-2</v>
      </c>
      <c r="C498" s="69">
        <v>8.5000000000000006E-2</v>
      </c>
      <c r="D498" s="69">
        <v>0.19</v>
      </c>
      <c r="E498" s="69">
        <v>0.19</v>
      </c>
    </row>
    <row r="499" spans="1:5" x14ac:dyDescent="0.2">
      <c r="A499" s="38">
        <f t="shared" si="7"/>
        <v>45281.583333332135</v>
      </c>
      <c r="B499" s="39">
        <v>4.1666666666666699E-2</v>
      </c>
      <c r="C499" s="69">
        <v>0.09</v>
      </c>
      <c r="D499" s="69">
        <v>0.2</v>
      </c>
      <c r="E499" s="69">
        <v>0.16500000000000001</v>
      </c>
    </row>
    <row r="500" spans="1:5" x14ac:dyDescent="0.2">
      <c r="A500" s="38">
        <f t="shared" si="7"/>
        <v>45281.624999998799</v>
      </c>
      <c r="B500" s="39">
        <v>4.1666666666666699E-2</v>
      </c>
      <c r="C500" s="69">
        <v>0.09</v>
      </c>
      <c r="D500" s="69">
        <v>0.23499999999999999</v>
      </c>
      <c r="E500" s="69">
        <v>0.13500000000000001</v>
      </c>
    </row>
    <row r="501" spans="1:5" x14ac:dyDescent="0.2">
      <c r="A501" s="38">
        <f t="shared" si="7"/>
        <v>45281.666666665464</v>
      </c>
      <c r="B501" s="39">
        <v>4.1666666666666699E-2</v>
      </c>
      <c r="C501" s="69">
        <v>35.9</v>
      </c>
      <c r="D501" s="69">
        <v>24.3</v>
      </c>
      <c r="E501" s="69">
        <v>9.23</v>
      </c>
    </row>
    <row r="502" spans="1:5" x14ac:dyDescent="0.2">
      <c r="A502" s="38">
        <f t="shared" si="7"/>
        <v>45281.708333332128</v>
      </c>
      <c r="B502" s="39">
        <v>4.1666666666666699E-2</v>
      </c>
      <c r="C502" s="69">
        <v>0.16</v>
      </c>
      <c r="D502" s="69">
        <v>0.26500000000000001</v>
      </c>
      <c r="E502" s="69">
        <v>0.39500000000000002</v>
      </c>
    </row>
    <row r="503" spans="1:5" x14ac:dyDescent="0.2">
      <c r="A503" s="38">
        <f t="shared" si="7"/>
        <v>45281.749999998792</v>
      </c>
      <c r="B503" s="39">
        <v>4.1666666666666699E-2</v>
      </c>
      <c r="C503" s="69">
        <v>0.11</v>
      </c>
      <c r="D503" s="69">
        <v>0.37</v>
      </c>
      <c r="E503" s="69">
        <v>0.3</v>
      </c>
    </row>
    <row r="504" spans="1:5" x14ac:dyDescent="0.2">
      <c r="A504" s="38">
        <f t="shared" si="7"/>
        <v>45281.791666665456</v>
      </c>
      <c r="B504" s="39">
        <v>4.1666666666666699E-2</v>
      </c>
      <c r="C504" s="69">
        <v>0.08</v>
      </c>
      <c r="D504" s="69">
        <v>0.25</v>
      </c>
      <c r="E504" s="69">
        <v>0.20499999999999999</v>
      </c>
    </row>
    <row r="505" spans="1:5" x14ac:dyDescent="0.2">
      <c r="A505" s="38">
        <f t="shared" si="7"/>
        <v>45281.833333332121</v>
      </c>
      <c r="B505" s="39">
        <v>4.1666666666666699E-2</v>
      </c>
      <c r="C505" s="69">
        <v>9.5000000000000001E-2</v>
      </c>
      <c r="D505" s="69">
        <v>0.255</v>
      </c>
      <c r="E505" s="69">
        <v>0.17499999999999999</v>
      </c>
    </row>
    <row r="506" spans="1:5" x14ac:dyDescent="0.2">
      <c r="A506" s="38">
        <f t="shared" si="7"/>
        <v>45281.874999998785</v>
      </c>
      <c r="B506" s="39">
        <v>4.1666666666666699E-2</v>
      </c>
      <c r="C506" s="69">
        <v>7.0000000000000007E-2</v>
      </c>
      <c r="D506" s="69">
        <v>0.14499999999999999</v>
      </c>
      <c r="E506" s="69">
        <v>0.17</v>
      </c>
    </row>
    <row r="507" spans="1:5" x14ac:dyDescent="0.2">
      <c r="A507" s="38">
        <f t="shared" si="7"/>
        <v>45281.916666665449</v>
      </c>
      <c r="B507" s="39">
        <v>4.1666666666666699E-2</v>
      </c>
      <c r="C507" s="69">
        <v>0.2</v>
      </c>
      <c r="D507" s="69">
        <v>0.505</v>
      </c>
      <c r="E507" s="69">
        <v>0.34499999999999997</v>
      </c>
    </row>
    <row r="508" spans="1:5" x14ac:dyDescent="0.2">
      <c r="A508" s="38">
        <f t="shared" si="7"/>
        <v>45281.958333332113</v>
      </c>
      <c r="B508" s="39">
        <v>4.1666666666666699E-2</v>
      </c>
      <c r="C508" s="69">
        <v>8.5000000000000006E-2</v>
      </c>
      <c r="D508" s="69">
        <v>0.22</v>
      </c>
      <c r="E508" s="69">
        <v>0.2</v>
      </c>
    </row>
    <row r="509" spans="1:5" x14ac:dyDescent="0.2">
      <c r="A509" s="38">
        <f t="shared" si="7"/>
        <v>45281.999999998778</v>
      </c>
      <c r="B509" s="39">
        <v>4.1666666666666699E-2</v>
      </c>
      <c r="C509" s="69">
        <v>0.09</v>
      </c>
      <c r="D509" s="69">
        <v>0.2</v>
      </c>
      <c r="E509" s="69">
        <v>0.2</v>
      </c>
    </row>
    <row r="510" spans="1:5" x14ac:dyDescent="0.2">
      <c r="A510" s="38">
        <f t="shared" si="7"/>
        <v>45282.041666665442</v>
      </c>
      <c r="B510" s="39">
        <v>4.1666666666666699E-2</v>
      </c>
      <c r="C510" s="69">
        <v>0.11</v>
      </c>
      <c r="D510" s="69">
        <v>0.29499999999999998</v>
      </c>
      <c r="E510" s="69">
        <v>0.23</v>
      </c>
    </row>
    <row r="511" spans="1:5" x14ac:dyDescent="0.2">
      <c r="A511" s="38">
        <f t="shared" si="7"/>
        <v>45282.083333332106</v>
      </c>
      <c r="B511" s="39">
        <v>4.1666666666666699E-2</v>
      </c>
      <c r="C511" s="69">
        <v>0.08</v>
      </c>
      <c r="D511" s="69">
        <v>0.13500000000000001</v>
      </c>
      <c r="E511" s="69">
        <v>0.14000000000000001</v>
      </c>
    </row>
    <row r="512" spans="1:5" x14ac:dyDescent="0.2">
      <c r="A512" s="38">
        <f t="shared" si="7"/>
        <v>45282.12499999877</v>
      </c>
      <c r="B512" s="39">
        <v>4.1666666666666699E-2</v>
      </c>
      <c r="C512" s="69">
        <v>6.5000000000000002E-2</v>
      </c>
      <c r="D512" s="69">
        <v>0.155</v>
      </c>
      <c r="E512" s="69">
        <v>0.14000000000000001</v>
      </c>
    </row>
    <row r="513" spans="1:5" x14ac:dyDescent="0.2">
      <c r="A513" s="38">
        <f t="shared" si="7"/>
        <v>45282.166666665435</v>
      </c>
      <c r="B513" s="39">
        <v>4.1666666666666699E-2</v>
      </c>
      <c r="C513" s="69">
        <v>0.08</v>
      </c>
      <c r="D513" s="69">
        <v>0.16</v>
      </c>
      <c r="E513" s="69">
        <v>0.155</v>
      </c>
    </row>
    <row r="514" spans="1:5" x14ac:dyDescent="0.2">
      <c r="A514" s="38">
        <f t="shared" si="7"/>
        <v>45282.208333332099</v>
      </c>
      <c r="B514" s="39">
        <v>4.1666666666666699E-2</v>
      </c>
      <c r="C514" s="69">
        <v>8.5000000000000006E-2</v>
      </c>
      <c r="D514" s="69">
        <v>0.22</v>
      </c>
      <c r="E514" s="69">
        <v>0.185</v>
      </c>
    </row>
    <row r="515" spans="1:5" x14ac:dyDescent="0.2">
      <c r="A515" s="38">
        <f t="shared" si="7"/>
        <v>45282.249999998763</v>
      </c>
      <c r="B515" s="39">
        <v>4.1666666666666699E-2</v>
      </c>
      <c r="C515" s="69">
        <v>0.1</v>
      </c>
      <c r="D515" s="69">
        <v>0.29499999999999998</v>
      </c>
      <c r="E515" s="69">
        <v>0.22</v>
      </c>
    </row>
    <row r="516" spans="1:5" x14ac:dyDescent="0.2">
      <c r="A516" s="38">
        <f t="shared" si="7"/>
        <v>45282.291666665427</v>
      </c>
      <c r="B516" s="39">
        <v>4.1666666666666699E-2</v>
      </c>
      <c r="C516" s="69">
        <v>0.09</v>
      </c>
      <c r="D516" s="69">
        <v>0.21</v>
      </c>
      <c r="E516" s="69">
        <v>0.18</v>
      </c>
    </row>
    <row r="517" spans="1:5" x14ac:dyDescent="0.2">
      <c r="A517" s="38">
        <f t="shared" si="7"/>
        <v>45282.333333332092</v>
      </c>
      <c r="B517" s="39">
        <v>4.1666666666666699E-2</v>
      </c>
      <c r="C517" s="69">
        <v>7.4999999999999997E-2</v>
      </c>
      <c r="D517" s="69">
        <v>0.16500000000000001</v>
      </c>
      <c r="E517" s="69">
        <v>0.20499999999999999</v>
      </c>
    </row>
    <row r="518" spans="1:5" x14ac:dyDescent="0.2">
      <c r="A518" s="38">
        <f t="shared" si="7"/>
        <v>45282.374999998756</v>
      </c>
      <c r="B518" s="39">
        <v>4.1666666666666699E-2</v>
      </c>
      <c r="C518" s="69">
        <v>0.08</v>
      </c>
      <c r="D518" s="69">
        <v>0.215</v>
      </c>
      <c r="E518" s="69">
        <v>0.23</v>
      </c>
    </row>
    <row r="519" spans="1:5" x14ac:dyDescent="0.2">
      <c r="A519" s="38">
        <f t="shared" ref="A519:A582" si="8">A518+1/24</f>
        <v>45282.41666666542</v>
      </c>
      <c r="B519" s="39">
        <v>4.1666666666666699E-2</v>
      </c>
      <c r="C519" s="69">
        <v>0.08</v>
      </c>
      <c r="D519" s="69">
        <v>0.2</v>
      </c>
      <c r="E519" s="69">
        <v>0.21</v>
      </c>
    </row>
    <row r="520" spans="1:5" x14ac:dyDescent="0.2">
      <c r="A520" s="38">
        <f t="shared" si="8"/>
        <v>45282.458333332084</v>
      </c>
      <c r="B520" s="39">
        <v>4.1666666666666699E-2</v>
      </c>
      <c r="C520" s="69">
        <v>0.14499999999999999</v>
      </c>
      <c r="D520" s="69">
        <v>0.22500000000000001</v>
      </c>
      <c r="E520" s="69">
        <v>0.17</v>
      </c>
    </row>
    <row r="521" spans="1:5" x14ac:dyDescent="0.2">
      <c r="A521" s="38">
        <f t="shared" si="8"/>
        <v>45282.499999998749</v>
      </c>
      <c r="B521" s="39">
        <v>4.1666666666666699E-2</v>
      </c>
      <c r="C521" s="69">
        <v>7.4999999999999997E-2</v>
      </c>
      <c r="D521" s="69">
        <v>0.25</v>
      </c>
      <c r="E521" s="69">
        <v>0.15</v>
      </c>
    </row>
    <row r="522" spans="1:5" x14ac:dyDescent="0.2">
      <c r="A522" s="38">
        <f t="shared" si="8"/>
        <v>45282.541666665413</v>
      </c>
      <c r="B522" s="39">
        <v>4.1666666666666699E-2</v>
      </c>
      <c r="C522" s="69">
        <v>7.4999999999999997E-2</v>
      </c>
      <c r="D522" s="69">
        <v>0.19500000000000001</v>
      </c>
      <c r="E522" s="69">
        <v>0.215</v>
      </c>
    </row>
    <row r="523" spans="1:5" x14ac:dyDescent="0.2">
      <c r="A523" s="38">
        <f t="shared" si="8"/>
        <v>45282.583333332077</v>
      </c>
      <c r="B523" s="39">
        <v>4.1666666666666699E-2</v>
      </c>
      <c r="C523" s="69">
        <v>8.5000000000000006E-2</v>
      </c>
      <c r="D523" s="69">
        <v>0.27</v>
      </c>
      <c r="E523" s="69">
        <v>0.20499999999999999</v>
      </c>
    </row>
    <row r="524" spans="1:5" x14ac:dyDescent="0.2">
      <c r="A524" s="38">
        <f t="shared" si="8"/>
        <v>45282.624999998741</v>
      </c>
      <c r="B524" s="39">
        <v>4.1666666666666699E-2</v>
      </c>
      <c r="C524" s="69">
        <v>0.08</v>
      </c>
      <c r="D524" s="69">
        <v>0.185</v>
      </c>
      <c r="E524" s="69">
        <v>0.14499999999999999</v>
      </c>
    </row>
    <row r="525" spans="1:5" x14ac:dyDescent="0.2">
      <c r="A525" s="38">
        <f t="shared" si="8"/>
        <v>45282.666666665406</v>
      </c>
      <c r="B525" s="39">
        <v>4.1666666666666699E-2</v>
      </c>
      <c r="C525" s="69">
        <v>6.5000000000000002E-2</v>
      </c>
      <c r="D525" s="69">
        <v>0.16500000000000001</v>
      </c>
      <c r="E525" s="69">
        <v>0.16</v>
      </c>
    </row>
    <row r="526" spans="1:5" x14ac:dyDescent="0.2">
      <c r="A526" s="38">
        <f t="shared" si="8"/>
        <v>45282.70833333207</v>
      </c>
      <c r="B526" s="39">
        <v>4.1666666666666699E-2</v>
      </c>
      <c r="C526" s="69">
        <v>0.11</v>
      </c>
      <c r="D526" s="69">
        <v>0.28999999999999998</v>
      </c>
      <c r="E526" s="69">
        <v>0.26</v>
      </c>
    </row>
    <row r="527" spans="1:5" x14ac:dyDescent="0.2">
      <c r="A527" s="38">
        <f t="shared" si="8"/>
        <v>45282.749999998734</v>
      </c>
      <c r="B527" s="39">
        <v>4.1666666666666699E-2</v>
      </c>
      <c r="C527" s="69">
        <v>0.11</v>
      </c>
      <c r="D527" s="69">
        <v>0.22</v>
      </c>
      <c r="E527" s="69">
        <v>0.215</v>
      </c>
    </row>
    <row r="528" spans="1:5" x14ac:dyDescent="0.2">
      <c r="A528" s="38">
        <f t="shared" si="8"/>
        <v>45282.791666665398</v>
      </c>
      <c r="B528" s="39">
        <v>4.1666666666666699E-2</v>
      </c>
      <c r="C528" s="69">
        <v>6.5000000000000002E-2</v>
      </c>
      <c r="D528" s="69">
        <v>0.14499999999999999</v>
      </c>
      <c r="E528" s="69">
        <v>0.125</v>
      </c>
    </row>
    <row r="529" spans="1:5" x14ac:dyDescent="0.2">
      <c r="A529" s="38">
        <f t="shared" si="8"/>
        <v>45282.833333332062</v>
      </c>
      <c r="B529" s="39">
        <v>4.1666666666666699E-2</v>
      </c>
      <c r="C529" s="69">
        <v>6.5000000000000002E-2</v>
      </c>
      <c r="D529" s="69">
        <v>0.2</v>
      </c>
      <c r="E529" s="69">
        <v>0.17</v>
      </c>
    </row>
    <row r="530" spans="1:5" x14ac:dyDescent="0.2">
      <c r="A530" s="38">
        <f t="shared" si="8"/>
        <v>45282.874999998727</v>
      </c>
      <c r="B530" s="39">
        <v>4.1666666666666699E-2</v>
      </c>
      <c r="C530" s="69">
        <v>0.08</v>
      </c>
      <c r="D530" s="69">
        <v>0.17499999999999999</v>
      </c>
      <c r="E530" s="69">
        <v>0.22500000000000001</v>
      </c>
    </row>
    <row r="531" spans="1:5" x14ac:dyDescent="0.2">
      <c r="A531" s="38">
        <f t="shared" si="8"/>
        <v>45282.916666665391</v>
      </c>
      <c r="B531" s="39">
        <v>4.1666666666666699E-2</v>
      </c>
      <c r="C531" s="69">
        <v>8.5000000000000006E-2</v>
      </c>
      <c r="D531" s="69">
        <v>0.20499999999999999</v>
      </c>
      <c r="E531" s="69">
        <v>0.155</v>
      </c>
    </row>
    <row r="532" spans="1:5" x14ac:dyDescent="0.2">
      <c r="A532" s="38">
        <f t="shared" si="8"/>
        <v>45282.958333332055</v>
      </c>
      <c r="B532" s="39">
        <v>4.1666666666666699E-2</v>
      </c>
      <c r="C532" s="69">
        <v>0.11</v>
      </c>
      <c r="D532" s="69">
        <v>0.27</v>
      </c>
      <c r="E532" s="69">
        <v>0.255</v>
      </c>
    </row>
    <row r="533" spans="1:5" x14ac:dyDescent="0.2">
      <c r="A533" s="38">
        <f t="shared" si="8"/>
        <v>45282.999999998719</v>
      </c>
      <c r="B533" s="39">
        <v>4.1666666666666699E-2</v>
      </c>
      <c r="C533" s="69">
        <v>7.0000000000000007E-2</v>
      </c>
      <c r="D533" s="69">
        <v>0.22</v>
      </c>
      <c r="E533" s="69">
        <v>0.185</v>
      </c>
    </row>
    <row r="534" spans="1:5" x14ac:dyDescent="0.2">
      <c r="A534" s="38">
        <f t="shared" si="8"/>
        <v>45283.041666665384</v>
      </c>
      <c r="B534" s="39">
        <v>4.1666666666666699E-2</v>
      </c>
      <c r="C534" s="69">
        <v>9.5000000000000001E-2</v>
      </c>
      <c r="D534" s="69">
        <v>0.215</v>
      </c>
      <c r="E534" s="69">
        <v>0.17499999999999999</v>
      </c>
    </row>
    <row r="535" spans="1:5" x14ac:dyDescent="0.2">
      <c r="A535" s="38">
        <f t="shared" si="8"/>
        <v>45283.083333332048</v>
      </c>
      <c r="B535" s="39">
        <v>4.1666666666666699E-2</v>
      </c>
      <c r="C535" s="69">
        <v>9.5000000000000001E-2</v>
      </c>
      <c r="D535" s="69">
        <v>0.33</v>
      </c>
      <c r="E535" s="69">
        <v>0.12</v>
      </c>
    </row>
    <row r="536" spans="1:5" x14ac:dyDescent="0.2">
      <c r="A536" s="38">
        <f t="shared" si="8"/>
        <v>45283.124999998712</v>
      </c>
      <c r="B536" s="39">
        <v>4.1666666666666699E-2</v>
      </c>
      <c r="C536" s="69">
        <v>6.5000000000000002E-2</v>
      </c>
      <c r="D536" s="69">
        <v>0.13500000000000001</v>
      </c>
      <c r="E536" s="69">
        <v>0.125</v>
      </c>
    </row>
    <row r="537" spans="1:5" x14ac:dyDescent="0.2">
      <c r="A537" s="38">
        <f t="shared" si="8"/>
        <v>45283.166666665376</v>
      </c>
      <c r="B537" s="39">
        <v>4.1666666666666699E-2</v>
      </c>
      <c r="C537" s="69">
        <v>9.5000000000000001E-2</v>
      </c>
      <c r="D537" s="69">
        <v>0.16500000000000001</v>
      </c>
      <c r="E537" s="69">
        <v>0.22</v>
      </c>
    </row>
    <row r="538" spans="1:5" x14ac:dyDescent="0.2">
      <c r="A538" s="38">
        <f t="shared" si="8"/>
        <v>45283.208333332041</v>
      </c>
      <c r="B538" s="39">
        <v>4.1666666666666699E-2</v>
      </c>
      <c r="C538" s="69">
        <v>7.4999999999999997E-2</v>
      </c>
      <c r="D538" s="69">
        <v>0.18</v>
      </c>
      <c r="E538" s="69">
        <v>0.18</v>
      </c>
    </row>
    <row r="539" spans="1:5" x14ac:dyDescent="0.2">
      <c r="A539" s="38">
        <f t="shared" si="8"/>
        <v>45283.249999998705</v>
      </c>
      <c r="B539" s="39">
        <v>4.1666666666666699E-2</v>
      </c>
      <c r="C539" s="69">
        <v>0.13500000000000001</v>
      </c>
      <c r="D539" s="69">
        <v>0.23</v>
      </c>
      <c r="E539" s="69">
        <v>0.2</v>
      </c>
    </row>
    <row r="540" spans="1:5" x14ac:dyDescent="0.2">
      <c r="A540" s="38">
        <f t="shared" si="8"/>
        <v>45283.291666665369</v>
      </c>
      <c r="B540" s="39">
        <v>4.1666666666666699E-2</v>
      </c>
      <c r="C540" s="69">
        <v>8.5000000000000006E-2</v>
      </c>
      <c r="D540" s="69">
        <v>0.19500000000000001</v>
      </c>
      <c r="E540" s="69">
        <v>0.16500000000000001</v>
      </c>
    </row>
    <row r="541" spans="1:5" x14ac:dyDescent="0.2">
      <c r="A541" s="38">
        <f t="shared" si="8"/>
        <v>45283.333333332033</v>
      </c>
      <c r="B541" s="39">
        <v>4.1666666666666699E-2</v>
      </c>
      <c r="C541" s="69">
        <v>8.5000000000000006E-2</v>
      </c>
      <c r="D541" s="69">
        <v>0.18</v>
      </c>
      <c r="E541" s="69">
        <v>0.20499999999999999</v>
      </c>
    </row>
    <row r="542" spans="1:5" x14ac:dyDescent="0.2">
      <c r="A542" s="38">
        <f t="shared" si="8"/>
        <v>45283.374999998698</v>
      </c>
      <c r="B542" s="39">
        <v>4.1666666666666699E-2</v>
      </c>
      <c r="C542" s="69">
        <v>0.08</v>
      </c>
      <c r="D542" s="69">
        <v>0.16500000000000001</v>
      </c>
      <c r="E542" s="69">
        <v>0.155</v>
      </c>
    </row>
    <row r="543" spans="1:5" x14ac:dyDescent="0.2">
      <c r="A543" s="38">
        <f t="shared" si="8"/>
        <v>45283.416666665362</v>
      </c>
      <c r="B543" s="39">
        <v>4.1666666666666699E-2</v>
      </c>
      <c r="C543" s="69">
        <v>7.4999999999999997E-2</v>
      </c>
      <c r="D543" s="69">
        <v>0.17499999999999999</v>
      </c>
      <c r="E543" s="69">
        <v>0.155</v>
      </c>
    </row>
    <row r="544" spans="1:5" x14ac:dyDescent="0.2">
      <c r="A544" s="38">
        <f t="shared" si="8"/>
        <v>45283.458333332026</v>
      </c>
      <c r="B544" s="39">
        <v>4.1666666666666699E-2</v>
      </c>
      <c r="C544" s="69">
        <v>0.06</v>
      </c>
      <c r="D544" s="69">
        <v>0.20499999999999999</v>
      </c>
      <c r="E544" s="69">
        <v>0.185</v>
      </c>
    </row>
    <row r="545" spans="1:5" x14ac:dyDescent="0.2">
      <c r="A545" s="38">
        <f t="shared" si="8"/>
        <v>45283.49999999869</v>
      </c>
      <c r="B545" s="39">
        <v>4.1666666666666699E-2</v>
      </c>
      <c r="C545" s="69">
        <v>8.5000000000000006E-2</v>
      </c>
      <c r="D545" s="69">
        <v>0.22</v>
      </c>
      <c r="E545" s="69">
        <v>0.19</v>
      </c>
    </row>
    <row r="546" spans="1:5" x14ac:dyDescent="0.2">
      <c r="A546" s="38">
        <f t="shared" si="8"/>
        <v>45283.541666665355</v>
      </c>
      <c r="B546" s="39">
        <v>4.1666666666666699E-2</v>
      </c>
      <c r="C546" s="69">
        <v>0.06</v>
      </c>
      <c r="D546" s="69">
        <v>0.14499999999999999</v>
      </c>
      <c r="E546" s="69">
        <v>0.14499999999999999</v>
      </c>
    </row>
    <row r="547" spans="1:5" x14ac:dyDescent="0.2">
      <c r="A547" s="38">
        <f t="shared" si="8"/>
        <v>45283.583333332019</v>
      </c>
      <c r="B547" s="39">
        <v>4.1666666666666699E-2</v>
      </c>
      <c r="C547" s="69">
        <v>0.08</v>
      </c>
      <c r="D547" s="69">
        <v>0.17499999999999999</v>
      </c>
      <c r="E547" s="69">
        <v>0.2</v>
      </c>
    </row>
    <row r="548" spans="1:5" x14ac:dyDescent="0.2">
      <c r="A548" s="38">
        <f t="shared" si="8"/>
        <v>45283.624999998683</v>
      </c>
      <c r="B548" s="39">
        <v>4.1666666666666699E-2</v>
      </c>
      <c r="C548" s="69">
        <v>8.5000000000000006E-2</v>
      </c>
      <c r="D548" s="69">
        <v>0.19500000000000001</v>
      </c>
      <c r="E548" s="69">
        <v>0.14000000000000001</v>
      </c>
    </row>
    <row r="549" spans="1:5" x14ac:dyDescent="0.2">
      <c r="A549" s="38">
        <f t="shared" si="8"/>
        <v>45283.666666665347</v>
      </c>
      <c r="B549" s="39">
        <v>4.1666666666666699E-2</v>
      </c>
      <c r="C549" s="69">
        <v>0.09</v>
      </c>
      <c r="D549" s="69">
        <v>0.23499999999999999</v>
      </c>
      <c r="E549" s="69">
        <v>0.19500000000000001</v>
      </c>
    </row>
    <row r="550" spans="1:5" x14ac:dyDescent="0.2">
      <c r="A550" s="38">
        <f t="shared" si="8"/>
        <v>45283.708333332012</v>
      </c>
      <c r="B550" s="39">
        <v>4.1666666666666699E-2</v>
      </c>
      <c r="C550" s="69">
        <v>7.4999999999999997E-2</v>
      </c>
      <c r="D550" s="69">
        <v>0.215</v>
      </c>
      <c r="E550" s="69">
        <v>0.17499999999999999</v>
      </c>
    </row>
    <row r="551" spans="1:5" x14ac:dyDescent="0.2">
      <c r="A551" s="38">
        <f t="shared" si="8"/>
        <v>45283.749999998676</v>
      </c>
      <c r="B551" s="39">
        <v>4.1666666666666699E-2</v>
      </c>
      <c r="C551" s="69">
        <v>7.0000000000000007E-2</v>
      </c>
      <c r="D551" s="69">
        <v>0.23</v>
      </c>
      <c r="E551" s="69">
        <v>0.19</v>
      </c>
    </row>
    <row r="552" spans="1:5" x14ac:dyDescent="0.2">
      <c r="A552" s="38">
        <f t="shared" si="8"/>
        <v>45283.79166666534</v>
      </c>
      <c r="B552" s="39">
        <v>4.1666666666666699E-2</v>
      </c>
      <c r="C552" s="69">
        <v>0.155</v>
      </c>
      <c r="D552" s="69">
        <v>0.23</v>
      </c>
      <c r="E552" s="69">
        <v>0.38500000000000001</v>
      </c>
    </row>
    <row r="553" spans="1:5" x14ac:dyDescent="0.2">
      <c r="A553" s="38">
        <f t="shared" si="8"/>
        <v>45283.833333332004</v>
      </c>
      <c r="B553" s="39">
        <v>4.1666666666666699E-2</v>
      </c>
      <c r="C553" s="69">
        <v>0.09</v>
      </c>
      <c r="D553" s="69">
        <v>0.15</v>
      </c>
      <c r="E553" s="69">
        <v>0.19</v>
      </c>
    </row>
    <row r="554" spans="1:5" x14ac:dyDescent="0.2">
      <c r="A554" s="38">
        <f t="shared" si="8"/>
        <v>45283.874999998668</v>
      </c>
      <c r="B554" s="39">
        <v>4.1666666666666699E-2</v>
      </c>
      <c r="C554" s="69">
        <v>8.5000000000000006E-2</v>
      </c>
      <c r="D554" s="69">
        <v>0.21</v>
      </c>
      <c r="E554" s="69">
        <v>0.19500000000000001</v>
      </c>
    </row>
    <row r="555" spans="1:5" x14ac:dyDescent="0.2">
      <c r="A555" s="38">
        <f t="shared" si="8"/>
        <v>45283.916666665333</v>
      </c>
      <c r="B555" s="39">
        <v>4.1666666666666699E-2</v>
      </c>
      <c r="C555" s="69">
        <v>9.5000000000000001E-2</v>
      </c>
      <c r="D555" s="69">
        <v>0.28999999999999998</v>
      </c>
      <c r="E555" s="69">
        <v>0.21</v>
      </c>
    </row>
    <row r="556" spans="1:5" x14ac:dyDescent="0.2">
      <c r="A556" s="38">
        <f t="shared" si="8"/>
        <v>45283.958333331997</v>
      </c>
      <c r="B556" s="39">
        <v>4.1666666666666699E-2</v>
      </c>
      <c r="C556" s="69">
        <v>0.06</v>
      </c>
      <c r="D556" s="69">
        <v>0.18</v>
      </c>
      <c r="E556" s="69">
        <v>0.16</v>
      </c>
    </row>
    <row r="557" spans="1:5" x14ac:dyDescent="0.2">
      <c r="A557" s="38">
        <f t="shared" si="8"/>
        <v>45283.999999998661</v>
      </c>
      <c r="B557" s="39">
        <v>4.1666666666666699E-2</v>
      </c>
      <c r="C557" s="69">
        <v>0.1</v>
      </c>
      <c r="D557" s="69">
        <v>0.24</v>
      </c>
      <c r="E557" s="69">
        <v>0.23499999999999999</v>
      </c>
    </row>
    <row r="558" spans="1:5" x14ac:dyDescent="0.2">
      <c r="A558" s="38">
        <f t="shared" si="8"/>
        <v>45284.041666665325</v>
      </c>
      <c r="B558" s="39">
        <v>4.1666666666666699E-2</v>
      </c>
      <c r="C558" s="69">
        <v>0.09</v>
      </c>
      <c r="D558" s="69">
        <v>0.17</v>
      </c>
      <c r="E558" s="69">
        <v>0.19</v>
      </c>
    </row>
    <row r="559" spans="1:5" x14ac:dyDescent="0.2">
      <c r="A559" s="38">
        <f t="shared" si="8"/>
        <v>45284.08333333199</v>
      </c>
      <c r="B559" s="39">
        <v>4.1666666666666699E-2</v>
      </c>
      <c r="C559" s="69">
        <v>8.5000000000000006E-2</v>
      </c>
      <c r="D559" s="69">
        <v>0.22500000000000001</v>
      </c>
      <c r="E559" s="69">
        <v>0.16</v>
      </c>
    </row>
    <row r="560" spans="1:5" x14ac:dyDescent="0.2">
      <c r="A560" s="38">
        <f t="shared" si="8"/>
        <v>45284.124999998654</v>
      </c>
      <c r="B560" s="39">
        <v>4.1666666666666699E-2</v>
      </c>
      <c r="C560" s="69">
        <v>6.5000000000000002E-2</v>
      </c>
      <c r="D560" s="69">
        <v>0.12</v>
      </c>
      <c r="E560" s="69">
        <v>0.13</v>
      </c>
    </row>
    <row r="561" spans="1:5" x14ac:dyDescent="0.2">
      <c r="A561" s="38">
        <f t="shared" si="8"/>
        <v>45284.166666665318</v>
      </c>
      <c r="B561" s="39">
        <v>4.1666666666666699E-2</v>
      </c>
      <c r="C561" s="69">
        <v>7.4999999999999997E-2</v>
      </c>
      <c r="D561" s="69">
        <v>0.19500000000000001</v>
      </c>
      <c r="E561" s="69">
        <v>0.16500000000000001</v>
      </c>
    </row>
    <row r="562" spans="1:5" x14ac:dyDescent="0.2">
      <c r="A562" s="38">
        <f t="shared" si="8"/>
        <v>45284.208333331982</v>
      </c>
      <c r="B562" s="39">
        <v>4.1666666666666699E-2</v>
      </c>
      <c r="C562" s="69">
        <v>0.13</v>
      </c>
      <c r="D562" s="69">
        <v>0.255</v>
      </c>
      <c r="E562" s="69">
        <v>0.23</v>
      </c>
    </row>
    <row r="563" spans="1:5" x14ac:dyDescent="0.2">
      <c r="A563" s="38">
        <f t="shared" si="8"/>
        <v>45284.249999998647</v>
      </c>
      <c r="B563" s="39">
        <v>4.1666666666666699E-2</v>
      </c>
      <c r="C563" s="69">
        <v>7.0000000000000007E-2</v>
      </c>
      <c r="D563" s="69">
        <v>0.17</v>
      </c>
      <c r="E563" s="69">
        <v>0.17</v>
      </c>
    </row>
    <row r="564" spans="1:5" x14ac:dyDescent="0.2">
      <c r="A564" s="38">
        <f t="shared" si="8"/>
        <v>45284.291666665311</v>
      </c>
      <c r="B564" s="39">
        <v>4.1666666666666699E-2</v>
      </c>
      <c r="C564" s="69">
        <v>6.5000000000000002E-2</v>
      </c>
      <c r="D564" s="69">
        <v>0.17499999999999999</v>
      </c>
      <c r="E564" s="69">
        <v>0.14000000000000001</v>
      </c>
    </row>
    <row r="565" spans="1:5" x14ac:dyDescent="0.2">
      <c r="A565" s="38">
        <f t="shared" si="8"/>
        <v>45284.333333331975</v>
      </c>
      <c r="B565" s="39">
        <v>4.1666666666666699E-2</v>
      </c>
      <c r="C565" s="69">
        <v>0.1</v>
      </c>
      <c r="D565" s="69">
        <v>0.17499999999999999</v>
      </c>
      <c r="E565" s="69">
        <v>0.17</v>
      </c>
    </row>
    <row r="566" spans="1:5" x14ac:dyDescent="0.2">
      <c r="A566" s="38">
        <f t="shared" si="8"/>
        <v>45284.374999998639</v>
      </c>
      <c r="B566" s="39">
        <v>4.1666666666666699E-2</v>
      </c>
      <c r="C566" s="69">
        <v>6.5000000000000002E-2</v>
      </c>
      <c r="D566" s="69">
        <v>0.16500000000000001</v>
      </c>
      <c r="E566" s="69">
        <v>0.14000000000000001</v>
      </c>
    </row>
    <row r="567" spans="1:5" x14ac:dyDescent="0.2">
      <c r="A567" s="38">
        <f t="shared" si="8"/>
        <v>45284.416666665304</v>
      </c>
      <c r="B567" s="39">
        <v>4.1666666666666699E-2</v>
      </c>
      <c r="C567" s="69">
        <v>0.09</v>
      </c>
      <c r="D567" s="69">
        <v>0.19500000000000001</v>
      </c>
      <c r="E567" s="69">
        <v>0.16500000000000001</v>
      </c>
    </row>
    <row r="568" spans="1:5" x14ac:dyDescent="0.2">
      <c r="A568" s="38">
        <f t="shared" si="8"/>
        <v>45284.458333331968</v>
      </c>
      <c r="B568" s="39">
        <v>4.1666666666666699E-2</v>
      </c>
      <c r="C568" s="69">
        <v>6.5000000000000002E-2</v>
      </c>
      <c r="D568" s="69">
        <v>0.16</v>
      </c>
      <c r="E568" s="69">
        <v>0.155</v>
      </c>
    </row>
    <row r="569" spans="1:5" x14ac:dyDescent="0.2">
      <c r="A569" s="38">
        <f t="shared" si="8"/>
        <v>45284.499999998632</v>
      </c>
      <c r="B569" s="39">
        <v>4.1666666666666699E-2</v>
      </c>
      <c r="C569" s="69">
        <v>0.08</v>
      </c>
      <c r="D569" s="69">
        <v>0.14499999999999999</v>
      </c>
      <c r="E569" s="69">
        <v>0.16</v>
      </c>
    </row>
    <row r="570" spans="1:5" x14ac:dyDescent="0.2">
      <c r="A570" s="38">
        <f t="shared" si="8"/>
        <v>45284.541666665296</v>
      </c>
      <c r="B570" s="39">
        <v>4.1666666666666699E-2</v>
      </c>
      <c r="C570" s="69">
        <v>5.5E-2</v>
      </c>
      <c r="D570" s="69">
        <v>0.155</v>
      </c>
      <c r="E570" s="69">
        <v>0.15</v>
      </c>
    </row>
    <row r="571" spans="1:5" x14ac:dyDescent="0.2">
      <c r="A571" s="38">
        <f t="shared" si="8"/>
        <v>45284.583333331961</v>
      </c>
      <c r="B571" s="39">
        <v>4.1666666666666699E-2</v>
      </c>
      <c r="C571" s="69">
        <v>8.5000000000000006E-2</v>
      </c>
      <c r="D571" s="69">
        <v>0.18</v>
      </c>
      <c r="E571" s="69">
        <v>0.17499999999999999</v>
      </c>
    </row>
    <row r="572" spans="1:5" x14ac:dyDescent="0.2">
      <c r="A572" s="38">
        <f t="shared" si="8"/>
        <v>45284.624999998625</v>
      </c>
      <c r="B572" s="39">
        <v>4.1666666666666699E-2</v>
      </c>
      <c r="C572" s="69">
        <v>0.12</v>
      </c>
      <c r="D572" s="69">
        <v>0.29499999999999998</v>
      </c>
      <c r="E572" s="69">
        <v>0.17</v>
      </c>
    </row>
    <row r="573" spans="1:5" x14ac:dyDescent="0.2">
      <c r="A573" s="38">
        <f t="shared" si="8"/>
        <v>45284.666666665289</v>
      </c>
      <c r="B573" s="39">
        <v>4.1666666666666699E-2</v>
      </c>
      <c r="C573" s="69">
        <v>0.08</v>
      </c>
      <c r="D573" s="69">
        <v>0.14000000000000001</v>
      </c>
      <c r="E573" s="69">
        <v>0.15</v>
      </c>
    </row>
    <row r="574" spans="1:5" x14ac:dyDescent="0.2">
      <c r="A574" s="38">
        <f t="shared" si="8"/>
        <v>45284.708333331953</v>
      </c>
      <c r="B574" s="39">
        <v>4.1666666666666699E-2</v>
      </c>
      <c r="C574" s="69">
        <v>7.0000000000000007E-2</v>
      </c>
      <c r="D574" s="69">
        <v>0.24</v>
      </c>
      <c r="E574" s="69">
        <v>0.20499999999999999</v>
      </c>
    </row>
    <row r="575" spans="1:5" x14ac:dyDescent="0.2">
      <c r="A575" s="38">
        <f t="shared" si="8"/>
        <v>45284.749999998618</v>
      </c>
      <c r="B575" s="39">
        <v>4.1666666666666699E-2</v>
      </c>
      <c r="C575" s="69">
        <v>6.5000000000000002E-2</v>
      </c>
      <c r="D575" s="69">
        <v>0.155</v>
      </c>
      <c r="E575" s="69">
        <v>0.14499999999999999</v>
      </c>
    </row>
    <row r="576" spans="1:5" x14ac:dyDescent="0.2">
      <c r="A576" s="38">
        <f t="shared" si="8"/>
        <v>45284.791666665282</v>
      </c>
      <c r="B576" s="39">
        <v>4.1666666666666699E-2</v>
      </c>
      <c r="C576" s="69">
        <v>0.09</v>
      </c>
      <c r="D576" s="69">
        <v>0.17</v>
      </c>
      <c r="E576" s="69">
        <v>0.21</v>
      </c>
    </row>
    <row r="577" spans="1:5" x14ac:dyDescent="0.2">
      <c r="A577" s="38">
        <f t="shared" si="8"/>
        <v>45284.833333331946</v>
      </c>
      <c r="B577" s="39">
        <v>4.1666666666666699E-2</v>
      </c>
      <c r="C577" s="69">
        <v>0.105</v>
      </c>
      <c r="D577" s="69">
        <v>0.2</v>
      </c>
      <c r="E577" s="69">
        <v>0.18</v>
      </c>
    </row>
    <row r="578" spans="1:5" x14ac:dyDescent="0.2">
      <c r="A578" s="38">
        <f t="shared" si="8"/>
        <v>45284.87499999861</v>
      </c>
      <c r="B578" s="39">
        <v>4.1666666666666699E-2</v>
      </c>
      <c r="C578" s="69">
        <v>9.5000000000000001E-2</v>
      </c>
      <c r="D578" s="69">
        <v>0.16500000000000001</v>
      </c>
      <c r="E578" s="69">
        <v>0.18</v>
      </c>
    </row>
    <row r="579" spans="1:5" x14ac:dyDescent="0.2">
      <c r="A579" s="38">
        <f t="shared" si="8"/>
        <v>45284.916666665275</v>
      </c>
      <c r="B579" s="39">
        <v>4.1666666666666699E-2</v>
      </c>
      <c r="C579" s="69">
        <v>0.08</v>
      </c>
      <c r="D579" s="69">
        <v>0.17</v>
      </c>
      <c r="E579" s="69">
        <v>0.16500000000000001</v>
      </c>
    </row>
    <row r="580" spans="1:5" x14ac:dyDescent="0.2">
      <c r="A580" s="38">
        <f t="shared" si="8"/>
        <v>45284.958333331939</v>
      </c>
      <c r="B580" s="39">
        <v>4.1666666666666699E-2</v>
      </c>
      <c r="C580" s="69">
        <v>8.5000000000000006E-2</v>
      </c>
      <c r="D580" s="69">
        <v>0.26500000000000001</v>
      </c>
      <c r="E580" s="69">
        <v>0.25</v>
      </c>
    </row>
    <row r="581" spans="1:5" x14ac:dyDescent="0.2">
      <c r="A581" s="38">
        <f t="shared" si="8"/>
        <v>45284.999999998603</v>
      </c>
      <c r="B581" s="39">
        <v>4.1666666666666699E-2</v>
      </c>
      <c r="C581" s="69">
        <v>0.09</v>
      </c>
      <c r="D581" s="69">
        <v>0.25</v>
      </c>
      <c r="E581" s="69">
        <v>0.23</v>
      </c>
    </row>
    <row r="582" spans="1:5" x14ac:dyDescent="0.2">
      <c r="A582" s="38">
        <f t="shared" si="8"/>
        <v>45285.041666665267</v>
      </c>
      <c r="B582" s="39">
        <v>4.1666666666666699E-2</v>
      </c>
      <c r="C582" s="69">
        <v>6.5000000000000002E-2</v>
      </c>
      <c r="D582" s="69">
        <v>0.11</v>
      </c>
      <c r="E582" s="69">
        <v>0.105</v>
      </c>
    </row>
    <row r="583" spans="1:5" x14ac:dyDescent="0.2">
      <c r="A583" s="38">
        <f t="shared" ref="A583:A646" si="9">A582+1/24</f>
        <v>45285.083333331931</v>
      </c>
      <c r="B583" s="39">
        <v>4.1666666666666699E-2</v>
      </c>
      <c r="C583" s="69">
        <v>0.03</v>
      </c>
      <c r="D583" s="69">
        <v>3.5000000000000003E-2</v>
      </c>
      <c r="E583" s="69">
        <v>5.5E-2</v>
      </c>
    </row>
    <row r="584" spans="1:5" x14ac:dyDescent="0.2">
      <c r="A584" s="38">
        <f t="shared" si="9"/>
        <v>45285.124999998596</v>
      </c>
      <c r="B584" s="39">
        <v>4.1666666666666699E-2</v>
      </c>
      <c r="C584" s="69">
        <v>0.02</v>
      </c>
      <c r="D584" s="69">
        <v>0.04</v>
      </c>
      <c r="E584" s="69">
        <v>4.4999999999999998E-2</v>
      </c>
    </row>
    <row r="585" spans="1:5" x14ac:dyDescent="0.2">
      <c r="A585" s="38">
        <f t="shared" si="9"/>
        <v>45285.16666666526</v>
      </c>
      <c r="B585" s="39">
        <v>4.1666666666666699E-2</v>
      </c>
      <c r="C585" s="69">
        <v>0.02</v>
      </c>
      <c r="D585" s="69">
        <v>3.5000000000000003E-2</v>
      </c>
      <c r="E585" s="69">
        <v>4.4999999999999998E-2</v>
      </c>
    </row>
    <row r="586" spans="1:5" x14ac:dyDescent="0.2">
      <c r="A586" s="38">
        <f t="shared" si="9"/>
        <v>45285.208333331924</v>
      </c>
      <c r="B586" s="39">
        <v>4.1666666666666699E-2</v>
      </c>
      <c r="C586" s="69">
        <v>0.02</v>
      </c>
      <c r="D586" s="69">
        <v>0.05</v>
      </c>
      <c r="E586" s="69">
        <v>0.05</v>
      </c>
    </row>
    <row r="587" spans="1:5" x14ac:dyDescent="0.2">
      <c r="A587" s="38">
        <f t="shared" si="9"/>
        <v>45285.249999998588</v>
      </c>
      <c r="B587" s="39">
        <v>4.1666666666666699E-2</v>
      </c>
      <c r="C587" s="69">
        <v>0.03</v>
      </c>
      <c r="D587" s="69">
        <v>0.06</v>
      </c>
      <c r="E587" s="69">
        <v>5.5E-2</v>
      </c>
    </row>
    <row r="588" spans="1:5" x14ac:dyDescent="0.2">
      <c r="A588" s="38">
        <f t="shared" si="9"/>
        <v>45285.291666665253</v>
      </c>
      <c r="B588" s="39">
        <v>4.1666666666666699E-2</v>
      </c>
      <c r="C588" s="69">
        <v>0.02</v>
      </c>
      <c r="D588" s="69">
        <v>0.05</v>
      </c>
      <c r="E588" s="69">
        <v>0.05</v>
      </c>
    </row>
    <row r="589" spans="1:5" x14ac:dyDescent="0.2">
      <c r="A589" s="38">
        <f t="shared" si="9"/>
        <v>45285.333333331917</v>
      </c>
      <c r="B589" s="39">
        <v>4.1666666666666699E-2</v>
      </c>
      <c r="C589" s="69">
        <v>0.02</v>
      </c>
      <c r="D589" s="69">
        <v>3.5000000000000003E-2</v>
      </c>
      <c r="E589" s="69">
        <v>0.06</v>
      </c>
    </row>
    <row r="590" spans="1:5" x14ac:dyDescent="0.2">
      <c r="A590" s="38">
        <f t="shared" si="9"/>
        <v>45285.374999998581</v>
      </c>
      <c r="B590" s="39">
        <v>4.1666666666666699E-2</v>
      </c>
      <c r="C590" s="69">
        <v>0.04</v>
      </c>
      <c r="D590" s="69">
        <v>0.09</v>
      </c>
      <c r="E590" s="69">
        <v>8.5000000000000006E-2</v>
      </c>
    </row>
    <row r="591" spans="1:5" x14ac:dyDescent="0.2">
      <c r="A591" s="38">
        <f t="shared" si="9"/>
        <v>45285.416666665245</v>
      </c>
      <c r="B591" s="39">
        <v>4.1666666666666699E-2</v>
      </c>
      <c r="C591" s="69">
        <v>2.5000000000000001E-2</v>
      </c>
      <c r="D591" s="69">
        <v>6.5000000000000002E-2</v>
      </c>
      <c r="E591" s="69">
        <v>5.5E-2</v>
      </c>
    </row>
    <row r="592" spans="1:5" x14ac:dyDescent="0.2">
      <c r="A592" s="38">
        <f t="shared" si="9"/>
        <v>45285.45833333191</v>
      </c>
      <c r="B592" s="39">
        <v>4.1666666666666699E-2</v>
      </c>
      <c r="C592" s="69">
        <v>2.5000000000000001E-2</v>
      </c>
      <c r="D592" s="69">
        <v>3.5000000000000003E-2</v>
      </c>
      <c r="E592" s="69">
        <v>4.4999999999999998E-2</v>
      </c>
    </row>
    <row r="593" spans="1:5" x14ac:dyDescent="0.2">
      <c r="A593" s="38">
        <f t="shared" si="9"/>
        <v>45285.499999998574</v>
      </c>
      <c r="B593" s="39">
        <v>4.1666666666666699E-2</v>
      </c>
      <c r="C593" s="69">
        <v>4.4999999999999998E-2</v>
      </c>
      <c r="D593" s="69">
        <v>0.09</v>
      </c>
      <c r="E593" s="69">
        <v>0.08</v>
      </c>
    </row>
    <row r="594" spans="1:5" x14ac:dyDescent="0.2">
      <c r="A594" s="38">
        <f t="shared" si="9"/>
        <v>45285.541666665238</v>
      </c>
      <c r="B594" s="39">
        <v>4.1666666666666699E-2</v>
      </c>
      <c r="C594" s="69">
        <v>3.5000000000000003E-2</v>
      </c>
      <c r="D594" s="69">
        <v>0.04</v>
      </c>
      <c r="E594" s="69">
        <v>0.05</v>
      </c>
    </row>
    <row r="595" spans="1:5" x14ac:dyDescent="0.2">
      <c r="A595" s="38">
        <f t="shared" si="9"/>
        <v>45285.583333331902</v>
      </c>
      <c r="B595" s="39">
        <v>4.1666666666666699E-2</v>
      </c>
      <c r="C595" s="69">
        <v>0.02</v>
      </c>
      <c r="D595" s="69">
        <v>0.04</v>
      </c>
      <c r="E595" s="69">
        <v>0.04</v>
      </c>
    </row>
    <row r="596" spans="1:5" x14ac:dyDescent="0.2">
      <c r="A596" s="38">
        <f t="shared" si="9"/>
        <v>45285.624999998567</v>
      </c>
      <c r="B596" s="39">
        <v>4.1666666666666699E-2</v>
      </c>
      <c r="C596" s="69">
        <v>0.03</v>
      </c>
      <c r="D596" s="69">
        <v>6.5000000000000002E-2</v>
      </c>
      <c r="E596" s="69">
        <v>0.05</v>
      </c>
    </row>
    <row r="597" spans="1:5" x14ac:dyDescent="0.2">
      <c r="A597" s="38">
        <f t="shared" si="9"/>
        <v>45285.666666665231</v>
      </c>
      <c r="B597" s="39">
        <v>4.1666666666666699E-2</v>
      </c>
      <c r="C597" s="69">
        <v>0.03</v>
      </c>
      <c r="D597" s="69">
        <v>8.5000000000000006E-2</v>
      </c>
      <c r="E597" s="69">
        <v>6.5000000000000002E-2</v>
      </c>
    </row>
    <row r="598" spans="1:5" x14ac:dyDescent="0.2">
      <c r="A598" s="38">
        <f t="shared" si="9"/>
        <v>45285.708333331895</v>
      </c>
      <c r="B598" s="39">
        <v>4.1666666666666699E-2</v>
      </c>
      <c r="C598" s="69">
        <v>2.5000000000000001E-2</v>
      </c>
      <c r="D598" s="69">
        <v>4.4999999999999998E-2</v>
      </c>
      <c r="E598" s="69">
        <v>5.5E-2</v>
      </c>
    </row>
    <row r="599" spans="1:5" x14ac:dyDescent="0.2">
      <c r="A599" s="38">
        <f t="shared" si="9"/>
        <v>45285.749999998559</v>
      </c>
      <c r="B599" s="39">
        <v>4.1666666666666699E-2</v>
      </c>
      <c r="C599" s="69">
        <v>0.03</v>
      </c>
      <c r="D599" s="69">
        <v>3.5000000000000003E-2</v>
      </c>
      <c r="E599" s="69">
        <v>4.4999999999999998E-2</v>
      </c>
    </row>
    <row r="600" spans="1:5" x14ac:dyDescent="0.2">
      <c r="A600" s="38">
        <f t="shared" si="9"/>
        <v>45285.791666665224</v>
      </c>
      <c r="B600" s="39">
        <v>4.1666666666666699E-2</v>
      </c>
      <c r="C600" s="69">
        <v>0.02</v>
      </c>
      <c r="D600" s="69">
        <v>0.04</v>
      </c>
      <c r="E600" s="69">
        <v>5.5E-2</v>
      </c>
    </row>
    <row r="601" spans="1:5" x14ac:dyDescent="0.2">
      <c r="A601" s="38">
        <f t="shared" si="9"/>
        <v>45285.833333331888</v>
      </c>
      <c r="B601" s="39">
        <v>4.1666666666666699E-2</v>
      </c>
      <c r="C601" s="69">
        <v>0.03</v>
      </c>
      <c r="D601" s="69">
        <v>4.4999999999999998E-2</v>
      </c>
      <c r="E601" s="69">
        <v>4.4999999999999998E-2</v>
      </c>
    </row>
    <row r="602" spans="1:5" x14ac:dyDescent="0.2">
      <c r="A602" s="38">
        <f t="shared" si="9"/>
        <v>45285.874999998552</v>
      </c>
      <c r="B602" s="39">
        <v>4.1666666666666699E-2</v>
      </c>
      <c r="C602" s="69">
        <v>2.5000000000000001E-2</v>
      </c>
      <c r="D602" s="69">
        <v>0.04</v>
      </c>
      <c r="E602" s="69">
        <v>0.04</v>
      </c>
    </row>
    <row r="603" spans="1:5" x14ac:dyDescent="0.2">
      <c r="A603" s="38">
        <f t="shared" si="9"/>
        <v>45285.916666665216</v>
      </c>
      <c r="B603" s="39">
        <v>4.1666666666666699E-2</v>
      </c>
      <c r="C603" s="69">
        <v>0.03</v>
      </c>
      <c r="D603" s="69">
        <v>0.04</v>
      </c>
      <c r="E603" s="69">
        <v>0.05</v>
      </c>
    </row>
    <row r="604" spans="1:5" x14ac:dyDescent="0.2">
      <c r="A604" s="38">
        <f t="shared" si="9"/>
        <v>45285.958333331881</v>
      </c>
      <c r="B604" s="39">
        <v>4.1666666666666699E-2</v>
      </c>
      <c r="C604" s="69">
        <v>0.04</v>
      </c>
      <c r="D604" s="69">
        <v>6.5000000000000002E-2</v>
      </c>
      <c r="E604" s="69">
        <v>6.5000000000000002E-2</v>
      </c>
    </row>
    <row r="605" spans="1:5" x14ac:dyDescent="0.2">
      <c r="A605" s="38">
        <f t="shared" si="9"/>
        <v>45285.999999998545</v>
      </c>
      <c r="B605" s="39">
        <v>4.1666666666666699E-2</v>
      </c>
      <c r="C605" s="69">
        <v>3.5000000000000003E-2</v>
      </c>
      <c r="D605" s="69">
        <v>5.5E-2</v>
      </c>
      <c r="E605" s="69">
        <v>5.5E-2</v>
      </c>
    </row>
    <row r="606" spans="1:5" x14ac:dyDescent="0.2">
      <c r="A606" s="38">
        <f t="shared" si="9"/>
        <v>45286.041666665209</v>
      </c>
      <c r="B606" s="39">
        <v>4.1666666666666699E-2</v>
      </c>
      <c r="C606" s="69">
        <v>0.02</v>
      </c>
      <c r="D606" s="69">
        <v>3.5000000000000003E-2</v>
      </c>
      <c r="E606" s="69">
        <v>4.4999999999999998E-2</v>
      </c>
    </row>
    <row r="607" spans="1:5" x14ac:dyDescent="0.2">
      <c r="A607" s="38">
        <f t="shared" si="9"/>
        <v>45286.083333331873</v>
      </c>
      <c r="B607" s="39">
        <v>4.1666666666666699E-2</v>
      </c>
      <c r="C607" s="69">
        <v>1.4999999999999999E-2</v>
      </c>
      <c r="D607" s="69">
        <v>3.5000000000000003E-2</v>
      </c>
      <c r="E607" s="69">
        <v>4.4999999999999998E-2</v>
      </c>
    </row>
    <row r="608" spans="1:5" x14ac:dyDescent="0.2">
      <c r="A608" s="38">
        <f t="shared" si="9"/>
        <v>45286.124999998538</v>
      </c>
      <c r="B608" s="39">
        <v>4.1666666666666699E-2</v>
      </c>
      <c r="C608" s="69">
        <v>0.02</v>
      </c>
      <c r="D608" s="69">
        <v>3.5000000000000003E-2</v>
      </c>
      <c r="E608" s="69">
        <v>5.5E-2</v>
      </c>
    </row>
    <row r="609" spans="1:5" x14ac:dyDescent="0.2">
      <c r="A609" s="38">
        <f t="shared" si="9"/>
        <v>45286.166666665202</v>
      </c>
      <c r="B609" s="39">
        <v>4.1666666666666699E-2</v>
      </c>
      <c r="C609" s="69">
        <v>4.4999999999999998E-2</v>
      </c>
      <c r="D609" s="69">
        <v>0.13</v>
      </c>
      <c r="E609" s="69">
        <v>0.125</v>
      </c>
    </row>
    <row r="610" spans="1:5" x14ac:dyDescent="0.2">
      <c r="A610" s="38">
        <f t="shared" si="9"/>
        <v>45286.208333331866</v>
      </c>
      <c r="B610" s="39">
        <v>4.1666666666666699E-2</v>
      </c>
      <c r="C610" s="69">
        <v>8.5000000000000006E-2</v>
      </c>
      <c r="D610" s="69">
        <v>0.17499999999999999</v>
      </c>
      <c r="E610" s="69">
        <v>0.16500000000000001</v>
      </c>
    </row>
    <row r="611" spans="1:5" x14ac:dyDescent="0.2">
      <c r="A611" s="38">
        <f t="shared" si="9"/>
        <v>45286.24999999853</v>
      </c>
      <c r="B611" s="39">
        <v>4.1666666666666699E-2</v>
      </c>
      <c r="C611" s="69">
        <v>8.5000000000000006E-2</v>
      </c>
      <c r="D611" s="69">
        <v>0.17</v>
      </c>
      <c r="E611" s="69">
        <v>0.17499999999999999</v>
      </c>
    </row>
    <row r="612" spans="1:5" x14ac:dyDescent="0.2">
      <c r="A612" s="38">
        <f t="shared" si="9"/>
        <v>45286.291666665194</v>
      </c>
      <c r="B612" s="39">
        <v>4.1666666666666699E-2</v>
      </c>
      <c r="C612" s="69">
        <v>7.4999999999999997E-2</v>
      </c>
      <c r="D612" s="69">
        <v>0.16500000000000001</v>
      </c>
      <c r="E612" s="69">
        <v>0.185</v>
      </c>
    </row>
    <row r="613" spans="1:5" x14ac:dyDescent="0.2">
      <c r="A613" s="38">
        <f t="shared" si="9"/>
        <v>45286.333333331859</v>
      </c>
      <c r="B613" s="39">
        <v>4.1666666666666699E-2</v>
      </c>
      <c r="C613" s="69">
        <v>7.4999999999999997E-2</v>
      </c>
      <c r="D613" s="69">
        <v>0.15</v>
      </c>
      <c r="E613" s="69">
        <v>0.16</v>
      </c>
    </row>
    <row r="614" spans="1:5" x14ac:dyDescent="0.2">
      <c r="A614" s="38">
        <f t="shared" si="9"/>
        <v>45286.374999998523</v>
      </c>
      <c r="B614" s="39">
        <v>4.1666666666666699E-2</v>
      </c>
      <c r="C614" s="69">
        <v>0.09</v>
      </c>
      <c r="D614" s="69">
        <v>0.17</v>
      </c>
      <c r="E614" s="69">
        <v>0.17</v>
      </c>
    </row>
    <row r="615" spans="1:5" x14ac:dyDescent="0.2">
      <c r="A615" s="38">
        <f t="shared" si="9"/>
        <v>45286.416666665187</v>
      </c>
      <c r="B615" s="39">
        <v>4.1666666666666699E-2</v>
      </c>
      <c r="C615" s="69">
        <v>0.08</v>
      </c>
      <c r="D615" s="69">
        <v>0.17</v>
      </c>
      <c r="E615" s="69">
        <v>0.17</v>
      </c>
    </row>
    <row r="616" spans="1:5" x14ac:dyDescent="0.2">
      <c r="A616" s="38">
        <f t="shared" si="9"/>
        <v>45286.458333331851</v>
      </c>
      <c r="B616" s="39">
        <v>4.1666666666666699E-2</v>
      </c>
      <c r="C616" s="69">
        <v>7.4999999999999997E-2</v>
      </c>
      <c r="D616" s="69">
        <v>0.155</v>
      </c>
      <c r="E616" s="69">
        <v>0.17499999999999999</v>
      </c>
    </row>
    <row r="617" spans="1:5" x14ac:dyDescent="0.2">
      <c r="A617" s="38">
        <f t="shared" si="9"/>
        <v>45286.499999998516</v>
      </c>
      <c r="B617" s="39">
        <v>4.1666666666666699E-2</v>
      </c>
      <c r="C617" s="69">
        <v>9.5000000000000001E-2</v>
      </c>
      <c r="D617" s="69">
        <v>0.11</v>
      </c>
      <c r="E617" s="69">
        <v>0.14499999999999999</v>
      </c>
    </row>
    <row r="618" spans="1:5" x14ac:dyDescent="0.2">
      <c r="A618" s="38">
        <f t="shared" si="9"/>
        <v>45286.54166666518</v>
      </c>
      <c r="B618" s="39">
        <v>4.1666666666666699E-2</v>
      </c>
      <c r="C618" s="69">
        <v>8.5000000000000006E-2</v>
      </c>
      <c r="D618" s="69">
        <v>0.16500000000000001</v>
      </c>
      <c r="E618" s="69">
        <v>0.19</v>
      </c>
    </row>
    <row r="619" spans="1:5" x14ac:dyDescent="0.2">
      <c r="A619" s="38">
        <f t="shared" si="9"/>
        <v>45286.583333331844</v>
      </c>
      <c r="B619" s="39">
        <v>4.1666666666666699E-2</v>
      </c>
      <c r="C619" s="69">
        <v>8.5000000000000006E-2</v>
      </c>
      <c r="D619" s="69">
        <v>0.17</v>
      </c>
      <c r="E619" s="69">
        <v>0.155</v>
      </c>
    </row>
    <row r="620" spans="1:5" x14ac:dyDescent="0.2">
      <c r="A620" s="38">
        <f t="shared" si="9"/>
        <v>45286.624999998508</v>
      </c>
      <c r="B620" s="39">
        <v>4.1666666666666699E-2</v>
      </c>
      <c r="C620" s="69">
        <v>7.0000000000000007E-2</v>
      </c>
      <c r="D620" s="69">
        <v>0.16500000000000001</v>
      </c>
      <c r="E620" s="69">
        <v>0.14000000000000001</v>
      </c>
    </row>
    <row r="621" spans="1:5" x14ac:dyDescent="0.2">
      <c r="A621" s="38">
        <f t="shared" si="9"/>
        <v>45286.666666665173</v>
      </c>
      <c r="B621" s="39">
        <v>4.1666666666666699E-2</v>
      </c>
      <c r="C621" s="69">
        <v>0.06</v>
      </c>
      <c r="D621" s="69">
        <v>0.14000000000000001</v>
      </c>
      <c r="E621" s="69">
        <v>0.15</v>
      </c>
    </row>
    <row r="622" spans="1:5" x14ac:dyDescent="0.2">
      <c r="A622" s="38">
        <f t="shared" si="9"/>
        <v>45286.708333331837</v>
      </c>
      <c r="B622" s="39">
        <v>4.1666666666666699E-2</v>
      </c>
      <c r="C622" s="69">
        <v>6.5000000000000002E-2</v>
      </c>
      <c r="D622" s="69">
        <v>0.155</v>
      </c>
      <c r="E622" s="69">
        <v>0.125</v>
      </c>
    </row>
    <row r="623" spans="1:5" x14ac:dyDescent="0.2">
      <c r="A623" s="38">
        <f t="shared" si="9"/>
        <v>45286.749999998501</v>
      </c>
      <c r="B623" s="39">
        <v>4.1666666666666699E-2</v>
      </c>
      <c r="C623" s="69">
        <v>0.06</v>
      </c>
      <c r="D623" s="69">
        <v>0.17</v>
      </c>
      <c r="E623" s="69">
        <v>0.13500000000000001</v>
      </c>
    </row>
    <row r="624" spans="1:5" x14ac:dyDescent="0.2">
      <c r="A624" s="38">
        <f t="shared" si="9"/>
        <v>45286.791666665165</v>
      </c>
      <c r="B624" s="39">
        <v>4.1666666666666699E-2</v>
      </c>
      <c r="C624" s="69">
        <v>4.4999999999999998E-2</v>
      </c>
      <c r="D624" s="69">
        <v>0.13</v>
      </c>
      <c r="E624" s="69">
        <v>0.105</v>
      </c>
    </row>
    <row r="625" spans="1:5" x14ac:dyDescent="0.2">
      <c r="A625" s="38">
        <f t="shared" si="9"/>
        <v>45286.83333333183</v>
      </c>
      <c r="B625" s="39">
        <v>4.1666666666666699E-2</v>
      </c>
      <c r="C625" s="69">
        <v>7.4999999999999997E-2</v>
      </c>
      <c r="D625" s="69">
        <v>0.16500000000000001</v>
      </c>
      <c r="E625" s="69">
        <v>0.215</v>
      </c>
    </row>
    <row r="626" spans="1:5" x14ac:dyDescent="0.2">
      <c r="A626" s="38">
        <f t="shared" si="9"/>
        <v>45286.874999998494</v>
      </c>
      <c r="B626" s="39">
        <v>4.1666666666666699E-2</v>
      </c>
      <c r="C626" s="69">
        <v>6.5000000000000002E-2</v>
      </c>
      <c r="D626" s="69">
        <v>0.17</v>
      </c>
      <c r="E626" s="69">
        <v>0.14000000000000001</v>
      </c>
    </row>
    <row r="627" spans="1:5" x14ac:dyDescent="0.2">
      <c r="A627" s="38">
        <f t="shared" si="9"/>
        <v>45286.916666665158</v>
      </c>
      <c r="B627" s="39">
        <v>4.1666666666666699E-2</v>
      </c>
      <c r="C627" s="69">
        <v>7.0000000000000007E-2</v>
      </c>
      <c r="D627" s="69">
        <v>0.155</v>
      </c>
      <c r="E627" s="69">
        <v>0.14499999999999999</v>
      </c>
    </row>
    <row r="628" spans="1:5" x14ac:dyDescent="0.2">
      <c r="A628" s="38">
        <f t="shared" si="9"/>
        <v>45286.958333331822</v>
      </c>
      <c r="B628" s="39">
        <v>4.1666666666666699E-2</v>
      </c>
      <c r="C628" s="69">
        <v>0.09</v>
      </c>
      <c r="D628" s="69">
        <v>0.26500000000000001</v>
      </c>
      <c r="E628" s="69">
        <v>0.26500000000000001</v>
      </c>
    </row>
    <row r="629" spans="1:5" x14ac:dyDescent="0.2">
      <c r="A629" s="38">
        <f t="shared" si="9"/>
        <v>45286.999999998487</v>
      </c>
      <c r="B629" s="39">
        <v>4.1666666666666699E-2</v>
      </c>
      <c r="C629" s="69">
        <v>0.1</v>
      </c>
      <c r="D629" s="69">
        <v>0.23499999999999999</v>
      </c>
      <c r="E629" s="69">
        <v>0.26500000000000001</v>
      </c>
    </row>
    <row r="630" spans="1:5" x14ac:dyDescent="0.2">
      <c r="A630" s="38">
        <f t="shared" si="9"/>
        <v>45287.041666665151</v>
      </c>
      <c r="B630" s="39">
        <v>4.1666666666666699E-2</v>
      </c>
      <c r="C630" s="69">
        <v>8.5000000000000006E-2</v>
      </c>
      <c r="D630" s="69">
        <v>0.17499999999999999</v>
      </c>
      <c r="E630" s="69">
        <v>0.17499999999999999</v>
      </c>
    </row>
    <row r="631" spans="1:5" x14ac:dyDescent="0.2">
      <c r="A631" s="38">
        <f t="shared" si="9"/>
        <v>45287.083333331815</v>
      </c>
      <c r="B631" s="39">
        <v>4.1666666666666699E-2</v>
      </c>
      <c r="C631" s="69">
        <v>5.5E-2</v>
      </c>
      <c r="D631" s="69">
        <v>0.115</v>
      </c>
      <c r="E631" s="69">
        <v>0.125</v>
      </c>
    </row>
    <row r="632" spans="1:5" x14ac:dyDescent="0.2">
      <c r="A632" s="38">
        <f t="shared" si="9"/>
        <v>45287.124999998479</v>
      </c>
      <c r="B632" s="39">
        <v>4.1666666666666699E-2</v>
      </c>
      <c r="C632" s="69">
        <v>7.4999999999999997E-2</v>
      </c>
      <c r="D632" s="69">
        <v>0.14499999999999999</v>
      </c>
      <c r="E632" s="69">
        <v>0.13500000000000001</v>
      </c>
    </row>
    <row r="633" spans="1:5" x14ac:dyDescent="0.2">
      <c r="A633" s="38">
        <f t="shared" si="9"/>
        <v>45287.166666665144</v>
      </c>
      <c r="B633" s="39">
        <v>4.1666666666666699E-2</v>
      </c>
      <c r="C633" s="69">
        <v>8.5000000000000006E-2</v>
      </c>
      <c r="D633" s="69">
        <v>0.14499999999999999</v>
      </c>
      <c r="E633" s="69">
        <v>0.23</v>
      </c>
    </row>
    <row r="634" spans="1:5" x14ac:dyDescent="0.2">
      <c r="A634" s="38">
        <f t="shared" si="9"/>
        <v>45287.208333331808</v>
      </c>
      <c r="B634" s="39">
        <v>4.1666666666666699E-2</v>
      </c>
      <c r="C634" s="69">
        <v>8.5000000000000006E-2</v>
      </c>
      <c r="D634" s="69">
        <v>0.185</v>
      </c>
      <c r="E634" s="69">
        <v>0.185</v>
      </c>
    </row>
    <row r="635" spans="1:5" x14ac:dyDescent="0.2">
      <c r="A635" s="38">
        <f t="shared" si="9"/>
        <v>45287.249999998472</v>
      </c>
      <c r="B635" s="39">
        <v>4.1666666666666699E-2</v>
      </c>
      <c r="C635" s="69">
        <v>8.5000000000000006E-2</v>
      </c>
      <c r="D635" s="69">
        <v>0.14000000000000001</v>
      </c>
      <c r="E635" s="69">
        <v>0.155</v>
      </c>
    </row>
    <row r="636" spans="1:5" x14ac:dyDescent="0.2">
      <c r="A636" s="38">
        <f t="shared" si="9"/>
        <v>45287.291666665136</v>
      </c>
      <c r="B636" s="39">
        <v>4.1666666666666699E-2</v>
      </c>
      <c r="C636" s="69">
        <v>0.09</v>
      </c>
      <c r="D636" s="69">
        <v>0.15</v>
      </c>
      <c r="E636" s="69">
        <v>0.19</v>
      </c>
    </row>
    <row r="637" spans="1:5" x14ac:dyDescent="0.2">
      <c r="A637" s="38">
        <f t="shared" si="9"/>
        <v>45287.333333331801</v>
      </c>
      <c r="B637" s="39">
        <v>4.1666666666666699E-2</v>
      </c>
      <c r="C637" s="69">
        <v>6.5000000000000002E-2</v>
      </c>
      <c r="D637" s="69">
        <v>0.14499999999999999</v>
      </c>
      <c r="E637" s="69">
        <v>0.155</v>
      </c>
    </row>
    <row r="638" spans="1:5" x14ac:dyDescent="0.2">
      <c r="A638" s="38">
        <f t="shared" si="9"/>
        <v>45287.374999998465</v>
      </c>
      <c r="B638" s="39">
        <v>4.1666666666666699E-2</v>
      </c>
      <c r="C638" s="69">
        <v>0.09</v>
      </c>
      <c r="D638" s="69">
        <v>0.20499999999999999</v>
      </c>
      <c r="E638" s="69">
        <v>0.16500000000000001</v>
      </c>
    </row>
    <row r="639" spans="1:5" x14ac:dyDescent="0.2">
      <c r="A639" s="38">
        <f t="shared" si="9"/>
        <v>45287.416666665129</v>
      </c>
      <c r="B639" s="39">
        <v>4.1666666666666699E-2</v>
      </c>
      <c r="C639" s="69">
        <v>8.5000000000000006E-2</v>
      </c>
      <c r="D639" s="69">
        <v>0.155</v>
      </c>
      <c r="E639" s="69">
        <v>0.16</v>
      </c>
    </row>
    <row r="640" spans="1:5" x14ac:dyDescent="0.2">
      <c r="A640" s="38">
        <f t="shared" si="9"/>
        <v>45287.458333331793</v>
      </c>
      <c r="B640" s="39">
        <v>4.1666666666666699E-2</v>
      </c>
      <c r="C640" s="69">
        <v>0.08</v>
      </c>
      <c r="D640" s="69">
        <v>0.15</v>
      </c>
      <c r="E640" s="69">
        <v>0.17499999999999999</v>
      </c>
    </row>
    <row r="641" spans="1:5" x14ac:dyDescent="0.2">
      <c r="A641" s="38">
        <f t="shared" si="9"/>
        <v>45287.499999998457</v>
      </c>
      <c r="B641" s="39">
        <v>4.1666666666666699E-2</v>
      </c>
      <c r="C641" s="69">
        <v>0.08</v>
      </c>
      <c r="D641" s="69">
        <v>0.23</v>
      </c>
      <c r="E641" s="69">
        <v>0.19</v>
      </c>
    </row>
    <row r="642" spans="1:5" x14ac:dyDescent="0.2">
      <c r="A642" s="38">
        <f t="shared" si="9"/>
        <v>45287.541666665122</v>
      </c>
      <c r="B642" s="39">
        <v>4.1666666666666699E-2</v>
      </c>
      <c r="C642" s="69">
        <v>8.5000000000000006E-2</v>
      </c>
      <c r="D642" s="69">
        <v>0.17</v>
      </c>
      <c r="E642" s="69">
        <v>0.17</v>
      </c>
    </row>
    <row r="643" spans="1:5" x14ac:dyDescent="0.2">
      <c r="A643" s="38">
        <f t="shared" si="9"/>
        <v>45287.583333331786</v>
      </c>
      <c r="B643" s="39">
        <v>4.1666666666666699E-2</v>
      </c>
      <c r="C643" s="69">
        <v>6.5000000000000002E-2</v>
      </c>
      <c r="D643" s="69">
        <v>0.155</v>
      </c>
      <c r="E643" s="69">
        <v>0.17</v>
      </c>
    </row>
    <row r="644" spans="1:5" x14ac:dyDescent="0.2">
      <c r="A644" s="38">
        <f t="shared" si="9"/>
        <v>45287.62499999845</v>
      </c>
      <c r="B644" s="39">
        <v>4.1666666666666699E-2</v>
      </c>
      <c r="C644" s="69">
        <v>7.0000000000000007E-2</v>
      </c>
      <c r="D644" s="69">
        <v>0.12</v>
      </c>
      <c r="E644" s="69">
        <v>0.13</v>
      </c>
    </row>
    <row r="645" spans="1:5" x14ac:dyDescent="0.2">
      <c r="A645" s="38">
        <f t="shared" si="9"/>
        <v>45287.666666665114</v>
      </c>
      <c r="B645" s="39">
        <v>4.1666666666666699E-2</v>
      </c>
      <c r="C645" s="69">
        <v>0.06</v>
      </c>
      <c r="D645" s="69">
        <v>0.16500000000000001</v>
      </c>
      <c r="E645" s="69">
        <v>0.14000000000000001</v>
      </c>
    </row>
    <row r="646" spans="1:5" x14ac:dyDescent="0.2">
      <c r="A646" s="38">
        <f t="shared" si="9"/>
        <v>45287.708333331779</v>
      </c>
      <c r="B646" s="39">
        <v>4.1666666666666699E-2</v>
      </c>
      <c r="C646" s="69">
        <v>7.0000000000000007E-2</v>
      </c>
      <c r="D646" s="69">
        <v>0.155</v>
      </c>
      <c r="E646" s="69">
        <v>0.15</v>
      </c>
    </row>
    <row r="647" spans="1:5" x14ac:dyDescent="0.2">
      <c r="A647" s="38">
        <f t="shared" ref="A647:A710" si="10">A646+1/24</f>
        <v>45287.749999998443</v>
      </c>
      <c r="B647" s="39">
        <v>4.1666666666666699E-2</v>
      </c>
      <c r="C647" s="69">
        <v>8.5000000000000006E-2</v>
      </c>
      <c r="D647" s="69">
        <v>0.19500000000000001</v>
      </c>
      <c r="E647" s="69">
        <v>0.15</v>
      </c>
    </row>
    <row r="648" spans="1:5" x14ac:dyDescent="0.2">
      <c r="A648" s="38">
        <f t="shared" si="10"/>
        <v>45287.791666665107</v>
      </c>
      <c r="B648" s="39">
        <v>4.1666666666666699E-2</v>
      </c>
      <c r="C648" s="69">
        <v>0.08</v>
      </c>
      <c r="D648" s="69">
        <v>0.14000000000000001</v>
      </c>
      <c r="E648" s="69">
        <v>0.20499999999999999</v>
      </c>
    </row>
    <row r="649" spans="1:5" x14ac:dyDescent="0.2">
      <c r="A649" s="38">
        <f t="shared" si="10"/>
        <v>45287.833333331771</v>
      </c>
      <c r="B649" s="39">
        <v>4.1666666666666699E-2</v>
      </c>
      <c r="C649" s="69">
        <v>8.5000000000000006E-2</v>
      </c>
      <c r="D649" s="69">
        <v>0.18</v>
      </c>
      <c r="E649" s="69">
        <v>0.185</v>
      </c>
    </row>
    <row r="650" spans="1:5" x14ac:dyDescent="0.2">
      <c r="A650" s="38">
        <f t="shared" si="10"/>
        <v>45287.874999998436</v>
      </c>
      <c r="B650" s="39">
        <v>4.1666666666666699E-2</v>
      </c>
      <c r="C650" s="69">
        <v>8.5000000000000006E-2</v>
      </c>
      <c r="D650" s="69">
        <v>0.16</v>
      </c>
      <c r="E650" s="69">
        <v>0.17</v>
      </c>
    </row>
    <row r="651" spans="1:5" x14ac:dyDescent="0.2">
      <c r="A651" s="38">
        <f t="shared" si="10"/>
        <v>45287.9166666651</v>
      </c>
      <c r="B651" s="39">
        <v>4.1666666666666699E-2</v>
      </c>
      <c r="C651" s="69">
        <v>0.09</v>
      </c>
      <c r="D651" s="69">
        <v>0.22</v>
      </c>
      <c r="E651" s="69">
        <v>0.19500000000000001</v>
      </c>
    </row>
    <row r="652" spans="1:5" x14ac:dyDescent="0.2">
      <c r="A652" s="38">
        <f t="shared" si="10"/>
        <v>45287.958333331764</v>
      </c>
      <c r="B652" s="39">
        <v>4.1666666666666699E-2</v>
      </c>
      <c r="C652" s="69">
        <v>0.09</v>
      </c>
      <c r="D652" s="69">
        <v>0.20499999999999999</v>
      </c>
      <c r="E652" s="69">
        <v>0.20499999999999999</v>
      </c>
    </row>
    <row r="653" spans="1:5" x14ac:dyDescent="0.2">
      <c r="A653" s="38">
        <f t="shared" si="10"/>
        <v>45287.999999998428</v>
      </c>
      <c r="B653" s="39">
        <v>4.1666666666666699E-2</v>
      </c>
      <c r="C653" s="69">
        <v>8.5000000000000006E-2</v>
      </c>
      <c r="D653" s="69">
        <v>0.27500000000000002</v>
      </c>
      <c r="E653" s="69">
        <v>0.19500000000000001</v>
      </c>
    </row>
    <row r="654" spans="1:5" x14ac:dyDescent="0.2">
      <c r="A654" s="38">
        <f t="shared" si="10"/>
        <v>45288.041666665093</v>
      </c>
      <c r="B654" s="39">
        <v>4.1666666666666699E-2</v>
      </c>
      <c r="C654" s="69">
        <v>7.0000000000000007E-2</v>
      </c>
      <c r="D654" s="69">
        <v>0.215</v>
      </c>
      <c r="E654" s="69">
        <v>0.185</v>
      </c>
    </row>
    <row r="655" spans="1:5" x14ac:dyDescent="0.2">
      <c r="A655" s="38">
        <f t="shared" si="10"/>
        <v>45288.083333331757</v>
      </c>
      <c r="B655" s="39">
        <v>4.1666666666666699E-2</v>
      </c>
      <c r="C655" s="69">
        <v>7.0000000000000007E-2</v>
      </c>
      <c r="D655" s="69">
        <v>0.14499999999999999</v>
      </c>
      <c r="E655" s="69">
        <v>0.155</v>
      </c>
    </row>
    <row r="656" spans="1:5" x14ac:dyDescent="0.2">
      <c r="A656" s="38">
        <f t="shared" si="10"/>
        <v>45288.124999998421</v>
      </c>
      <c r="B656" s="39">
        <v>4.1666666666666699E-2</v>
      </c>
      <c r="C656" s="69">
        <v>8.5000000000000006E-2</v>
      </c>
      <c r="D656" s="69">
        <v>0.14499999999999999</v>
      </c>
      <c r="E656" s="69">
        <v>0.185</v>
      </c>
    </row>
    <row r="657" spans="1:5" x14ac:dyDescent="0.2">
      <c r="A657" s="38">
        <f t="shared" si="10"/>
        <v>45288.166666665085</v>
      </c>
      <c r="B657" s="39">
        <v>4.1666666666666699E-2</v>
      </c>
      <c r="C657" s="69">
        <v>7.0000000000000007E-2</v>
      </c>
      <c r="D657" s="69">
        <v>0.17</v>
      </c>
      <c r="E657" s="69">
        <v>0.155</v>
      </c>
    </row>
    <row r="658" spans="1:5" x14ac:dyDescent="0.2">
      <c r="A658" s="38">
        <f t="shared" si="10"/>
        <v>45288.20833333175</v>
      </c>
      <c r="B658" s="39">
        <v>4.1666666666666699E-2</v>
      </c>
      <c r="C658" s="69">
        <v>0.1</v>
      </c>
      <c r="D658" s="69">
        <v>0.14000000000000001</v>
      </c>
      <c r="E658" s="69">
        <v>0.155</v>
      </c>
    </row>
    <row r="659" spans="1:5" x14ac:dyDescent="0.2">
      <c r="A659" s="38">
        <f t="shared" si="10"/>
        <v>45288.249999998414</v>
      </c>
      <c r="B659" s="39">
        <v>4.1666666666666699E-2</v>
      </c>
      <c r="C659" s="69">
        <v>0.09</v>
      </c>
      <c r="D659" s="69">
        <v>0.20499999999999999</v>
      </c>
      <c r="E659" s="69">
        <v>0.20499999999999999</v>
      </c>
    </row>
    <row r="660" spans="1:5" x14ac:dyDescent="0.2">
      <c r="A660" s="38">
        <f t="shared" si="10"/>
        <v>45288.291666665078</v>
      </c>
      <c r="B660" s="39">
        <v>4.1666666666666699E-2</v>
      </c>
      <c r="C660" s="69">
        <v>7.0000000000000007E-2</v>
      </c>
      <c r="D660" s="69">
        <v>0.185</v>
      </c>
      <c r="E660" s="69">
        <v>0.19</v>
      </c>
    </row>
    <row r="661" spans="1:5" x14ac:dyDescent="0.2">
      <c r="A661" s="38">
        <f t="shared" si="10"/>
        <v>45288.333333331742</v>
      </c>
      <c r="B661" s="39">
        <v>4.1666666666666699E-2</v>
      </c>
      <c r="C661" s="69">
        <v>8.5000000000000006E-2</v>
      </c>
      <c r="D661" s="69">
        <v>0.21</v>
      </c>
      <c r="E661" s="69">
        <v>0.2</v>
      </c>
    </row>
    <row r="662" spans="1:5" x14ac:dyDescent="0.2">
      <c r="A662" s="38">
        <f t="shared" si="10"/>
        <v>45288.374999998407</v>
      </c>
      <c r="B662" s="39">
        <v>4.1666666666666699E-2</v>
      </c>
      <c r="C662" s="69">
        <v>0.08</v>
      </c>
      <c r="D662" s="69">
        <v>0.17499999999999999</v>
      </c>
      <c r="E662" s="69">
        <v>0.185</v>
      </c>
    </row>
    <row r="663" spans="1:5" x14ac:dyDescent="0.2">
      <c r="A663" s="38">
        <f t="shared" si="10"/>
        <v>45288.416666665071</v>
      </c>
      <c r="B663" s="39">
        <v>4.1666666666666699E-2</v>
      </c>
      <c r="C663" s="69">
        <v>0.12</v>
      </c>
      <c r="D663" s="69">
        <v>0.19500000000000001</v>
      </c>
      <c r="E663" s="69">
        <v>0.16500000000000001</v>
      </c>
    </row>
    <row r="664" spans="1:5" x14ac:dyDescent="0.2">
      <c r="A664" s="38">
        <f t="shared" si="10"/>
        <v>45288.458333331735</v>
      </c>
      <c r="B664" s="39">
        <v>4.1666666666666699E-2</v>
      </c>
      <c r="C664" s="69">
        <v>0.08</v>
      </c>
      <c r="D664" s="69">
        <v>0.19500000000000001</v>
      </c>
      <c r="E664" s="69">
        <v>0.16500000000000001</v>
      </c>
    </row>
    <row r="665" spans="1:5" x14ac:dyDescent="0.2">
      <c r="A665" s="38">
        <f t="shared" si="10"/>
        <v>45288.499999998399</v>
      </c>
      <c r="B665" s="39">
        <v>4.1666666666666699E-2</v>
      </c>
      <c r="C665" s="69">
        <v>7.0000000000000007E-2</v>
      </c>
      <c r="D665" s="69">
        <v>0.18</v>
      </c>
      <c r="E665" s="69">
        <v>0.17</v>
      </c>
    </row>
    <row r="666" spans="1:5" x14ac:dyDescent="0.2">
      <c r="A666" s="38">
        <f t="shared" si="10"/>
        <v>45288.541666665064</v>
      </c>
      <c r="B666" s="39">
        <v>4.1666666666666699E-2</v>
      </c>
      <c r="C666" s="69">
        <v>0.08</v>
      </c>
      <c r="D666" s="69">
        <v>0.16500000000000001</v>
      </c>
      <c r="E666" s="69">
        <v>0.2</v>
      </c>
    </row>
    <row r="667" spans="1:5" x14ac:dyDescent="0.2">
      <c r="A667" s="38">
        <f t="shared" si="10"/>
        <v>45288.583333331728</v>
      </c>
      <c r="B667" s="39">
        <v>4.1666666666666699E-2</v>
      </c>
      <c r="C667" s="69">
        <v>0.08</v>
      </c>
      <c r="D667" s="69">
        <v>0.19</v>
      </c>
      <c r="E667" s="69">
        <v>0.16500000000000001</v>
      </c>
    </row>
    <row r="668" spans="1:5" x14ac:dyDescent="0.2">
      <c r="A668" s="38">
        <f t="shared" si="10"/>
        <v>45288.624999998392</v>
      </c>
      <c r="B668" s="39">
        <v>4.1666666666666699E-2</v>
      </c>
      <c r="C668" s="69">
        <v>5.5E-2</v>
      </c>
      <c r="D668" s="69">
        <v>0.16</v>
      </c>
      <c r="E668" s="69">
        <v>0.13</v>
      </c>
    </row>
    <row r="669" spans="1:5" x14ac:dyDescent="0.2">
      <c r="A669" s="38">
        <f t="shared" si="10"/>
        <v>45288.666666665056</v>
      </c>
      <c r="B669" s="39">
        <v>4.1666666666666699E-2</v>
      </c>
      <c r="C669" s="69">
        <v>8.5000000000000006E-2</v>
      </c>
      <c r="D669" s="69">
        <v>0.155</v>
      </c>
      <c r="E669" s="69">
        <v>0.16</v>
      </c>
    </row>
    <row r="670" spans="1:5" x14ac:dyDescent="0.2">
      <c r="A670" s="38">
        <f t="shared" si="10"/>
        <v>45288.70833333172</v>
      </c>
      <c r="B670" s="39">
        <v>4.1666666666666699E-2</v>
      </c>
      <c r="C670" s="69">
        <v>5.5E-2</v>
      </c>
      <c r="D670" s="69">
        <v>0.1</v>
      </c>
      <c r="E670" s="69">
        <v>0.105</v>
      </c>
    </row>
    <row r="671" spans="1:5" x14ac:dyDescent="0.2">
      <c r="A671" s="38">
        <f t="shared" si="10"/>
        <v>45288.749999998385</v>
      </c>
      <c r="B671" s="39">
        <v>4.1666666666666699E-2</v>
      </c>
      <c r="C671" s="69">
        <v>0.115</v>
      </c>
      <c r="D671" s="69">
        <v>0.25</v>
      </c>
      <c r="E671" s="69">
        <v>0.19</v>
      </c>
    </row>
    <row r="672" spans="1:5" x14ac:dyDescent="0.2">
      <c r="A672" s="38">
        <f t="shared" si="10"/>
        <v>45288.791666665049</v>
      </c>
      <c r="B672" s="39">
        <v>4.1666666666666699E-2</v>
      </c>
      <c r="C672" s="69">
        <v>0.08</v>
      </c>
      <c r="D672" s="69">
        <v>0.16500000000000001</v>
      </c>
      <c r="E672" s="69">
        <v>0.18</v>
      </c>
    </row>
    <row r="673" spans="1:5" x14ac:dyDescent="0.2">
      <c r="A673" s="38">
        <f t="shared" si="10"/>
        <v>45288.833333331713</v>
      </c>
      <c r="B673" s="39">
        <v>4.1666666666666699E-2</v>
      </c>
      <c r="C673" s="69">
        <v>0.08</v>
      </c>
      <c r="D673" s="69">
        <v>0.215</v>
      </c>
      <c r="E673" s="69">
        <v>0.185</v>
      </c>
    </row>
    <row r="674" spans="1:5" x14ac:dyDescent="0.2">
      <c r="A674" s="38">
        <f t="shared" si="10"/>
        <v>45288.874999998377</v>
      </c>
      <c r="B674" s="39">
        <v>4.1666666666666699E-2</v>
      </c>
      <c r="C674" s="70">
        <v>7.4999999999999997E-2</v>
      </c>
      <c r="D674" s="69">
        <v>0.13</v>
      </c>
      <c r="E674" s="69">
        <v>0.14000000000000001</v>
      </c>
    </row>
    <row r="675" spans="1:5" x14ac:dyDescent="0.2">
      <c r="A675" s="51">
        <f t="shared" si="10"/>
        <v>45288.916666665042</v>
      </c>
      <c r="B675" s="39">
        <v>4.1666666666666699E-2</v>
      </c>
      <c r="C675" s="70">
        <v>9.5000000000000001E-2</v>
      </c>
      <c r="D675" s="69">
        <v>0.185</v>
      </c>
      <c r="E675" s="69">
        <v>0.19</v>
      </c>
    </row>
    <row r="676" spans="1:5" x14ac:dyDescent="0.2">
      <c r="A676" s="56">
        <f t="shared" si="10"/>
        <v>45288.958333331706</v>
      </c>
      <c r="B676" s="39">
        <v>4.1666666666666699E-2</v>
      </c>
      <c r="C676" s="70">
        <v>7.4999999999999997E-2</v>
      </c>
      <c r="D676" s="69">
        <v>0.16</v>
      </c>
      <c r="E676" s="69">
        <v>0.16500000000000001</v>
      </c>
    </row>
    <row r="677" spans="1:5" x14ac:dyDescent="0.2">
      <c r="A677" s="56">
        <f t="shared" si="10"/>
        <v>45288.99999999837</v>
      </c>
      <c r="B677" s="39">
        <v>4.1666666666666699E-2</v>
      </c>
      <c r="C677" s="70">
        <v>0.1</v>
      </c>
      <c r="D677" s="69">
        <v>0.24</v>
      </c>
      <c r="E677" s="69">
        <v>0.23</v>
      </c>
    </row>
    <row r="678" spans="1:5" x14ac:dyDescent="0.2">
      <c r="A678" s="56">
        <f t="shared" si="10"/>
        <v>45289.041666665034</v>
      </c>
      <c r="B678" s="39">
        <v>4.1666666666666699E-2</v>
      </c>
      <c r="C678" s="70">
        <v>0.09</v>
      </c>
      <c r="D678" s="69">
        <v>0.22500000000000001</v>
      </c>
      <c r="E678" s="69">
        <v>0.19500000000000001</v>
      </c>
    </row>
    <row r="679" spans="1:5" x14ac:dyDescent="0.2">
      <c r="A679" s="56">
        <f t="shared" si="10"/>
        <v>45289.083333331699</v>
      </c>
      <c r="B679" s="39">
        <v>4.1666666666666699E-2</v>
      </c>
      <c r="C679" s="70">
        <v>9.5000000000000001E-2</v>
      </c>
      <c r="D679" s="69">
        <v>0.20499999999999999</v>
      </c>
      <c r="E679" s="69">
        <v>0.19</v>
      </c>
    </row>
    <row r="680" spans="1:5" x14ac:dyDescent="0.2">
      <c r="A680" s="56">
        <f t="shared" si="10"/>
        <v>45289.124999998363</v>
      </c>
      <c r="B680" s="39">
        <v>4.1666666666666699E-2</v>
      </c>
      <c r="C680" s="70">
        <v>0.08</v>
      </c>
      <c r="D680" s="69">
        <v>0.18</v>
      </c>
      <c r="E680" s="69">
        <v>0.19500000000000001</v>
      </c>
    </row>
    <row r="681" spans="1:5" x14ac:dyDescent="0.2">
      <c r="A681" s="56">
        <f t="shared" si="10"/>
        <v>45289.166666665027</v>
      </c>
      <c r="B681" s="39">
        <v>4.1666666666666699E-2</v>
      </c>
      <c r="C681" s="70">
        <v>8.5000000000000006E-2</v>
      </c>
      <c r="D681" s="69">
        <v>0.155</v>
      </c>
      <c r="E681" s="69">
        <v>0.16500000000000001</v>
      </c>
    </row>
    <row r="682" spans="1:5" x14ac:dyDescent="0.2">
      <c r="A682" s="56">
        <f t="shared" si="10"/>
        <v>45289.208333331691</v>
      </c>
      <c r="B682" s="39">
        <v>4.1666666666666699E-2</v>
      </c>
      <c r="C682" s="70">
        <v>7.4999999999999997E-2</v>
      </c>
      <c r="D682" s="69">
        <v>0.12</v>
      </c>
      <c r="E682" s="69">
        <v>0.14499999999999999</v>
      </c>
    </row>
    <row r="683" spans="1:5" x14ac:dyDescent="0.2">
      <c r="A683" s="56">
        <f t="shared" si="10"/>
        <v>45289.249999998356</v>
      </c>
      <c r="B683" s="39">
        <v>4.1666666666666699E-2</v>
      </c>
      <c r="C683" s="70">
        <v>0.08</v>
      </c>
      <c r="D683" s="69">
        <v>0.185</v>
      </c>
      <c r="E683" s="69">
        <v>0.16500000000000001</v>
      </c>
    </row>
    <row r="684" spans="1:5" x14ac:dyDescent="0.2">
      <c r="A684" s="56">
        <f t="shared" si="10"/>
        <v>45289.29166666502</v>
      </c>
      <c r="B684" s="39">
        <v>4.1666666666666699E-2</v>
      </c>
      <c r="C684" s="70">
        <v>0.09</v>
      </c>
      <c r="D684" s="69">
        <v>0.185</v>
      </c>
      <c r="E684" s="69">
        <v>0.185</v>
      </c>
    </row>
    <row r="685" spans="1:5" x14ac:dyDescent="0.2">
      <c r="A685" s="56">
        <f t="shared" si="10"/>
        <v>45289.333333331684</v>
      </c>
      <c r="B685" s="39">
        <v>4.1666666666666699E-2</v>
      </c>
      <c r="C685" s="70">
        <v>0.105</v>
      </c>
      <c r="D685" s="69">
        <v>0.2</v>
      </c>
      <c r="E685" s="69">
        <v>0.18</v>
      </c>
    </row>
    <row r="686" spans="1:5" x14ac:dyDescent="0.2">
      <c r="A686" s="56">
        <f t="shared" si="10"/>
        <v>45289.374999998348</v>
      </c>
      <c r="B686" s="39">
        <v>4.1666666666666699E-2</v>
      </c>
      <c r="C686" s="70">
        <v>0.09</v>
      </c>
      <c r="D686" s="69">
        <v>0.22500000000000001</v>
      </c>
      <c r="E686" s="69">
        <v>0.17</v>
      </c>
    </row>
    <row r="687" spans="1:5" x14ac:dyDescent="0.2">
      <c r="A687" s="56">
        <f t="shared" si="10"/>
        <v>45289.416666665013</v>
      </c>
      <c r="B687" s="39">
        <v>4.1666666666666699E-2</v>
      </c>
      <c r="C687" s="70">
        <v>0.08</v>
      </c>
      <c r="D687" s="69">
        <v>0.13500000000000001</v>
      </c>
      <c r="E687" s="69">
        <v>0.17</v>
      </c>
    </row>
    <row r="688" spans="1:5" x14ac:dyDescent="0.2">
      <c r="A688" s="56">
        <f t="shared" si="10"/>
        <v>45289.458333331677</v>
      </c>
      <c r="B688" s="39">
        <v>4.1666666666666699E-2</v>
      </c>
      <c r="C688" s="70">
        <v>7.4999999999999997E-2</v>
      </c>
      <c r="D688" s="69">
        <v>0.17</v>
      </c>
      <c r="E688" s="69">
        <v>0.16</v>
      </c>
    </row>
    <row r="689" spans="1:5" x14ac:dyDescent="0.2">
      <c r="A689" s="56">
        <f t="shared" si="10"/>
        <v>45289.499999998341</v>
      </c>
      <c r="B689" s="39">
        <v>4.1666666666666699E-2</v>
      </c>
      <c r="C689" s="70">
        <v>0.105</v>
      </c>
      <c r="D689" s="69">
        <v>0.19</v>
      </c>
      <c r="E689" s="69">
        <v>0.18</v>
      </c>
    </row>
    <row r="690" spans="1:5" x14ac:dyDescent="0.2">
      <c r="A690" s="56">
        <f t="shared" si="10"/>
        <v>45289.541666665005</v>
      </c>
      <c r="B690" s="39">
        <v>4.1666666666666699E-2</v>
      </c>
      <c r="C690" s="70">
        <v>7.4999999999999997E-2</v>
      </c>
      <c r="D690" s="69">
        <v>0.14000000000000001</v>
      </c>
      <c r="E690" s="69">
        <v>0.19</v>
      </c>
    </row>
    <row r="691" spans="1:5" x14ac:dyDescent="0.2">
      <c r="A691" s="56">
        <f t="shared" si="10"/>
        <v>45289.58333333167</v>
      </c>
      <c r="B691" s="39">
        <v>4.1666666666666699E-2</v>
      </c>
      <c r="C691" s="70">
        <v>0.08</v>
      </c>
      <c r="D691" s="69">
        <v>0.14000000000000001</v>
      </c>
      <c r="E691" s="69">
        <v>0.17</v>
      </c>
    </row>
    <row r="692" spans="1:5" x14ac:dyDescent="0.2">
      <c r="A692" s="56">
        <f t="shared" si="10"/>
        <v>45289.624999998334</v>
      </c>
      <c r="B692" s="39">
        <v>4.1666666666666699E-2</v>
      </c>
      <c r="C692" s="70">
        <v>0.05</v>
      </c>
      <c r="D692" s="69">
        <v>0.14499999999999999</v>
      </c>
      <c r="E692" s="69">
        <v>0.13</v>
      </c>
    </row>
    <row r="693" spans="1:5" x14ac:dyDescent="0.2">
      <c r="A693" s="56">
        <f t="shared" si="10"/>
        <v>45289.666666664998</v>
      </c>
      <c r="B693" s="39">
        <v>4.1666666666666699E-2</v>
      </c>
      <c r="C693" s="70">
        <v>6.5000000000000002E-2</v>
      </c>
      <c r="D693" s="69">
        <v>0.13</v>
      </c>
      <c r="E693" s="69">
        <v>0.15</v>
      </c>
    </row>
    <row r="694" spans="1:5" x14ac:dyDescent="0.2">
      <c r="A694" s="56">
        <f t="shared" si="10"/>
        <v>45289.708333331662</v>
      </c>
      <c r="B694" s="39">
        <v>4.1666666666666699E-2</v>
      </c>
      <c r="C694" s="70">
        <v>0.05</v>
      </c>
      <c r="D694" s="69">
        <v>0.155</v>
      </c>
      <c r="E694" s="69">
        <v>0.13500000000000001</v>
      </c>
    </row>
    <row r="695" spans="1:5" x14ac:dyDescent="0.2">
      <c r="A695" s="56">
        <f t="shared" si="10"/>
        <v>45289.749999998327</v>
      </c>
      <c r="B695" s="39">
        <v>4.1666666666666699E-2</v>
      </c>
      <c r="C695" s="70">
        <v>7.0000000000000007E-2</v>
      </c>
      <c r="D695" s="69">
        <v>0.17</v>
      </c>
      <c r="E695" s="69">
        <v>0.13</v>
      </c>
    </row>
    <row r="696" spans="1:5" x14ac:dyDescent="0.2">
      <c r="A696" s="56">
        <f t="shared" si="10"/>
        <v>45289.791666664991</v>
      </c>
      <c r="B696" s="39">
        <v>4.1666666666666699E-2</v>
      </c>
      <c r="C696" s="70">
        <v>8.5000000000000006E-2</v>
      </c>
      <c r="D696" s="69">
        <v>0.2</v>
      </c>
      <c r="E696" s="69">
        <v>0.15</v>
      </c>
    </row>
    <row r="697" spans="1:5" x14ac:dyDescent="0.2">
      <c r="A697" s="56">
        <f t="shared" si="10"/>
        <v>45289.833333331655</v>
      </c>
      <c r="B697" s="39">
        <v>4.1666666666666699E-2</v>
      </c>
      <c r="C697" s="70">
        <v>8.5000000000000006E-2</v>
      </c>
      <c r="D697" s="69">
        <v>0.14000000000000001</v>
      </c>
      <c r="E697" s="69">
        <v>0.19500000000000001</v>
      </c>
    </row>
    <row r="698" spans="1:5" x14ac:dyDescent="0.2">
      <c r="A698" s="56">
        <f t="shared" si="10"/>
        <v>45289.874999998319</v>
      </c>
      <c r="B698" s="39">
        <v>4.1666666666666699E-2</v>
      </c>
      <c r="C698" s="70">
        <v>0.08</v>
      </c>
      <c r="D698" s="69">
        <v>0.16500000000000001</v>
      </c>
      <c r="E698" s="69">
        <v>0.19500000000000001</v>
      </c>
    </row>
    <row r="699" spans="1:5" x14ac:dyDescent="0.2">
      <c r="A699" s="56">
        <f t="shared" si="10"/>
        <v>45289.916666664983</v>
      </c>
      <c r="B699" s="39">
        <v>4.1666666666666699E-2</v>
      </c>
      <c r="C699" s="70">
        <v>9.5000000000000001E-2</v>
      </c>
      <c r="D699" s="69">
        <v>0.19500000000000001</v>
      </c>
      <c r="E699" s="69">
        <v>0.18</v>
      </c>
    </row>
    <row r="700" spans="1:5" x14ac:dyDescent="0.2">
      <c r="A700" s="56">
        <f t="shared" si="10"/>
        <v>45289.958333331648</v>
      </c>
      <c r="B700" s="39">
        <v>4.1666666666666699E-2</v>
      </c>
      <c r="C700" s="70">
        <v>0.09</v>
      </c>
      <c r="D700" s="69">
        <v>0.22</v>
      </c>
      <c r="E700" s="69">
        <v>0.21</v>
      </c>
    </row>
    <row r="701" spans="1:5" x14ac:dyDescent="0.2">
      <c r="A701" s="56">
        <f t="shared" si="10"/>
        <v>45289.999999998312</v>
      </c>
      <c r="B701" s="39">
        <v>4.1666666666666699E-2</v>
      </c>
      <c r="C701" s="70">
        <v>9.5000000000000001E-2</v>
      </c>
      <c r="D701" s="69">
        <v>0.26</v>
      </c>
      <c r="E701" s="69">
        <v>0.26500000000000001</v>
      </c>
    </row>
    <row r="702" spans="1:5" x14ac:dyDescent="0.2">
      <c r="A702" s="56">
        <f t="shared" si="10"/>
        <v>45290.041666664976</v>
      </c>
      <c r="B702" s="39">
        <v>4.1666666666666699E-2</v>
      </c>
      <c r="C702" s="70">
        <v>0.08</v>
      </c>
      <c r="D702" s="69">
        <v>0.17</v>
      </c>
      <c r="E702" s="69">
        <v>0.18</v>
      </c>
    </row>
    <row r="703" spans="1:5" x14ac:dyDescent="0.2">
      <c r="A703" s="56">
        <f t="shared" si="10"/>
        <v>45290.08333333164</v>
      </c>
      <c r="B703" s="39">
        <v>4.1666666666666699E-2</v>
      </c>
      <c r="C703" s="70">
        <v>8.5000000000000006E-2</v>
      </c>
      <c r="D703" s="69">
        <v>0.17499999999999999</v>
      </c>
      <c r="E703" s="69">
        <v>0.22</v>
      </c>
    </row>
    <row r="704" spans="1:5" x14ac:dyDescent="0.2">
      <c r="A704" s="56">
        <f t="shared" si="10"/>
        <v>45290.124999998305</v>
      </c>
      <c r="B704" s="39">
        <v>4.1666666666666699E-2</v>
      </c>
      <c r="C704" s="70">
        <v>8.5000000000000006E-2</v>
      </c>
      <c r="D704" s="69">
        <v>0.12</v>
      </c>
      <c r="E704" s="69">
        <v>0.15</v>
      </c>
    </row>
    <row r="705" spans="1:5" x14ac:dyDescent="0.2">
      <c r="A705" s="56">
        <f t="shared" si="10"/>
        <v>45290.166666664969</v>
      </c>
      <c r="B705" s="39">
        <v>4.1666666666666699E-2</v>
      </c>
      <c r="C705" s="70">
        <v>0.09</v>
      </c>
      <c r="D705" s="69">
        <v>0.21</v>
      </c>
      <c r="E705" s="69">
        <v>0.19</v>
      </c>
    </row>
    <row r="706" spans="1:5" x14ac:dyDescent="0.2">
      <c r="A706" s="56">
        <f t="shared" si="10"/>
        <v>45290.208333331633</v>
      </c>
      <c r="B706" s="39">
        <v>4.1666666666666699E-2</v>
      </c>
      <c r="C706" s="70">
        <v>0.115</v>
      </c>
      <c r="D706" s="69">
        <v>0.215</v>
      </c>
      <c r="E706" s="69">
        <v>0.23</v>
      </c>
    </row>
    <row r="707" spans="1:5" x14ac:dyDescent="0.2">
      <c r="A707" s="56">
        <f t="shared" si="10"/>
        <v>45290.249999998297</v>
      </c>
      <c r="B707" s="39">
        <v>4.1666666666666699E-2</v>
      </c>
      <c r="C707" s="70">
        <v>0.09</v>
      </c>
      <c r="D707" s="69">
        <v>0.23499999999999999</v>
      </c>
      <c r="E707" s="69">
        <v>0.25</v>
      </c>
    </row>
    <row r="708" spans="1:5" x14ac:dyDescent="0.2">
      <c r="A708" s="56">
        <f t="shared" si="10"/>
        <v>45290.291666664962</v>
      </c>
      <c r="B708" s="39">
        <v>4.1666666666666699E-2</v>
      </c>
      <c r="C708" s="70">
        <v>0.1</v>
      </c>
      <c r="D708" s="69">
        <v>0.16</v>
      </c>
      <c r="E708" s="69">
        <v>0.215</v>
      </c>
    </row>
    <row r="709" spans="1:5" x14ac:dyDescent="0.2">
      <c r="A709" s="56">
        <f t="shared" si="10"/>
        <v>45290.333333331626</v>
      </c>
      <c r="B709" s="39">
        <v>4.1666666666666699E-2</v>
      </c>
      <c r="C709" s="70">
        <v>0.13</v>
      </c>
      <c r="D709" s="69">
        <v>0.16500000000000001</v>
      </c>
      <c r="E709" s="69">
        <v>0.17499999999999999</v>
      </c>
    </row>
    <row r="710" spans="1:5" x14ac:dyDescent="0.2">
      <c r="A710" s="56">
        <f t="shared" si="10"/>
        <v>45290.37499999829</v>
      </c>
      <c r="B710" s="39">
        <v>4.1666666666666699E-2</v>
      </c>
      <c r="C710" s="70">
        <v>0.09</v>
      </c>
      <c r="D710" s="69">
        <v>0.17</v>
      </c>
      <c r="E710" s="69">
        <v>0.2</v>
      </c>
    </row>
    <row r="711" spans="1:5" x14ac:dyDescent="0.2">
      <c r="A711" s="56">
        <f t="shared" ref="A711:A748" si="11">A710+1/24</f>
        <v>45290.416666664954</v>
      </c>
      <c r="B711" s="39">
        <v>4.1666666666666699E-2</v>
      </c>
      <c r="C711" s="70">
        <v>8.5000000000000006E-2</v>
      </c>
      <c r="D711" s="69">
        <v>0.19500000000000001</v>
      </c>
      <c r="E711" s="69">
        <v>0.185</v>
      </c>
    </row>
    <row r="712" spans="1:5" x14ac:dyDescent="0.2">
      <c r="A712" s="56">
        <f t="shared" si="11"/>
        <v>45290.458333331619</v>
      </c>
      <c r="B712" s="39">
        <v>4.1666666666666699E-2</v>
      </c>
      <c r="C712" s="70">
        <v>0.09</v>
      </c>
      <c r="D712" s="69">
        <v>0.16</v>
      </c>
      <c r="E712" s="69">
        <v>0.18</v>
      </c>
    </row>
    <row r="713" spans="1:5" x14ac:dyDescent="0.2">
      <c r="A713" s="56">
        <f t="shared" si="11"/>
        <v>45290.499999998283</v>
      </c>
      <c r="B713" s="39">
        <v>4.1666666666666699E-2</v>
      </c>
      <c r="C713" s="70">
        <v>9.5000000000000001E-2</v>
      </c>
      <c r="D713" s="69">
        <v>0.17</v>
      </c>
      <c r="E713" s="69">
        <v>0.22</v>
      </c>
    </row>
    <row r="714" spans="1:5" x14ac:dyDescent="0.2">
      <c r="A714" s="56">
        <f t="shared" si="11"/>
        <v>45290.541666664947</v>
      </c>
      <c r="B714" s="39">
        <v>4.1666666666666699E-2</v>
      </c>
      <c r="C714" s="70">
        <v>7.4999999999999997E-2</v>
      </c>
      <c r="D714" s="69">
        <v>0.17499999999999999</v>
      </c>
      <c r="E714" s="69">
        <v>0.19500000000000001</v>
      </c>
    </row>
    <row r="715" spans="1:5" x14ac:dyDescent="0.2">
      <c r="A715" s="56">
        <f t="shared" si="11"/>
        <v>45290.583333331611</v>
      </c>
      <c r="B715" s="39">
        <v>4.1666666666666699E-2</v>
      </c>
      <c r="C715" s="70">
        <v>0.08</v>
      </c>
      <c r="D715" s="69">
        <v>0.13</v>
      </c>
      <c r="E715" s="69">
        <v>0.14000000000000001</v>
      </c>
    </row>
    <row r="716" spans="1:5" x14ac:dyDescent="0.2">
      <c r="A716" s="56">
        <f t="shared" si="11"/>
        <v>45290.624999998276</v>
      </c>
      <c r="B716" s="39">
        <v>4.1666666666666699E-2</v>
      </c>
      <c r="C716" s="70">
        <v>0.08</v>
      </c>
      <c r="D716" s="69">
        <v>0.105</v>
      </c>
      <c r="E716" s="69">
        <v>0.115</v>
      </c>
    </row>
    <row r="717" spans="1:5" x14ac:dyDescent="0.2">
      <c r="A717" s="56">
        <f t="shared" si="11"/>
        <v>45290.66666666494</v>
      </c>
      <c r="B717" s="39">
        <v>4.1666666666666699E-2</v>
      </c>
      <c r="C717" s="70">
        <v>7.4999999999999997E-2</v>
      </c>
      <c r="D717" s="69">
        <v>0.155</v>
      </c>
      <c r="E717" s="69">
        <v>0.15</v>
      </c>
    </row>
    <row r="718" spans="1:5" x14ac:dyDescent="0.2">
      <c r="A718" s="56">
        <f t="shared" si="11"/>
        <v>45290.708333331604</v>
      </c>
      <c r="B718" s="39">
        <v>4.1666666666666699E-2</v>
      </c>
      <c r="C718" s="70">
        <v>9.5000000000000001E-2</v>
      </c>
      <c r="D718" s="69">
        <v>0.16</v>
      </c>
      <c r="E718" s="69">
        <v>0.19</v>
      </c>
    </row>
    <row r="719" spans="1:5" x14ac:dyDescent="0.2">
      <c r="A719" s="56">
        <f t="shared" si="11"/>
        <v>45290.749999998268</v>
      </c>
      <c r="B719" s="39">
        <v>4.1666666666666699E-2</v>
      </c>
      <c r="C719" s="70">
        <v>7.0000000000000007E-2</v>
      </c>
      <c r="D719" s="69">
        <v>0.17499999999999999</v>
      </c>
      <c r="E719" s="69">
        <v>0.20499999999999999</v>
      </c>
    </row>
    <row r="720" spans="1:5" x14ac:dyDescent="0.2">
      <c r="A720" s="56">
        <f t="shared" si="11"/>
        <v>45290.791666664933</v>
      </c>
      <c r="B720" s="39">
        <v>4.1666666666666699E-2</v>
      </c>
      <c r="C720" s="70">
        <v>7.4999999999999997E-2</v>
      </c>
      <c r="D720" s="69">
        <v>0.16500000000000001</v>
      </c>
      <c r="E720" s="69">
        <v>0.16</v>
      </c>
    </row>
    <row r="721" spans="1:5" x14ac:dyDescent="0.2">
      <c r="A721" s="56">
        <f t="shared" si="11"/>
        <v>45290.833333331597</v>
      </c>
      <c r="B721" s="39">
        <v>4.1666666666666699E-2</v>
      </c>
      <c r="C721" s="70">
        <v>8.5000000000000006E-2</v>
      </c>
      <c r="D721" s="69">
        <v>0.19</v>
      </c>
      <c r="E721" s="69">
        <v>0.19500000000000001</v>
      </c>
    </row>
    <row r="722" spans="1:5" x14ac:dyDescent="0.2">
      <c r="A722" s="56">
        <f t="shared" si="11"/>
        <v>45290.874999998261</v>
      </c>
      <c r="B722" s="39">
        <v>4.1666666666666699E-2</v>
      </c>
      <c r="C722" s="70">
        <v>6.5000000000000002E-2</v>
      </c>
      <c r="D722" s="69">
        <v>0.1</v>
      </c>
      <c r="E722" s="69">
        <v>0.16500000000000001</v>
      </c>
    </row>
    <row r="723" spans="1:5" x14ac:dyDescent="0.2">
      <c r="A723" s="56">
        <f t="shared" si="11"/>
        <v>45290.916666664925</v>
      </c>
      <c r="B723" s="39">
        <v>4.1666666666666699E-2</v>
      </c>
      <c r="C723" s="70">
        <v>7.4999999999999997E-2</v>
      </c>
      <c r="D723" s="70">
        <v>0.2</v>
      </c>
      <c r="E723" s="70">
        <v>0.14499999999999999</v>
      </c>
    </row>
    <row r="724" spans="1:5" x14ac:dyDescent="0.2">
      <c r="A724" s="56">
        <f t="shared" si="11"/>
        <v>45290.95833333159</v>
      </c>
      <c r="B724" s="39">
        <v>4.1666666666666699E-2</v>
      </c>
      <c r="C724" s="70">
        <v>8.5000000000000006E-2</v>
      </c>
      <c r="D724" s="70">
        <v>0.17499999999999999</v>
      </c>
      <c r="E724" s="70">
        <v>0.19500000000000001</v>
      </c>
    </row>
    <row r="725" spans="1:5" x14ac:dyDescent="0.2">
      <c r="A725" s="56">
        <f t="shared" si="11"/>
        <v>45290.999999998254</v>
      </c>
      <c r="B725" s="39">
        <v>4.1666666666666699E-2</v>
      </c>
      <c r="C725" s="70">
        <v>0.11</v>
      </c>
      <c r="D725" s="70">
        <v>0.255</v>
      </c>
      <c r="E725" s="70">
        <v>0.27</v>
      </c>
    </row>
    <row r="726" spans="1:5" x14ac:dyDescent="0.2">
      <c r="A726" s="56">
        <f t="shared" si="11"/>
        <v>45291.041666664918</v>
      </c>
      <c r="B726" s="39">
        <v>4.1666666666666699E-2</v>
      </c>
      <c r="C726" s="70">
        <v>7.0000000000000007E-2</v>
      </c>
      <c r="D726" s="70">
        <v>0.20499999999999999</v>
      </c>
      <c r="E726" s="70">
        <v>0.17</v>
      </c>
    </row>
    <row r="727" spans="1:5" x14ac:dyDescent="0.2">
      <c r="A727" s="56">
        <f t="shared" si="11"/>
        <v>45291.083333331582</v>
      </c>
      <c r="B727" s="39">
        <v>4.1666666666666699E-2</v>
      </c>
      <c r="C727" s="70">
        <v>5.5E-2</v>
      </c>
      <c r="D727" s="70">
        <v>0.17</v>
      </c>
      <c r="E727" s="70">
        <v>0.115</v>
      </c>
    </row>
    <row r="728" spans="1:5" x14ac:dyDescent="0.2">
      <c r="A728" s="56">
        <f t="shared" si="11"/>
        <v>45291.124999998246</v>
      </c>
      <c r="B728" s="39">
        <v>4.1666666666666699E-2</v>
      </c>
      <c r="C728" s="70">
        <v>0.08</v>
      </c>
      <c r="D728" s="70">
        <v>0.12</v>
      </c>
      <c r="E728" s="70">
        <v>0.15</v>
      </c>
    </row>
    <row r="729" spans="1:5" x14ac:dyDescent="0.2">
      <c r="A729" s="56">
        <f t="shared" si="11"/>
        <v>45291.166666664911</v>
      </c>
      <c r="B729" s="39">
        <v>4.1666666666666699E-2</v>
      </c>
      <c r="C729" s="70">
        <v>8.5000000000000006E-2</v>
      </c>
      <c r="D729" s="70">
        <v>0.24</v>
      </c>
      <c r="E729" s="70">
        <v>0.23</v>
      </c>
    </row>
    <row r="730" spans="1:5" x14ac:dyDescent="0.2">
      <c r="A730" s="56">
        <f t="shared" si="11"/>
        <v>45291.208333331575</v>
      </c>
      <c r="B730" s="39">
        <v>4.1666666666666699E-2</v>
      </c>
      <c r="C730" s="70">
        <v>9.5000000000000001E-2</v>
      </c>
      <c r="D730" s="70">
        <v>0.21</v>
      </c>
      <c r="E730" s="70">
        <v>0.2</v>
      </c>
    </row>
    <row r="731" spans="1:5" x14ac:dyDescent="0.2">
      <c r="A731" s="56">
        <f t="shared" si="11"/>
        <v>45291.249999998239</v>
      </c>
      <c r="B731" s="39">
        <v>4.1666666666666699E-2</v>
      </c>
      <c r="C731" s="70">
        <v>0.09</v>
      </c>
      <c r="D731" s="70">
        <v>0.15</v>
      </c>
      <c r="E731" s="70">
        <v>0.16500000000000001</v>
      </c>
    </row>
    <row r="732" spans="1:5" x14ac:dyDescent="0.2">
      <c r="A732" s="56">
        <f t="shared" si="11"/>
        <v>45291.291666664903</v>
      </c>
      <c r="B732" s="39">
        <v>4.1666666666666699E-2</v>
      </c>
      <c r="C732" s="70">
        <v>0.1</v>
      </c>
      <c r="D732" s="70">
        <v>0.15</v>
      </c>
      <c r="E732" s="70">
        <v>0.2</v>
      </c>
    </row>
    <row r="733" spans="1:5" x14ac:dyDescent="0.2">
      <c r="A733" s="56">
        <f t="shared" si="11"/>
        <v>45291.333333331568</v>
      </c>
      <c r="B733" s="39">
        <v>4.1666666666666699E-2</v>
      </c>
      <c r="C733" s="70">
        <v>0.105</v>
      </c>
      <c r="D733" s="70">
        <v>0.16500000000000001</v>
      </c>
      <c r="E733" s="70">
        <v>0.2</v>
      </c>
    </row>
    <row r="734" spans="1:5" x14ac:dyDescent="0.2">
      <c r="A734" s="56">
        <f t="shared" si="11"/>
        <v>45291.374999998232</v>
      </c>
      <c r="B734" s="39">
        <v>4.1666666666666699E-2</v>
      </c>
      <c r="C734" s="70">
        <v>9.5000000000000001E-2</v>
      </c>
      <c r="D734" s="70">
        <v>0.17499999999999999</v>
      </c>
      <c r="E734" s="70">
        <v>0.18</v>
      </c>
    </row>
    <row r="735" spans="1:5" x14ac:dyDescent="0.2">
      <c r="A735" s="56">
        <f t="shared" si="11"/>
        <v>45291.416666664896</v>
      </c>
      <c r="B735" s="39">
        <v>4.1666666666666699E-2</v>
      </c>
      <c r="C735" s="70">
        <v>0.08</v>
      </c>
      <c r="D735" s="70">
        <v>0.185</v>
      </c>
      <c r="E735" s="70">
        <v>0.17</v>
      </c>
    </row>
    <row r="736" spans="1:5" x14ac:dyDescent="0.2">
      <c r="A736" s="56">
        <f t="shared" si="11"/>
        <v>45291.45833333156</v>
      </c>
      <c r="B736" s="39">
        <v>4.1666666666666699E-2</v>
      </c>
      <c r="C736" s="70">
        <v>0.09</v>
      </c>
      <c r="D736" s="70">
        <v>0.17</v>
      </c>
      <c r="E736" s="70">
        <v>0.21</v>
      </c>
    </row>
    <row r="737" spans="1:5" x14ac:dyDescent="0.2">
      <c r="A737" s="56">
        <f t="shared" si="11"/>
        <v>45291.499999998225</v>
      </c>
      <c r="B737" s="39">
        <v>4.1666666666666699E-2</v>
      </c>
      <c r="C737" s="70">
        <v>0.08</v>
      </c>
      <c r="D737" s="70">
        <v>0.22500000000000001</v>
      </c>
      <c r="E737" s="70">
        <v>0.20499999999999999</v>
      </c>
    </row>
    <row r="738" spans="1:5" x14ac:dyDescent="0.2">
      <c r="A738" s="56">
        <f t="shared" si="11"/>
        <v>45291.541666664889</v>
      </c>
      <c r="B738" s="39">
        <v>4.1666666666666699E-2</v>
      </c>
      <c r="C738" s="70">
        <v>0.08</v>
      </c>
      <c r="D738" s="70">
        <v>0.19</v>
      </c>
      <c r="E738" s="70">
        <v>0.14499999999999999</v>
      </c>
    </row>
    <row r="739" spans="1:5" x14ac:dyDescent="0.2">
      <c r="A739" s="56">
        <f t="shared" si="11"/>
        <v>45291.583333331553</v>
      </c>
      <c r="B739" s="39">
        <v>4.1666666666666699E-2</v>
      </c>
      <c r="C739" s="70">
        <v>2.23</v>
      </c>
      <c r="D739" s="70">
        <v>2.0099999999999998</v>
      </c>
      <c r="E739" s="70">
        <v>2.81</v>
      </c>
    </row>
    <row r="740" spans="1:5" x14ac:dyDescent="0.2">
      <c r="A740" s="56">
        <f t="shared" si="11"/>
        <v>45291.624999998217</v>
      </c>
      <c r="B740" s="39">
        <v>4.1666666666666699E-2</v>
      </c>
      <c r="C740" s="70">
        <v>6.5000000000000002E-2</v>
      </c>
      <c r="D740" s="70">
        <v>0.155</v>
      </c>
      <c r="E740" s="70">
        <v>0.16500000000000001</v>
      </c>
    </row>
    <row r="741" spans="1:5" x14ac:dyDescent="0.2">
      <c r="A741" s="56">
        <f t="shared" si="11"/>
        <v>45291.666666664882</v>
      </c>
      <c r="B741" s="39">
        <v>4.1666666666666699E-2</v>
      </c>
      <c r="C741" s="70">
        <v>6.5000000000000002E-2</v>
      </c>
      <c r="D741" s="70">
        <v>0.16</v>
      </c>
      <c r="E741" s="70">
        <v>0.15</v>
      </c>
    </row>
    <row r="742" spans="1:5" x14ac:dyDescent="0.2">
      <c r="A742" s="56">
        <f t="shared" si="11"/>
        <v>45291.708333331546</v>
      </c>
      <c r="B742" s="39">
        <v>4.1666666666666699E-2</v>
      </c>
      <c r="C742" s="70">
        <v>5.5E-2</v>
      </c>
      <c r="D742" s="70">
        <v>0.12</v>
      </c>
      <c r="E742" s="70">
        <v>0.12</v>
      </c>
    </row>
    <row r="743" spans="1:5" x14ac:dyDescent="0.2">
      <c r="A743" s="56">
        <f t="shared" si="11"/>
        <v>45291.74999999821</v>
      </c>
      <c r="B743" s="39">
        <v>4.1666666666666699E-2</v>
      </c>
      <c r="C743" s="70">
        <v>6.5000000000000002E-2</v>
      </c>
      <c r="D743" s="70">
        <v>0.155</v>
      </c>
      <c r="E743" s="70">
        <v>0.16500000000000001</v>
      </c>
    </row>
    <row r="744" spans="1:5" x14ac:dyDescent="0.2">
      <c r="A744" s="56">
        <f t="shared" si="11"/>
        <v>45291.791666664874</v>
      </c>
      <c r="B744" s="39">
        <v>4.1666666666666699E-2</v>
      </c>
      <c r="C744" s="70">
        <v>7.0000000000000007E-2</v>
      </c>
      <c r="D744" s="70">
        <v>0.155</v>
      </c>
      <c r="E744" s="70">
        <v>0.16</v>
      </c>
    </row>
    <row r="745" spans="1:5" x14ac:dyDescent="0.2">
      <c r="A745" s="56">
        <f t="shared" si="11"/>
        <v>45291.833333331539</v>
      </c>
      <c r="B745" s="39">
        <v>4.1666666666666699E-2</v>
      </c>
      <c r="C745" s="70">
        <v>6.5000000000000002E-2</v>
      </c>
      <c r="D745" s="70">
        <v>0.16500000000000001</v>
      </c>
      <c r="E745" s="70">
        <v>0.16</v>
      </c>
    </row>
    <row r="746" spans="1:5" x14ac:dyDescent="0.2">
      <c r="A746" s="56">
        <f t="shared" si="11"/>
        <v>45291.874999998203</v>
      </c>
      <c r="B746" s="39">
        <v>4.1666666666666699E-2</v>
      </c>
      <c r="C746" s="70">
        <v>0.06</v>
      </c>
      <c r="D746" s="70">
        <v>0.16</v>
      </c>
      <c r="E746" s="70">
        <v>0.155</v>
      </c>
    </row>
    <row r="747" spans="1:5" x14ac:dyDescent="0.2">
      <c r="A747" s="56">
        <f t="shared" si="11"/>
        <v>45291.916666664867</v>
      </c>
      <c r="B747" s="39">
        <v>4.1666666666666699E-2</v>
      </c>
      <c r="C747" s="70">
        <v>0.05</v>
      </c>
      <c r="D747" s="70">
        <v>0.12</v>
      </c>
      <c r="E747" s="70">
        <v>0.1</v>
      </c>
    </row>
    <row r="748" spans="1:5" x14ac:dyDescent="0.2">
      <c r="A748" s="72">
        <f t="shared" si="11"/>
        <v>45291.958333331531</v>
      </c>
      <c r="B748" s="50">
        <v>4.1666666666666699E-2</v>
      </c>
      <c r="C748" s="74">
        <v>5.5E-2</v>
      </c>
      <c r="D748" s="74">
        <v>0.215</v>
      </c>
      <c r="E748" s="74">
        <v>0.18</v>
      </c>
    </row>
    <row r="749" spans="1:5" x14ac:dyDescent="0.2">
      <c r="C749" s="35" t="s">
        <v>212</v>
      </c>
      <c r="D749" s="35" t="s">
        <v>212</v>
      </c>
      <c r="E749" s="35" t="s">
        <v>212</v>
      </c>
    </row>
    <row r="750" spans="1:5" x14ac:dyDescent="0.2">
      <c r="C750" s="35" t="s">
        <v>212</v>
      </c>
      <c r="D750" s="35" t="s">
        <v>212</v>
      </c>
      <c r="E750" s="35" t="s">
        <v>212</v>
      </c>
    </row>
    <row r="751" spans="1:5" x14ac:dyDescent="0.2">
      <c r="C751" s="35" t="s">
        <v>212</v>
      </c>
      <c r="D751" s="35" t="s">
        <v>212</v>
      </c>
      <c r="E751" s="35" t="s">
        <v>212</v>
      </c>
    </row>
    <row r="752" spans="1:5" x14ac:dyDescent="0.2">
      <c r="C752" s="35" t="s">
        <v>212</v>
      </c>
      <c r="D752" s="35" t="s">
        <v>212</v>
      </c>
      <c r="E752" s="35" t="s">
        <v>212</v>
      </c>
    </row>
    <row r="753" spans="3:5" x14ac:dyDescent="0.2">
      <c r="C753" s="35" t="s">
        <v>212</v>
      </c>
      <c r="D753" s="35" t="s">
        <v>212</v>
      </c>
      <c r="E753" s="35" t="s">
        <v>212</v>
      </c>
    </row>
    <row r="754" spans="3:5" x14ac:dyDescent="0.2">
      <c r="C754" s="35" t="s">
        <v>212</v>
      </c>
      <c r="D754" s="35" t="s">
        <v>212</v>
      </c>
      <c r="E754" s="35" t="s">
        <v>212</v>
      </c>
    </row>
    <row r="755" spans="3:5" x14ac:dyDescent="0.2">
      <c r="C755" s="35" t="s">
        <v>212</v>
      </c>
      <c r="D755" s="35" t="s">
        <v>212</v>
      </c>
      <c r="E755" s="35" t="s">
        <v>212</v>
      </c>
    </row>
    <row r="756" spans="3:5" x14ac:dyDescent="0.2">
      <c r="C756" s="35" t="s">
        <v>212</v>
      </c>
      <c r="D756" s="35" t="s">
        <v>212</v>
      </c>
      <c r="E756" s="35" t="s">
        <v>212</v>
      </c>
    </row>
    <row r="757" spans="3:5" x14ac:dyDescent="0.2">
      <c r="C757" s="35" t="s">
        <v>212</v>
      </c>
      <c r="D757" s="35" t="s">
        <v>212</v>
      </c>
      <c r="E757" s="35" t="s">
        <v>212</v>
      </c>
    </row>
    <row r="758" spans="3:5" x14ac:dyDescent="0.2">
      <c r="C758" s="35" t="s">
        <v>212</v>
      </c>
      <c r="D758" s="35" t="s">
        <v>212</v>
      </c>
      <c r="E758" s="35" t="s">
        <v>212</v>
      </c>
    </row>
    <row r="759" spans="3:5" x14ac:dyDescent="0.2">
      <c r="C759" s="35" t="s">
        <v>212</v>
      </c>
      <c r="D759" s="35" t="s">
        <v>212</v>
      </c>
      <c r="E759" s="35" t="s">
        <v>212</v>
      </c>
    </row>
    <row r="760" spans="3:5" x14ac:dyDescent="0.2">
      <c r="C760" s="35" t="s">
        <v>212</v>
      </c>
      <c r="D760" s="35" t="s">
        <v>212</v>
      </c>
      <c r="E760" s="35" t="s">
        <v>212</v>
      </c>
    </row>
    <row r="761" spans="3:5" x14ac:dyDescent="0.2">
      <c r="C761" s="35" t="s">
        <v>212</v>
      </c>
      <c r="D761" s="35" t="s">
        <v>212</v>
      </c>
      <c r="E761" s="35" t="s">
        <v>212</v>
      </c>
    </row>
    <row r="762" spans="3:5" x14ac:dyDescent="0.2">
      <c r="C762" s="35" t="s">
        <v>212</v>
      </c>
      <c r="D762" s="35" t="s">
        <v>212</v>
      </c>
      <c r="E762" s="35" t="s">
        <v>212</v>
      </c>
    </row>
    <row r="763" spans="3:5" x14ac:dyDescent="0.2">
      <c r="C763" s="35" t="s">
        <v>212</v>
      </c>
      <c r="D763" s="35" t="s">
        <v>212</v>
      </c>
      <c r="E763" s="35" t="s">
        <v>212</v>
      </c>
    </row>
    <row r="764" spans="3:5" x14ac:dyDescent="0.2">
      <c r="C764" s="35" t="s">
        <v>212</v>
      </c>
      <c r="D764" s="35" t="s">
        <v>212</v>
      </c>
      <c r="E764" s="35" t="s">
        <v>212</v>
      </c>
    </row>
    <row r="765" spans="3:5" x14ac:dyDescent="0.2">
      <c r="C765" s="35" t="s">
        <v>212</v>
      </c>
      <c r="D765" s="35" t="s">
        <v>212</v>
      </c>
      <c r="E765" s="35" t="s">
        <v>212</v>
      </c>
    </row>
    <row r="766" spans="3:5" x14ac:dyDescent="0.2">
      <c r="C766" s="35" t="s">
        <v>212</v>
      </c>
      <c r="D766" s="35" t="s">
        <v>212</v>
      </c>
      <c r="E766" s="35" t="s">
        <v>212</v>
      </c>
    </row>
    <row r="767" spans="3:5" x14ac:dyDescent="0.2">
      <c r="C767" s="35" t="s">
        <v>212</v>
      </c>
      <c r="D767" s="35" t="s">
        <v>212</v>
      </c>
      <c r="E767" s="35" t="s">
        <v>212</v>
      </c>
    </row>
    <row r="768" spans="3:5" x14ac:dyDescent="0.2">
      <c r="C768" s="35" t="s">
        <v>212</v>
      </c>
      <c r="D768" s="35" t="s">
        <v>212</v>
      </c>
      <c r="E768" s="35" t="s">
        <v>212</v>
      </c>
    </row>
    <row r="769" spans="3:5" x14ac:dyDescent="0.2">
      <c r="C769" s="35" t="s">
        <v>212</v>
      </c>
      <c r="D769" s="35" t="s">
        <v>212</v>
      </c>
      <c r="E769" s="35" t="s">
        <v>212</v>
      </c>
    </row>
    <row r="770" spans="3:5" x14ac:dyDescent="0.2">
      <c r="C770" s="35" t="s">
        <v>212</v>
      </c>
      <c r="D770" s="35" t="s">
        <v>212</v>
      </c>
      <c r="E770" s="35" t="s">
        <v>212</v>
      </c>
    </row>
    <row r="771" spans="3:5" x14ac:dyDescent="0.2">
      <c r="C771" s="35" t="s">
        <v>212</v>
      </c>
      <c r="D771" s="35" t="s">
        <v>212</v>
      </c>
      <c r="E771" s="35" t="s">
        <v>212</v>
      </c>
    </row>
    <row r="772" spans="3:5" x14ac:dyDescent="0.2">
      <c r="C772" s="35" t="s">
        <v>212</v>
      </c>
      <c r="D772" s="35" t="s">
        <v>212</v>
      </c>
      <c r="E772" s="35" t="s">
        <v>212</v>
      </c>
    </row>
    <row r="773" spans="3:5" x14ac:dyDescent="0.2">
      <c r="C773" s="35" t="s">
        <v>212</v>
      </c>
      <c r="D773" s="35" t="s">
        <v>212</v>
      </c>
      <c r="E773" s="35" t="s">
        <v>212</v>
      </c>
    </row>
    <row r="774" spans="3:5" x14ac:dyDescent="0.2">
      <c r="C774" s="35" t="s">
        <v>212</v>
      </c>
      <c r="D774" s="35" t="s">
        <v>212</v>
      </c>
      <c r="E774" s="35" t="s">
        <v>212</v>
      </c>
    </row>
    <row r="775" spans="3:5" x14ac:dyDescent="0.2">
      <c r="C775" s="35" t="s">
        <v>212</v>
      </c>
      <c r="D775" s="35" t="s">
        <v>212</v>
      </c>
      <c r="E775" s="35" t="s">
        <v>212</v>
      </c>
    </row>
    <row r="776" spans="3:5" x14ac:dyDescent="0.2">
      <c r="C776" s="35" t="s">
        <v>212</v>
      </c>
      <c r="D776" s="35" t="s">
        <v>212</v>
      </c>
      <c r="E776" s="35" t="s">
        <v>212</v>
      </c>
    </row>
    <row r="777" spans="3:5" x14ac:dyDescent="0.2">
      <c r="C777" s="35" t="s">
        <v>212</v>
      </c>
      <c r="D777" s="35" t="s">
        <v>212</v>
      </c>
      <c r="E777" s="35" t="s">
        <v>212</v>
      </c>
    </row>
    <row r="778" spans="3:5" x14ac:dyDescent="0.2">
      <c r="C778" s="35" t="s">
        <v>212</v>
      </c>
      <c r="D778" s="35" t="s">
        <v>212</v>
      </c>
      <c r="E778" s="35" t="s">
        <v>212</v>
      </c>
    </row>
    <row r="779" spans="3:5" x14ac:dyDescent="0.2">
      <c r="C779" s="35" t="s">
        <v>212</v>
      </c>
      <c r="D779" s="35" t="s">
        <v>212</v>
      </c>
      <c r="E779" s="35" t="s">
        <v>212</v>
      </c>
    </row>
    <row r="780" spans="3:5" x14ac:dyDescent="0.2">
      <c r="C780" s="35" t="s">
        <v>212</v>
      </c>
      <c r="D780" s="35" t="s">
        <v>212</v>
      </c>
      <c r="E780" s="35" t="s">
        <v>212</v>
      </c>
    </row>
    <row r="781" spans="3:5" x14ac:dyDescent="0.2">
      <c r="C781" s="35" t="s">
        <v>212</v>
      </c>
      <c r="D781" s="35" t="s">
        <v>212</v>
      </c>
      <c r="E781" s="35" t="s">
        <v>212</v>
      </c>
    </row>
    <row r="782" spans="3:5" x14ac:dyDescent="0.2">
      <c r="C782" s="35" t="s">
        <v>212</v>
      </c>
      <c r="D782" s="35" t="s">
        <v>212</v>
      </c>
      <c r="E782" s="35" t="s">
        <v>212</v>
      </c>
    </row>
    <row r="783" spans="3:5" x14ac:dyDescent="0.2">
      <c r="C783" s="35" t="s">
        <v>212</v>
      </c>
      <c r="D783" s="35" t="s">
        <v>212</v>
      </c>
      <c r="E783" s="35" t="s">
        <v>212</v>
      </c>
    </row>
    <row r="784" spans="3:5" x14ac:dyDescent="0.2">
      <c r="C784" s="35" t="s">
        <v>212</v>
      </c>
      <c r="D784" s="35" t="s">
        <v>212</v>
      </c>
      <c r="E784" s="35" t="s">
        <v>212</v>
      </c>
    </row>
    <row r="785" spans="3:5" x14ac:dyDescent="0.2">
      <c r="C785" s="35" t="s">
        <v>212</v>
      </c>
      <c r="D785" s="35" t="s">
        <v>212</v>
      </c>
      <c r="E785" s="35" t="s">
        <v>212</v>
      </c>
    </row>
    <row r="786" spans="3:5" x14ac:dyDescent="0.2">
      <c r="C786" s="35" t="s">
        <v>212</v>
      </c>
      <c r="D786" s="35" t="s">
        <v>212</v>
      </c>
      <c r="E786" s="35" t="s">
        <v>212</v>
      </c>
    </row>
    <row r="787" spans="3:5" x14ac:dyDescent="0.2">
      <c r="C787" s="35" t="s">
        <v>212</v>
      </c>
      <c r="D787" s="35" t="s">
        <v>212</v>
      </c>
      <c r="E787" s="35" t="s">
        <v>212</v>
      </c>
    </row>
    <row r="788" spans="3:5" x14ac:dyDescent="0.2">
      <c r="C788" s="35" t="s">
        <v>212</v>
      </c>
      <c r="D788" s="35" t="s">
        <v>212</v>
      </c>
      <c r="E788" s="35" t="s">
        <v>212</v>
      </c>
    </row>
    <row r="789" spans="3:5" x14ac:dyDescent="0.2">
      <c r="C789" s="35" t="s">
        <v>212</v>
      </c>
      <c r="D789" s="35" t="s">
        <v>212</v>
      </c>
      <c r="E789" s="35" t="s">
        <v>212</v>
      </c>
    </row>
    <row r="790" spans="3:5" x14ac:dyDescent="0.2">
      <c r="C790" s="35" t="s">
        <v>212</v>
      </c>
      <c r="D790" s="35" t="s">
        <v>212</v>
      </c>
      <c r="E790" s="35" t="s">
        <v>212</v>
      </c>
    </row>
    <row r="791" spans="3:5" x14ac:dyDescent="0.2">
      <c r="C791" s="35" t="s">
        <v>212</v>
      </c>
      <c r="D791" s="35" t="s">
        <v>212</v>
      </c>
      <c r="E791" s="35" t="s">
        <v>212</v>
      </c>
    </row>
    <row r="792" spans="3:5" x14ac:dyDescent="0.2">
      <c r="C792" s="35" t="s">
        <v>212</v>
      </c>
      <c r="D792" s="35" t="s">
        <v>212</v>
      </c>
      <c r="E792" s="35" t="s">
        <v>212</v>
      </c>
    </row>
    <row r="793" spans="3:5" x14ac:dyDescent="0.2">
      <c r="C793" s="35" t="s">
        <v>212</v>
      </c>
      <c r="D793" s="35" t="s">
        <v>212</v>
      </c>
      <c r="E793" s="35" t="s">
        <v>212</v>
      </c>
    </row>
    <row r="794" spans="3:5" x14ac:dyDescent="0.2">
      <c r="C794" s="35" t="s">
        <v>212</v>
      </c>
      <c r="D794" s="35" t="s">
        <v>212</v>
      </c>
      <c r="E794" s="35" t="s">
        <v>212</v>
      </c>
    </row>
    <row r="795" spans="3:5" x14ac:dyDescent="0.2">
      <c r="C795" s="35" t="s">
        <v>212</v>
      </c>
      <c r="D795" s="35" t="s">
        <v>212</v>
      </c>
      <c r="E795" s="35" t="s">
        <v>212</v>
      </c>
    </row>
    <row r="796" spans="3:5" x14ac:dyDescent="0.2">
      <c r="C796" s="35" t="s">
        <v>212</v>
      </c>
      <c r="D796" s="35" t="s">
        <v>212</v>
      </c>
      <c r="E796" s="35" t="s">
        <v>212</v>
      </c>
    </row>
    <row r="797" spans="3:5" x14ac:dyDescent="0.2">
      <c r="C797" s="35" t="s">
        <v>212</v>
      </c>
      <c r="D797" s="35" t="s">
        <v>212</v>
      </c>
      <c r="E797" s="35" t="s">
        <v>212</v>
      </c>
    </row>
    <row r="798" spans="3:5" x14ac:dyDescent="0.2">
      <c r="C798" s="35" t="s">
        <v>212</v>
      </c>
      <c r="D798" s="35" t="s">
        <v>212</v>
      </c>
      <c r="E798" s="35" t="s">
        <v>212</v>
      </c>
    </row>
    <row r="799" spans="3:5" x14ac:dyDescent="0.2">
      <c r="C799" s="35" t="s">
        <v>212</v>
      </c>
      <c r="D799" s="35" t="s">
        <v>212</v>
      </c>
      <c r="E799" s="35" t="s">
        <v>212</v>
      </c>
    </row>
    <row r="800" spans="3:5" x14ac:dyDescent="0.2">
      <c r="C800" s="35" t="s">
        <v>212</v>
      </c>
      <c r="D800" s="35" t="s">
        <v>212</v>
      </c>
      <c r="E800" s="35" t="s">
        <v>212</v>
      </c>
    </row>
    <row r="801" spans="3:5" x14ac:dyDescent="0.2">
      <c r="C801" s="35" t="s">
        <v>212</v>
      </c>
      <c r="D801" s="35" t="s">
        <v>212</v>
      </c>
      <c r="E801" s="35" t="s">
        <v>212</v>
      </c>
    </row>
    <row r="802" spans="3:5" x14ac:dyDescent="0.2">
      <c r="C802" s="35" t="s">
        <v>212</v>
      </c>
      <c r="D802" s="35" t="s">
        <v>212</v>
      </c>
      <c r="E802" s="35" t="s">
        <v>212</v>
      </c>
    </row>
    <row r="803" spans="3:5" x14ac:dyDescent="0.2">
      <c r="C803" s="35" t="s">
        <v>212</v>
      </c>
      <c r="D803" s="35" t="s">
        <v>212</v>
      </c>
      <c r="E803" s="35" t="s">
        <v>212</v>
      </c>
    </row>
    <row r="804" spans="3:5" x14ac:dyDescent="0.2">
      <c r="C804" s="35" t="s">
        <v>212</v>
      </c>
      <c r="D804" s="35" t="s">
        <v>212</v>
      </c>
      <c r="E804" s="35" t="s">
        <v>212</v>
      </c>
    </row>
    <row r="805" spans="3:5" x14ac:dyDescent="0.2">
      <c r="C805" s="35" t="s">
        <v>212</v>
      </c>
      <c r="D805" s="35" t="s">
        <v>212</v>
      </c>
      <c r="E805" s="35" t="s">
        <v>212</v>
      </c>
    </row>
    <row r="806" spans="3:5" x14ac:dyDescent="0.2">
      <c r="C806" s="35" t="s">
        <v>212</v>
      </c>
      <c r="D806" s="35" t="s">
        <v>212</v>
      </c>
      <c r="E806" s="35" t="s">
        <v>212</v>
      </c>
    </row>
    <row r="807" spans="3:5" x14ac:dyDescent="0.2">
      <c r="C807" s="35" t="s">
        <v>212</v>
      </c>
      <c r="D807" s="35" t="s">
        <v>212</v>
      </c>
      <c r="E807" s="35" t="s">
        <v>212</v>
      </c>
    </row>
    <row r="808" spans="3:5" x14ac:dyDescent="0.2">
      <c r="C808" s="35" t="s">
        <v>212</v>
      </c>
      <c r="D808" s="35" t="s">
        <v>212</v>
      </c>
      <c r="E808" s="35" t="s">
        <v>212</v>
      </c>
    </row>
    <row r="809" spans="3:5" x14ac:dyDescent="0.2">
      <c r="C809" s="35" t="s">
        <v>212</v>
      </c>
      <c r="D809" s="35" t="s">
        <v>212</v>
      </c>
      <c r="E809" s="35" t="s">
        <v>212</v>
      </c>
    </row>
    <row r="810" spans="3:5" x14ac:dyDescent="0.2">
      <c r="C810" s="35" t="s">
        <v>212</v>
      </c>
      <c r="D810" s="35" t="s">
        <v>212</v>
      </c>
      <c r="E810" s="35" t="s">
        <v>212</v>
      </c>
    </row>
    <row r="811" spans="3:5" x14ac:dyDescent="0.2">
      <c r="C811" s="35" t="s">
        <v>212</v>
      </c>
      <c r="D811" s="35" t="s">
        <v>212</v>
      </c>
      <c r="E811" s="35" t="s">
        <v>212</v>
      </c>
    </row>
    <row r="812" spans="3:5" x14ac:dyDescent="0.2">
      <c r="C812" s="35" t="s">
        <v>212</v>
      </c>
      <c r="D812" s="35" t="s">
        <v>212</v>
      </c>
      <c r="E812" s="35" t="s">
        <v>212</v>
      </c>
    </row>
    <row r="813" spans="3:5" x14ac:dyDescent="0.2">
      <c r="C813" s="35" t="s">
        <v>212</v>
      </c>
      <c r="D813" s="35" t="s">
        <v>212</v>
      </c>
      <c r="E813" s="35" t="s">
        <v>212</v>
      </c>
    </row>
    <row r="814" spans="3:5" x14ac:dyDescent="0.2">
      <c r="C814" s="35" t="s">
        <v>212</v>
      </c>
      <c r="D814" s="35" t="s">
        <v>212</v>
      </c>
      <c r="E814" s="35" t="s">
        <v>212</v>
      </c>
    </row>
    <row r="815" spans="3:5" x14ac:dyDescent="0.2">
      <c r="C815" s="35" t="s">
        <v>212</v>
      </c>
      <c r="D815" s="35" t="s">
        <v>212</v>
      </c>
      <c r="E815" s="35" t="s">
        <v>212</v>
      </c>
    </row>
    <row r="816" spans="3:5" x14ac:dyDescent="0.2">
      <c r="C816" s="35" t="s">
        <v>212</v>
      </c>
      <c r="D816" s="35" t="s">
        <v>212</v>
      </c>
      <c r="E816" s="35" t="s">
        <v>212</v>
      </c>
    </row>
    <row r="817" spans="3:5" x14ac:dyDescent="0.2">
      <c r="C817" s="35" t="s">
        <v>212</v>
      </c>
      <c r="D817" s="35" t="s">
        <v>212</v>
      </c>
      <c r="E817" s="35" t="s">
        <v>212</v>
      </c>
    </row>
    <row r="818" spans="3:5" x14ac:dyDescent="0.2">
      <c r="C818" s="35" t="s">
        <v>212</v>
      </c>
      <c r="D818" s="35" t="s">
        <v>212</v>
      </c>
      <c r="E818" s="35" t="s">
        <v>212</v>
      </c>
    </row>
    <row r="819" spans="3:5" x14ac:dyDescent="0.2">
      <c r="C819" s="35" t="s">
        <v>212</v>
      </c>
      <c r="D819" s="35" t="s">
        <v>212</v>
      </c>
      <c r="E819" s="35" t="s">
        <v>212</v>
      </c>
    </row>
    <row r="820" spans="3:5" x14ac:dyDescent="0.2">
      <c r="C820" s="35" t="s">
        <v>212</v>
      </c>
      <c r="D820" s="35" t="s">
        <v>212</v>
      </c>
      <c r="E820" s="35" t="s">
        <v>212</v>
      </c>
    </row>
    <row r="821" spans="3:5" x14ac:dyDescent="0.2">
      <c r="C821" s="35" t="s">
        <v>212</v>
      </c>
      <c r="D821" s="35" t="s">
        <v>212</v>
      </c>
      <c r="E821" s="35" t="s">
        <v>212</v>
      </c>
    </row>
    <row r="822" spans="3:5" x14ac:dyDescent="0.2">
      <c r="C822" s="35" t="s">
        <v>212</v>
      </c>
      <c r="D822" s="35" t="s">
        <v>212</v>
      </c>
      <c r="E822" s="35" t="s">
        <v>212</v>
      </c>
    </row>
    <row r="823" spans="3:5" x14ac:dyDescent="0.2">
      <c r="C823" s="35" t="s">
        <v>212</v>
      </c>
      <c r="D823" s="35" t="s">
        <v>212</v>
      </c>
      <c r="E823" s="35" t="s">
        <v>212</v>
      </c>
    </row>
    <row r="824" spans="3:5" x14ac:dyDescent="0.2">
      <c r="C824" s="35" t="s">
        <v>212</v>
      </c>
      <c r="D824" s="35" t="s">
        <v>212</v>
      </c>
      <c r="E824" s="35" t="s">
        <v>212</v>
      </c>
    </row>
    <row r="825" spans="3:5" x14ac:dyDescent="0.2">
      <c r="C825" s="35" t="s">
        <v>212</v>
      </c>
      <c r="D825" s="35" t="s">
        <v>212</v>
      </c>
      <c r="E825" s="35" t="s">
        <v>212</v>
      </c>
    </row>
    <row r="826" spans="3:5" x14ac:dyDescent="0.2">
      <c r="C826" s="35" t="s">
        <v>212</v>
      </c>
      <c r="D826" s="35" t="s">
        <v>212</v>
      </c>
      <c r="E826" s="35" t="s">
        <v>212</v>
      </c>
    </row>
    <row r="827" spans="3:5" x14ac:dyDescent="0.2">
      <c r="C827" s="35" t="s">
        <v>212</v>
      </c>
      <c r="D827" s="35" t="s">
        <v>212</v>
      </c>
      <c r="E827" s="35" t="s">
        <v>212</v>
      </c>
    </row>
    <row r="828" spans="3:5" x14ac:dyDescent="0.2">
      <c r="C828" s="35" t="s">
        <v>212</v>
      </c>
      <c r="D828" s="35" t="s">
        <v>212</v>
      </c>
      <c r="E828" s="35" t="s">
        <v>212</v>
      </c>
    </row>
    <row r="829" spans="3:5" x14ac:dyDescent="0.2">
      <c r="C829" s="35" t="s">
        <v>212</v>
      </c>
      <c r="D829" s="35" t="s">
        <v>212</v>
      </c>
      <c r="E829" s="35" t="s">
        <v>212</v>
      </c>
    </row>
    <row r="830" spans="3:5" x14ac:dyDescent="0.2">
      <c r="C830" s="35" t="s">
        <v>212</v>
      </c>
      <c r="D830" s="35" t="s">
        <v>212</v>
      </c>
      <c r="E830" s="35" t="s">
        <v>212</v>
      </c>
    </row>
    <row r="831" spans="3:5" x14ac:dyDescent="0.2">
      <c r="C831" s="35" t="s">
        <v>212</v>
      </c>
      <c r="D831" s="35" t="s">
        <v>212</v>
      </c>
      <c r="E831" s="35" t="s">
        <v>212</v>
      </c>
    </row>
    <row r="832" spans="3:5" x14ac:dyDescent="0.2">
      <c r="C832" s="35" t="s">
        <v>212</v>
      </c>
      <c r="D832" s="35" t="s">
        <v>212</v>
      </c>
      <c r="E832" s="35" t="s">
        <v>212</v>
      </c>
    </row>
    <row r="833" spans="3:5" x14ac:dyDescent="0.2">
      <c r="C833" s="35" t="s">
        <v>212</v>
      </c>
      <c r="D833" s="35" t="s">
        <v>212</v>
      </c>
      <c r="E833" s="35" t="s">
        <v>212</v>
      </c>
    </row>
    <row r="834" spans="3:5" x14ac:dyDescent="0.2">
      <c r="C834" s="35" t="s">
        <v>212</v>
      </c>
      <c r="D834" s="35" t="s">
        <v>212</v>
      </c>
      <c r="E834" s="35" t="s">
        <v>212</v>
      </c>
    </row>
    <row r="835" spans="3:5" x14ac:dyDescent="0.2">
      <c r="C835" s="35" t="s">
        <v>212</v>
      </c>
      <c r="D835" s="35" t="s">
        <v>212</v>
      </c>
      <c r="E835" s="35" t="s">
        <v>212</v>
      </c>
    </row>
    <row r="836" spans="3:5" x14ac:dyDescent="0.2">
      <c r="C836" s="35" t="s">
        <v>212</v>
      </c>
      <c r="D836" s="35" t="s">
        <v>212</v>
      </c>
      <c r="E836" s="35" t="s">
        <v>212</v>
      </c>
    </row>
    <row r="837" spans="3:5" x14ac:dyDescent="0.2">
      <c r="C837" s="35" t="s">
        <v>212</v>
      </c>
      <c r="D837" s="35" t="s">
        <v>212</v>
      </c>
      <c r="E837" s="35" t="s">
        <v>212</v>
      </c>
    </row>
    <row r="838" spans="3:5" x14ac:dyDescent="0.2">
      <c r="C838" s="35" t="s">
        <v>212</v>
      </c>
      <c r="D838" s="35" t="s">
        <v>212</v>
      </c>
      <c r="E838" s="35" t="s">
        <v>212</v>
      </c>
    </row>
    <row r="839" spans="3:5" x14ac:dyDescent="0.2">
      <c r="C839" s="35" t="s">
        <v>212</v>
      </c>
      <c r="D839" s="35" t="s">
        <v>212</v>
      </c>
      <c r="E839" s="35" t="s">
        <v>212</v>
      </c>
    </row>
    <row r="840" spans="3:5" x14ac:dyDescent="0.2">
      <c r="C840" s="35" t="s">
        <v>212</v>
      </c>
      <c r="D840" s="35" t="s">
        <v>212</v>
      </c>
      <c r="E840" s="35" t="s">
        <v>212</v>
      </c>
    </row>
    <row r="841" spans="3:5" x14ac:dyDescent="0.2">
      <c r="C841" s="35" t="s">
        <v>212</v>
      </c>
      <c r="D841" s="35" t="s">
        <v>212</v>
      </c>
      <c r="E841" s="35" t="s">
        <v>212</v>
      </c>
    </row>
    <row r="842" spans="3:5" x14ac:dyDescent="0.2">
      <c r="C842" s="35" t="s">
        <v>212</v>
      </c>
      <c r="D842" s="35" t="s">
        <v>212</v>
      </c>
      <c r="E842" s="35" t="s">
        <v>212</v>
      </c>
    </row>
    <row r="843" spans="3:5" x14ac:dyDescent="0.2">
      <c r="C843" s="35" t="s">
        <v>212</v>
      </c>
      <c r="D843" s="35" t="s">
        <v>212</v>
      </c>
      <c r="E843" s="35" t="s">
        <v>212</v>
      </c>
    </row>
    <row r="844" spans="3:5" x14ac:dyDescent="0.2">
      <c r="C844" s="35" t="s">
        <v>212</v>
      </c>
      <c r="D844" s="35" t="s">
        <v>212</v>
      </c>
      <c r="E844" s="35" t="s">
        <v>212</v>
      </c>
    </row>
    <row r="845" spans="3:5" x14ac:dyDescent="0.2">
      <c r="C845" s="35" t="s">
        <v>212</v>
      </c>
      <c r="D845" s="35" t="s">
        <v>212</v>
      </c>
      <c r="E845" s="35" t="s">
        <v>212</v>
      </c>
    </row>
    <row r="846" spans="3:5" x14ac:dyDescent="0.2">
      <c r="C846" s="35" t="s">
        <v>212</v>
      </c>
      <c r="D846" s="35" t="s">
        <v>212</v>
      </c>
      <c r="E846" s="35" t="s">
        <v>212</v>
      </c>
    </row>
    <row r="847" spans="3:5" x14ac:dyDescent="0.2">
      <c r="C847" s="35" t="s">
        <v>212</v>
      </c>
      <c r="D847" s="35" t="s">
        <v>212</v>
      </c>
      <c r="E847" s="35" t="s">
        <v>212</v>
      </c>
    </row>
    <row r="848" spans="3:5" x14ac:dyDescent="0.2">
      <c r="C848" s="35" t="s">
        <v>212</v>
      </c>
      <c r="D848" s="35" t="s">
        <v>212</v>
      </c>
      <c r="E848" s="35" t="s">
        <v>212</v>
      </c>
    </row>
    <row r="849" spans="3:5" x14ac:dyDescent="0.2">
      <c r="C849" s="35" t="s">
        <v>212</v>
      </c>
      <c r="D849" s="35" t="s">
        <v>212</v>
      </c>
      <c r="E849" s="35" t="s">
        <v>212</v>
      </c>
    </row>
    <row r="850" spans="3:5" x14ac:dyDescent="0.2">
      <c r="C850" s="35" t="s">
        <v>212</v>
      </c>
      <c r="D850" s="35" t="s">
        <v>212</v>
      </c>
      <c r="E850" s="35" t="s">
        <v>212</v>
      </c>
    </row>
    <row r="851" spans="3:5" x14ac:dyDescent="0.2">
      <c r="C851" s="35" t="s">
        <v>212</v>
      </c>
      <c r="D851" s="35" t="s">
        <v>212</v>
      </c>
      <c r="E851" s="35" t="s">
        <v>212</v>
      </c>
    </row>
    <row r="852" spans="3:5" x14ac:dyDescent="0.2">
      <c r="C852" s="35" t="s">
        <v>212</v>
      </c>
      <c r="D852" s="35" t="s">
        <v>212</v>
      </c>
      <c r="E852" s="35" t="s">
        <v>212</v>
      </c>
    </row>
    <row r="853" spans="3:5" x14ac:dyDescent="0.2">
      <c r="C853" s="35" t="s">
        <v>212</v>
      </c>
      <c r="D853" s="35" t="s">
        <v>212</v>
      </c>
      <c r="E853" s="35" t="s">
        <v>212</v>
      </c>
    </row>
    <row r="854" spans="3:5" x14ac:dyDescent="0.2">
      <c r="C854" s="35" t="s">
        <v>212</v>
      </c>
      <c r="D854" s="35" t="s">
        <v>212</v>
      </c>
      <c r="E854" s="35" t="s">
        <v>212</v>
      </c>
    </row>
    <row r="855" spans="3:5" x14ac:dyDescent="0.2">
      <c r="C855" s="35" t="s">
        <v>212</v>
      </c>
      <c r="D855" s="35" t="s">
        <v>212</v>
      </c>
      <c r="E855" s="35" t="s">
        <v>212</v>
      </c>
    </row>
    <row r="856" spans="3:5" x14ac:dyDescent="0.2">
      <c r="C856" s="35" t="s">
        <v>212</v>
      </c>
      <c r="D856" s="35" t="s">
        <v>212</v>
      </c>
      <c r="E856" s="35" t="s">
        <v>212</v>
      </c>
    </row>
    <row r="857" spans="3:5" x14ac:dyDescent="0.2">
      <c r="C857" s="35" t="s">
        <v>212</v>
      </c>
      <c r="D857" s="35" t="s">
        <v>212</v>
      </c>
      <c r="E857" s="35" t="s">
        <v>212</v>
      </c>
    </row>
    <row r="858" spans="3:5" x14ac:dyDescent="0.2">
      <c r="C858" s="35" t="s">
        <v>212</v>
      </c>
      <c r="D858" s="35" t="s">
        <v>212</v>
      </c>
      <c r="E858" s="35" t="s">
        <v>212</v>
      </c>
    </row>
    <row r="859" spans="3:5" x14ac:dyDescent="0.2">
      <c r="C859" s="35" t="s">
        <v>212</v>
      </c>
      <c r="D859" s="35" t="s">
        <v>212</v>
      </c>
      <c r="E859" s="35" t="s">
        <v>212</v>
      </c>
    </row>
    <row r="860" spans="3:5" x14ac:dyDescent="0.2">
      <c r="C860" s="35" t="s">
        <v>212</v>
      </c>
      <c r="D860" s="35" t="s">
        <v>212</v>
      </c>
      <c r="E860" s="35" t="s">
        <v>212</v>
      </c>
    </row>
    <row r="861" spans="3:5" x14ac:dyDescent="0.2">
      <c r="C861" s="35" t="s">
        <v>212</v>
      </c>
      <c r="D861" s="35" t="s">
        <v>212</v>
      </c>
      <c r="E861" s="35" t="s">
        <v>212</v>
      </c>
    </row>
    <row r="862" spans="3:5" x14ac:dyDescent="0.2">
      <c r="C862" s="35" t="s">
        <v>212</v>
      </c>
      <c r="D862" s="35" t="s">
        <v>212</v>
      </c>
      <c r="E862" s="35" t="s">
        <v>212</v>
      </c>
    </row>
    <row r="863" spans="3:5" x14ac:dyDescent="0.2">
      <c r="C863" s="35" t="s">
        <v>212</v>
      </c>
      <c r="D863" s="35" t="s">
        <v>212</v>
      </c>
      <c r="E863" s="35" t="s">
        <v>212</v>
      </c>
    </row>
    <row r="864" spans="3:5" x14ac:dyDescent="0.2">
      <c r="C864" s="35" t="s">
        <v>212</v>
      </c>
      <c r="D864" s="35" t="s">
        <v>212</v>
      </c>
      <c r="E864" s="35" t="s">
        <v>212</v>
      </c>
    </row>
    <row r="865" spans="3:5" x14ac:dyDescent="0.2">
      <c r="C865" s="35" t="s">
        <v>212</v>
      </c>
      <c r="D865" s="35" t="s">
        <v>212</v>
      </c>
      <c r="E865" s="35" t="s">
        <v>212</v>
      </c>
    </row>
    <row r="866" spans="3:5" x14ac:dyDescent="0.2">
      <c r="C866" s="35" t="s">
        <v>212</v>
      </c>
      <c r="D866" s="35" t="s">
        <v>212</v>
      </c>
      <c r="E866" s="35" t="s">
        <v>212</v>
      </c>
    </row>
    <row r="867" spans="3:5" x14ac:dyDescent="0.2">
      <c r="C867" s="35" t="s">
        <v>212</v>
      </c>
      <c r="D867" s="35" t="s">
        <v>212</v>
      </c>
      <c r="E867" s="35" t="s">
        <v>212</v>
      </c>
    </row>
    <row r="868" spans="3:5" x14ac:dyDescent="0.2">
      <c r="C868" s="35" t="s">
        <v>212</v>
      </c>
      <c r="D868" s="35" t="s">
        <v>212</v>
      </c>
      <c r="E868" s="35" t="s">
        <v>212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dimension ref="A1:E868"/>
  <sheetViews>
    <sheetView topLeftCell="A741" zoomScaleNormal="100" workbookViewId="0">
      <selection activeCell="G747" sqref="G747"/>
    </sheetView>
  </sheetViews>
  <sheetFormatPr defaultColWidth="9.140625" defaultRowHeight="12.75" x14ac:dyDescent="0.2"/>
  <cols>
    <col min="1" max="1" width="15" style="16" bestFit="1" customWidth="1"/>
    <col min="2" max="2" width="17.85546875" style="17" customWidth="1"/>
    <col min="3" max="4" width="10.85546875" style="35" customWidth="1"/>
    <col min="5" max="5" width="10.140625" style="35" customWidth="1"/>
    <col min="6" max="16384" width="9.140625" style="14"/>
  </cols>
  <sheetData>
    <row r="1" spans="1:5" x14ac:dyDescent="0.2">
      <c r="A1" s="1" t="s">
        <v>2</v>
      </c>
      <c r="B1" s="2" t="s">
        <v>145</v>
      </c>
      <c r="C1" s="34"/>
      <c r="D1" s="34"/>
    </row>
    <row r="2" spans="1:5" x14ac:dyDescent="0.2">
      <c r="A2" s="1" t="s">
        <v>3</v>
      </c>
      <c r="B2" s="21" t="s">
        <v>146</v>
      </c>
      <c r="C2" s="9"/>
      <c r="D2" s="34"/>
    </row>
    <row r="3" spans="1:5" x14ac:dyDescent="0.2">
      <c r="A3" s="3"/>
      <c r="B3" s="4"/>
      <c r="C3" s="34"/>
      <c r="D3" s="34"/>
    </row>
    <row r="4" spans="1:5" x14ac:dyDescent="0.2">
      <c r="A4" s="27" t="s">
        <v>1</v>
      </c>
      <c r="B4" s="20" t="s">
        <v>18</v>
      </c>
      <c r="C4" s="20" t="s">
        <v>97</v>
      </c>
      <c r="D4" s="30" t="s">
        <v>98</v>
      </c>
      <c r="E4" s="31" t="s">
        <v>99</v>
      </c>
    </row>
    <row r="5" spans="1:5" x14ac:dyDescent="0.2">
      <c r="A5" s="36">
        <v>45261</v>
      </c>
      <c r="B5" s="37">
        <v>4.1666666666666664E-2</v>
      </c>
      <c r="C5" s="68">
        <v>0.03</v>
      </c>
      <c r="D5" s="68">
        <v>7.0000000000000007E-2</v>
      </c>
      <c r="E5" s="68">
        <v>0.05</v>
      </c>
    </row>
    <row r="6" spans="1:5" x14ac:dyDescent="0.2">
      <c r="A6" s="38">
        <f>A5+1/24</f>
        <v>45261.041666666664</v>
      </c>
      <c r="B6" s="39">
        <v>4.1666666666666664E-2</v>
      </c>
      <c r="C6" s="69">
        <v>1.4999999999999999E-2</v>
      </c>
      <c r="D6" s="69">
        <v>1.4999999999999999E-2</v>
      </c>
      <c r="E6" s="69">
        <v>0.02</v>
      </c>
    </row>
    <row r="7" spans="1:5" x14ac:dyDescent="0.2">
      <c r="A7" s="38">
        <f t="shared" ref="A7:A70" si="0">A6+1/24</f>
        <v>45261.083333333328</v>
      </c>
      <c r="B7" s="39">
        <v>4.1666666666666699E-2</v>
      </c>
      <c r="C7" s="69">
        <v>0.02</v>
      </c>
      <c r="D7" s="69">
        <v>2.5000000000000001E-2</v>
      </c>
      <c r="E7" s="69">
        <v>7.4999999999999997E-2</v>
      </c>
    </row>
    <row r="8" spans="1:5" x14ac:dyDescent="0.2">
      <c r="A8" s="38">
        <f t="shared" si="0"/>
        <v>45261.124999999993</v>
      </c>
      <c r="B8" s="39">
        <v>4.1666666666666699E-2</v>
      </c>
      <c r="C8" s="69">
        <v>0.01</v>
      </c>
      <c r="D8" s="69">
        <v>0.01</v>
      </c>
      <c r="E8" s="69">
        <v>1.4999999999999999E-2</v>
      </c>
    </row>
    <row r="9" spans="1:5" x14ac:dyDescent="0.2">
      <c r="A9" s="38">
        <f t="shared" si="0"/>
        <v>45261.166666666657</v>
      </c>
      <c r="B9" s="39">
        <v>4.1666666666666699E-2</v>
      </c>
      <c r="C9" s="69">
        <v>0.02</v>
      </c>
      <c r="D9" s="69">
        <v>0.04</v>
      </c>
      <c r="E9" s="69">
        <v>0.06</v>
      </c>
    </row>
    <row r="10" spans="1:5" x14ac:dyDescent="0.2">
      <c r="A10" s="38">
        <f t="shared" si="0"/>
        <v>45261.208333333321</v>
      </c>
      <c r="B10" s="39">
        <v>4.1666666666666699E-2</v>
      </c>
      <c r="C10" s="69">
        <v>0.03</v>
      </c>
      <c r="D10" s="69">
        <v>0.04</v>
      </c>
      <c r="E10" s="69">
        <v>0.125</v>
      </c>
    </row>
    <row r="11" spans="1:5" x14ac:dyDescent="0.2">
      <c r="A11" s="38">
        <f t="shared" si="0"/>
        <v>45261.249999999985</v>
      </c>
      <c r="B11" s="39">
        <v>4.1666666666666699E-2</v>
      </c>
      <c r="C11" s="69">
        <v>0.02</v>
      </c>
      <c r="D11" s="69">
        <v>3.5000000000000003E-2</v>
      </c>
      <c r="E11" s="69">
        <v>0.05</v>
      </c>
    </row>
    <row r="12" spans="1:5" x14ac:dyDescent="0.2">
      <c r="A12" s="38">
        <f t="shared" si="0"/>
        <v>45261.29166666665</v>
      </c>
      <c r="B12" s="39">
        <v>4.1666666666666699E-2</v>
      </c>
      <c r="C12" s="69">
        <v>0.04</v>
      </c>
      <c r="D12" s="69">
        <v>5.5E-2</v>
      </c>
      <c r="E12" s="69">
        <v>5.5E-2</v>
      </c>
    </row>
    <row r="13" spans="1:5" x14ac:dyDescent="0.2">
      <c r="A13" s="38">
        <f t="shared" si="0"/>
        <v>45261.333333333314</v>
      </c>
      <c r="B13" s="39">
        <v>4.1666666666666699E-2</v>
      </c>
      <c r="C13" s="69">
        <v>0.04</v>
      </c>
      <c r="D13" s="69">
        <v>0.09</v>
      </c>
      <c r="E13" s="69">
        <v>0.09</v>
      </c>
    </row>
    <row r="14" spans="1:5" x14ac:dyDescent="0.2">
      <c r="A14" s="38">
        <f t="shared" si="0"/>
        <v>45261.374999999978</v>
      </c>
      <c r="B14" s="39">
        <v>4.1666666666666699E-2</v>
      </c>
      <c r="C14" s="69">
        <v>4.4999999999999998E-2</v>
      </c>
      <c r="D14" s="69">
        <v>0.06</v>
      </c>
      <c r="E14" s="69">
        <v>6.5000000000000002E-2</v>
      </c>
    </row>
    <row r="15" spans="1:5" x14ac:dyDescent="0.2">
      <c r="A15" s="38">
        <f t="shared" si="0"/>
        <v>45261.416666666642</v>
      </c>
      <c r="B15" s="39">
        <v>4.1666666666666699E-2</v>
      </c>
      <c r="C15" s="69">
        <v>4.4999999999999998E-2</v>
      </c>
      <c r="D15" s="69">
        <v>4.4999999999999998E-2</v>
      </c>
      <c r="E15" s="69">
        <v>0.12</v>
      </c>
    </row>
    <row r="16" spans="1:5" x14ac:dyDescent="0.2">
      <c r="A16" s="38">
        <f t="shared" si="0"/>
        <v>45261.458333333307</v>
      </c>
      <c r="B16" s="39">
        <v>4.1666666666666699E-2</v>
      </c>
      <c r="C16" s="69">
        <v>3.5000000000000003E-2</v>
      </c>
      <c r="D16" s="69">
        <v>0.04</v>
      </c>
      <c r="E16" s="69">
        <v>9.5000000000000001E-2</v>
      </c>
    </row>
    <row r="17" spans="1:5" x14ac:dyDescent="0.2">
      <c r="A17" s="38">
        <f t="shared" si="0"/>
        <v>45261.499999999971</v>
      </c>
      <c r="B17" s="39">
        <v>4.1666666666666699E-2</v>
      </c>
      <c r="C17" s="69">
        <v>7.0000000000000007E-2</v>
      </c>
      <c r="D17" s="69">
        <v>0.13</v>
      </c>
      <c r="E17" s="69">
        <v>0.19</v>
      </c>
    </row>
    <row r="18" spans="1:5" x14ac:dyDescent="0.2">
      <c r="A18" s="38">
        <f t="shared" si="0"/>
        <v>45261.541666666635</v>
      </c>
      <c r="B18" s="39">
        <v>4.1666666666666699E-2</v>
      </c>
      <c r="C18" s="69">
        <v>5.5E-2</v>
      </c>
      <c r="D18" s="69">
        <v>0.06</v>
      </c>
      <c r="E18" s="69">
        <v>0.14499999999999999</v>
      </c>
    </row>
    <row r="19" spans="1:5" x14ac:dyDescent="0.2">
      <c r="A19" s="38">
        <f t="shared" si="0"/>
        <v>45261.583333333299</v>
      </c>
      <c r="B19" s="39">
        <v>4.1666666666666699E-2</v>
      </c>
      <c r="C19" s="69">
        <v>7.4999999999999997E-2</v>
      </c>
      <c r="D19" s="69">
        <v>0.125</v>
      </c>
      <c r="E19" s="69">
        <v>0.2</v>
      </c>
    </row>
    <row r="20" spans="1:5" x14ac:dyDescent="0.2">
      <c r="A20" s="38">
        <f t="shared" si="0"/>
        <v>45261.624999999964</v>
      </c>
      <c r="B20" s="39">
        <v>4.1666666666666699E-2</v>
      </c>
      <c r="C20" s="69">
        <v>7.4999999999999997E-2</v>
      </c>
      <c r="D20" s="69">
        <v>0.11</v>
      </c>
      <c r="E20" s="69">
        <v>0.125</v>
      </c>
    </row>
    <row r="21" spans="1:5" x14ac:dyDescent="0.2">
      <c r="A21" s="38">
        <f t="shared" si="0"/>
        <v>45261.666666666628</v>
      </c>
      <c r="B21" s="39">
        <v>4.1666666666666699E-2</v>
      </c>
      <c r="C21" s="69">
        <v>3.5000000000000003E-2</v>
      </c>
      <c r="D21" s="69">
        <v>0.04</v>
      </c>
      <c r="E21" s="69">
        <v>0.1</v>
      </c>
    </row>
    <row r="22" spans="1:5" x14ac:dyDescent="0.2">
      <c r="A22" s="38">
        <f t="shared" si="0"/>
        <v>45261.708333333292</v>
      </c>
      <c r="B22" s="39">
        <v>4.1666666666666699E-2</v>
      </c>
      <c r="C22" s="69">
        <v>0.03</v>
      </c>
      <c r="D22" s="69">
        <v>0.03</v>
      </c>
      <c r="E22" s="69">
        <v>3.5000000000000003E-2</v>
      </c>
    </row>
    <row r="23" spans="1:5" x14ac:dyDescent="0.2">
      <c r="A23" s="38">
        <f t="shared" si="0"/>
        <v>45261.749999999956</v>
      </c>
      <c r="B23" s="39">
        <v>4.1666666666666699E-2</v>
      </c>
      <c r="C23" s="69">
        <v>0.04</v>
      </c>
      <c r="D23" s="69">
        <v>7.0000000000000007E-2</v>
      </c>
      <c r="E23" s="69">
        <v>0.125</v>
      </c>
    </row>
    <row r="24" spans="1:5" x14ac:dyDescent="0.2">
      <c r="A24" s="38">
        <f t="shared" si="0"/>
        <v>45261.791666666621</v>
      </c>
      <c r="B24" s="39">
        <v>4.1666666666666699E-2</v>
      </c>
      <c r="C24" s="69">
        <v>2.5000000000000001E-2</v>
      </c>
      <c r="D24" s="69">
        <v>0.03</v>
      </c>
      <c r="E24" s="69">
        <v>3.5000000000000003E-2</v>
      </c>
    </row>
    <row r="25" spans="1:5" x14ac:dyDescent="0.2">
      <c r="A25" s="38">
        <f t="shared" si="0"/>
        <v>45261.833333333285</v>
      </c>
      <c r="B25" s="39">
        <v>4.1666666666666699E-2</v>
      </c>
      <c r="C25" s="69">
        <v>3.5000000000000003E-2</v>
      </c>
      <c r="D25" s="69">
        <v>3.5000000000000003E-2</v>
      </c>
      <c r="E25" s="69">
        <v>5.5E-2</v>
      </c>
    </row>
    <row r="26" spans="1:5" x14ac:dyDescent="0.2">
      <c r="A26" s="38">
        <f t="shared" si="0"/>
        <v>45261.874999999949</v>
      </c>
      <c r="B26" s="39">
        <v>4.1666666666666699E-2</v>
      </c>
      <c r="C26" s="69">
        <v>2.5000000000000001E-2</v>
      </c>
      <c r="D26" s="69">
        <v>0.03</v>
      </c>
      <c r="E26" s="69">
        <v>0.03</v>
      </c>
    </row>
    <row r="27" spans="1:5" x14ac:dyDescent="0.2">
      <c r="A27" s="38">
        <f t="shared" si="0"/>
        <v>45261.916666666613</v>
      </c>
      <c r="B27" s="39">
        <v>4.1666666666666699E-2</v>
      </c>
      <c r="C27" s="69">
        <v>2.5000000000000001E-2</v>
      </c>
      <c r="D27" s="69">
        <v>2.5000000000000001E-2</v>
      </c>
      <c r="E27" s="69">
        <v>3.5000000000000003E-2</v>
      </c>
    </row>
    <row r="28" spans="1:5" x14ac:dyDescent="0.2">
      <c r="A28" s="38">
        <f t="shared" si="0"/>
        <v>45261.958333333278</v>
      </c>
      <c r="B28" s="39">
        <v>4.1666666666666699E-2</v>
      </c>
      <c r="C28" s="69">
        <v>0.03</v>
      </c>
      <c r="D28" s="69">
        <v>0.03</v>
      </c>
      <c r="E28" s="69">
        <v>3.5000000000000003E-2</v>
      </c>
    </row>
    <row r="29" spans="1:5" x14ac:dyDescent="0.2">
      <c r="A29" s="38">
        <f t="shared" si="0"/>
        <v>45261.999999999942</v>
      </c>
      <c r="B29" s="39">
        <v>4.1666666666666699E-2</v>
      </c>
      <c r="C29" s="69">
        <v>0.03</v>
      </c>
      <c r="D29" s="69">
        <v>0.03</v>
      </c>
      <c r="E29" s="69">
        <v>0.03</v>
      </c>
    </row>
    <row r="30" spans="1:5" x14ac:dyDescent="0.2">
      <c r="A30" s="38">
        <f t="shared" si="0"/>
        <v>45262.041666666606</v>
      </c>
      <c r="B30" s="39">
        <v>4.1666666666666699E-2</v>
      </c>
      <c r="C30" s="69">
        <v>2.5000000000000001E-2</v>
      </c>
      <c r="D30" s="69">
        <v>0.03</v>
      </c>
      <c r="E30" s="69">
        <v>2.5000000000000001E-2</v>
      </c>
    </row>
    <row r="31" spans="1:5" x14ac:dyDescent="0.2">
      <c r="A31" s="38">
        <f t="shared" si="0"/>
        <v>45262.08333333327</v>
      </c>
      <c r="B31" s="39">
        <v>4.1666666666666699E-2</v>
      </c>
      <c r="C31" s="69">
        <v>0.01</v>
      </c>
      <c r="D31" s="69">
        <v>0.02</v>
      </c>
      <c r="E31" s="69">
        <v>0.02</v>
      </c>
    </row>
    <row r="32" spans="1:5" x14ac:dyDescent="0.2">
      <c r="A32" s="38">
        <f t="shared" si="0"/>
        <v>45262.124999999935</v>
      </c>
      <c r="B32" s="39">
        <v>4.1666666666666699E-2</v>
      </c>
      <c r="C32" s="69">
        <v>0.01</v>
      </c>
      <c r="D32" s="69">
        <v>1.4999999999999999E-2</v>
      </c>
      <c r="E32" s="69">
        <v>4.4999999999999998E-2</v>
      </c>
    </row>
    <row r="33" spans="1:5" x14ac:dyDescent="0.2">
      <c r="A33" s="38">
        <f t="shared" si="0"/>
        <v>45262.166666666599</v>
      </c>
      <c r="B33" s="39">
        <v>4.1666666666666699E-2</v>
      </c>
      <c r="C33" s="69">
        <v>1.4999999999999999E-2</v>
      </c>
      <c r="D33" s="69">
        <v>0.02</v>
      </c>
      <c r="E33" s="69">
        <v>0.03</v>
      </c>
    </row>
    <row r="34" spans="1:5" x14ac:dyDescent="0.2">
      <c r="A34" s="38">
        <f t="shared" si="0"/>
        <v>45262.208333333263</v>
      </c>
      <c r="B34" s="39">
        <v>4.1666666666666699E-2</v>
      </c>
      <c r="C34" s="69">
        <v>2.5000000000000001E-2</v>
      </c>
      <c r="D34" s="69">
        <v>0.03</v>
      </c>
      <c r="E34" s="69">
        <v>0.03</v>
      </c>
    </row>
    <row r="35" spans="1:5" x14ac:dyDescent="0.2">
      <c r="A35" s="38">
        <f t="shared" si="0"/>
        <v>45262.249999999927</v>
      </c>
      <c r="B35" s="39">
        <v>4.1666666666666699E-2</v>
      </c>
      <c r="C35" s="69">
        <v>4.4999999999999998E-2</v>
      </c>
      <c r="D35" s="69">
        <v>4.4999999999999998E-2</v>
      </c>
      <c r="E35" s="69">
        <v>0.125</v>
      </c>
    </row>
    <row r="36" spans="1:5" x14ac:dyDescent="0.2">
      <c r="A36" s="38">
        <f t="shared" si="0"/>
        <v>45262.291666666591</v>
      </c>
      <c r="B36" s="39">
        <v>4.1666666666666699E-2</v>
      </c>
      <c r="C36" s="69">
        <v>3.5000000000000003E-2</v>
      </c>
      <c r="D36" s="69">
        <v>0.09</v>
      </c>
      <c r="E36" s="69">
        <v>0.125</v>
      </c>
    </row>
    <row r="37" spans="1:5" x14ac:dyDescent="0.2">
      <c r="A37" s="38">
        <f t="shared" si="0"/>
        <v>45262.333333333256</v>
      </c>
      <c r="B37" s="39">
        <v>4.1666666666666699E-2</v>
      </c>
      <c r="C37" s="69">
        <v>0.03</v>
      </c>
      <c r="D37" s="69">
        <v>4.4999999999999998E-2</v>
      </c>
      <c r="E37" s="69">
        <v>0.09</v>
      </c>
    </row>
    <row r="38" spans="1:5" x14ac:dyDescent="0.2">
      <c r="A38" s="38">
        <f t="shared" si="0"/>
        <v>45262.37499999992</v>
      </c>
      <c r="B38" s="39">
        <v>4.1666666666666699E-2</v>
      </c>
      <c r="C38" s="69">
        <v>0.03</v>
      </c>
      <c r="D38" s="69">
        <v>0.05</v>
      </c>
      <c r="E38" s="69">
        <v>7.0000000000000007E-2</v>
      </c>
    </row>
    <row r="39" spans="1:5" x14ac:dyDescent="0.2">
      <c r="A39" s="38">
        <f t="shared" si="0"/>
        <v>45262.416666666584</v>
      </c>
      <c r="B39" s="39">
        <v>4.1666666666666699E-2</v>
      </c>
      <c r="C39" s="69">
        <v>4.4999999999999998E-2</v>
      </c>
      <c r="D39" s="69">
        <v>7.0000000000000007E-2</v>
      </c>
      <c r="E39" s="69">
        <v>7.4999999999999997E-2</v>
      </c>
    </row>
    <row r="40" spans="1:5" x14ac:dyDescent="0.2">
      <c r="A40" s="38">
        <f t="shared" si="0"/>
        <v>45262.458333333248</v>
      </c>
      <c r="B40" s="39">
        <v>4.1666666666666699E-2</v>
      </c>
      <c r="C40" s="69">
        <v>0.03</v>
      </c>
      <c r="D40" s="69">
        <v>0.05</v>
      </c>
      <c r="E40" s="69">
        <v>6.5000000000000002E-2</v>
      </c>
    </row>
    <row r="41" spans="1:5" x14ac:dyDescent="0.2">
      <c r="A41" s="38">
        <f t="shared" si="0"/>
        <v>45262.499999999913</v>
      </c>
      <c r="B41" s="39">
        <v>4.1666666666666699E-2</v>
      </c>
      <c r="C41" s="69">
        <v>0.17</v>
      </c>
      <c r="D41" s="69">
        <v>0.16500000000000001</v>
      </c>
      <c r="E41" s="69">
        <v>0.22500000000000001</v>
      </c>
    </row>
    <row r="42" spans="1:5" x14ac:dyDescent="0.2">
      <c r="A42" s="38">
        <f t="shared" si="0"/>
        <v>45262.541666666577</v>
      </c>
      <c r="B42" s="39">
        <v>4.1666666666666699E-2</v>
      </c>
      <c r="C42" s="69">
        <v>3.5000000000000003E-2</v>
      </c>
      <c r="D42" s="69">
        <v>6.5000000000000002E-2</v>
      </c>
      <c r="E42" s="69">
        <v>0.11</v>
      </c>
    </row>
    <row r="43" spans="1:5" x14ac:dyDescent="0.2">
      <c r="A43" s="38">
        <f t="shared" si="0"/>
        <v>45262.583333333241</v>
      </c>
      <c r="B43" s="39">
        <v>4.1666666666666699E-2</v>
      </c>
      <c r="C43" s="69">
        <v>0.09</v>
      </c>
      <c r="D43" s="69">
        <v>0.05</v>
      </c>
      <c r="E43" s="69">
        <v>5.5E-2</v>
      </c>
    </row>
    <row r="44" spans="1:5" x14ac:dyDescent="0.2">
      <c r="A44" s="38">
        <f t="shared" si="0"/>
        <v>45262.624999999905</v>
      </c>
      <c r="B44" s="39">
        <v>4.1666666666666699E-2</v>
      </c>
      <c r="C44" s="69">
        <v>0.02</v>
      </c>
      <c r="D44" s="69">
        <v>0.04</v>
      </c>
      <c r="E44" s="69">
        <v>3.5000000000000003E-2</v>
      </c>
    </row>
    <row r="45" spans="1:5" x14ac:dyDescent="0.2">
      <c r="A45" s="38">
        <f t="shared" si="0"/>
        <v>45262.66666666657</v>
      </c>
      <c r="B45" s="39">
        <v>4.1666666666666699E-2</v>
      </c>
      <c r="C45" s="69">
        <v>7.0000000000000007E-2</v>
      </c>
      <c r="D45" s="69">
        <v>0.11</v>
      </c>
      <c r="E45" s="69">
        <v>0.14499999999999999</v>
      </c>
    </row>
    <row r="46" spans="1:5" x14ac:dyDescent="0.2">
      <c r="A46" s="38">
        <f t="shared" si="0"/>
        <v>45262.708333333234</v>
      </c>
      <c r="B46" s="39">
        <v>4.1666666666666699E-2</v>
      </c>
      <c r="C46" s="69">
        <v>6.5000000000000002E-2</v>
      </c>
      <c r="D46" s="69">
        <v>0.1</v>
      </c>
      <c r="E46" s="69">
        <v>0.09</v>
      </c>
    </row>
    <row r="47" spans="1:5" x14ac:dyDescent="0.2">
      <c r="A47" s="38">
        <f t="shared" si="0"/>
        <v>45262.749999999898</v>
      </c>
      <c r="B47" s="39">
        <v>4.1666666666666699E-2</v>
      </c>
      <c r="C47" s="69">
        <v>0.03</v>
      </c>
      <c r="D47" s="69">
        <v>3.5000000000000003E-2</v>
      </c>
      <c r="E47" s="69">
        <v>0.08</v>
      </c>
    </row>
    <row r="48" spans="1:5" x14ac:dyDescent="0.2">
      <c r="A48" s="38">
        <f t="shared" si="0"/>
        <v>45262.791666666562</v>
      </c>
      <c r="B48" s="39">
        <v>4.1666666666666699E-2</v>
      </c>
      <c r="C48" s="69">
        <v>0.02</v>
      </c>
      <c r="D48" s="69">
        <v>0.03</v>
      </c>
      <c r="E48" s="69">
        <v>5.5E-2</v>
      </c>
    </row>
    <row r="49" spans="1:5" x14ac:dyDescent="0.2">
      <c r="A49" s="38">
        <f t="shared" si="0"/>
        <v>45262.833333333227</v>
      </c>
      <c r="B49" s="39">
        <v>4.1666666666666699E-2</v>
      </c>
      <c r="C49" s="69">
        <v>3.5000000000000003E-2</v>
      </c>
      <c r="D49" s="69">
        <v>6.5000000000000002E-2</v>
      </c>
      <c r="E49" s="69">
        <v>0.06</v>
      </c>
    </row>
    <row r="50" spans="1:5" x14ac:dyDescent="0.2">
      <c r="A50" s="38">
        <f t="shared" si="0"/>
        <v>45262.874999999891</v>
      </c>
      <c r="B50" s="39">
        <v>4.1666666666666699E-2</v>
      </c>
      <c r="C50" s="69">
        <v>0.02</v>
      </c>
      <c r="D50" s="69">
        <v>0.03</v>
      </c>
      <c r="E50" s="69">
        <v>3.5000000000000003E-2</v>
      </c>
    </row>
    <row r="51" spans="1:5" x14ac:dyDescent="0.2">
      <c r="A51" s="38">
        <f t="shared" si="0"/>
        <v>45262.916666666555</v>
      </c>
      <c r="B51" s="39">
        <v>4.1666666666666699E-2</v>
      </c>
      <c r="C51" s="69">
        <v>2.5000000000000001E-2</v>
      </c>
      <c r="D51" s="69">
        <v>3.5000000000000003E-2</v>
      </c>
      <c r="E51" s="69">
        <v>0.04</v>
      </c>
    </row>
    <row r="52" spans="1:5" x14ac:dyDescent="0.2">
      <c r="A52" s="38">
        <f t="shared" si="0"/>
        <v>45262.958333333219</v>
      </c>
      <c r="B52" s="39">
        <v>4.1666666666666699E-2</v>
      </c>
      <c r="C52" s="69">
        <v>2.5000000000000001E-2</v>
      </c>
      <c r="D52" s="69">
        <v>2.5000000000000001E-2</v>
      </c>
      <c r="E52" s="69">
        <v>3.5000000000000003E-2</v>
      </c>
    </row>
    <row r="53" spans="1:5" x14ac:dyDescent="0.2">
      <c r="A53" s="38">
        <f t="shared" si="0"/>
        <v>45262.999999999884</v>
      </c>
      <c r="B53" s="39">
        <v>4.1666666666666699E-2</v>
      </c>
      <c r="C53" s="69">
        <v>1.4999999999999999E-2</v>
      </c>
      <c r="D53" s="69">
        <v>2.5000000000000001E-2</v>
      </c>
      <c r="E53" s="69">
        <v>0.03</v>
      </c>
    </row>
    <row r="54" spans="1:5" x14ac:dyDescent="0.2">
      <c r="A54" s="38">
        <f t="shared" si="0"/>
        <v>45263.041666666548</v>
      </c>
      <c r="B54" s="39">
        <v>4.1666666666666699E-2</v>
      </c>
      <c r="C54" s="69">
        <v>0.01</v>
      </c>
      <c r="D54" s="69">
        <v>0.02</v>
      </c>
      <c r="E54" s="69">
        <v>4.4999999999999998E-2</v>
      </c>
    </row>
    <row r="55" spans="1:5" x14ac:dyDescent="0.2">
      <c r="A55" s="38">
        <f t="shared" si="0"/>
        <v>45263.083333333212</v>
      </c>
      <c r="B55" s="39">
        <v>4.1666666666666699E-2</v>
      </c>
      <c r="C55" s="69">
        <v>0.01</v>
      </c>
      <c r="D55" s="69">
        <v>1.4999999999999999E-2</v>
      </c>
      <c r="E55" s="69">
        <v>0.02</v>
      </c>
    </row>
    <row r="56" spans="1:5" x14ac:dyDescent="0.2">
      <c r="A56" s="38">
        <f t="shared" si="0"/>
        <v>45263.124999999876</v>
      </c>
      <c r="B56" s="39">
        <v>4.1666666666666699E-2</v>
      </c>
      <c r="C56" s="69">
        <v>0.01</v>
      </c>
      <c r="D56" s="69">
        <v>0.02</v>
      </c>
      <c r="E56" s="69">
        <v>0.02</v>
      </c>
    </row>
    <row r="57" spans="1:5" x14ac:dyDescent="0.2">
      <c r="A57" s="38">
        <f t="shared" si="0"/>
        <v>45263.166666666541</v>
      </c>
      <c r="B57" s="39">
        <v>4.1666666666666699E-2</v>
      </c>
      <c r="C57" s="69">
        <v>0.01</v>
      </c>
      <c r="D57" s="69">
        <v>0.02</v>
      </c>
      <c r="E57" s="69">
        <v>0.03</v>
      </c>
    </row>
    <row r="58" spans="1:5" x14ac:dyDescent="0.2">
      <c r="A58" s="38">
        <f t="shared" si="0"/>
        <v>45263.208333333205</v>
      </c>
      <c r="B58" s="39">
        <v>4.1666666666666699E-2</v>
      </c>
      <c r="C58" s="69">
        <v>0.01</v>
      </c>
      <c r="D58" s="69">
        <v>1.4999999999999999E-2</v>
      </c>
      <c r="E58" s="69">
        <v>0.02</v>
      </c>
    </row>
    <row r="59" spans="1:5" x14ac:dyDescent="0.2">
      <c r="A59" s="38">
        <f t="shared" si="0"/>
        <v>45263.249999999869</v>
      </c>
      <c r="B59" s="39">
        <v>4.1666666666666699E-2</v>
      </c>
      <c r="C59" s="69">
        <v>2.5000000000000001E-2</v>
      </c>
      <c r="D59" s="69">
        <v>0.04</v>
      </c>
      <c r="E59" s="69">
        <v>9.5000000000000001E-2</v>
      </c>
    </row>
    <row r="60" spans="1:5" x14ac:dyDescent="0.2">
      <c r="A60" s="38">
        <f t="shared" si="0"/>
        <v>45263.291666666533</v>
      </c>
      <c r="B60" s="39">
        <v>4.1666666666666699E-2</v>
      </c>
      <c r="C60" s="69">
        <v>0.02</v>
      </c>
      <c r="D60" s="69">
        <v>2.5000000000000001E-2</v>
      </c>
      <c r="E60" s="69">
        <v>0.03</v>
      </c>
    </row>
    <row r="61" spans="1:5" x14ac:dyDescent="0.2">
      <c r="A61" s="38">
        <f t="shared" si="0"/>
        <v>45263.333333333198</v>
      </c>
      <c r="B61" s="39">
        <v>4.1666666666666699E-2</v>
      </c>
      <c r="C61" s="69">
        <v>0.04</v>
      </c>
      <c r="D61" s="69">
        <v>0.04</v>
      </c>
      <c r="E61" s="69">
        <v>6.5000000000000002E-2</v>
      </c>
    </row>
    <row r="62" spans="1:5" x14ac:dyDescent="0.2">
      <c r="A62" s="38">
        <f t="shared" si="0"/>
        <v>45263.374999999862</v>
      </c>
      <c r="B62" s="39">
        <v>4.1666666666666699E-2</v>
      </c>
      <c r="C62" s="69">
        <v>2.5000000000000001E-2</v>
      </c>
      <c r="D62" s="69">
        <v>2.5000000000000001E-2</v>
      </c>
      <c r="E62" s="69">
        <v>4.4999999999999998E-2</v>
      </c>
    </row>
    <row r="63" spans="1:5" x14ac:dyDescent="0.2">
      <c r="A63" s="38">
        <f t="shared" si="0"/>
        <v>45263.416666666526</v>
      </c>
      <c r="B63" s="39">
        <v>4.1666666666666699E-2</v>
      </c>
      <c r="C63" s="69">
        <v>7.0000000000000007E-2</v>
      </c>
      <c r="D63" s="69">
        <v>0.06</v>
      </c>
      <c r="E63" s="69">
        <v>0.14499999999999999</v>
      </c>
    </row>
    <row r="64" spans="1:5" x14ac:dyDescent="0.2">
      <c r="A64" s="38">
        <f t="shared" si="0"/>
        <v>45263.45833333319</v>
      </c>
      <c r="B64" s="39">
        <v>4.1666666666666699E-2</v>
      </c>
      <c r="C64" s="69">
        <v>5.5E-2</v>
      </c>
      <c r="D64" s="69">
        <v>7.0000000000000007E-2</v>
      </c>
      <c r="E64" s="69">
        <v>0.215</v>
      </c>
    </row>
    <row r="65" spans="1:5" x14ac:dyDescent="0.2">
      <c r="A65" s="38">
        <f t="shared" si="0"/>
        <v>45263.499999999854</v>
      </c>
      <c r="B65" s="39">
        <v>4.1666666666666699E-2</v>
      </c>
      <c r="C65" s="69">
        <v>3.5000000000000003E-2</v>
      </c>
      <c r="D65" s="69">
        <v>0.05</v>
      </c>
      <c r="E65" s="69">
        <v>9.5000000000000001E-2</v>
      </c>
    </row>
    <row r="66" spans="1:5" x14ac:dyDescent="0.2">
      <c r="A66" s="38">
        <f t="shared" si="0"/>
        <v>45263.541666666519</v>
      </c>
      <c r="B66" s="39">
        <v>4.1666666666666699E-2</v>
      </c>
      <c r="C66" s="69">
        <v>0.02</v>
      </c>
      <c r="D66" s="69">
        <v>3.5000000000000003E-2</v>
      </c>
      <c r="E66" s="69">
        <v>0.03</v>
      </c>
    </row>
    <row r="67" spans="1:5" x14ac:dyDescent="0.2">
      <c r="A67" s="38">
        <f t="shared" si="0"/>
        <v>45263.583333333183</v>
      </c>
      <c r="B67" s="39">
        <v>4.1666666666666699E-2</v>
      </c>
      <c r="C67" s="69">
        <v>0.02</v>
      </c>
      <c r="D67" s="69">
        <v>0.03</v>
      </c>
      <c r="E67" s="69">
        <v>5.5E-2</v>
      </c>
    </row>
    <row r="68" spans="1:5" x14ac:dyDescent="0.2">
      <c r="A68" s="38">
        <f t="shared" si="0"/>
        <v>45263.624999999847</v>
      </c>
      <c r="B68" s="39">
        <v>4.1666666666666699E-2</v>
      </c>
      <c r="C68" s="69">
        <v>0.02</v>
      </c>
      <c r="D68" s="69">
        <v>0.03</v>
      </c>
      <c r="E68" s="69">
        <v>0.03</v>
      </c>
    </row>
    <row r="69" spans="1:5" x14ac:dyDescent="0.2">
      <c r="A69" s="38">
        <f t="shared" si="0"/>
        <v>45263.666666666511</v>
      </c>
      <c r="B69" s="39">
        <v>4.1666666666666699E-2</v>
      </c>
      <c r="C69" s="69">
        <v>0.02</v>
      </c>
      <c r="D69" s="69">
        <v>0.03</v>
      </c>
      <c r="E69" s="69">
        <v>0.04</v>
      </c>
    </row>
    <row r="70" spans="1:5" x14ac:dyDescent="0.2">
      <c r="A70" s="38">
        <f t="shared" si="0"/>
        <v>45263.708333333176</v>
      </c>
      <c r="B70" s="39">
        <v>4.1666666666666699E-2</v>
      </c>
      <c r="C70" s="69">
        <v>0.04</v>
      </c>
      <c r="D70" s="69">
        <v>0.125</v>
      </c>
      <c r="E70" s="69">
        <v>0.155</v>
      </c>
    </row>
    <row r="71" spans="1:5" x14ac:dyDescent="0.2">
      <c r="A71" s="38">
        <f t="shared" ref="A71:A134" si="1">A70+1/24</f>
        <v>45263.74999999984</v>
      </c>
      <c r="B71" s="39">
        <v>4.1666666666666699E-2</v>
      </c>
      <c r="C71" s="69">
        <v>2.5000000000000001E-2</v>
      </c>
      <c r="D71" s="69">
        <v>0.03</v>
      </c>
      <c r="E71" s="69">
        <v>4.4999999999999998E-2</v>
      </c>
    </row>
    <row r="72" spans="1:5" x14ac:dyDescent="0.2">
      <c r="A72" s="38">
        <f t="shared" si="1"/>
        <v>45263.791666666504</v>
      </c>
      <c r="B72" s="39">
        <v>4.1666666666666699E-2</v>
      </c>
      <c r="C72" s="69">
        <v>0.02</v>
      </c>
      <c r="D72" s="69">
        <v>3.5000000000000003E-2</v>
      </c>
      <c r="E72" s="69">
        <v>3.5000000000000003E-2</v>
      </c>
    </row>
    <row r="73" spans="1:5" x14ac:dyDescent="0.2">
      <c r="A73" s="38">
        <f t="shared" si="1"/>
        <v>45263.833333333168</v>
      </c>
      <c r="B73" s="39">
        <v>4.1666666666666699E-2</v>
      </c>
      <c r="C73" s="69">
        <v>1.4999999999999999E-2</v>
      </c>
      <c r="D73" s="69">
        <v>3.5000000000000003E-2</v>
      </c>
      <c r="E73" s="69">
        <v>3.5000000000000003E-2</v>
      </c>
    </row>
    <row r="74" spans="1:5" x14ac:dyDescent="0.2">
      <c r="A74" s="38">
        <f t="shared" si="1"/>
        <v>45263.874999999833</v>
      </c>
      <c r="B74" s="39">
        <v>4.1666666666666699E-2</v>
      </c>
      <c r="C74" s="69">
        <v>0.03</v>
      </c>
      <c r="D74" s="69">
        <v>4.4999999999999998E-2</v>
      </c>
      <c r="E74" s="69">
        <v>0.03</v>
      </c>
    </row>
    <row r="75" spans="1:5" x14ac:dyDescent="0.2">
      <c r="A75" s="38">
        <f t="shared" si="1"/>
        <v>45263.916666666497</v>
      </c>
      <c r="B75" s="39">
        <v>4.1666666666666699E-2</v>
      </c>
      <c r="C75" s="69">
        <v>0.03</v>
      </c>
      <c r="D75" s="69">
        <v>4.4999999999999998E-2</v>
      </c>
      <c r="E75" s="69">
        <v>0.1</v>
      </c>
    </row>
    <row r="76" spans="1:5" x14ac:dyDescent="0.2">
      <c r="A76" s="38">
        <f t="shared" si="1"/>
        <v>45263.958333333161</v>
      </c>
      <c r="B76" s="39">
        <v>4.1666666666666699E-2</v>
      </c>
      <c r="C76" s="69">
        <v>0.03</v>
      </c>
      <c r="D76" s="69">
        <v>0.04</v>
      </c>
      <c r="E76" s="69">
        <v>0.06</v>
      </c>
    </row>
    <row r="77" spans="1:5" x14ac:dyDescent="0.2">
      <c r="A77" s="38">
        <f t="shared" si="1"/>
        <v>45263.999999999825</v>
      </c>
      <c r="B77" s="39">
        <v>4.1666666666666699E-2</v>
      </c>
      <c r="C77" s="69">
        <v>2.5000000000000001E-2</v>
      </c>
      <c r="D77" s="69">
        <v>0.04</v>
      </c>
      <c r="E77" s="69">
        <v>2.5000000000000001E-2</v>
      </c>
    </row>
    <row r="78" spans="1:5" x14ac:dyDescent="0.2">
      <c r="A78" s="38">
        <f t="shared" si="1"/>
        <v>45264.04166666649</v>
      </c>
      <c r="B78" s="39">
        <v>4.1666666666666699E-2</v>
      </c>
      <c r="C78" s="69">
        <v>0.02</v>
      </c>
      <c r="D78" s="69">
        <v>2.5000000000000001E-2</v>
      </c>
      <c r="E78" s="69">
        <v>2.5000000000000001E-2</v>
      </c>
    </row>
    <row r="79" spans="1:5" x14ac:dyDescent="0.2">
      <c r="A79" s="38">
        <f t="shared" si="1"/>
        <v>45264.083333333154</v>
      </c>
      <c r="B79" s="39">
        <v>4.1666666666666699E-2</v>
      </c>
      <c r="C79" s="69">
        <v>0.01</v>
      </c>
      <c r="D79" s="69">
        <v>0.02</v>
      </c>
      <c r="E79" s="69">
        <v>0.02</v>
      </c>
    </row>
    <row r="80" spans="1:5" x14ac:dyDescent="0.2">
      <c r="A80" s="38">
        <f t="shared" si="1"/>
        <v>45264.124999999818</v>
      </c>
      <c r="B80" s="39">
        <v>4.1666666666666699E-2</v>
      </c>
      <c r="C80" s="69">
        <v>0.01</v>
      </c>
      <c r="D80" s="69">
        <v>1.4999999999999999E-2</v>
      </c>
      <c r="E80" s="69">
        <v>0.02</v>
      </c>
    </row>
    <row r="81" spans="1:5" x14ac:dyDescent="0.2">
      <c r="A81" s="38">
        <f t="shared" si="1"/>
        <v>45264.166666666482</v>
      </c>
      <c r="B81" s="39">
        <v>4.1666666666666699E-2</v>
      </c>
      <c r="C81" s="69">
        <v>1.4999999999999999E-2</v>
      </c>
      <c r="D81" s="69">
        <v>2.5000000000000001E-2</v>
      </c>
      <c r="E81" s="69">
        <v>0.03</v>
      </c>
    </row>
    <row r="82" spans="1:5" x14ac:dyDescent="0.2">
      <c r="A82" s="38">
        <f t="shared" si="1"/>
        <v>45264.208333333147</v>
      </c>
      <c r="B82" s="39">
        <v>4.1666666666666699E-2</v>
      </c>
      <c r="C82" s="69">
        <v>1.4999999999999999E-2</v>
      </c>
      <c r="D82" s="69">
        <v>0.02</v>
      </c>
      <c r="E82" s="69">
        <v>0.03</v>
      </c>
    </row>
    <row r="83" spans="1:5" x14ac:dyDescent="0.2">
      <c r="A83" s="38">
        <f t="shared" si="1"/>
        <v>45264.249999999811</v>
      </c>
      <c r="B83" s="39">
        <v>4.1666666666666699E-2</v>
      </c>
      <c r="C83" s="69">
        <v>2.5000000000000001E-2</v>
      </c>
      <c r="D83" s="69">
        <v>5.5E-2</v>
      </c>
      <c r="E83" s="69">
        <v>0.08</v>
      </c>
    </row>
    <row r="84" spans="1:5" x14ac:dyDescent="0.2">
      <c r="A84" s="38">
        <f t="shared" si="1"/>
        <v>45264.291666666475</v>
      </c>
      <c r="B84" s="39">
        <v>4.1666666666666699E-2</v>
      </c>
      <c r="C84" s="69">
        <v>0.02</v>
      </c>
      <c r="D84" s="69">
        <v>3.5000000000000003E-2</v>
      </c>
      <c r="E84" s="69">
        <v>4.4999999999999998E-2</v>
      </c>
    </row>
    <row r="85" spans="1:5" x14ac:dyDescent="0.2">
      <c r="A85" s="38">
        <f t="shared" si="1"/>
        <v>45264.333333333139</v>
      </c>
      <c r="B85" s="39">
        <v>4.1666666666666699E-2</v>
      </c>
      <c r="C85" s="69">
        <v>0.03</v>
      </c>
      <c r="D85" s="69">
        <v>0.06</v>
      </c>
      <c r="E85" s="69">
        <v>7.4999999999999997E-2</v>
      </c>
    </row>
    <row r="86" spans="1:5" x14ac:dyDescent="0.2">
      <c r="A86" s="38">
        <f t="shared" si="1"/>
        <v>45264.374999999804</v>
      </c>
      <c r="B86" s="39">
        <v>4.1666666666666699E-2</v>
      </c>
      <c r="C86" s="69">
        <v>0.215</v>
      </c>
      <c r="D86" s="69">
        <v>0.13500000000000001</v>
      </c>
      <c r="E86" s="69">
        <v>0.16</v>
      </c>
    </row>
    <row r="87" spans="1:5" x14ac:dyDescent="0.2">
      <c r="A87" s="38">
        <f t="shared" si="1"/>
        <v>45264.416666666468</v>
      </c>
      <c r="B87" s="39">
        <v>4.1666666666666699E-2</v>
      </c>
      <c r="C87" s="69">
        <v>4.4999999999999998E-2</v>
      </c>
      <c r="D87" s="69">
        <v>7.0000000000000007E-2</v>
      </c>
      <c r="E87" s="69">
        <v>0.155</v>
      </c>
    </row>
    <row r="88" spans="1:5" x14ac:dyDescent="0.2">
      <c r="A88" s="38">
        <f t="shared" si="1"/>
        <v>45264.458333333132</v>
      </c>
      <c r="B88" s="39">
        <v>4.1666666666666699E-2</v>
      </c>
      <c r="C88" s="69">
        <v>3.5000000000000003E-2</v>
      </c>
      <c r="D88" s="69">
        <v>7.0000000000000007E-2</v>
      </c>
      <c r="E88" s="69">
        <v>7.0000000000000007E-2</v>
      </c>
    </row>
    <row r="89" spans="1:5" x14ac:dyDescent="0.2">
      <c r="A89" s="38">
        <f t="shared" si="1"/>
        <v>45264.499999999796</v>
      </c>
      <c r="B89" s="39">
        <v>4.1666666666666699E-2</v>
      </c>
      <c r="C89" s="69">
        <v>0.06</v>
      </c>
      <c r="D89" s="69">
        <v>8.5000000000000006E-2</v>
      </c>
      <c r="E89" s="69">
        <v>7.4999999999999997E-2</v>
      </c>
    </row>
    <row r="90" spans="1:5" x14ac:dyDescent="0.2">
      <c r="A90" s="38">
        <f t="shared" si="1"/>
        <v>45264.541666666461</v>
      </c>
      <c r="B90" s="39">
        <v>4.1666666666666699E-2</v>
      </c>
      <c r="C90" s="69">
        <v>3.5000000000000003E-2</v>
      </c>
      <c r="D90" s="69">
        <v>7.0000000000000007E-2</v>
      </c>
      <c r="E90" s="69">
        <v>0.14499999999999999</v>
      </c>
    </row>
    <row r="91" spans="1:5" x14ac:dyDescent="0.2">
      <c r="A91" s="38">
        <f t="shared" si="1"/>
        <v>45264.583333333125</v>
      </c>
      <c r="B91" s="39">
        <v>4.1666666666666699E-2</v>
      </c>
      <c r="C91" s="69">
        <v>0.03</v>
      </c>
      <c r="D91" s="69">
        <v>3.5000000000000003E-2</v>
      </c>
      <c r="E91" s="69">
        <v>0.06</v>
      </c>
    </row>
    <row r="92" spans="1:5" x14ac:dyDescent="0.2">
      <c r="A92" s="38">
        <f t="shared" si="1"/>
        <v>45264.624999999789</v>
      </c>
      <c r="B92" s="39">
        <v>4.1666666666666699E-2</v>
      </c>
      <c r="C92" s="69">
        <v>0.02</v>
      </c>
      <c r="D92" s="69">
        <v>3.5000000000000003E-2</v>
      </c>
      <c r="E92" s="69">
        <v>0.06</v>
      </c>
    </row>
    <row r="93" spans="1:5" x14ac:dyDescent="0.2">
      <c r="A93" s="38">
        <f t="shared" si="1"/>
        <v>45264.666666666453</v>
      </c>
      <c r="B93" s="39">
        <v>4.1666666666666699E-2</v>
      </c>
      <c r="C93" s="69">
        <v>4.4999999999999998E-2</v>
      </c>
      <c r="D93" s="69">
        <v>8.5000000000000006E-2</v>
      </c>
      <c r="E93" s="69">
        <v>0.1</v>
      </c>
    </row>
    <row r="94" spans="1:5" x14ac:dyDescent="0.2">
      <c r="A94" s="38">
        <f t="shared" si="1"/>
        <v>45264.708333333117</v>
      </c>
      <c r="B94" s="39">
        <v>4.1666666666666699E-2</v>
      </c>
      <c r="C94" s="69">
        <v>0.02</v>
      </c>
      <c r="D94" s="69">
        <v>3.5000000000000003E-2</v>
      </c>
      <c r="E94" s="69">
        <v>3.5000000000000003E-2</v>
      </c>
    </row>
    <row r="95" spans="1:5" x14ac:dyDescent="0.2">
      <c r="A95" s="38">
        <f t="shared" si="1"/>
        <v>45264.749999999782</v>
      </c>
      <c r="B95" s="39">
        <v>4.1666666666666699E-2</v>
      </c>
      <c r="C95" s="69">
        <v>0.02</v>
      </c>
      <c r="D95" s="69">
        <v>0.03</v>
      </c>
      <c r="E95" s="69">
        <v>7.4999999999999997E-2</v>
      </c>
    </row>
    <row r="96" spans="1:5" x14ac:dyDescent="0.2">
      <c r="A96" s="38">
        <f t="shared" si="1"/>
        <v>45264.791666666446</v>
      </c>
      <c r="B96" s="39">
        <v>4.1666666666666699E-2</v>
      </c>
      <c r="C96" s="69">
        <v>0.03</v>
      </c>
      <c r="D96" s="69">
        <v>3.5000000000000003E-2</v>
      </c>
      <c r="E96" s="69">
        <v>5.5E-2</v>
      </c>
    </row>
    <row r="97" spans="1:5" x14ac:dyDescent="0.2">
      <c r="A97" s="38">
        <f t="shared" si="1"/>
        <v>45264.83333333311</v>
      </c>
      <c r="B97" s="39">
        <v>4.1666666666666699E-2</v>
      </c>
      <c r="C97" s="69">
        <v>0.03</v>
      </c>
      <c r="D97" s="69">
        <v>0.04</v>
      </c>
      <c r="E97" s="69">
        <v>0.08</v>
      </c>
    </row>
    <row r="98" spans="1:5" x14ac:dyDescent="0.2">
      <c r="A98" s="38">
        <f t="shared" si="1"/>
        <v>45264.874999999774</v>
      </c>
      <c r="B98" s="39">
        <v>4.1666666666666699E-2</v>
      </c>
      <c r="C98" s="69">
        <v>2.5000000000000001E-2</v>
      </c>
      <c r="D98" s="69">
        <v>0.04</v>
      </c>
      <c r="E98" s="69">
        <v>0.04</v>
      </c>
    </row>
    <row r="99" spans="1:5" x14ac:dyDescent="0.2">
      <c r="A99" s="38">
        <f t="shared" si="1"/>
        <v>45264.916666666439</v>
      </c>
      <c r="B99" s="39">
        <v>4.1666666666666699E-2</v>
      </c>
      <c r="C99" s="69">
        <v>2.5000000000000001E-2</v>
      </c>
      <c r="D99" s="69">
        <v>0.03</v>
      </c>
      <c r="E99" s="69">
        <v>0.03</v>
      </c>
    </row>
    <row r="100" spans="1:5" x14ac:dyDescent="0.2">
      <c r="A100" s="38">
        <f t="shared" si="1"/>
        <v>45264.958333333103</v>
      </c>
      <c r="B100" s="39">
        <v>4.1666666666666699E-2</v>
      </c>
      <c r="C100" s="69">
        <v>2.5000000000000001E-2</v>
      </c>
      <c r="D100" s="69">
        <v>0.05</v>
      </c>
      <c r="E100" s="69">
        <v>8.5000000000000006E-2</v>
      </c>
    </row>
    <row r="101" spans="1:5" x14ac:dyDescent="0.2">
      <c r="A101" s="38">
        <f t="shared" si="1"/>
        <v>45264.999999999767</v>
      </c>
      <c r="B101" s="39">
        <v>4.1666666666666699E-2</v>
      </c>
      <c r="C101" s="69">
        <v>0.02</v>
      </c>
      <c r="D101" s="69">
        <v>2.5000000000000001E-2</v>
      </c>
      <c r="E101" s="69">
        <v>2.5000000000000001E-2</v>
      </c>
    </row>
    <row r="102" spans="1:5" x14ac:dyDescent="0.2">
      <c r="A102" s="38">
        <f t="shared" si="1"/>
        <v>45265.041666666431</v>
      </c>
      <c r="B102" s="39">
        <v>4.1666666666666699E-2</v>
      </c>
      <c r="C102" s="69">
        <v>0.02</v>
      </c>
      <c r="D102" s="69">
        <v>2.5000000000000001E-2</v>
      </c>
      <c r="E102" s="69">
        <v>2.5000000000000001E-2</v>
      </c>
    </row>
    <row r="103" spans="1:5" x14ac:dyDescent="0.2">
      <c r="A103" s="38">
        <f t="shared" si="1"/>
        <v>45265.083333333096</v>
      </c>
      <c r="B103" s="39">
        <v>4.1666666666666699E-2</v>
      </c>
      <c r="C103" s="69">
        <v>0.01</v>
      </c>
      <c r="D103" s="69">
        <v>1.4999999999999999E-2</v>
      </c>
      <c r="E103" s="69">
        <v>1.4999999999999999E-2</v>
      </c>
    </row>
    <row r="104" spans="1:5" x14ac:dyDescent="0.2">
      <c r="A104" s="38">
        <f t="shared" si="1"/>
        <v>45265.12499999976</v>
      </c>
      <c r="B104" s="39">
        <v>4.1666666666666699E-2</v>
      </c>
      <c r="C104" s="69">
        <v>0.05</v>
      </c>
      <c r="D104" s="69">
        <v>0.06</v>
      </c>
      <c r="E104" s="69">
        <v>0.17499999999999999</v>
      </c>
    </row>
    <row r="105" spans="1:5" x14ac:dyDescent="0.2">
      <c r="A105" s="38">
        <f t="shared" si="1"/>
        <v>45265.166666666424</v>
      </c>
      <c r="B105" s="39">
        <v>4.1666666666666699E-2</v>
      </c>
      <c r="C105" s="69">
        <v>1.4999999999999999E-2</v>
      </c>
      <c r="D105" s="69">
        <v>0.02</v>
      </c>
      <c r="E105" s="69">
        <v>2.5000000000000001E-2</v>
      </c>
    </row>
    <row r="106" spans="1:5" x14ac:dyDescent="0.2">
      <c r="A106" s="38">
        <f t="shared" si="1"/>
        <v>45265.208333333088</v>
      </c>
      <c r="B106" s="39">
        <v>4.1666666666666699E-2</v>
      </c>
      <c r="C106" s="69">
        <v>0.02</v>
      </c>
      <c r="D106" s="69">
        <v>0.03</v>
      </c>
      <c r="E106" s="69">
        <v>0.03</v>
      </c>
    </row>
    <row r="107" spans="1:5" x14ac:dyDescent="0.2">
      <c r="A107" s="38">
        <f t="shared" si="1"/>
        <v>45265.249999999753</v>
      </c>
      <c r="B107" s="39">
        <v>4.1666666666666699E-2</v>
      </c>
      <c r="C107" s="69">
        <v>2.5000000000000001E-2</v>
      </c>
      <c r="D107" s="69">
        <v>0.03</v>
      </c>
      <c r="E107" s="69">
        <v>2.5000000000000001E-2</v>
      </c>
    </row>
    <row r="108" spans="1:5" x14ac:dyDescent="0.2">
      <c r="A108" s="38">
        <f t="shared" si="1"/>
        <v>45265.291666666417</v>
      </c>
      <c r="B108" s="39">
        <v>4.1666666666666699E-2</v>
      </c>
      <c r="C108" s="69">
        <v>0.03</v>
      </c>
      <c r="D108" s="69">
        <v>7.4999999999999997E-2</v>
      </c>
      <c r="E108" s="69">
        <v>0.08</v>
      </c>
    </row>
    <row r="109" spans="1:5" x14ac:dyDescent="0.2">
      <c r="A109" s="38">
        <f t="shared" si="1"/>
        <v>45265.333333333081</v>
      </c>
      <c r="B109" s="39">
        <v>4.1666666666666699E-2</v>
      </c>
      <c r="C109" s="69">
        <v>2.5000000000000001E-2</v>
      </c>
      <c r="D109" s="69">
        <v>0.04</v>
      </c>
      <c r="E109" s="69">
        <v>7.4999999999999997E-2</v>
      </c>
    </row>
    <row r="110" spans="1:5" x14ac:dyDescent="0.2">
      <c r="A110" s="38">
        <f t="shared" si="1"/>
        <v>45265.374999999745</v>
      </c>
      <c r="B110" s="39">
        <v>4.1666666666666699E-2</v>
      </c>
      <c r="C110" s="69">
        <v>0.03</v>
      </c>
      <c r="D110" s="69">
        <v>0.05</v>
      </c>
      <c r="E110" s="69">
        <v>0.05</v>
      </c>
    </row>
    <row r="111" spans="1:5" x14ac:dyDescent="0.2">
      <c r="A111" s="38">
        <f t="shared" si="1"/>
        <v>45265.41666666641</v>
      </c>
      <c r="B111" s="39">
        <v>4.1666666666666699E-2</v>
      </c>
      <c r="C111" s="69">
        <v>2.5000000000000001E-2</v>
      </c>
      <c r="D111" s="69">
        <v>4.4999999999999998E-2</v>
      </c>
      <c r="E111" s="69">
        <v>7.4999999999999997E-2</v>
      </c>
    </row>
    <row r="112" spans="1:5" x14ac:dyDescent="0.2">
      <c r="A112" s="38">
        <f t="shared" si="1"/>
        <v>45265.458333333074</v>
      </c>
      <c r="B112" s="39">
        <v>4.1666666666666699E-2</v>
      </c>
      <c r="C112" s="69">
        <v>4.4999999999999998E-2</v>
      </c>
      <c r="D112" s="69">
        <v>0.06</v>
      </c>
      <c r="E112" s="69">
        <v>0.08</v>
      </c>
    </row>
    <row r="113" spans="1:5" x14ac:dyDescent="0.2">
      <c r="A113" s="38">
        <f t="shared" si="1"/>
        <v>45265.499999999738</v>
      </c>
      <c r="B113" s="39">
        <v>4.1666666666666699E-2</v>
      </c>
      <c r="C113" s="69">
        <v>0.30499999999999999</v>
      </c>
      <c r="D113" s="69">
        <v>0.66500000000000004</v>
      </c>
      <c r="E113" s="69">
        <v>1.01</v>
      </c>
    </row>
    <row r="114" spans="1:5" x14ac:dyDescent="0.2">
      <c r="A114" s="38">
        <f t="shared" si="1"/>
        <v>45265.541666666402</v>
      </c>
      <c r="B114" s="39">
        <v>4.1666666666666699E-2</v>
      </c>
      <c r="C114" s="69">
        <v>0.04</v>
      </c>
      <c r="D114" s="69">
        <v>0.05</v>
      </c>
      <c r="E114" s="69">
        <v>5.5E-2</v>
      </c>
    </row>
    <row r="115" spans="1:5" x14ac:dyDescent="0.2">
      <c r="A115" s="38">
        <f t="shared" si="1"/>
        <v>45265.583333333067</v>
      </c>
      <c r="B115" s="39">
        <v>4.1666666666666699E-2</v>
      </c>
      <c r="C115" s="69">
        <v>7.0000000000000007E-2</v>
      </c>
      <c r="D115" s="69">
        <v>4.4999999999999998E-2</v>
      </c>
      <c r="E115" s="69">
        <v>9.5000000000000001E-2</v>
      </c>
    </row>
    <row r="116" spans="1:5" x14ac:dyDescent="0.2">
      <c r="A116" s="38">
        <f t="shared" si="1"/>
        <v>45265.624999999731</v>
      </c>
      <c r="B116" s="39">
        <v>4.1666666666666699E-2</v>
      </c>
      <c r="C116" s="69">
        <v>2.5000000000000001E-2</v>
      </c>
      <c r="D116" s="69">
        <v>0.04</v>
      </c>
      <c r="E116" s="69">
        <v>4.4999999999999998E-2</v>
      </c>
    </row>
    <row r="117" spans="1:5" x14ac:dyDescent="0.2">
      <c r="A117" s="38">
        <f t="shared" si="1"/>
        <v>45265.666666666395</v>
      </c>
      <c r="B117" s="39">
        <v>4.1666666666666699E-2</v>
      </c>
      <c r="C117" s="69">
        <v>0.03</v>
      </c>
      <c r="D117" s="69">
        <v>0.05</v>
      </c>
      <c r="E117" s="69">
        <v>7.0000000000000007E-2</v>
      </c>
    </row>
    <row r="118" spans="1:5" x14ac:dyDescent="0.2">
      <c r="A118" s="38">
        <f t="shared" si="1"/>
        <v>45265.708333333059</v>
      </c>
      <c r="B118" s="39">
        <v>4.1666666666666699E-2</v>
      </c>
      <c r="C118" s="69">
        <v>0.04</v>
      </c>
      <c r="D118" s="69">
        <v>0.05</v>
      </c>
      <c r="E118" s="69">
        <v>4.4999999999999998E-2</v>
      </c>
    </row>
    <row r="119" spans="1:5" x14ac:dyDescent="0.2">
      <c r="A119" s="38">
        <f t="shared" si="1"/>
        <v>45265.749999999724</v>
      </c>
      <c r="B119" s="39">
        <v>4.1666666666666699E-2</v>
      </c>
      <c r="C119" s="69">
        <v>2.5000000000000001E-2</v>
      </c>
      <c r="D119" s="69">
        <v>3.5000000000000003E-2</v>
      </c>
      <c r="E119" s="69">
        <v>3.5000000000000003E-2</v>
      </c>
    </row>
    <row r="120" spans="1:5" x14ac:dyDescent="0.2">
      <c r="A120" s="38">
        <f t="shared" si="1"/>
        <v>45265.791666666388</v>
      </c>
      <c r="B120" s="39">
        <v>4.1666666666666699E-2</v>
      </c>
      <c r="C120" s="69">
        <v>2.5000000000000001E-2</v>
      </c>
      <c r="D120" s="69">
        <v>0.06</v>
      </c>
      <c r="E120" s="69">
        <v>0.09</v>
      </c>
    </row>
    <row r="121" spans="1:5" x14ac:dyDescent="0.2">
      <c r="A121" s="38">
        <f t="shared" si="1"/>
        <v>45265.833333333052</v>
      </c>
      <c r="B121" s="39">
        <v>4.1666666666666699E-2</v>
      </c>
      <c r="C121" s="69">
        <v>2.5000000000000001E-2</v>
      </c>
      <c r="D121" s="69">
        <v>4.4999999999999998E-2</v>
      </c>
      <c r="E121" s="69">
        <v>0.14499999999999999</v>
      </c>
    </row>
    <row r="122" spans="1:5" x14ac:dyDescent="0.2">
      <c r="A122" s="38">
        <f t="shared" si="1"/>
        <v>45265.874999999716</v>
      </c>
      <c r="B122" s="39">
        <v>4.1666666666666699E-2</v>
      </c>
      <c r="C122" s="69">
        <v>0.08</v>
      </c>
      <c r="D122" s="69">
        <v>0.04</v>
      </c>
      <c r="E122" s="69">
        <v>0.08</v>
      </c>
    </row>
    <row r="123" spans="1:5" x14ac:dyDescent="0.2">
      <c r="A123" s="38">
        <f t="shared" si="1"/>
        <v>45265.91666666638</v>
      </c>
      <c r="B123" s="39">
        <v>4.1666666666666699E-2</v>
      </c>
      <c r="C123" s="69">
        <v>2.5000000000000001E-2</v>
      </c>
      <c r="D123" s="69">
        <v>4.4999999999999998E-2</v>
      </c>
      <c r="E123" s="69">
        <v>4.4999999999999998E-2</v>
      </c>
    </row>
    <row r="124" spans="1:5" x14ac:dyDescent="0.2">
      <c r="A124" s="38">
        <f t="shared" si="1"/>
        <v>45265.958333333045</v>
      </c>
      <c r="B124" s="39">
        <v>4.1666666666666699E-2</v>
      </c>
      <c r="C124" s="69">
        <v>0.02</v>
      </c>
      <c r="D124" s="69">
        <v>0.03</v>
      </c>
      <c r="E124" s="69">
        <v>0.05</v>
      </c>
    </row>
    <row r="125" spans="1:5" x14ac:dyDescent="0.2">
      <c r="A125" s="38">
        <f t="shared" si="1"/>
        <v>45265.999999999709</v>
      </c>
      <c r="B125" s="39">
        <v>4.1666666666666699E-2</v>
      </c>
      <c r="C125" s="69">
        <v>0.02</v>
      </c>
      <c r="D125" s="69">
        <v>4.4999999999999998E-2</v>
      </c>
      <c r="E125" s="69">
        <v>0.04</v>
      </c>
    </row>
    <row r="126" spans="1:5" x14ac:dyDescent="0.2">
      <c r="A126" s="38">
        <f t="shared" si="1"/>
        <v>45266.041666666373</v>
      </c>
      <c r="B126" s="39">
        <v>4.1666666666666699E-2</v>
      </c>
      <c r="C126" s="69">
        <v>0.03</v>
      </c>
      <c r="D126" s="69">
        <v>0.06</v>
      </c>
      <c r="E126" s="69">
        <v>0.105</v>
      </c>
    </row>
    <row r="127" spans="1:5" x14ac:dyDescent="0.2">
      <c r="A127" s="38">
        <f t="shared" si="1"/>
        <v>45266.083333333037</v>
      </c>
      <c r="B127" s="39">
        <v>4.1666666666666699E-2</v>
      </c>
      <c r="C127" s="69">
        <v>0.01</v>
      </c>
      <c r="D127" s="69">
        <v>0.01</v>
      </c>
      <c r="E127" s="69">
        <v>1.4999999999999999E-2</v>
      </c>
    </row>
    <row r="128" spans="1:5" x14ac:dyDescent="0.2">
      <c r="A128" s="38">
        <f t="shared" si="1"/>
        <v>45266.124999999702</v>
      </c>
      <c r="B128" s="39">
        <v>4.1666666666666699E-2</v>
      </c>
      <c r="C128" s="69">
        <v>0.01</v>
      </c>
      <c r="D128" s="69">
        <v>0.01</v>
      </c>
      <c r="E128" s="69">
        <v>1.4999999999999999E-2</v>
      </c>
    </row>
    <row r="129" spans="1:5" x14ac:dyDescent="0.2">
      <c r="A129" s="38">
        <f t="shared" si="1"/>
        <v>45266.166666666366</v>
      </c>
      <c r="B129" s="39">
        <v>4.1666666666666699E-2</v>
      </c>
      <c r="C129" s="69">
        <v>4.4999999999999998E-2</v>
      </c>
      <c r="D129" s="69">
        <v>3.5000000000000003E-2</v>
      </c>
      <c r="E129" s="69">
        <v>0.05</v>
      </c>
    </row>
    <row r="130" spans="1:5" x14ac:dyDescent="0.2">
      <c r="A130" s="38">
        <f t="shared" si="1"/>
        <v>45266.20833333303</v>
      </c>
      <c r="B130" s="39">
        <v>4.1666666666666699E-2</v>
      </c>
      <c r="C130" s="69">
        <v>1.4999999999999999E-2</v>
      </c>
      <c r="D130" s="69">
        <v>0.06</v>
      </c>
      <c r="E130" s="69">
        <v>0.06</v>
      </c>
    </row>
    <row r="131" spans="1:5" x14ac:dyDescent="0.2">
      <c r="A131" s="38">
        <f t="shared" si="1"/>
        <v>45266.249999999694</v>
      </c>
      <c r="B131" s="39">
        <v>4.1666666666666699E-2</v>
      </c>
      <c r="C131" s="69">
        <v>3.5000000000000003E-2</v>
      </c>
      <c r="D131" s="69">
        <v>0.06</v>
      </c>
      <c r="E131" s="69">
        <v>0.13500000000000001</v>
      </c>
    </row>
    <row r="132" spans="1:5" x14ac:dyDescent="0.2">
      <c r="A132" s="38">
        <f t="shared" si="1"/>
        <v>45266.291666666359</v>
      </c>
      <c r="B132" s="39">
        <v>4.1666666666666699E-2</v>
      </c>
      <c r="C132" s="69">
        <v>0.04</v>
      </c>
      <c r="D132" s="69">
        <v>3.5000000000000003E-2</v>
      </c>
      <c r="E132" s="69">
        <v>0.09</v>
      </c>
    </row>
    <row r="133" spans="1:5" x14ac:dyDescent="0.2">
      <c r="A133" s="38">
        <f t="shared" si="1"/>
        <v>45266.333333333023</v>
      </c>
      <c r="B133" s="39">
        <v>4.1666666666666699E-2</v>
      </c>
      <c r="C133" s="69">
        <v>0.05</v>
      </c>
      <c r="D133" s="69">
        <v>7.4999999999999997E-2</v>
      </c>
      <c r="E133" s="69">
        <v>9.5000000000000001E-2</v>
      </c>
    </row>
    <row r="134" spans="1:5" x14ac:dyDescent="0.2">
      <c r="A134" s="38">
        <f t="shared" si="1"/>
        <v>45266.374999999687</v>
      </c>
      <c r="B134" s="39">
        <v>4.1666666666666699E-2</v>
      </c>
      <c r="C134" s="69">
        <v>7.4999999999999997E-2</v>
      </c>
      <c r="D134" s="69">
        <v>0.12</v>
      </c>
      <c r="E134" s="69">
        <v>0.12</v>
      </c>
    </row>
    <row r="135" spans="1:5" x14ac:dyDescent="0.2">
      <c r="A135" s="38">
        <f t="shared" ref="A135:A198" si="2">A134+1/24</f>
        <v>45266.416666666351</v>
      </c>
      <c r="B135" s="39">
        <v>4.1666666666666699E-2</v>
      </c>
      <c r="C135" s="69">
        <v>4.4999999999999998E-2</v>
      </c>
      <c r="D135" s="69">
        <v>0.06</v>
      </c>
      <c r="E135" s="69">
        <v>7.0000000000000007E-2</v>
      </c>
    </row>
    <row r="136" spans="1:5" x14ac:dyDescent="0.2">
      <c r="A136" s="38">
        <f t="shared" si="2"/>
        <v>45266.458333333016</v>
      </c>
      <c r="B136" s="39">
        <v>4.1666666666666699E-2</v>
      </c>
      <c r="C136" s="69">
        <v>0.05</v>
      </c>
      <c r="D136" s="69">
        <v>0.125</v>
      </c>
      <c r="E136" s="69">
        <v>0.19500000000000001</v>
      </c>
    </row>
    <row r="137" spans="1:5" x14ac:dyDescent="0.2">
      <c r="A137" s="38">
        <f t="shared" si="2"/>
        <v>45266.49999999968</v>
      </c>
      <c r="B137" s="39">
        <v>4.1666666666666699E-2</v>
      </c>
      <c r="C137" s="69">
        <v>8.5000000000000006E-2</v>
      </c>
      <c r="D137" s="69">
        <v>0.12</v>
      </c>
      <c r="E137" s="69">
        <v>0.14499999999999999</v>
      </c>
    </row>
    <row r="138" spans="1:5" x14ac:dyDescent="0.2">
      <c r="A138" s="38">
        <f t="shared" si="2"/>
        <v>45266.541666666344</v>
      </c>
      <c r="B138" s="39">
        <v>4.1666666666666699E-2</v>
      </c>
      <c r="C138" s="69">
        <v>7.0000000000000007E-2</v>
      </c>
      <c r="D138" s="69">
        <v>6.5000000000000002E-2</v>
      </c>
      <c r="E138" s="69">
        <v>9.5000000000000001E-2</v>
      </c>
    </row>
    <row r="139" spans="1:5" x14ac:dyDescent="0.2">
      <c r="A139" s="38">
        <f t="shared" si="2"/>
        <v>45266.583333333008</v>
      </c>
      <c r="B139" s="39">
        <v>4.1666666666666699E-2</v>
      </c>
      <c r="C139" s="69">
        <v>3.5000000000000003E-2</v>
      </c>
      <c r="D139" s="69">
        <v>4.4999999999999998E-2</v>
      </c>
      <c r="E139" s="69">
        <v>4.4999999999999998E-2</v>
      </c>
    </row>
    <row r="140" spans="1:5" x14ac:dyDescent="0.2">
      <c r="A140" s="38">
        <f t="shared" si="2"/>
        <v>45266.624999999673</v>
      </c>
      <c r="B140" s="39">
        <v>4.1666666666666699E-2</v>
      </c>
      <c r="C140" s="69">
        <v>3.5000000000000003E-2</v>
      </c>
      <c r="D140" s="69">
        <v>0.11</v>
      </c>
      <c r="E140" s="69">
        <v>0.11</v>
      </c>
    </row>
    <row r="141" spans="1:5" x14ac:dyDescent="0.2">
      <c r="A141" s="38">
        <f t="shared" si="2"/>
        <v>45266.666666666337</v>
      </c>
      <c r="B141" s="39">
        <v>4.1666666666666699E-2</v>
      </c>
      <c r="C141" s="69">
        <v>4.4999999999999998E-2</v>
      </c>
      <c r="D141" s="69">
        <v>6.5000000000000002E-2</v>
      </c>
      <c r="E141" s="69">
        <v>0.08</v>
      </c>
    </row>
    <row r="142" spans="1:5" x14ac:dyDescent="0.2">
      <c r="A142" s="38">
        <f t="shared" si="2"/>
        <v>45266.708333333001</v>
      </c>
      <c r="B142" s="39">
        <v>4.1666666666666699E-2</v>
      </c>
      <c r="C142" s="69">
        <v>3.5000000000000003E-2</v>
      </c>
      <c r="D142" s="69">
        <v>0.04</v>
      </c>
      <c r="E142" s="69">
        <v>0.1</v>
      </c>
    </row>
    <row r="143" spans="1:5" x14ac:dyDescent="0.2">
      <c r="A143" s="38">
        <f t="shared" si="2"/>
        <v>45266.749999999665</v>
      </c>
      <c r="B143" s="39">
        <v>4.1666666666666699E-2</v>
      </c>
      <c r="C143" s="69">
        <v>4.4999999999999998E-2</v>
      </c>
      <c r="D143" s="69">
        <v>3.5000000000000003E-2</v>
      </c>
      <c r="E143" s="69">
        <v>0.1</v>
      </c>
    </row>
    <row r="144" spans="1:5" x14ac:dyDescent="0.2">
      <c r="A144" s="38">
        <f t="shared" si="2"/>
        <v>45266.79166666633</v>
      </c>
      <c r="B144" s="39">
        <v>4.1666666666666699E-2</v>
      </c>
      <c r="C144" s="69">
        <v>4.4999999999999998E-2</v>
      </c>
      <c r="D144" s="69">
        <v>5.5E-2</v>
      </c>
      <c r="E144" s="69">
        <v>7.0000000000000007E-2</v>
      </c>
    </row>
    <row r="145" spans="1:5" x14ac:dyDescent="0.2">
      <c r="A145" s="38">
        <f t="shared" si="2"/>
        <v>45266.833333332994</v>
      </c>
      <c r="B145" s="39">
        <v>4.1666666666666699E-2</v>
      </c>
      <c r="C145" s="69">
        <v>0.02</v>
      </c>
      <c r="D145" s="69">
        <v>3.5000000000000003E-2</v>
      </c>
      <c r="E145" s="69">
        <v>5.5E-2</v>
      </c>
    </row>
    <row r="146" spans="1:5" x14ac:dyDescent="0.2">
      <c r="A146" s="38">
        <f t="shared" si="2"/>
        <v>45266.874999999658</v>
      </c>
      <c r="B146" s="39">
        <v>4.1666666666666699E-2</v>
      </c>
      <c r="C146" s="69">
        <v>0.05</v>
      </c>
      <c r="D146" s="69">
        <v>0.05</v>
      </c>
      <c r="E146" s="69">
        <v>4.4999999999999998E-2</v>
      </c>
    </row>
    <row r="147" spans="1:5" x14ac:dyDescent="0.2">
      <c r="A147" s="38">
        <f t="shared" si="2"/>
        <v>45266.916666666322</v>
      </c>
      <c r="B147" s="39">
        <v>4.1666666666666699E-2</v>
      </c>
      <c r="C147" s="69">
        <v>0.03</v>
      </c>
      <c r="D147" s="69">
        <v>3.5000000000000003E-2</v>
      </c>
      <c r="E147" s="69">
        <v>4.4999999999999998E-2</v>
      </c>
    </row>
    <row r="148" spans="1:5" x14ac:dyDescent="0.2">
      <c r="A148" s="38">
        <f t="shared" si="2"/>
        <v>45266.958333332987</v>
      </c>
      <c r="B148" s="39">
        <v>4.1666666666666699E-2</v>
      </c>
      <c r="C148" s="69">
        <v>2.5000000000000001E-2</v>
      </c>
      <c r="D148" s="69">
        <v>0.03</v>
      </c>
      <c r="E148" s="69">
        <v>0.04</v>
      </c>
    </row>
    <row r="149" spans="1:5" x14ac:dyDescent="0.2">
      <c r="A149" s="38">
        <f t="shared" si="2"/>
        <v>45266.999999999651</v>
      </c>
      <c r="B149" s="39">
        <v>4.1666666666666699E-2</v>
      </c>
      <c r="C149" s="69">
        <v>0.02</v>
      </c>
      <c r="D149" s="69">
        <v>2.5000000000000001E-2</v>
      </c>
      <c r="E149" s="69">
        <v>2.5000000000000001E-2</v>
      </c>
    </row>
    <row r="150" spans="1:5" x14ac:dyDescent="0.2">
      <c r="A150" s="38">
        <f t="shared" si="2"/>
        <v>45267.041666666315</v>
      </c>
      <c r="B150" s="39">
        <v>4.1666666666666699E-2</v>
      </c>
      <c r="C150" s="69">
        <v>0.03</v>
      </c>
      <c r="D150" s="69">
        <v>7.0000000000000007E-2</v>
      </c>
      <c r="E150" s="69">
        <v>0.13500000000000001</v>
      </c>
    </row>
    <row r="151" spans="1:5" x14ac:dyDescent="0.2">
      <c r="A151" s="38">
        <f t="shared" si="2"/>
        <v>45267.083333332979</v>
      </c>
      <c r="B151" s="39">
        <v>4.1666666666666699E-2</v>
      </c>
      <c r="C151" s="69">
        <v>0.01</v>
      </c>
      <c r="D151" s="69">
        <v>1.4999999999999999E-2</v>
      </c>
      <c r="E151" s="69">
        <v>0.02</v>
      </c>
    </row>
    <row r="152" spans="1:5" x14ac:dyDescent="0.2">
      <c r="A152" s="38">
        <f t="shared" si="2"/>
        <v>45267.124999999643</v>
      </c>
      <c r="B152" s="39">
        <v>4.1666666666666699E-2</v>
      </c>
      <c r="C152" s="69">
        <v>2.5000000000000001E-2</v>
      </c>
      <c r="D152" s="69">
        <v>0.02</v>
      </c>
      <c r="E152" s="69">
        <v>3.5000000000000003E-2</v>
      </c>
    </row>
    <row r="153" spans="1:5" x14ac:dyDescent="0.2">
      <c r="A153" s="38">
        <f t="shared" si="2"/>
        <v>45267.166666666308</v>
      </c>
      <c r="B153" s="39">
        <v>4.1666666666666699E-2</v>
      </c>
      <c r="C153" s="69">
        <v>0.02</v>
      </c>
      <c r="D153" s="69">
        <v>2.5000000000000001E-2</v>
      </c>
      <c r="E153" s="69">
        <v>3.5000000000000003E-2</v>
      </c>
    </row>
    <row r="154" spans="1:5" x14ac:dyDescent="0.2">
      <c r="A154" s="38">
        <f t="shared" si="2"/>
        <v>45267.208333332972</v>
      </c>
      <c r="B154" s="39">
        <v>4.1666666666666699E-2</v>
      </c>
      <c r="C154" s="69">
        <v>0.02</v>
      </c>
      <c r="D154" s="69">
        <v>2.5000000000000001E-2</v>
      </c>
      <c r="E154" s="69">
        <v>0.04</v>
      </c>
    </row>
    <row r="155" spans="1:5" x14ac:dyDescent="0.2">
      <c r="A155" s="38">
        <f t="shared" si="2"/>
        <v>45267.249999999636</v>
      </c>
      <c r="B155" s="39">
        <v>4.1666666666666699E-2</v>
      </c>
      <c r="C155" s="69">
        <v>2.5000000000000001E-2</v>
      </c>
      <c r="D155" s="69">
        <v>0.05</v>
      </c>
      <c r="E155" s="69">
        <v>0.08</v>
      </c>
    </row>
    <row r="156" spans="1:5" x14ac:dyDescent="0.2">
      <c r="A156" s="38">
        <f t="shared" si="2"/>
        <v>45267.2916666663</v>
      </c>
      <c r="B156" s="39">
        <v>4.1666666666666699E-2</v>
      </c>
      <c r="C156" s="69">
        <v>2.5000000000000001E-2</v>
      </c>
      <c r="D156" s="69">
        <v>5.5E-2</v>
      </c>
      <c r="E156" s="69">
        <v>0.08</v>
      </c>
    </row>
    <row r="157" spans="1:5" x14ac:dyDescent="0.2">
      <c r="A157" s="38">
        <f t="shared" si="2"/>
        <v>45267.333333332965</v>
      </c>
      <c r="B157" s="39">
        <v>4.1666666666666699E-2</v>
      </c>
      <c r="C157" s="69">
        <v>0.06</v>
      </c>
      <c r="D157" s="69">
        <v>0.18</v>
      </c>
      <c r="E157" s="69">
        <v>0.15</v>
      </c>
    </row>
    <row r="158" spans="1:5" x14ac:dyDescent="0.2">
      <c r="A158" s="38">
        <f t="shared" si="2"/>
        <v>45267.374999999629</v>
      </c>
      <c r="B158" s="39">
        <v>4.1666666666666699E-2</v>
      </c>
      <c r="C158" s="69">
        <v>3.5000000000000003E-2</v>
      </c>
      <c r="D158" s="69">
        <v>0.04</v>
      </c>
      <c r="E158" s="69">
        <v>0.09</v>
      </c>
    </row>
    <row r="159" spans="1:5" x14ac:dyDescent="0.2">
      <c r="A159" s="38">
        <f t="shared" si="2"/>
        <v>45267.416666666293</v>
      </c>
      <c r="B159" s="39">
        <v>4.1666666666666699E-2</v>
      </c>
      <c r="C159" s="69">
        <v>0.03</v>
      </c>
      <c r="D159" s="69">
        <v>0.06</v>
      </c>
      <c r="E159" s="69">
        <v>0.12</v>
      </c>
    </row>
    <row r="160" spans="1:5" x14ac:dyDescent="0.2">
      <c r="A160" s="38">
        <f t="shared" si="2"/>
        <v>45267.458333332957</v>
      </c>
      <c r="B160" s="39">
        <v>4.1666666666666699E-2</v>
      </c>
      <c r="C160" s="69">
        <v>0.04</v>
      </c>
      <c r="D160" s="69">
        <v>8.5000000000000006E-2</v>
      </c>
      <c r="E160" s="69">
        <v>0.105</v>
      </c>
    </row>
    <row r="161" spans="1:5" x14ac:dyDescent="0.2">
      <c r="A161" s="38">
        <f t="shared" si="2"/>
        <v>45267.499999999622</v>
      </c>
      <c r="B161" s="39">
        <v>4.1666666666666699E-2</v>
      </c>
      <c r="C161" s="69">
        <v>0.05</v>
      </c>
      <c r="D161" s="69">
        <v>0.09</v>
      </c>
      <c r="E161" s="69">
        <v>0.11</v>
      </c>
    </row>
    <row r="162" spans="1:5" x14ac:dyDescent="0.2">
      <c r="A162" s="38">
        <f t="shared" si="2"/>
        <v>45267.541666666286</v>
      </c>
      <c r="B162" s="39">
        <v>4.1666666666666699E-2</v>
      </c>
      <c r="C162" s="69">
        <v>2.5000000000000001E-2</v>
      </c>
      <c r="D162" s="69">
        <v>5.5E-2</v>
      </c>
      <c r="E162" s="69">
        <v>0.12</v>
      </c>
    </row>
    <row r="163" spans="1:5" x14ac:dyDescent="0.2">
      <c r="A163" s="38">
        <f t="shared" si="2"/>
        <v>45267.58333333295</v>
      </c>
      <c r="B163" s="39">
        <v>4.1666666666666699E-2</v>
      </c>
      <c r="C163" s="69">
        <v>0.03</v>
      </c>
      <c r="D163" s="69">
        <v>7.4999999999999997E-2</v>
      </c>
      <c r="E163" s="69">
        <v>0.1</v>
      </c>
    </row>
    <row r="164" spans="1:5" x14ac:dyDescent="0.2">
      <c r="A164" s="38">
        <f t="shared" si="2"/>
        <v>45267.624999999614</v>
      </c>
      <c r="B164" s="39">
        <v>4.1666666666666699E-2</v>
      </c>
      <c r="C164" s="69">
        <v>3.5000000000000003E-2</v>
      </c>
      <c r="D164" s="69">
        <v>0.105</v>
      </c>
      <c r="E164" s="69">
        <v>0.125</v>
      </c>
    </row>
    <row r="165" spans="1:5" x14ac:dyDescent="0.2">
      <c r="A165" s="38">
        <f t="shared" si="2"/>
        <v>45267.666666666279</v>
      </c>
      <c r="B165" s="39">
        <v>4.1666666666666699E-2</v>
      </c>
      <c r="C165" s="69">
        <v>0.03</v>
      </c>
      <c r="D165" s="69">
        <v>7.0000000000000007E-2</v>
      </c>
      <c r="E165" s="69">
        <v>0.1</v>
      </c>
    </row>
    <row r="166" spans="1:5" x14ac:dyDescent="0.2">
      <c r="A166" s="38">
        <f t="shared" si="2"/>
        <v>45267.708333332943</v>
      </c>
      <c r="B166" s="39">
        <v>4.1666666666666699E-2</v>
      </c>
      <c r="C166" s="69">
        <v>0.03</v>
      </c>
      <c r="D166" s="69">
        <v>0.08</v>
      </c>
      <c r="E166" s="69">
        <v>0.115</v>
      </c>
    </row>
    <row r="167" spans="1:5" x14ac:dyDescent="0.2">
      <c r="A167" s="38">
        <f t="shared" si="2"/>
        <v>45267.749999999607</v>
      </c>
      <c r="B167" s="39">
        <v>4.1666666666666699E-2</v>
      </c>
      <c r="C167" s="69">
        <v>2.5000000000000001E-2</v>
      </c>
      <c r="D167" s="69">
        <v>7.0000000000000007E-2</v>
      </c>
      <c r="E167" s="69">
        <v>0.105</v>
      </c>
    </row>
    <row r="168" spans="1:5" x14ac:dyDescent="0.2">
      <c r="A168" s="38">
        <f t="shared" si="2"/>
        <v>45267.791666666271</v>
      </c>
      <c r="B168" s="39">
        <v>4.1666666666666699E-2</v>
      </c>
      <c r="C168" s="69">
        <v>3.5000000000000003E-2</v>
      </c>
      <c r="D168" s="69">
        <v>0.05</v>
      </c>
      <c r="E168" s="69">
        <v>0.105</v>
      </c>
    </row>
    <row r="169" spans="1:5" x14ac:dyDescent="0.2">
      <c r="A169" s="38">
        <f t="shared" si="2"/>
        <v>45267.833333332936</v>
      </c>
      <c r="B169" s="39">
        <v>4.1666666666666699E-2</v>
      </c>
      <c r="C169" s="69">
        <v>0.03</v>
      </c>
      <c r="D169" s="69">
        <v>0.08</v>
      </c>
      <c r="E169" s="69">
        <v>0.06</v>
      </c>
    </row>
    <row r="170" spans="1:5" x14ac:dyDescent="0.2">
      <c r="A170" s="38">
        <f t="shared" si="2"/>
        <v>45267.8749999996</v>
      </c>
      <c r="B170" s="39">
        <v>4.1666666666666699E-2</v>
      </c>
      <c r="C170" s="69">
        <v>0.03</v>
      </c>
      <c r="D170" s="69">
        <v>5.5E-2</v>
      </c>
      <c r="E170" s="69">
        <v>0.04</v>
      </c>
    </row>
    <row r="171" spans="1:5" x14ac:dyDescent="0.2">
      <c r="A171" s="38">
        <f t="shared" si="2"/>
        <v>45267.916666666264</v>
      </c>
      <c r="B171" s="39">
        <v>4.1666666666666699E-2</v>
      </c>
      <c r="C171" s="69">
        <v>3.5000000000000003E-2</v>
      </c>
      <c r="D171" s="69">
        <v>0.04</v>
      </c>
      <c r="E171" s="69">
        <v>0.05</v>
      </c>
    </row>
    <row r="172" spans="1:5" x14ac:dyDescent="0.2">
      <c r="A172" s="38">
        <f t="shared" si="2"/>
        <v>45267.958333332928</v>
      </c>
      <c r="B172" s="39">
        <v>4.1666666666666699E-2</v>
      </c>
      <c r="C172" s="69">
        <v>0.03</v>
      </c>
      <c r="D172" s="69">
        <v>0.08</v>
      </c>
      <c r="E172" s="69">
        <v>0.105</v>
      </c>
    </row>
    <row r="173" spans="1:5" x14ac:dyDescent="0.2">
      <c r="A173" s="38">
        <f t="shared" si="2"/>
        <v>45267.999999999593</v>
      </c>
      <c r="B173" s="39">
        <v>4.1666666666666699E-2</v>
      </c>
      <c r="C173" s="69">
        <v>2.5000000000000001E-2</v>
      </c>
      <c r="D173" s="69">
        <v>3.5000000000000003E-2</v>
      </c>
      <c r="E173" s="69">
        <v>0.04</v>
      </c>
    </row>
    <row r="174" spans="1:5" x14ac:dyDescent="0.2">
      <c r="A174" s="38">
        <f t="shared" si="2"/>
        <v>45268.041666666257</v>
      </c>
      <c r="B174" s="39">
        <v>4.1666666666666699E-2</v>
      </c>
      <c r="C174" s="69">
        <v>1.4999999999999999E-2</v>
      </c>
      <c r="D174" s="69">
        <v>2.5000000000000001E-2</v>
      </c>
      <c r="E174" s="69">
        <v>0.03</v>
      </c>
    </row>
    <row r="175" spans="1:5" x14ac:dyDescent="0.2">
      <c r="A175" s="38">
        <f t="shared" si="2"/>
        <v>45268.083333332921</v>
      </c>
      <c r="B175" s="39">
        <v>4.1666666666666699E-2</v>
      </c>
      <c r="C175" s="69">
        <v>1.4999999999999999E-2</v>
      </c>
      <c r="D175" s="69">
        <v>0.04</v>
      </c>
      <c r="E175" s="69">
        <v>6.5000000000000002E-2</v>
      </c>
    </row>
    <row r="176" spans="1:5" x14ac:dyDescent="0.2">
      <c r="A176" s="38">
        <f t="shared" si="2"/>
        <v>45268.124999999585</v>
      </c>
      <c r="B176" s="39">
        <v>4.1666666666666699E-2</v>
      </c>
      <c r="C176" s="69">
        <v>0.02</v>
      </c>
      <c r="D176" s="69">
        <v>0.02</v>
      </c>
      <c r="E176" s="69">
        <v>0.03</v>
      </c>
    </row>
    <row r="177" spans="1:5" x14ac:dyDescent="0.2">
      <c r="A177" s="38">
        <f t="shared" si="2"/>
        <v>45268.16666666625</v>
      </c>
      <c r="B177" s="39">
        <v>4.1666666666666699E-2</v>
      </c>
      <c r="C177" s="69">
        <v>1.4999999999999999E-2</v>
      </c>
      <c r="D177" s="69">
        <v>2.5000000000000001E-2</v>
      </c>
      <c r="E177" s="69">
        <v>2.5000000000000001E-2</v>
      </c>
    </row>
    <row r="178" spans="1:5" x14ac:dyDescent="0.2">
      <c r="A178" s="38">
        <f t="shared" si="2"/>
        <v>45268.208333332914</v>
      </c>
      <c r="B178" s="39">
        <v>4.1666666666666699E-2</v>
      </c>
      <c r="C178" s="69">
        <v>3.5000000000000003E-2</v>
      </c>
      <c r="D178" s="69">
        <v>6.5000000000000002E-2</v>
      </c>
      <c r="E178" s="69">
        <v>0.13</v>
      </c>
    </row>
    <row r="179" spans="1:5" x14ac:dyDescent="0.2">
      <c r="A179" s="38">
        <f t="shared" si="2"/>
        <v>45268.249999999578</v>
      </c>
      <c r="B179" s="39">
        <v>4.1666666666666699E-2</v>
      </c>
      <c r="C179" s="69">
        <v>3.5000000000000003E-2</v>
      </c>
      <c r="D179" s="69">
        <v>0.06</v>
      </c>
      <c r="E179" s="69">
        <v>0.12</v>
      </c>
    </row>
    <row r="180" spans="1:5" x14ac:dyDescent="0.2">
      <c r="A180" s="38">
        <f t="shared" si="2"/>
        <v>45268.291666666242</v>
      </c>
      <c r="B180" s="39">
        <v>4.1666666666666699E-2</v>
      </c>
      <c r="C180" s="69">
        <v>2.5000000000000001E-2</v>
      </c>
      <c r="D180" s="69">
        <v>3.5000000000000003E-2</v>
      </c>
      <c r="E180" s="69">
        <v>0.03</v>
      </c>
    </row>
    <row r="181" spans="1:5" x14ac:dyDescent="0.2">
      <c r="A181" s="38">
        <f t="shared" si="2"/>
        <v>45268.333333332906</v>
      </c>
      <c r="B181" s="39">
        <v>4.1666666666666699E-2</v>
      </c>
      <c r="C181" s="69">
        <v>5.5E-2</v>
      </c>
      <c r="D181" s="69">
        <v>0.13</v>
      </c>
      <c r="E181" s="69">
        <v>0.22</v>
      </c>
    </row>
    <row r="182" spans="1:5" x14ac:dyDescent="0.2">
      <c r="A182" s="38">
        <f t="shared" si="2"/>
        <v>45268.374999999571</v>
      </c>
      <c r="B182" s="39">
        <v>4.1666666666666699E-2</v>
      </c>
      <c r="C182" s="69">
        <v>2.5000000000000001E-2</v>
      </c>
      <c r="D182" s="69">
        <v>0.05</v>
      </c>
      <c r="E182" s="69">
        <v>0.06</v>
      </c>
    </row>
    <row r="183" spans="1:5" x14ac:dyDescent="0.2">
      <c r="A183" s="38">
        <f t="shared" si="2"/>
        <v>45268.416666666235</v>
      </c>
      <c r="B183" s="39">
        <v>4.1666666666666699E-2</v>
      </c>
      <c r="C183" s="69">
        <v>2.5000000000000001E-2</v>
      </c>
      <c r="D183" s="69">
        <v>7.0000000000000007E-2</v>
      </c>
      <c r="E183" s="69">
        <v>0.1</v>
      </c>
    </row>
    <row r="184" spans="1:5" x14ac:dyDescent="0.2">
      <c r="A184" s="38">
        <f t="shared" si="2"/>
        <v>45268.458333332899</v>
      </c>
      <c r="B184" s="39">
        <v>4.1666666666666699E-2</v>
      </c>
      <c r="C184" s="69">
        <v>2.5000000000000001E-2</v>
      </c>
      <c r="D184" s="69">
        <v>0.03</v>
      </c>
      <c r="E184" s="69">
        <v>0.05</v>
      </c>
    </row>
    <row r="185" spans="1:5" x14ac:dyDescent="0.2">
      <c r="A185" s="38">
        <f t="shared" si="2"/>
        <v>45268.499999999563</v>
      </c>
      <c r="B185" s="39">
        <v>4.1666666666666699E-2</v>
      </c>
      <c r="C185" s="69">
        <v>0.09</v>
      </c>
      <c r="D185" s="69">
        <v>0.08</v>
      </c>
      <c r="E185" s="69">
        <v>0.11</v>
      </c>
    </row>
    <row r="186" spans="1:5" x14ac:dyDescent="0.2">
      <c r="A186" s="38">
        <f t="shared" si="2"/>
        <v>45268.541666666228</v>
      </c>
      <c r="B186" s="39">
        <v>4.1666666666666699E-2</v>
      </c>
      <c r="C186" s="69">
        <v>9.5000000000000001E-2</v>
      </c>
      <c r="D186" s="69">
        <v>5.5E-2</v>
      </c>
      <c r="E186" s="69">
        <v>7.4999999999999997E-2</v>
      </c>
    </row>
    <row r="187" spans="1:5" x14ac:dyDescent="0.2">
      <c r="A187" s="38">
        <f t="shared" si="2"/>
        <v>45268.583333332892</v>
      </c>
      <c r="B187" s="39">
        <v>4.1666666666666699E-2</v>
      </c>
      <c r="C187" s="69">
        <v>0.03</v>
      </c>
      <c r="D187" s="69">
        <v>4.4999999999999998E-2</v>
      </c>
      <c r="E187" s="69">
        <v>6.5000000000000002E-2</v>
      </c>
    </row>
    <row r="188" spans="1:5" x14ac:dyDescent="0.2">
      <c r="A188" s="38">
        <f t="shared" si="2"/>
        <v>45268.624999999556</v>
      </c>
      <c r="B188" s="39">
        <v>4.1666666666666699E-2</v>
      </c>
      <c r="C188" s="69">
        <v>3.5000000000000003E-2</v>
      </c>
      <c r="D188" s="69">
        <v>3.5000000000000003E-2</v>
      </c>
      <c r="E188" s="69">
        <v>4.4999999999999998E-2</v>
      </c>
    </row>
    <row r="189" spans="1:5" x14ac:dyDescent="0.2">
      <c r="A189" s="38">
        <f t="shared" si="2"/>
        <v>45268.66666666622</v>
      </c>
      <c r="B189" s="39">
        <v>4.1666666666666699E-2</v>
      </c>
      <c r="C189" s="69">
        <v>8.5000000000000006E-2</v>
      </c>
      <c r="D189" s="69">
        <v>7.4999999999999997E-2</v>
      </c>
      <c r="E189" s="69">
        <v>0.13500000000000001</v>
      </c>
    </row>
    <row r="190" spans="1:5" x14ac:dyDescent="0.2">
      <c r="A190" s="38">
        <f t="shared" si="2"/>
        <v>45268.708333332885</v>
      </c>
      <c r="B190" s="39">
        <v>4.1666666666666699E-2</v>
      </c>
      <c r="C190" s="69">
        <v>6.5000000000000002E-2</v>
      </c>
      <c r="D190" s="69">
        <v>0.05</v>
      </c>
      <c r="E190" s="69">
        <v>5.5E-2</v>
      </c>
    </row>
    <row r="191" spans="1:5" x14ac:dyDescent="0.2">
      <c r="A191" s="38">
        <f t="shared" si="2"/>
        <v>45268.749999999549</v>
      </c>
      <c r="B191" s="39">
        <v>4.1666666666666699E-2</v>
      </c>
      <c r="C191" s="69">
        <v>0.03</v>
      </c>
      <c r="D191" s="69">
        <v>7.0000000000000007E-2</v>
      </c>
      <c r="E191" s="69">
        <v>0.09</v>
      </c>
    </row>
    <row r="192" spans="1:5" x14ac:dyDescent="0.2">
      <c r="A192" s="38">
        <f t="shared" si="2"/>
        <v>45268.791666666213</v>
      </c>
      <c r="B192" s="39">
        <v>4.1666666666666699E-2</v>
      </c>
      <c r="C192" s="69">
        <v>5.5E-2</v>
      </c>
      <c r="D192" s="69">
        <v>4.4999999999999998E-2</v>
      </c>
      <c r="E192" s="69">
        <v>0.12</v>
      </c>
    </row>
    <row r="193" spans="1:5" x14ac:dyDescent="0.2">
      <c r="A193" s="38">
        <f t="shared" si="2"/>
        <v>45268.833333332877</v>
      </c>
      <c r="B193" s="39">
        <v>4.1666666666666699E-2</v>
      </c>
      <c r="C193" s="69">
        <v>3.5000000000000003E-2</v>
      </c>
      <c r="D193" s="69">
        <v>0.04</v>
      </c>
      <c r="E193" s="69">
        <v>0.05</v>
      </c>
    </row>
    <row r="194" spans="1:5" x14ac:dyDescent="0.2">
      <c r="A194" s="38">
        <f t="shared" si="2"/>
        <v>45268.874999999542</v>
      </c>
      <c r="B194" s="39">
        <v>4.1666666666666699E-2</v>
      </c>
      <c r="C194" s="69">
        <v>0.19</v>
      </c>
      <c r="D194" s="69">
        <v>0.17</v>
      </c>
      <c r="E194" s="69">
        <v>0.14000000000000001</v>
      </c>
    </row>
    <row r="195" spans="1:5" x14ac:dyDescent="0.2">
      <c r="A195" s="38">
        <f t="shared" si="2"/>
        <v>45268.916666666206</v>
      </c>
      <c r="B195" s="39">
        <v>4.1666666666666699E-2</v>
      </c>
      <c r="C195" s="69">
        <v>2.5000000000000001E-2</v>
      </c>
      <c r="D195" s="69">
        <v>2.5000000000000001E-2</v>
      </c>
      <c r="E195" s="69">
        <v>0.04</v>
      </c>
    </row>
    <row r="196" spans="1:5" x14ac:dyDescent="0.2">
      <c r="A196" s="38">
        <f t="shared" si="2"/>
        <v>45268.95833333287</v>
      </c>
      <c r="B196" s="39">
        <v>4.1666666666666699E-2</v>
      </c>
      <c r="C196" s="69">
        <v>0.02</v>
      </c>
      <c r="D196" s="69">
        <v>4.4999999999999998E-2</v>
      </c>
      <c r="E196" s="69">
        <v>0.09</v>
      </c>
    </row>
    <row r="197" spans="1:5" x14ac:dyDescent="0.2">
      <c r="A197" s="38">
        <f t="shared" si="2"/>
        <v>45268.999999999534</v>
      </c>
      <c r="B197" s="39">
        <v>4.1666666666666699E-2</v>
      </c>
      <c r="C197" s="69">
        <v>0.02</v>
      </c>
      <c r="D197" s="69">
        <v>2.5000000000000001E-2</v>
      </c>
      <c r="E197" s="69">
        <v>2.5000000000000001E-2</v>
      </c>
    </row>
    <row r="198" spans="1:5" x14ac:dyDescent="0.2">
      <c r="A198" s="38">
        <f t="shared" si="2"/>
        <v>45269.041666666199</v>
      </c>
      <c r="B198" s="39">
        <v>4.1666666666666699E-2</v>
      </c>
      <c r="C198" s="69">
        <v>1.4999999999999999E-2</v>
      </c>
      <c r="D198" s="69">
        <v>2.5000000000000001E-2</v>
      </c>
      <c r="E198" s="69">
        <v>2.5000000000000001E-2</v>
      </c>
    </row>
    <row r="199" spans="1:5" x14ac:dyDescent="0.2">
      <c r="A199" s="38">
        <f t="shared" ref="A199:A262" si="3">A198+1/24</f>
        <v>45269.083333332863</v>
      </c>
      <c r="B199" s="39">
        <v>4.1666666666666699E-2</v>
      </c>
      <c r="C199" s="69">
        <v>2.5000000000000001E-2</v>
      </c>
      <c r="D199" s="69">
        <v>6.5000000000000002E-2</v>
      </c>
      <c r="E199" s="69">
        <v>5.5E-2</v>
      </c>
    </row>
    <row r="200" spans="1:5" x14ac:dyDescent="0.2">
      <c r="A200" s="38">
        <f t="shared" si="3"/>
        <v>45269.124999999527</v>
      </c>
      <c r="B200" s="39">
        <v>4.1666666666666699E-2</v>
      </c>
      <c r="C200" s="69">
        <v>0.02</v>
      </c>
      <c r="D200" s="69">
        <v>4.4999999999999998E-2</v>
      </c>
      <c r="E200" s="69">
        <v>0.04</v>
      </c>
    </row>
    <row r="201" spans="1:5" x14ac:dyDescent="0.2">
      <c r="A201" s="38">
        <f t="shared" si="3"/>
        <v>45269.166666666191</v>
      </c>
      <c r="B201" s="39">
        <v>4.1666666666666699E-2</v>
      </c>
      <c r="C201" s="69">
        <v>0.02</v>
      </c>
      <c r="D201" s="69">
        <v>0.03</v>
      </c>
      <c r="E201" s="69">
        <v>0.03</v>
      </c>
    </row>
    <row r="202" spans="1:5" x14ac:dyDescent="0.2">
      <c r="A202" s="38">
        <f t="shared" si="3"/>
        <v>45269.208333332856</v>
      </c>
      <c r="B202" s="39">
        <v>4.1666666666666699E-2</v>
      </c>
      <c r="C202" s="69">
        <v>0.02</v>
      </c>
      <c r="D202" s="69">
        <v>2.5000000000000001E-2</v>
      </c>
      <c r="E202" s="69">
        <v>0.02</v>
      </c>
    </row>
    <row r="203" spans="1:5" x14ac:dyDescent="0.2">
      <c r="A203" s="38">
        <f t="shared" si="3"/>
        <v>45269.24999999952</v>
      </c>
      <c r="B203" s="39">
        <v>4.1666666666666699E-2</v>
      </c>
      <c r="C203" s="69">
        <v>2.5000000000000001E-2</v>
      </c>
      <c r="D203" s="69">
        <v>3.5000000000000003E-2</v>
      </c>
      <c r="E203" s="69">
        <v>3.5000000000000003E-2</v>
      </c>
    </row>
    <row r="204" spans="1:5" x14ac:dyDescent="0.2">
      <c r="A204" s="38">
        <f t="shared" si="3"/>
        <v>45269.291666666184</v>
      </c>
      <c r="B204" s="39">
        <v>4.1666666666666699E-2</v>
      </c>
      <c r="C204" s="69">
        <v>0.02</v>
      </c>
      <c r="D204" s="69">
        <v>3.5000000000000003E-2</v>
      </c>
      <c r="E204" s="69">
        <v>0.04</v>
      </c>
    </row>
    <row r="205" spans="1:5" x14ac:dyDescent="0.2">
      <c r="A205" s="38">
        <f t="shared" si="3"/>
        <v>45269.333333332848</v>
      </c>
      <c r="B205" s="39">
        <v>4.1666666666666699E-2</v>
      </c>
      <c r="C205" s="69">
        <v>5.5E-2</v>
      </c>
      <c r="D205" s="69">
        <v>5.5E-2</v>
      </c>
      <c r="E205" s="69">
        <v>0.17</v>
      </c>
    </row>
    <row r="206" spans="1:5" x14ac:dyDescent="0.2">
      <c r="A206" s="38">
        <f t="shared" si="3"/>
        <v>45269.374999999513</v>
      </c>
      <c r="B206" s="39">
        <v>4.1666666666666699E-2</v>
      </c>
      <c r="C206" s="69">
        <v>6.5000000000000002E-2</v>
      </c>
      <c r="D206" s="69">
        <v>0.105</v>
      </c>
      <c r="E206" s="69">
        <v>0.185</v>
      </c>
    </row>
    <row r="207" spans="1:5" x14ac:dyDescent="0.2">
      <c r="A207" s="38">
        <f t="shared" si="3"/>
        <v>45269.416666666177</v>
      </c>
      <c r="B207" s="39">
        <v>4.1666666666666699E-2</v>
      </c>
      <c r="C207" s="69">
        <v>0.02</v>
      </c>
      <c r="D207" s="69">
        <v>0.05</v>
      </c>
      <c r="E207" s="69">
        <v>5.5E-2</v>
      </c>
    </row>
    <row r="208" spans="1:5" x14ac:dyDescent="0.2">
      <c r="A208" s="38">
        <f t="shared" si="3"/>
        <v>45269.458333332841</v>
      </c>
      <c r="B208" s="39">
        <v>4.1666666666666699E-2</v>
      </c>
      <c r="C208" s="69">
        <v>2.5000000000000001E-2</v>
      </c>
      <c r="D208" s="69">
        <v>3.5000000000000003E-2</v>
      </c>
      <c r="E208" s="69">
        <v>3.5000000000000003E-2</v>
      </c>
    </row>
    <row r="209" spans="1:5" x14ac:dyDescent="0.2">
      <c r="A209" s="38">
        <f t="shared" si="3"/>
        <v>45269.499999999505</v>
      </c>
      <c r="B209" s="39">
        <v>4.1666666666666699E-2</v>
      </c>
      <c r="C209" s="69">
        <v>2.5000000000000001E-2</v>
      </c>
      <c r="D209" s="69">
        <v>3.5000000000000003E-2</v>
      </c>
      <c r="E209" s="69">
        <v>5.5E-2</v>
      </c>
    </row>
    <row r="210" spans="1:5" x14ac:dyDescent="0.2">
      <c r="A210" s="38">
        <f t="shared" si="3"/>
        <v>45269.541666666169</v>
      </c>
      <c r="B210" s="39">
        <v>4.1666666666666699E-2</v>
      </c>
      <c r="C210" s="69">
        <v>0.02</v>
      </c>
      <c r="D210" s="69">
        <v>0.03</v>
      </c>
      <c r="E210" s="69">
        <v>4.4999999999999998E-2</v>
      </c>
    </row>
    <row r="211" spans="1:5" x14ac:dyDescent="0.2">
      <c r="A211" s="38">
        <f t="shared" si="3"/>
        <v>45269.583333332834</v>
      </c>
      <c r="B211" s="39">
        <v>4.1666666666666699E-2</v>
      </c>
      <c r="C211" s="69">
        <v>3.5000000000000003E-2</v>
      </c>
      <c r="D211" s="69">
        <v>6.5000000000000002E-2</v>
      </c>
      <c r="E211" s="69">
        <v>0.105</v>
      </c>
    </row>
    <row r="212" spans="1:5" x14ac:dyDescent="0.2">
      <c r="A212" s="38">
        <f t="shared" si="3"/>
        <v>45269.624999999498</v>
      </c>
      <c r="B212" s="39">
        <v>4.1666666666666699E-2</v>
      </c>
      <c r="C212" s="69">
        <v>0.02</v>
      </c>
      <c r="D212" s="69">
        <v>4.4999999999999998E-2</v>
      </c>
      <c r="E212" s="69">
        <v>0.05</v>
      </c>
    </row>
    <row r="213" spans="1:5" x14ac:dyDescent="0.2">
      <c r="A213" s="38">
        <f t="shared" si="3"/>
        <v>45269.666666666162</v>
      </c>
      <c r="B213" s="39">
        <v>4.1666666666666699E-2</v>
      </c>
      <c r="C213" s="69">
        <v>4.4999999999999998E-2</v>
      </c>
      <c r="D213" s="69">
        <v>3.5000000000000003E-2</v>
      </c>
      <c r="E213" s="69">
        <v>0.04</v>
      </c>
    </row>
    <row r="214" spans="1:5" x14ac:dyDescent="0.2">
      <c r="A214" s="38">
        <f t="shared" si="3"/>
        <v>45269.708333332826</v>
      </c>
      <c r="B214" s="39">
        <v>4.1666666666666699E-2</v>
      </c>
      <c r="C214" s="69">
        <v>3.5000000000000003E-2</v>
      </c>
      <c r="D214" s="69">
        <v>0.03</v>
      </c>
      <c r="E214" s="69">
        <v>8.5000000000000006E-2</v>
      </c>
    </row>
    <row r="215" spans="1:5" x14ac:dyDescent="0.2">
      <c r="A215" s="38">
        <f t="shared" si="3"/>
        <v>45269.749999999491</v>
      </c>
      <c r="B215" s="39">
        <v>4.1666666666666699E-2</v>
      </c>
      <c r="C215" s="69">
        <v>2.5000000000000001E-2</v>
      </c>
      <c r="D215" s="69">
        <v>0.04</v>
      </c>
      <c r="E215" s="69">
        <v>0.03</v>
      </c>
    </row>
    <row r="216" spans="1:5" x14ac:dyDescent="0.2">
      <c r="A216" s="38">
        <f t="shared" si="3"/>
        <v>45269.791666666155</v>
      </c>
      <c r="B216" s="39">
        <v>4.1666666666666699E-2</v>
      </c>
      <c r="C216" s="69">
        <v>0.03</v>
      </c>
      <c r="D216" s="69">
        <v>0.04</v>
      </c>
      <c r="E216" s="69">
        <v>0.05</v>
      </c>
    </row>
    <row r="217" spans="1:5" x14ac:dyDescent="0.2">
      <c r="A217" s="38">
        <f t="shared" si="3"/>
        <v>45269.833333332819</v>
      </c>
      <c r="B217" s="39">
        <v>4.1666666666666699E-2</v>
      </c>
      <c r="C217" s="69">
        <v>4.4999999999999998E-2</v>
      </c>
      <c r="D217" s="69">
        <v>3.5000000000000003E-2</v>
      </c>
      <c r="E217" s="69">
        <v>7.0000000000000007E-2</v>
      </c>
    </row>
    <row r="218" spans="1:5" x14ac:dyDescent="0.2">
      <c r="A218" s="38">
        <f t="shared" si="3"/>
        <v>45269.874999999483</v>
      </c>
      <c r="B218" s="39">
        <v>4.1666666666666699E-2</v>
      </c>
      <c r="C218" s="69">
        <v>0.05</v>
      </c>
      <c r="D218" s="69">
        <v>0.04</v>
      </c>
      <c r="E218" s="69">
        <v>3.5000000000000003E-2</v>
      </c>
    </row>
    <row r="219" spans="1:5" x14ac:dyDescent="0.2">
      <c r="A219" s="38">
        <f t="shared" si="3"/>
        <v>45269.916666666148</v>
      </c>
      <c r="B219" s="39">
        <v>4.1666666666666699E-2</v>
      </c>
      <c r="C219" s="69">
        <v>0.05</v>
      </c>
      <c r="D219" s="69">
        <v>0.05</v>
      </c>
      <c r="E219" s="69">
        <v>0.04</v>
      </c>
    </row>
    <row r="220" spans="1:5" x14ac:dyDescent="0.2">
      <c r="A220" s="38">
        <f t="shared" si="3"/>
        <v>45269.958333332812</v>
      </c>
      <c r="B220" s="39">
        <v>4.1666666666666699E-2</v>
      </c>
      <c r="C220" s="69">
        <v>0.03</v>
      </c>
      <c r="D220" s="69">
        <v>0.03</v>
      </c>
      <c r="E220" s="69">
        <v>3.5000000000000003E-2</v>
      </c>
    </row>
    <row r="221" spans="1:5" x14ac:dyDescent="0.2">
      <c r="A221" s="38">
        <f t="shared" si="3"/>
        <v>45269.999999999476</v>
      </c>
      <c r="B221" s="39">
        <v>4.1666666666666699E-2</v>
      </c>
      <c r="C221" s="69">
        <v>6.5000000000000002E-2</v>
      </c>
      <c r="D221" s="69">
        <v>0.04</v>
      </c>
      <c r="E221" s="69">
        <v>0.04</v>
      </c>
    </row>
    <row r="222" spans="1:5" x14ac:dyDescent="0.2">
      <c r="A222" s="38">
        <f t="shared" si="3"/>
        <v>45270.04166666614</v>
      </c>
      <c r="B222" s="39">
        <v>4.1666666666666699E-2</v>
      </c>
      <c r="C222" s="69">
        <v>0.02</v>
      </c>
      <c r="D222" s="69">
        <v>0.02</v>
      </c>
      <c r="E222" s="69">
        <v>2.5000000000000001E-2</v>
      </c>
    </row>
    <row r="223" spans="1:5" x14ac:dyDescent="0.2">
      <c r="A223" s="38">
        <f t="shared" si="3"/>
        <v>45270.083333332805</v>
      </c>
      <c r="B223" s="39">
        <v>4.1666666666666699E-2</v>
      </c>
      <c r="C223" s="69">
        <v>0.03</v>
      </c>
      <c r="D223" s="69">
        <v>0.05</v>
      </c>
      <c r="E223" s="69">
        <v>5.5E-2</v>
      </c>
    </row>
    <row r="224" spans="1:5" x14ac:dyDescent="0.2">
      <c r="A224" s="38">
        <f t="shared" si="3"/>
        <v>45270.124999999469</v>
      </c>
      <c r="B224" s="39">
        <v>4.1666666666666699E-2</v>
      </c>
      <c r="C224" s="69">
        <v>2.5000000000000001E-2</v>
      </c>
      <c r="D224" s="69">
        <v>0.03</v>
      </c>
      <c r="E224" s="69">
        <v>2.5000000000000001E-2</v>
      </c>
    </row>
    <row r="225" spans="1:5" x14ac:dyDescent="0.2">
      <c r="A225" s="38">
        <f t="shared" si="3"/>
        <v>45270.166666666133</v>
      </c>
      <c r="B225" s="39">
        <v>4.1666666666666699E-2</v>
      </c>
      <c r="C225" s="69">
        <v>0.01</v>
      </c>
      <c r="D225" s="69">
        <v>0.02</v>
      </c>
      <c r="E225" s="69">
        <v>2.5000000000000001E-2</v>
      </c>
    </row>
    <row r="226" spans="1:5" x14ac:dyDescent="0.2">
      <c r="A226" s="38">
        <f t="shared" si="3"/>
        <v>45270.208333332797</v>
      </c>
      <c r="B226" s="39">
        <v>4.1666666666666699E-2</v>
      </c>
      <c r="C226" s="69">
        <v>0.01</v>
      </c>
      <c r="D226" s="69">
        <v>0.01</v>
      </c>
      <c r="E226" s="69">
        <v>0.02</v>
      </c>
    </row>
    <row r="227" spans="1:5" x14ac:dyDescent="0.2">
      <c r="A227" s="38">
        <f t="shared" si="3"/>
        <v>45270.249999999462</v>
      </c>
      <c r="B227" s="39">
        <v>4.1666666666666699E-2</v>
      </c>
      <c r="C227" s="69">
        <v>0.01</v>
      </c>
      <c r="D227" s="69">
        <v>0.02</v>
      </c>
      <c r="E227" s="69">
        <v>0.02</v>
      </c>
    </row>
    <row r="228" spans="1:5" x14ac:dyDescent="0.2">
      <c r="A228" s="38">
        <f t="shared" si="3"/>
        <v>45270.291666666126</v>
      </c>
      <c r="B228" s="39">
        <v>4.1666666666666699E-2</v>
      </c>
      <c r="C228" s="69">
        <v>0.02</v>
      </c>
      <c r="D228" s="69">
        <v>0.04</v>
      </c>
      <c r="E228" s="69">
        <v>0.06</v>
      </c>
    </row>
    <row r="229" spans="1:5" x14ac:dyDescent="0.2">
      <c r="A229" s="38">
        <f t="shared" si="3"/>
        <v>45270.33333333279</v>
      </c>
      <c r="B229" s="39">
        <v>4.1666666666666699E-2</v>
      </c>
      <c r="C229" s="69">
        <v>2.5000000000000001E-2</v>
      </c>
      <c r="D229" s="69">
        <v>0.03</v>
      </c>
      <c r="E229" s="69">
        <v>0.03</v>
      </c>
    </row>
    <row r="230" spans="1:5" x14ac:dyDescent="0.2">
      <c r="A230" s="38">
        <f t="shared" si="3"/>
        <v>45270.374999999454</v>
      </c>
      <c r="B230" s="39">
        <v>4.1666666666666699E-2</v>
      </c>
      <c r="C230" s="69">
        <v>0.04</v>
      </c>
      <c r="D230" s="69">
        <v>0.08</v>
      </c>
      <c r="E230" s="69">
        <v>4.4999999999999998E-2</v>
      </c>
    </row>
    <row r="231" spans="1:5" x14ac:dyDescent="0.2">
      <c r="A231" s="38">
        <f t="shared" si="3"/>
        <v>45270.416666666119</v>
      </c>
      <c r="B231" s="39">
        <v>4.1666666666666699E-2</v>
      </c>
      <c r="C231" s="69">
        <v>6.5000000000000002E-2</v>
      </c>
      <c r="D231" s="69">
        <v>9.5000000000000001E-2</v>
      </c>
      <c r="E231" s="69">
        <v>0.155</v>
      </c>
    </row>
    <row r="232" spans="1:5" x14ac:dyDescent="0.2">
      <c r="A232" s="38">
        <f t="shared" si="3"/>
        <v>45270.458333332783</v>
      </c>
      <c r="B232" s="39">
        <v>4.1666666666666699E-2</v>
      </c>
      <c r="C232" s="69">
        <v>0.08</v>
      </c>
      <c r="D232" s="69">
        <v>5.5E-2</v>
      </c>
      <c r="E232" s="69">
        <v>0.05</v>
      </c>
    </row>
    <row r="233" spans="1:5" x14ac:dyDescent="0.2">
      <c r="A233" s="38">
        <f t="shared" si="3"/>
        <v>45270.499999999447</v>
      </c>
      <c r="B233" s="39">
        <v>4.1666666666666699E-2</v>
      </c>
      <c r="C233" s="69">
        <v>2.5000000000000001E-2</v>
      </c>
      <c r="D233" s="69">
        <v>4.4999999999999998E-2</v>
      </c>
      <c r="E233" s="69">
        <v>3.5000000000000003E-2</v>
      </c>
    </row>
    <row r="234" spans="1:5" x14ac:dyDescent="0.2">
      <c r="A234" s="38">
        <f t="shared" si="3"/>
        <v>45270.541666666111</v>
      </c>
      <c r="B234" s="39">
        <v>4.1666666666666699E-2</v>
      </c>
      <c r="C234" s="69">
        <v>2.5000000000000001E-2</v>
      </c>
      <c r="D234" s="69">
        <v>4.4999999999999998E-2</v>
      </c>
      <c r="E234" s="69">
        <v>0.06</v>
      </c>
    </row>
    <row r="235" spans="1:5" x14ac:dyDescent="0.2">
      <c r="A235" s="38">
        <f t="shared" si="3"/>
        <v>45270.583333332776</v>
      </c>
      <c r="B235" s="39">
        <v>4.1666666666666699E-2</v>
      </c>
      <c r="C235" s="69">
        <v>0.02</v>
      </c>
      <c r="D235" s="69">
        <v>0.03</v>
      </c>
      <c r="E235" s="69">
        <v>4.4999999999999998E-2</v>
      </c>
    </row>
    <row r="236" spans="1:5" x14ac:dyDescent="0.2">
      <c r="A236" s="38">
        <f t="shared" si="3"/>
        <v>45270.62499999944</v>
      </c>
      <c r="B236" s="39">
        <v>4.1666666666666699E-2</v>
      </c>
      <c r="C236" s="69">
        <v>0.02</v>
      </c>
      <c r="D236" s="69">
        <v>3.5000000000000003E-2</v>
      </c>
      <c r="E236" s="69">
        <v>3.5000000000000003E-2</v>
      </c>
    </row>
    <row r="237" spans="1:5" x14ac:dyDescent="0.2">
      <c r="A237" s="38">
        <f t="shared" si="3"/>
        <v>45270.666666666104</v>
      </c>
      <c r="B237" s="39">
        <v>4.1666666666666699E-2</v>
      </c>
      <c r="C237" s="69">
        <v>2.5000000000000001E-2</v>
      </c>
      <c r="D237" s="69">
        <v>0.03</v>
      </c>
      <c r="E237" s="69">
        <v>5.5E-2</v>
      </c>
    </row>
    <row r="238" spans="1:5" x14ac:dyDescent="0.2">
      <c r="A238" s="38">
        <f t="shared" si="3"/>
        <v>45270.708333332768</v>
      </c>
      <c r="B238" s="39">
        <v>4.1666666666666699E-2</v>
      </c>
      <c r="C238" s="69">
        <v>3.5000000000000003E-2</v>
      </c>
      <c r="D238" s="69">
        <v>3.5000000000000003E-2</v>
      </c>
      <c r="E238" s="69">
        <v>0.05</v>
      </c>
    </row>
    <row r="239" spans="1:5" x14ac:dyDescent="0.2">
      <c r="A239" s="38">
        <f t="shared" si="3"/>
        <v>45270.749999999432</v>
      </c>
      <c r="B239" s="39">
        <v>4.1666666666666699E-2</v>
      </c>
      <c r="C239" s="69">
        <v>2.5000000000000001E-2</v>
      </c>
      <c r="D239" s="69">
        <v>2.5000000000000001E-2</v>
      </c>
      <c r="E239" s="69">
        <v>0.04</v>
      </c>
    </row>
    <row r="240" spans="1:5" x14ac:dyDescent="0.2">
      <c r="A240" s="38">
        <f t="shared" si="3"/>
        <v>45270.791666666097</v>
      </c>
      <c r="B240" s="39">
        <v>4.1666666666666699E-2</v>
      </c>
      <c r="C240" s="69">
        <v>3.5000000000000003E-2</v>
      </c>
      <c r="D240" s="69">
        <v>6.5000000000000002E-2</v>
      </c>
      <c r="E240" s="69">
        <v>5.5E-2</v>
      </c>
    </row>
    <row r="241" spans="1:5" x14ac:dyDescent="0.2">
      <c r="A241" s="38">
        <f t="shared" si="3"/>
        <v>45270.833333332761</v>
      </c>
      <c r="B241" s="39">
        <v>4.1666666666666699E-2</v>
      </c>
      <c r="C241" s="69">
        <v>0.02</v>
      </c>
      <c r="D241" s="69">
        <v>2.5000000000000001E-2</v>
      </c>
      <c r="E241" s="69">
        <v>4.4999999999999998E-2</v>
      </c>
    </row>
    <row r="242" spans="1:5" x14ac:dyDescent="0.2">
      <c r="A242" s="38">
        <f t="shared" si="3"/>
        <v>45270.874999999425</v>
      </c>
      <c r="B242" s="39">
        <v>4.1666666666666699E-2</v>
      </c>
      <c r="C242" s="69">
        <v>0.03</v>
      </c>
      <c r="D242" s="69">
        <v>0.03</v>
      </c>
      <c r="E242" s="69">
        <v>0.05</v>
      </c>
    </row>
    <row r="243" spans="1:5" x14ac:dyDescent="0.2">
      <c r="A243" s="38">
        <f t="shared" si="3"/>
        <v>45270.916666666089</v>
      </c>
      <c r="B243" s="39">
        <v>4.1666666666666699E-2</v>
      </c>
      <c r="C243" s="69">
        <v>0.02</v>
      </c>
      <c r="D243" s="69">
        <v>0.03</v>
      </c>
      <c r="E243" s="69">
        <v>3.5000000000000003E-2</v>
      </c>
    </row>
    <row r="244" spans="1:5" x14ac:dyDescent="0.2">
      <c r="A244" s="38">
        <f t="shared" si="3"/>
        <v>45270.958333332754</v>
      </c>
      <c r="B244" s="39">
        <v>4.1666666666666699E-2</v>
      </c>
      <c r="C244" s="69">
        <v>2.5000000000000001E-2</v>
      </c>
      <c r="D244" s="69">
        <v>3.5000000000000003E-2</v>
      </c>
      <c r="E244" s="69">
        <v>0.04</v>
      </c>
    </row>
    <row r="245" spans="1:5" x14ac:dyDescent="0.2">
      <c r="A245" s="38">
        <f t="shared" si="3"/>
        <v>45270.999999999418</v>
      </c>
      <c r="B245" s="39">
        <v>4.1666666666666699E-2</v>
      </c>
      <c r="C245" s="69">
        <v>0.02</v>
      </c>
      <c r="D245" s="69">
        <v>0.03</v>
      </c>
      <c r="E245" s="69">
        <v>7.4999999999999997E-2</v>
      </c>
    </row>
    <row r="246" spans="1:5" x14ac:dyDescent="0.2">
      <c r="A246" s="38">
        <f t="shared" si="3"/>
        <v>45271.041666666082</v>
      </c>
      <c r="B246" s="39">
        <v>4.1666666666666699E-2</v>
      </c>
      <c r="C246" s="69">
        <v>0.03</v>
      </c>
      <c r="D246" s="69">
        <v>0.03</v>
      </c>
      <c r="E246" s="69">
        <v>3.5000000000000003E-2</v>
      </c>
    </row>
    <row r="247" spans="1:5" x14ac:dyDescent="0.2">
      <c r="A247" s="38">
        <f t="shared" si="3"/>
        <v>45271.083333332746</v>
      </c>
      <c r="B247" s="39">
        <v>4.1666666666666699E-2</v>
      </c>
      <c r="C247" s="69">
        <v>0.01</v>
      </c>
      <c r="D247" s="69">
        <v>0.01</v>
      </c>
      <c r="E247" s="69">
        <v>1.4999999999999999E-2</v>
      </c>
    </row>
    <row r="248" spans="1:5" x14ac:dyDescent="0.2">
      <c r="A248" s="38">
        <f t="shared" si="3"/>
        <v>45271.124999999411</v>
      </c>
      <c r="B248" s="39">
        <v>4.1666666666666699E-2</v>
      </c>
      <c r="C248" s="69">
        <v>0.02</v>
      </c>
      <c r="D248" s="69">
        <v>2.5000000000000001E-2</v>
      </c>
      <c r="E248" s="69">
        <v>0.03</v>
      </c>
    </row>
    <row r="249" spans="1:5" x14ac:dyDescent="0.2">
      <c r="A249" s="38">
        <f t="shared" si="3"/>
        <v>45271.166666666075</v>
      </c>
      <c r="B249" s="39">
        <v>4.1666666666666699E-2</v>
      </c>
      <c r="C249" s="69">
        <v>0.02</v>
      </c>
      <c r="D249" s="69">
        <v>0.03</v>
      </c>
      <c r="E249" s="69">
        <v>2.5000000000000001E-2</v>
      </c>
    </row>
    <row r="250" spans="1:5" x14ac:dyDescent="0.2">
      <c r="A250" s="38">
        <f t="shared" si="3"/>
        <v>45271.208333332739</v>
      </c>
      <c r="B250" s="39">
        <v>4.1666666666666699E-2</v>
      </c>
      <c r="C250" s="69">
        <v>0.02</v>
      </c>
      <c r="D250" s="69">
        <v>0.06</v>
      </c>
      <c r="E250" s="69">
        <v>6.5000000000000002E-2</v>
      </c>
    </row>
    <row r="251" spans="1:5" x14ac:dyDescent="0.2">
      <c r="A251" s="38">
        <f t="shared" si="3"/>
        <v>45271.249999999403</v>
      </c>
      <c r="B251" s="39">
        <v>4.1666666666666699E-2</v>
      </c>
      <c r="C251" s="69">
        <v>0.03</v>
      </c>
      <c r="D251" s="69">
        <v>0.03</v>
      </c>
      <c r="E251" s="69">
        <v>0.03</v>
      </c>
    </row>
    <row r="252" spans="1:5" x14ac:dyDescent="0.2">
      <c r="A252" s="38">
        <f t="shared" si="3"/>
        <v>45271.291666666068</v>
      </c>
      <c r="B252" s="39">
        <v>4.1666666666666699E-2</v>
      </c>
      <c r="C252" s="69">
        <v>0.02</v>
      </c>
      <c r="D252" s="69">
        <v>4.4999999999999998E-2</v>
      </c>
      <c r="E252" s="69">
        <v>5.5E-2</v>
      </c>
    </row>
    <row r="253" spans="1:5" x14ac:dyDescent="0.2">
      <c r="A253" s="38">
        <f t="shared" si="3"/>
        <v>45271.333333332732</v>
      </c>
      <c r="B253" s="39">
        <v>4.1666666666666699E-2</v>
      </c>
      <c r="C253" s="69">
        <v>0.05</v>
      </c>
      <c r="D253" s="69">
        <v>7.0000000000000007E-2</v>
      </c>
      <c r="E253" s="69">
        <v>0.22500000000000001</v>
      </c>
    </row>
    <row r="254" spans="1:5" x14ac:dyDescent="0.2">
      <c r="A254" s="38">
        <f t="shared" si="3"/>
        <v>45271.374999999396</v>
      </c>
      <c r="B254" s="39">
        <v>4.1666666666666699E-2</v>
      </c>
      <c r="C254" s="69">
        <v>0.03</v>
      </c>
      <c r="D254" s="69">
        <v>0.05</v>
      </c>
      <c r="E254" s="69">
        <v>0.105</v>
      </c>
    </row>
    <row r="255" spans="1:5" x14ac:dyDescent="0.2">
      <c r="A255" s="38">
        <f t="shared" si="3"/>
        <v>45271.41666666606</v>
      </c>
      <c r="B255" s="39">
        <v>4.1666666666666699E-2</v>
      </c>
      <c r="C255" s="69">
        <v>2.5000000000000001E-2</v>
      </c>
      <c r="D255" s="69">
        <v>0.06</v>
      </c>
      <c r="E255" s="69">
        <v>0.06</v>
      </c>
    </row>
    <row r="256" spans="1:5" x14ac:dyDescent="0.2">
      <c r="A256" s="38">
        <f t="shared" si="3"/>
        <v>45271.458333332725</v>
      </c>
      <c r="B256" s="39">
        <v>4.1666666666666699E-2</v>
      </c>
      <c r="C256" s="69">
        <v>0.03</v>
      </c>
      <c r="D256" s="69">
        <v>0.04</v>
      </c>
      <c r="E256" s="69">
        <v>0.04</v>
      </c>
    </row>
    <row r="257" spans="1:5" x14ac:dyDescent="0.2">
      <c r="A257" s="38">
        <f t="shared" si="3"/>
        <v>45271.499999999389</v>
      </c>
      <c r="B257" s="39">
        <v>4.1666666666666699E-2</v>
      </c>
      <c r="C257" s="69">
        <v>0.03</v>
      </c>
      <c r="D257" s="69">
        <v>0.05</v>
      </c>
      <c r="E257" s="69">
        <v>0.05</v>
      </c>
    </row>
    <row r="258" spans="1:5" x14ac:dyDescent="0.2">
      <c r="A258" s="38">
        <f t="shared" si="3"/>
        <v>45271.541666666053</v>
      </c>
      <c r="B258" s="39">
        <v>4.1666666666666699E-2</v>
      </c>
      <c r="C258" s="69">
        <v>0.03</v>
      </c>
      <c r="D258" s="69">
        <v>0.04</v>
      </c>
      <c r="E258" s="69">
        <v>9.5000000000000001E-2</v>
      </c>
    </row>
    <row r="259" spans="1:5" x14ac:dyDescent="0.2">
      <c r="A259" s="38">
        <f t="shared" si="3"/>
        <v>45271.583333332717</v>
      </c>
      <c r="B259" s="39">
        <v>4.1666666666666699E-2</v>
      </c>
      <c r="C259" s="69">
        <v>4.4999999999999998E-2</v>
      </c>
      <c r="D259" s="69">
        <v>0.04</v>
      </c>
      <c r="E259" s="69">
        <v>0.09</v>
      </c>
    </row>
    <row r="260" spans="1:5" x14ac:dyDescent="0.2">
      <c r="A260" s="38">
        <f t="shared" si="3"/>
        <v>45271.624999999382</v>
      </c>
      <c r="B260" s="39">
        <v>4.1666666666666699E-2</v>
      </c>
      <c r="C260" s="69">
        <v>0.05</v>
      </c>
      <c r="D260" s="69">
        <v>4.4999999999999998E-2</v>
      </c>
      <c r="E260" s="69">
        <v>5.5E-2</v>
      </c>
    </row>
    <row r="261" spans="1:5" x14ac:dyDescent="0.2">
      <c r="A261" s="38">
        <f t="shared" si="3"/>
        <v>45271.666666666046</v>
      </c>
      <c r="B261" s="39">
        <v>4.1666666666666699E-2</v>
      </c>
      <c r="C261" s="69">
        <v>0.04</v>
      </c>
      <c r="D261" s="69">
        <v>0.05</v>
      </c>
      <c r="E261" s="69">
        <v>7.0000000000000007E-2</v>
      </c>
    </row>
    <row r="262" spans="1:5" x14ac:dyDescent="0.2">
      <c r="A262" s="38">
        <f t="shared" si="3"/>
        <v>45271.70833333271</v>
      </c>
      <c r="B262" s="39">
        <v>4.1666666666666699E-2</v>
      </c>
      <c r="C262" s="69">
        <v>2.5000000000000001E-2</v>
      </c>
      <c r="D262" s="69">
        <v>0.03</v>
      </c>
      <c r="E262" s="69">
        <v>0.05</v>
      </c>
    </row>
    <row r="263" spans="1:5" x14ac:dyDescent="0.2">
      <c r="A263" s="38">
        <f t="shared" ref="A263:A326" si="4">A262+1/24</f>
        <v>45271.749999999374</v>
      </c>
      <c r="B263" s="39">
        <v>4.1666666666666699E-2</v>
      </c>
      <c r="C263" s="69">
        <v>2.5000000000000001E-2</v>
      </c>
      <c r="D263" s="69">
        <v>5.5E-2</v>
      </c>
      <c r="E263" s="69">
        <v>2.5000000000000001E-2</v>
      </c>
    </row>
    <row r="264" spans="1:5" x14ac:dyDescent="0.2">
      <c r="A264" s="38">
        <f t="shared" si="4"/>
        <v>45271.791666666039</v>
      </c>
      <c r="B264" s="39">
        <v>4.1666666666666699E-2</v>
      </c>
      <c r="C264" s="69">
        <v>0.03</v>
      </c>
      <c r="D264" s="69">
        <v>5.5E-2</v>
      </c>
      <c r="E264" s="69">
        <v>0.06</v>
      </c>
    </row>
    <row r="265" spans="1:5" x14ac:dyDescent="0.2">
      <c r="A265" s="38">
        <f t="shared" si="4"/>
        <v>45271.833333332703</v>
      </c>
      <c r="B265" s="39">
        <v>4.1666666666666699E-2</v>
      </c>
      <c r="C265" s="69">
        <v>0.03</v>
      </c>
      <c r="D265" s="69">
        <v>3.5000000000000003E-2</v>
      </c>
      <c r="E265" s="69">
        <v>0.03</v>
      </c>
    </row>
    <row r="266" spans="1:5" x14ac:dyDescent="0.2">
      <c r="A266" s="38">
        <f t="shared" si="4"/>
        <v>45271.874999999367</v>
      </c>
      <c r="B266" s="39">
        <v>4.1666666666666699E-2</v>
      </c>
      <c r="C266" s="69">
        <v>0.05</v>
      </c>
      <c r="D266" s="69">
        <v>7.4999999999999997E-2</v>
      </c>
      <c r="E266" s="69">
        <v>6.5000000000000002E-2</v>
      </c>
    </row>
    <row r="267" spans="1:5" x14ac:dyDescent="0.2">
      <c r="A267" s="38">
        <f t="shared" si="4"/>
        <v>45271.916666666031</v>
      </c>
      <c r="B267" s="39">
        <v>4.1666666666666699E-2</v>
      </c>
      <c r="C267" s="69">
        <v>2.5000000000000001E-2</v>
      </c>
      <c r="D267" s="69">
        <v>4.4999999999999998E-2</v>
      </c>
      <c r="E267" s="69">
        <v>0.04</v>
      </c>
    </row>
    <row r="268" spans="1:5" x14ac:dyDescent="0.2">
      <c r="A268" s="38">
        <f t="shared" si="4"/>
        <v>45271.958333332695</v>
      </c>
      <c r="B268" s="39">
        <v>4.1666666666666699E-2</v>
      </c>
      <c r="C268" s="69">
        <v>0.03</v>
      </c>
      <c r="D268" s="69">
        <v>0.05</v>
      </c>
      <c r="E268" s="69">
        <v>9.5000000000000001E-2</v>
      </c>
    </row>
    <row r="269" spans="1:5" x14ac:dyDescent="0.2">
      <c r="A269" s="38">
        <f t="shared" si="4"/>
        <v>45271.99999999936</v>
      </c>
      <c r="B269" s="39">
        <v>4.1666666666666699E-2</v>
      </c>
      <c r="C269" s="69">
        <v>0.03</v>
      </c>
      <c r="D269" s="69">
        <v>8.5000000000000006E-2</v>
      </c>
      <c r="E269" s="69">
        <v>0.16</v>
      </c>
    </row>
    <row r="270" spans="1:5" x14ac:dyDescent="0.2">
      <c r="A270" s="38">
        <f t="shared" si="4"/>
        <v>45272.041666666024</v>
      </c>
      <c r="B270" s="39">
        <v>4.1666666666666699E-2</v>
      </c>
      <c r="C270" s="69">
        <v>0.01</v>
      </c>
      <c r="D270" s="69">
        <v>0.02</v>
      </c>
      <c r="E270" s="69">
        <v>1.4999999999999999E-2</v>
      </c>
    </row>
    <row r="271" spans="1:5" x14ac:dyDescent="0.2">
      <c r="A271" s="38">
        <f t="shared" si="4"/>
        <v>45272.083333332688</v>
      </c>
      <c r="B271" s="39">
        <v>4.1666666666666699E-2</v>
      </c>
      <c r="C271" s="69">
        <v>0.02</v>
      </c>
      <c r="D271" s="69">
        <v>2.5000000000000001E-2</v>
      </c>
      <c r="E271" s="69">
        <v>0.04</v>
      </c>
    </row>
    <row r="272" spans="1:5" x14ac:dyDescent="0.2">
      <c r="A272" s="38">
        <f t="shared" si="4"/>
        <v>45272.124999999352</v>
      </c>
      <c r="B272" s="39">
        <v>4.1666666666666699E-2</v>
      </c>
      <c r="C272" s="69">
        <v>3.5000000000000003E-2</v>
      </c>
      <c r="D272" s="69">
        <v>6.5000000000000002E-2</v>
      </c>
      <c r="E272" s="69">
        <v>0.16</v>
      </c>
    </row>
    <row r="273" spans="1:5" x14ac:dyDescent="0.2">
      <c r="A273" s="38">
        <f t="shared" si="4"/>
        <v>45272.166666666017</v>
      </c>
      <c r="B273" s="39">
        <v>4.1666666666666699E-2</v>
      </c>
      <c r="C273" s="69">
        <v>1.4999999999999999E-2</v>
      </c>
      <c r="D273" s="69">
        <v>2.5000000000000001E-2</v>
      </c>
      <c r="E273" s="69">
        <v>2.5000000000000001E-2</v>
      </c>
    </row>
    <row r="274" spans="1:5" x14ac:dyDescent="0.2">
      <c r="A274" s="38">
        <f t="shared" si="4"/>
        <v>45272.208333332681</v>
      </c>
      <c r="B274" s="39">
        <v>4.1666666666666699E-2</v>
      </c>
      <c r="C274" s="69">
        <v>0.02</v>
      </c>
      <c r="D274" s="69">
        <v>2.5000000000000001E-2</v>
      </c>
      <c r="E274" s="69">
        <v>0.02</v>
      </c>
    </row>
    <row r="275" spans="1:5" x14ac:dyDescent="0.2">
      <c r="A275" s="38">
        <f t="shared" si="4"/>
        <v>45272.249999999345</v>
      </c>
      <c r="B275" s="39">
        <v>4.1666666666666699E-2</v>
      </c>
      <c r="C275" s="69">
        <v>0.02</v>
      </c>
      <c r="D275" s="69">
        <v>0.03</v>
      </c>
      <c r="E275" s="69">
        <v>0.03</v>
      </c>
    </row>
    <row r="276" spans="1:5" x14ac:dyDescent="0.2">
      <c r="A276" s="38">
        <f t="shared" si="4"/>
        <v>45272.291666666009</v>
      </c>
      <c r="B276" s="39">
        <v>4.1666666666666699E-2</v>
      </c>
      <c r="C276" s="69">
        <v>0.04</v>
      </c>
      <c r="D276" s="69">
        <v>0.06</v>
      </c>
      <c r="E276" s="69">
        <v>0.17499999999999999</v>
      </c>
    </row>
    <row r="277" spans="1:5" x14ac:dyDescent="0.2">
      <c r="A277" s="38">
        <f t="shared" si="4"/>
        <v>45272.333333332674</v>
      </c>
      <c r="B277" s="39">
        <v>4.1666666666666699E-2</v>
      </c>
      <c r="C277" s="69">
        <v>0.04</v>
      </c>
      <c r="D277" s="69">
        <v>0.06</v>
      </c>
      <c r="E277" s="69">
        <v>6.5000000000000002E-2</v>
      </c>
    </row>
    <row r="278" spans="1:5" x14ac:dyDescent="0.2">
      <c r="A278" s="38">
        <f t="shared" si="4"/>
        <v>45272.374999999338</v>
      </c>
      <c r="B278" s="39">
        <v>4.1666666666666699E-2</v>
      </c>
      <c r="C278" s="69">
        <v>3.5000000000000003E-2</v>
      </c>
      <c r="D278" s="69">
        <v>0.05</v>
      </c>
      <c r="E278" s="69">
        <v>0.05</v>
      </c>
    </row>
    <row r="279" spans="1:5" x14ac:dyDescent="0.2">
      <c r="A279" s="38">
        <f t="shared" si="4"/>
        <v>45272.416666666002</v>
      </c>
      <c r="B279" s="39">
        <v>4.1666666666666699E-2</v>
      </c>
      <c r="C279" s="69">
        <v>0.03</v>
      </c>
      <c r="D279" s="69">
        <v>3.5000000000000003E-2</v>
      </c>
      <c r="E279" s="69">
        <v>0.14499999999999999</v>
      </c>
    </row>
    <row r="280" spans="1:5" x14ac:dyDescent="0.2">
      <c r="A280" s="38">
        <f t="shared" si="4"/>
        <v>45272.458333332666</v>
      </c>
      <c r="B280" s="39">
        <v>4.1666666666666699E-2</v>
      </c>
      <c r="C280" s="69">
        <v>2.5000000000000001E-2</v>
      </c>
      <c r="D280" s="69">
        <v>6.5000000000000002E-2</v>
      </c>
      <c r="E280" s="69">
        <v>7.4999999999999997E-2</v>
      </c>
    </row>
    <row r="281" spans="1:5" x14ac:dyDescent="0.2">
      <c r="A281" s="38">
        <f t="shared" si="4"/>
        <v>45272.499999999331</v>
      </c>
      <c r="B281" s="39">
        <v>4.1666666666666699E-2</v>
      </c>
      <c r="C281" s="69">
        <v>2.5000000000000001E-2</v>
      </c>
      <c r="D281" s="69">
        <v>0.05</v>
      </c>
      <c r="E281" s="69">
        <v>7.0000000000000007E-2</v>
      </c>
    </row>
    <row r="282" spans="1:5" x14ac:dyDescent="0.2">
      <c r="A282" s="38">
        <f t="shared" si="4"/>
        <v>45272.541666665995</v>
      </c>
      <c r="B282" s="39">
        <v>4.1666666666666699E-2</v>
      </c>
      <c r="C282" s="69">
        <v>0.04</v>
      </c>
      <c r="D282" s="69">
        <v>0.105</v>
      </c>
      <c r="E282" s="69">
        <v>0.09</v>
      </c>
    </row>
    <row r="283" spans="1:5" x14ac:dyDescent="0.2">
      <c r="A283" s="38">
        <f t="shared" si="4"/>
        <v>45272.583333332659</v>
      </c>
      <c r="B283" s="39">
        <v>4.1666666666666699E-2</v>
      </c>
      <c r="C283" s="69">
        <v>2.5000000000000001E-2</v>
      </c>
      <c r="D283" s="69">
        <v>4.4999999999999998E-2</v>
      </c>
      <c r="E283" s="69">
        <v>5.5E-2</v>
      </c>
    </row>
    <row r="284" spans="1:5" x14ac:dyDescent="0.2">
      <c r="A284" s="38">
        <f t="shared" si="4"/>
        <v>45272.624999999323</v>
      </c>
      <c r="B284" s="39">
        <v>4.1666666666666699E-2</v>
      </c>
      <c r="C284" s="69">
        <v>0.03</v>
      </c>
      <c r="D284" s="69">
        <v>4.4999999999999998E-2</v>
      </c>
      <c r="E284" s="69">
        <v>7.0000000000000007E-2</v>
      </c>
    </row>
    <row r="285" spans="1:5" x14ac:dyDescent="0.2">
      <c r="A285" s="38">
        <f t="shared" si="4"/>
        <v>45272.666666665988</v>
      </c>
      <c r="B285" s="39">
        <v>4.1666666666666699E-2</v>
      </c>
      <c r="C285" s="69">
        <v>7.4999999999999997E-2</v>
      </c>
      <c r="D285" s="69">
        <v>5.5E-2</v>
      </c>
      <c r="E285" s="69">
        <v>0.08</v>
      </c>
    </row>
    <row r="286" spans="1:5" x14ac:dyDescent="0.2">
      <c r="A286" s="38">
        <f t="shared" si="4"/>
        <v>45272.708333332652</v>
      </c>
      <c r="B286" s="39">
        <v>4.1666666666666699E-2</v>
      </c>
      <c r="C286" s="69">
        <v>2.5000000000000001E-2</v>
      </c>
      <c r="D286" s="69">
        <v>0.03</v>
      </c>
      <c r="E286" s="69">
        <v>3.5000000000000003E-2</v>
      </c>
    </row>
    <row r="287" spans="1:5" x14ac:dyDescent="0.2">
      <c r="A287" s="38">
        <f t="shared" si="4"/>
        <v>45272.749999999316</v>
      </c>
      <c r="B287" s="39">
        <v>4.1666666666666699E-2</v>
      </c>
      <c r="C287" s="69">
        <v>0.03</v>
      </c>
      <c r="D287" s="69">
        <v>0.04</v>
      </c>
      <c r="E287" s="69">
        <v>3.5000000000000003E-2</v>
      </c>
    </row>
    <row r="288" spans="1:5" x14ac:dyDescent="0.2">
      <c r="A288" s="38">
        <f t="shared" si="4"/>
        <v>45272.79166666598</v>
      </c>
      <c r="B288" s="39">
        <v>4.1666666666666699E-2</v>
      </c>
      <c r="C288" s="69">
        <v>0.03</v>
      </c>
      <c r="D288" s="69">
        <v>0.1</v>
      </c>
      <c r="E288" s="69">
        <v>0.14000000000000001</v>
      </c>
    </row>
    <row r="289" spans="1:5" x14ac:dyDescent="0.2">
      <c r="A289" s="38">
        <f t="shared" si="4"/>
        <v>45272.833333332645</v>
      </c>
      <c r="B289" s="39">
        <v>4.1666666666666699E-2</v>
      </c>
      <c r="C289" s="69">
        <v>0.03</v>
      </c>
      <c r="D289" s="69">
        <v>0.04</v>
      </c>
      <c r="E289" s="69">
        <v>0.03</v>
      </c>
    </row>
    <row r="290" spans="1:5" x14ac:dyDescent="0.2">
      <c r="A290" s="38">
        <f t="shared" si="4"/>
        <v>45272.874999999309</v>
      </c>
      <c r="B290" s="39">
        <v>4.1666666666666699E-2</v>
      </c>
      <c r="C290" s="69">
        <v>0.03</v>
      </c>
      <c r="D290" s="69">
        <v>0.05</v>
      </c>
      <c r="E290" s="69">
        <v>4.4999999999999998E-2</v>
      </c>
    </row>
    <row r="291" spans="1:5" x14ac:dyDescent="0.2">
      <c r="A291" s="38">
        <f t="shared" si="4"/>
        <v>45272.916666665973</v>
      </c>
      <c r="B291" s="39">
        <v>4.1666666666666699E-2</v>
      </c>
      <c r="C291" s="69">
        <v>0.02</v>
      </c>
      <c r="D291" s="69">
        <v>0.03</v>
      </c>
      <c r="E291" s="69">
        <v>0.05</v>
      </c>
    </row>
    <row r="292" spans="1:5" x14ac:dyDescent="0.2">
      <c r="A292" s="38">
        <f t="shared" si="4"/>
        <v>45272.958333332637</v>
      </c>
      <c r="B292" s="39">
        <v>4.1666666666666699E-2</v>
      </c>
      <c r="C292" s="69">
        <v>0.03</v>
      </c>
      <c r="D292" s="69">
        <v>0.04</v>
      </c>
      <c r="E292" s="69">
        <v>0.05</v>
      </c>
    </row>
    <row r="293" spans="1:5" x14ac:dyDescent="0.2">
      <c r="A293" s="38">
        <f t="shared" si="4"/>
        <v>45272.999999999302</v>
      </c>
      <c r="B293" s="39">
        <v>4.1666666666666699E-2</v>
      </c>
      <c r="C293" s="69">
        <v>5.5E-2</v>
      </c>
      <c r="D293" s="69">
        <v>3.5000000000000003E-2</v>
      </c>
      <c r="E293" s="69">
        <v>0.04</v>
      </c>
    </row>
    <row r="294" spans="1:5" x14ac:dyDescent="0.2">
      <c r="A294" s="38">
        <f t="shared" si="4"/>
        <v>45273.041666665966</v>
      </c>
      <c r="B294" s="39">
        <v>4.1666666666666699E-2</v>
      </c>
      <c r="C294" s="69">
        <v>1.4999999999999999E-2</v>
      </c>
      <c r="D294" s="69">
        <v>0.02</v>
      </c>
      <c r="E294" s="69">
        <v>1.4999999999999999E-2</v>
      </c>
    </row>
    <row r="295" spans="1:5" x14ac:dyDescent="0.2">
      <c r="A295" s="38">
        <f t="shared" si="4"/>
        <v>45273.08333333263</v>
      </c>
      <c r="B295" s="39">
        <v>4.1666666666666699E-2</v>
      </c>
      <c r="C295" s="69">
        <v>0.01</v>
      </c>
      <c r="D295" s="69">
        <v>0.02</v>
      </c>
      <c r="E295" s="69">
        <v>2.5000000000000001E-2</v>
      </c>
    </row>
    <row r="296" spans="1:5" x14ac:dyDescent="0.2">
      <c r="A296" s="38">
        <f t="shared" si="4"/>
        <v>45273.124999999294</v>
      </c>
      <c r="B296" s="39">
        <v>4.1666666666666699E-2</v>
      </c>
      <c r="C296" s="69">
        <v>0.01</v>
      </c>
      <c r="D296" s="69">
        <v>2.5000000000000001E-2</v>
      </c>
      <c r="E296" s="69">
        <v>0.04</v>
      </c>
    </row>
    <row r="297" spans="1:5" x14ac:dyDescent="0.2">
      <c r="A297" s="38">
        <f t="shared" si="4"/>
        <v>45273.166666665958</v>
      </c>
      <c r="B297" s="39">
        <v>4.1666666666666699E-2</v>
      </c>
      <c r="C297" s="69">
        <v>0.05</v>
      </c>
      <c r="D297" s="69">
        <v>5.5E-2</v>
      </c>
      <c r="E297" s="69">
        <v>6.5000000000000002E-2</v>
      </c>
    </row>
    <row r="298" spans="1:5" x14ac:dyDescent="0.2">
      <c r="A298" s="38">
        <f t="shared" si="4"/>
        <v>45273.208333332623</v>
      </c>
      <c r="B298" s="39">
        <v>4.1666666666666699E-2</v>
      </c>
      <c r="C298" s="69">
        <v>0.04</v>
      </c>
      <c r="D298" s="69">
        <v>6.5000000000000002E-2</v>
      </c>
      <c r="E298" s="69">
        <v>0.16500000000000001</v>
      </c>
    </row>
    <row r="299" spans="1:5" x14ac:dyDescent="0.2">
      <c r="A299" s="38">
        <f t="shared" si="4"/>
        <v>45273.249999999287</v>
      </c>
      <c r="B299" s="39">
        <v>4.1666666666666699E-2</v>
      </c>
      <c r="C299" s="69">
        <v>0.03</v>
      </c>
      <c r="D299" s="69">
        <v>0.08</v>
      </c>
      <c r="E299" s="69">
        <v>0.13</v>
      </c>
    </row>
    <row r="300" spans="1:5" x14ac:dyDescent="0.2">
      <c r="A300" s="38">
        <f t="shared" si="4"/>
        <v>45273.291666665951</v>
      </c>
      <c r="B300" s="39">
        <v>4.1666666666666699E-2</v>
      </c>
      <c r="C300" s="69">
        <v>0.04</v>
      </c>
      <c r="D300" s="69">
        <v>7.4999999999999997E-2</v>
      </c>
      <c r="E300" s="69">
        <v>0.17</v>
      </c>
    </row>
    <row r="301" spans="1:5" x14ac:dyDescent="0.2">
      <c r="A301" s="38">
        <f t="shared" si="4"/>
        <v>45273.333333332615</v>
      </c>
      <c r="B301" s="39">
        <v>4.1666666666666699E-2</v>
      </c>
      <c r="C301" s="69">
        <v>3.5000000000000003E-2</v>
      </c>
      <c r="D301" s="69">
        <v>6.5000000000000002E-2</v>
      </c>
      <c r="E301" s="69">
        <v>0.11</v>
      </c>
    </row>
    <row r="302" spans="1:5" x14ac:dyDescent="0.2">
      <c r="A302" s="38">
        <f t="shared" si="4"/>
        <v>45273.37499999928</v>
      </c>
      <c r="B302" s="39">
        <v>4.1666666666666699E-2</v>
      </c>
      <c r="C302" s="69">
        <v>0.04</v>
      </c>
      <c r="D302" s="69">
        <v>0.05</v>
      </c>
      <c r="E302" s="69">
        <v>0.19500000000000001</v>
      </c>
    </row>
    <row r="303" spans="1:5" x14ac:dyDescent="0.2">
      <c r="A303" s="38">
        <f t="shared" si="4"/>
        <v>45273.416666665944</v>
      </c>
      <c r="B303" s="39">
        <v>4.1666666666666699E-2</v>
      </c>
      <c r="C303" s="69">
        <v>0.17499999999999999</v>
      </c>
      <c r="D303" s="69">
        <v>0.29499999999999998</v>
      </c>
      <c r="E303" s="69">
        <v>0.28000000000000003</v>
      </c>
    </row>
    <row r="304" spans="1:5" x14ac:dyDescent="0.2">
      <c r="A304" s="38">
        <f t="shared" si="4"/>
        <v>45273.458333332608</v>
      </c>
      <c r="B304" s="39">
        <v>4.1666666666666699E-2</v>
      </c>
      <c r="C304" s="69">
        <v>0.05</v>
      </c>
      <c r="D304" s="69">
        <v>4.4999999999999998E-2</v>
      </c>
      <c r="E304" s="69">
        <v>7.4999999999999997E-2</v>
      </c>
    </row>
    <row r="305" spans="1:5" x14ac:dyDescent="0.2">
      <c r="A305" s="38">
        <f t="shared" si="4"/>
        <v>45273.499999999272</v>
      </c>
      <c r="B305" s="39">
        <v>4.1666666666666699E-2</v>
      </c>
      <c r="C305" s="69">
        <v>2.5000000000000001E-2</v>
      </c>
      <c r="D305" s="69">
        <v>3.5000000000000003E-2</v>
      </c>
      <c r="E305" s="69">
        <v>0.09</v>
      </c>
    </row>
    <row r="306" spans="1:5" x14ac:dyDescent="0.2">
      <c r="A306" s="38">
        <f t="shared" si="4"/>
        <v>45273.541666665937</v>
      </c>
      <c r="B306" s="39">
        <v>4.1666666666666699E-2</v>
      </c>
      <c r="C306" s="69">
        <v>0.03</v>
      </c>
      <c r="D306" s="69">
        <v>7.4999999999999997E-2</v>
      </c>
      <c r="E306" s="69">
        <v>0.09</v>
      </c>
    </row>
    <row r="307" spans="1:5" x14ac:dyDescent="0.2">
      <c r="A307" s="38">
        <f t="shared" si="4"/>
        <v>45273.583333332601</v>
      </c>
      <c r="B307" s="39">
        <v>4.1666666666666699E-2</v>
      </c>
      <c r="C307" s="69">
        <v>3.5000000000000003E-2</v>
      </c>
      <c r="D307" s="69">
        <v>6.5000000000000002E-2</v>
      </c>
      <c r="E307" s="69">
        <v>7.0000000000000007E-2</v>
      </c>
    </row>
    <row r="308" spans="1:5" x14ac:dyDescent="0.2">
      <c r="A308" s="38">
        <f t="shared" si="4"/>
        <v>45273.624999999265</v>
      </c>
      <c r="B308" s="39">
        <v>4.1666666666666699E-2</v>
      </c>
      <c r="C308" s="69">
        <v>4.4999999999999998E-2</v>
      </c>
      <c r="D308" s="69">
        <v>5.5E-2</v>
      </c>
      <c r="E308" s="69">
        <v>6.5000000000000002E-2</v>
      </c>
    </row>
    <row r="309" spans="1:5" x14ac:dyDescent="0.2">
      <c r="A309" s="38">
        <f t="shared" si="4"/>
        <v>45273.666666665929</v>
      </c>
      <c r="B309" s="39">
        <v>4.1666666666666699E-2</v>
      </c>
      <c r="C309" s="69">
        <v>0.03</v>
      </c>
      <c r="D309" s="69">
        <v>0.04</v>
      </c>
      <c r="E309" s="69">
        <v>6.5000000000000002E-2</v>
      </c>
    </row>
    <row r="310" spans="1:5" x14ac:dyDescent="0.2">
      <c r="A310" s="38">
        <f t="shared" si="4"/>
        <v>45273.708333332594</v>
      </c>
      <c r="B310" s="39">
        <v>4.1666666666666699E-2</v>
      </c>
      <c r="C310" s="69">
        <v>0.02</v>
      </c>
      <c r="D310" s="69">
        <v>4.4999999999999998E-2</v>
      </c>
      <c r="E310" s="69">
        <v>0.04</v>
      </c>
    </row>
    <row r="311" spans="1:5" x14ac:dyDescent="0.2">
      <c r="A311" s="38">
        <f t="shared" si="4"/>
        <v>45273.749999999258</v>
      </c>
      <c r="B311" s="39">
        <v>4.1666666666666699E-2</v>
      </c>
      <c r="C311" s="69">
        <v>0.04</v>
      </c>
      <c r="D311" s="69">
        <v>4.4999999999999998E-2</v>
      </c>
      <c r="E311" s="69">
        <v>0.05</v>
      </c>
    </row>
    <row r="312" spans="1:5" x14ac:dyDescent="0.2">
      <c r="A312" s="38">
        <f t="shared" si="4"/>
        <v>45273.791666665922</v>
      </c>
      <c r="B312" s="39">
        <v>4.1666666666666699E-2</v>
      </c>
      <c r="C312" s="69">
        <v>0.03</v>
      </c>
      <c r="D312" s="69">
        <v>3.5000000000000003E-2</v>
      </c>
      <c r="E312" s="69">
        <v>3.5000000000000003E-2</v>
      </c>
    </row>
    <row r="313" spans="1:5" x14ac:dyDescent="0.2">
      <c r="A313" s="38">
        <f t="shared" si="4"/>
        <v>45273.833333332586</v>
      </c>
      <c r="B313" s="39">
        <v>4.1666666666666699E-2</v>
      </c>
      <c r="C313" s="69">
        <v>0.02</v>
      </c>
      <c r="D313" s="69">
        <v>5.5E-2</v>
      </c>
      <c r="E313" s="69">
        <v>0.13500000000000001</v>
      </c>
    </row>
    <row r="314" spans="1:5" x14ac:dyDescent="0.2">
      <c r="A314" s="38">
        <f t="shared" si="4"/>
        <v>45273.874999999251</v>
      </c>
      <c r="B314" s="39">
        <v>4.1666666666666699E-2</v>
      </c>
      <c r="C314" s="69">
        <v>0.03</v>
      </c>
      <c r="D314" s="69">
        <v>3.5000000000000003E-2</v>
      </c>
      <c r="E314" s="69">
        <v>0.03</v>
      </c>
    </row>
    <row r="315" spans="1:5" x14ac:dyDescent="0.2">
      <c r="A315" s="38">
        <f t="shared" si="4"/>
        <v>45273.916666665915</v>
      </c>
      <c r="B315" s="39">
        <v>4.1666666666666699E-2</v>
      </c>
      <c r="C315" s="69">
        <v>4.4999999999999998E-2</v>
      </c>
      <c r="D315" s="69">
        <v>0.105</v>
      </c>
      <c r="E315" s="69">
        <v>0.185</v>
      </c>
    </row>
    <row r="316" spans="1:5" x14ac:dyDescent="0.2">
      <c r="A316" s="38">
        <f t="shared" si="4"/>
        <v>45273.958333332579</v>
      </c>
      <c r="B316" s="39">
        <v>4.1666666666666699E-2</v>
      </c>
      <c r="C316" s="69">
        <v>0.02</v>
      </c>
      <c r="D316" s="69">
        <v>0.03</v>
      </c>
      <c r="E316" s="69">
        <v>3.5000000000000003E-2</v>
      </c>
    </row>
    <row r="317" spans="1:5" x14ac:dyDescent="0.2">
      <c r="A317" s="38">
        <f t="shared" si="4"/>
        <v>45273.999999999243</v>
      </c>
      <c r="B317" s="39">
        <v>4.1666666666666699E-2</v>
      </c>
      <c r="C317" s="69">
        <v>0.02</v>
      </c>
      <c r="D317" s="69">
        <v>0.03</v>
      </c>
      <c r="E317" s="69">
        <v>2.5000000000000001E-2</v>
      </c>
    </row>
    <row r="318" spans="1:5" x14ac:dyDescent="0.2">
      <c r="A318" s="38">
        <f t="shared" si="4"/>
        <v>45274.041666665908</v>
      </c>
      <c r="B318" s="39">
        <v>4.1666666666666699E-2</v>
      </c>
      <c r="C318" s="69">
        <v>2.5000000000000001E-2</v>
      </c>
      <c r="D318" s="69">
        <v>0.03</v>
      </c>
      <c r="E318" s="69">
        <v>0.03</v>
      </c>
    </row>
    <row r="319" spans="1:5" x14ac:dyDescent="0.2">
      <c r="A319" s="38">
        <f t="shared" si="4"/>
        <v>45274.083333332572</v>
      </c>
      <c r="B319" s="39">
        <v>4.1666666666666699E-2</v>
      </c>
      <c r="C319" s="69">
        <v>0.01</v>
      </c>
      <c r="D319" s="69">
        <v>0.02</v>
      </c>
      <c r="E319" s="69">
        <v>2.5000000000000001E-2</v>
      </c>
    </row>
    <row r="320" spans="1:5" x14ac:dyDescent="0.2">
      <c r="A320" s="38">
        <f t="shared" si="4"/>
        <v>45274.124999999236</v>
      </c>
      <c r="B320" s="39">
        <v>4.1666666666666699E-2</v>
      </c>
      <c r="C320" s="69">
        <v>0.01</v>
      </c>
      <c r="D320" s="69">
        <v>0.02</v>
      </c>
      <c r="E320" s="69">
        <v>2.5000000000000001E-2</v>
      </c>
    </row>
    <row r="321" spans="1:5" x14ac:dyDescent="0.2">
      <c r="A321" s="38">
        <f t="shared" si="4"/>
        <v>45274.1666666659</v>
      </c>
      <c r="B321" s="39">
        <v>4.1666666666666699E-2</v>
      </c>
      <c r="C321" s="69">
        <v>0.02</v>
      </c>
      <c r="D321" s="69">
        <v>2.5000000000000001E-2</v>
      </c>
      <c r="E321" s="69">
        <v>2.5000000000000001E-2</v>
      </c>
    </row>
    <row r="322" spans="1:5" x14ac:dyDescent="0.2">
      <c r="A322" s="38">
        <f t="shared" si="4"/>
        <v>45274.208333332565</v>
      </c>
      <c r="B322" s="39">
        <v>4.1666666666666699E-2</v>
      </c>
      <c r="C322" s="69">
        <v>0.02</v>
      </c>
      <c r="D322" s="69">
        <v>5.5E-2</v>
      </c>
      <c r="E322" s="69">
        <v>0.06</v>
      </c>
    </row>
    <row r="323" spans="1:5" x14ac:dyDescent="0.2">
      <c r="A323" s="38">
        <f t="shared" si="4"/>
        <v>45274.249999999229</v>
      </c>
      <c r="B323" s="39">
        <v>4.1666666666666699E-2</v>
      </c>
      <c r="C323" s="69">
        <v>2.5000000000000001E-2</v>
      </c>
      <c r="D323" s="69">
        <v>0.03</v>
      </c>
      <c r="E323" s="69">
        <v>0.03</v>
      </c>
    </row>
    <row r="324" spans="1:5" x14ac:dyDescent="0.2">
      <c r="A324" s="38">
        <f t="shared" si="4"/>
        <v>45274.291666665893</v>
      </c>
      <c r="B324" s="39">
        <v>4.1666666666666699E-2</v>
      </c>
      <c r="C324" s="69">
        <v>0.02</v>
      </c>
      <c r="D324" s="69">
        <v>0.03</v>
      </c>
      <c r="E324" s="69">
        <v>3.5000000000000003E-2</v>
      </c>
    </row>
    <row r="325" spans="1:5" x14ac:dyDescent="0.2">
      <c r="A325" s="38">
        <f t="shared" si="4"/>
        <v>45274.333333332557</v>
      </c>
      <c r="B325" s="39">
        <v>4.1666666666666699E-2</v>
      </c>
      <c r="C325" s="69">
        <v>0.05</v>
      </c>
      <c r="D325" s="69">
        <v>0.215</v>
      </c>
      <c r="E325" s="69">
        <v>0.26500000000000001</v>
      </c>
    </row>
    <row r="326" spans="1:5" x14ac:dyDescent="0.2">
      <c r="A326" s="38">
        <f t="shared" si="4"/>
        <v>45274.374999999221</v>
      </c>
      <c r="B326" s="39">
        <v>4.1666666666666699E-2</v>
      </c>
      <c r="C326" s="69">
        <v>5.5E-2</v>
      </c>
      <c r="D326" s="69">
        <v>0.13</v>
      </c>
      <c r="E326" s="69">
        <v>0.22</v>
      </c>
    </row>
    <row r="327" spans="1:5" x14ac:dyDescent="0.2">
      <c r="A327" s="38">
        <f t="shared" ref="A327:A390" si="5">A326+1/24</f>
        <v>45274.416666665886</v>
      </c>
      <c r="B327" s="39">
        <v>4.1666666666666699E-2</v>
      </c>
      <c r="C327" s="69">
        <v>0.04</v>
      </c>
      <c r="D327" s="69">
        <v>5.5E-2</v>
      </c>
      <c r="E327" s="69">
        <v>0.125</v>
      </c>
    </row>
    <row r="328" spans="1:5" x14ac:dyDescent="0.2">
      <c r="A328" s="38">
        <f t="shared" si="5"/>
        <v>45274.45833333255</v>
      </c>
      <c r="B328" s="39">
        <v>4.1666666666666699E-2</v>
      </c>
      <c r="C328" s="69">
        <v>2.5000000000000001E-2</v>
      </c>
      <c r="D328" s="69">
        <v>0.06</v>
      </c>
      <c r="E328" s="69">
        <v>8.5000000000000006E-2</v>
      </c>
    </row>
    <row r="329" spans="1:5" x14ac:dyDescent="0.2">
      <c r="A329" s="38">
        <f t="shared" si="5"/>
        <v>45274.499999999214</v>
      </c>
      <c r="B329" s="39">
        <v>4.1666666666666699E-2</v>
      </c>
      <c r="C329" s="69">
        <v>0.02</v>
      </c>
      <c r="D329" s="69">
        <v>0.11</v>
      </c>
      <c r="E329" s="69">
        <v>0.09</v>
      </c>
    </row>
    <row r="330" spans="1:5" x14ac:dyDescent="0.2">
      <c r="A330" s="38">
        <f t="shared" si="5"/>
        <v>45274.541666665878</v>
      </c>
      <c r="B330" s="39">
        <v>4.1666666666666699E-2</v>
      </c>
      <c r="C330" s="69">
        <v>0.05</v>
      </c>
      <c r="D330" s="69">
        <v>0.11</v>
      </c>
      <c r="E330" s="69">
        <v>0.23499999999999999</v>
      </c>
    </row>
    <row r="331" spans="1:5" x14ac:dyDescent="0.2">
      <c r="A331" s="38">
        <f t="shared" si="5"/>
        <v>45274.583333332543</v>
      </c>
      <c r="B331" s="39">
        <v>4.1666666666666699E-2</v>
      </c>
      <c r="C331" s="69">
        <v>5.5E-2</v>
      </c>
      <c r="D331" s="69">
        <v>4.4999999999999998E-2</v>
      </c>
      <c r="E331" s="69">
        <v>7.0000000000000007E-2</v>
      </c>
    </row>
    <row r="332" spans="1:5" x14ac:dyDescent="0.2">
      <c r="A332" s="38">
        <f t="shared" si="5"/>
        <v>45274.624999999207</v>
      </c>
      <c r="B332" s="39">
        <v>4.1666666666666699E-2</v>
      </c>
      <c r="C332" s="69">
        <v>0.04</v>
      </c>
      <c r="D332" s="69">
        <v>0.08</v>
      </c>
      <c r="E332" s="69">
        <v>0.06</v>
      </c>
    </row>
    <row r="333" spans="1:5" x14ac:dyDescent="0.2">
      <c r="A333" s="38">
        <f t="shared" si="5"/>
        <v>45274.666666665871</v>
      </c>
      <c r="B333" s="39">
        <v>4.1666666666666699E-2</v>
      </c>
      <c r="C333" s="69">
        <v>0.06</v>
      </c>
      <c r="D333" s="69">
        <v>0.04</v>
      </c>
      <c r="E333" s="69">
        <v>3.5000000000000003E-2</v>
      </c>
    </row>
    <row r="334" spans="1:5" x14ac:dyDescent="0.2">
      <c r="A334" s="38">
        <f t="shared" si="5"/>
        <v>45274.708333332535</v>
      </c>
      <c r="B334" s="39">
        <v>4.1666666666666699E-2</v>
      </c>
      <c r="C334" s="69">
        <v>0.02</v>
      </c>
      <c r="D334" s="69">
        <v>3.5000000000000003E-2</v>
      </c>
      <c r="E334" s="69">
        <v>0.05</v>
      </c>
    </row>
    <row r="335" spans="1:5" x14ac:dyDescent="0.2">
      <c r="A335" s="38">
        <f t="shared" si="5"/>
        <v>45274.7499999992</v>
      </c>
      <c r="B335" s="39">
        <v>4.1666666666666699E-2</v>
      </c>
      <c r="C335" s="69">
        <v>0.03</v>
      </c>
      <c r="D335" s="69">
        <v>3.5000000000000003E-2</v>
      </c>
      <c r="E335" s="69">
        <v>0.03</v>
      </c>
    </row>
    <row r="336" spans="1:5" x14ac:dyDescent="0.2">
      <c r="A336" s="38">
        <f t="shared" si="5"/>
        <v>45274.791666665864</v>
      </c>
      <c r="B336" s="39">
        <v>4.1666666666666699E-2</v>
      </c>
      <c r="C336" s="69">
        <v>0.02</v>
      </c>
      <c r="D336" s="69">
        <v>0.03</v>
      </c>
      <c r="E336" s="69">
        <v>0.03</v>
      </c>
    </row>
    <row r="337" spans="1:5" x14ac:dyDescent="0.2">
      <c r="A337" s="38">
        <f t="shared" si="5"/>
        <v>45274.833333332528</v>
      </c>
      <c r="B337" s="39">
        <v>4.1666666666666699E-2</v>
      </c>
      <c r="C337" s="69">
        <v>0.03</v>
      </c>
      <c r="D337" s="69">
        <v>4.4999999999999998E-2</v>
      </c>
      <c r="E337" s="69">
        <v>0.115</v>
      </c>
    </row>
    <row r="338" spans="1:5" x14ac:dyDescent="0.2">
      <c r="A338" s="38">
        <f t="shared" si="5"/>
        <v>45274.874999999192</v>
      </c>
      <c r="B338" s="39">
        <v>4.1666666666666699E-2</v>
      </c>
      <c r="C338" s="69">
        <v>3.5000000000000003E-2</v>
      </c>
      <c r="D338" s="69">
        <v>4.4999999999999998E-2</v>
      </c>
      <c r="E338" s="69">
        <v>5.5E-2</v>
      </c>
    </row>
    <row r="339" spans="1:5" x14ac:dyDescent="0.2">
      <c r="A339" s="38">
        <f t="shared" si="5"/>
        <v>45274.916666665857</v>
      </c>
      <c r="B339" s="39">
        <v>4.1666666666666699E-2</v>
      </c>
      <c r="C339" s="69">
        <v>0.03</v>
      </c>
      <c r="D339" s="69">
        <v>8.5000000000000006E-2</v>
      </c>
      <c r="E339" s="69">
        <v>9.5000000000000001E-2</v>
      </c>
    </row>
    <row r="340" spans="1:5" x14ac:dyDescent="0.2">
      <c r="A340" s="38">
        <f t="shared" si="5"/>
        <v>45274.958333332521</v>
      </c>
      <c r="B340" s="39">
        <v>4.1666666666666699E-2</v>
      </c>
      <c r="C340" s="69">
        <v>0.02</v>
      </c>
      <c r="D340" s="69">
        <v>3.5000000000000003E-2</v>
      </c>
      <c r="E340" s="69">
        <v>0.04</v>
      </c>
    </row>
    <row r="341" spans="1:5" x14ac:dyDescent="0.2">
      <c r="A341" s="38">
        <f t="shared" si="5"/>
        <v>45274.999999999185</v>
      </c>
      <c r="B341" s="39">
        <v>4.1666666666666699E-2</v>
      </c>
      <c r="C341" s="69">
        <v>2.5000000000000001E-2</v>
      </c>
      <c r="D341" s="69">
        <v>0.05</v>
      </c>
      <c r="E341" s="69">
        <v>3.5000000000000003E-2</v>
      </c>
    </row>
    <row r="342" spans="1:5" x14ac:dyDescent="0.2">
      <c r="A342" s="38">
        <f t="shared" si="5"/>
        <v>45275.041666665849</v>
      </c>
      <c r="B342" s="39">
        <v>4.1666666666666699E-2</v>
      </c>
      <c r="C342" s="69">
        <v>0.02</v>
      </c>
      <c r="D342" s="69">
        <v>0.04</v>
      </c>
      <c r="E342" s="69">
        <v>4.4999999999999998E-2</v>
      </c>
    </row>
    <row r="343" spans="1:5" x14ac:dyDescent="0.2">
      <c r="A343" s="38">
        <f t="shared" si="5"/>
        <v>45275.083333332514</v>
      </c>
      <c r="B343" s="39">
        <v>4.1666666666666699E-2</v>
      </c>
      <c r="C343" s="69">
        <v>1.4999999999999999E-2</v>
      </c>
      <c r="D343" s="69">
        <v>4.4999999999999998E-2</v>
      </c>
      <c r="E343" s="69">
        <v>5.5E-2</v>
      </c>
    </row>
    <row r="344" spans="1:5" x14ac:dyDescent="0.2">
      <c r="A344" s="38">
        <f t="shared" si="5"/>
        <v>45275.124999999178</v>
      </c>
      <c r="B344" s="39">
        <v>4.1666666666666699E-2</v>
      </c>
      <c r="C344" s="69">
        <v>1.4999999999999999E-2</v>
      </c>
      <c r="D344" s="69">
        <v>4.4999999999999998E-2</v>
      </c>
      <c r="E344" s="69">
        <v>5.5E-2</v>
      </c>
    </row>
    <row r="345" spans="1:5" x14ac:dyDescent="0.2">
      <c r="A345" s="38">
        <f t="shared" si="5"/>
        <v>45275.166666665842</v>
      </c>
      <c r="B345" s="39">
        <v>4.1666666666666699E-2</v>
      </c>
      <c r="C345" s="69">
        <v>0.03</v>
      </c>
      <c r="D345" s="69">
        <v>5.5E-2</v>
      </c>
      <c r="E345" s="69">
        <v>0.12</v>
      </c>
    </row>
    <row r="346" spans="1:5" x14ac:dyDescent="0.2">
      <c r="A346" s="38">
        <f t="shared" si="5"/>
        <v>45275.208333332506</v>
      </c>
      <c r="B346" s="39">
        <v>4.1666666666666699E-2</v>
      </c>
      <c r="C346" s="69">
        <v>0.03</v>
      </c>
      <c r="D346" s="69">
        <v>7.0000000000000007E-2</v>
      </c>
      <c r="E346" s="69">
        <v>0.12</v>
      </c>
    </row>
    <row r="347" spans="1:5" x14ac:dyDescent="0.2">
      <c r="A347" s="38">
        <f t="shared" si="5"/>
        <v>45275.249999999171</v>
      </c>
      <c r="B347" s="39">
        <v>4.1666666666666699E-2</v>
      </c>
      <c r="C347" s="69">
        <v>0.05</v>
      </c>
      <c r="D347" s="69">
        <v>0.13</v>
      </c>
      <c r="E347" s="69">
        <v>0.16</v>
      </c>
    </row>
    <row r="348" spans="1:5" x14ac:dyDescent="0.2">
      <c r="A348" s="38">
        <f t="shared" si="5"/>
        <v>45275.291666665835</v>
      </c>
      <c r="B348" s="39">
        <v>4.1666666666666699E-2</v>
      </c>
      <c r="C348" s="69">
        <v>0.03</v>
      </c>
      <c r="D348" s="69">
        <v>5.5E-2</v>
      </c>
      <c r="E348" s="69">
        <v>0.03</v>
      </c>
    </row>
    <row r="349" spans="1:5" x14ac:dyDescent="0.2">
      <c r="A349" s="38">
        <f t="shared" si="5"/>
        <v>45275.333333332499</v>
      </c>
      <c r="B349" s="39">
        <v>4.1666666666666699E-2</v>
      </c>
      <c r="C349" s="69">
        <v>5.5E-2</v>
      </c>
      <c r="D349" s="69">
        <v>0.105</v>
      </c>
      <c r="E349" s="69">
        <v>7.0000000000000007E-2</v>
      </c>
    </row>
    <row r="350" spans="1:5" x14ac:dyDescent="0.2">
      <c r="A350" s="38">
        <f t="shared" si="5"/>
        <v>45275.374999999163</v>
      </c>
      <c r="B350" s="39">
        <v>4.1666666666666699E-2</v>
      </c>
      <c r="C350" s="69">
        <v>0.04</v>
      </c>
      <c r="D350" s="69">
        <v>7.4999999999999997E-2</v>
      </c>
      <c r="E350" s="69">
        <v>7.4999999999999997E-2</v>
      </c>
    </row>
    <row r="351" spans="1:5" x14ac:dyDescent="0.2">
      <c r="A351" s="38">
        <f t="shared" si="5"/>
        <v>45275.416666665828</v>
      </c>
      <c r="B351" s="39">
        <v>4.1666666666666699E-2</v>
      </c>
      <c r="C351" s="69">
        <v>0.03</v>
      </c>
      <c r="D351" s="69">
        <v>0.05</v>
      </c>
      <c r="E351" s="69">
        <v>7.0000000000000007E-2</v>
      </c>
    </row>
    <row r="352" spans="1:5" x14ac:dyDescent="0.2">
      <c r="A352" s="38">
        <f t="shared" si="5"/>
        <v>45275.458333332492</v>
      </c>
      <c r="B352" s="39">
        <v>4.1666666666666699E-2</v>
      </c>
      <c r="C352" s="69">
        <v>0.04</v>
      </c>
      <c r="D352" s="69">
        <v>8.5000000000000006E-2</v>
      </c>
      <c r="E352" s="69">
        <v>0.05</v>
      </c>
    </row>
    <row r="353" spans="1:5" x14ac:dyDescent="0.2">
      <c r="A353" s="38">
        <f t="shared" si="5"/>
        <v>45275.499999999156</v>
      </c>
      <c r="B353" s="39">
        <v>4.1666666666666699E-2</v>
      </c>
      <c r="C353" s="69">
        <v>3.5000000000000003E-2</v>
      </c>
      <c r="D353" s="69">
        <v>3.5000000000000003E-2</v>
      </c>
      <c r="E353" s="69">
        <v>0.06</v>
      </c>
    </row>
    <row r="354" spans="1:5" x14ac:dyDescent="0.2">
      <c r="A354" s="38">
        <f t="shared" si="5"/>
        <v>45275.54166666582</v>
      </c>
      <c r="B354" s="39">
        <v>4.1666666666666699E-2</v>
      </c>
      <c r="C354" s="69">
        <v>3.5000000000000003E-2</v>
      </c>
      <c r="D354" s="69">
        <v>0.04</v>
      </c>
      <c r="E354" s="69">
        <v>5.5E-2</v>
      </c>
    </row>
    <row r="355" spans="1:5" x14ac:dyDescent="0.2">
      <c r="A355" s="38">
        <f t="shared" si="5"/>
        <v>45275.583333332484</v>
      </c>
      <c r="B355" s="39">
        <v>4.1666666666666699E-2</v>
      </c>
      <c r="C355" s="69">
        <v>4.4999999999999998E-2</v>
      </c>
      <c r="D355" s="69">
        <v>0.1</v>
      </c>
      <c r="E355" s="69">
        <v>0.12</v>
      </c>
    </row>
    <row r="356" spans="1:5" x14ac:dyDescent="0.2">
      <c r="A356" s="38">
        <f t="shared" si="5"/>
        <v>45275.624999999149</v>
      </c>
      <c r="B356" s="39">
        <v>4.1666666666666699E-2</v>
      </c>
      <c r="C356" s="69">
        <v>0.03</v>
      </c>
      <c r="D356" s="69">
        <v>0.04</v>
      </c>
      <c r="E356" s="69">
        <v>4.4999999999999998E-2</v>
      </c>
    </row>
    <row r="357" spans="1:5" x14ac:dyDescent="0.2">
      <c r="A357" s="38">
        <f t="shared" si="5"/>
        <v>45275.666666665813</v>
      </c>
      <c r="B357" s="39">
        <v>4.1666666666666699E-2</v>
      </c>
      <c r="C357" s="69">
        <v>0.1</v>
      </c>
      <c r="D357" s="69">
        <v>5.5E-2</v>
      </c>
      <c r="E357" s="69">
        <v>0.09</v>
      </c>
    </row>
    <row r="358" spans="1:5" x14ac:dyDescent="0.2">
      <c r="A358" s="38">
        <f t="shared" si="5"/>
        <v>45275.708333332477</v>
      </c>
      <c r="B358" s="39">
        <v>4.1666666666666699E-2</v>
      </c>
      <c r="C358" s="69">
        <v>6.5000000000000002E-2</v>
      </c>
      <c r="D358" s="69">
        <v>7.0000000000000007E-2</v>
      </c>
      <c r="E358" s="69">
        <v>0.14000000000000001</v>
      </c>
    </row>
    <row r="359" spans="1:5" x14ac:dyDescent="0.2">
      <c r="A359" s="38">
        <f t="shared" si="5"/>
        <v>45275.749999999141</v>
      </c>
      <c r="B359" s="39">
        <v>4.1666666666666699E-2</v>
      </c>
      <c r="C359" s="69">
        <v>3.5000000000000003E-2</v>
      </c>
      <c r="D359" s="69">
        <v>5.5E-2</v>
      </c>
      <c r="E359" s="69">
        <v>0.08</v>
      </c>
    </row>
    <row r="360" spans="1:5" x14ac:dyDescent="0.2">
      <c r="A360" s="38">
        <f t="shared" si="5"/>
        <v>45275.791666665806</v>
      </c>
      <c r="B360" s="39">
        <v>4.1666666666666699E-2</v>
      </c>
      <c r="C360" s="69">
        <v>3.5000000000000003E-2</v>
      </c>
      <c r="D360" s="69">
        <v>7.0000000000000007E-2</v>
      </c>
      <c r="E360" s="69">
        <v>6.5000000000000002E-2</v>
      </c>
    </row>
    <row r="361" spans="1:5" x14ac:dyDescent="0.2">
      <c r="A361" s="38">
        <f t="shared" si="5"/>
        <v>45275.83333333247</v>
      </c>
      <c r="B361" s="39">
        <v>4.1666666666666699E-2</v>
      </c>
      <c r="C361" s="69">
        <v>3.5000000000000003E-2</v>
      </c>
      <c r="D361" s="69">
        <v>0.05</v>
      </c>
      <c r="E361" s="69">
        <v>0.04</v>
      </c>
    </row>
    <row r="362" spans="1:5" x14ac:dyDescent="0.2">
      <c r="A362" s="38">
        <f t="shared" si="5"/>
        <v>45275.874999999134</v>
      </c>
      <c r="B362" s="39">
        <v>4.1666666666666699E-2</v>
      </c>
      <c r="C362" s="69">
        <v>3.5000000000000003E-2</v>
      </c>
      <c r="D362" s="69">
        <v>0.05</v>
      </c>
      <c r="E362" s="69">
        <v>3.5000000000000003E-2</v>
      </c>
    </row>
    <row r="363" spans="1:5" x14ac:dyDescent="0.2">
      <c r="A363" s="38">
        <f t="shared" si="5"/>
        <v>45275.916666665798</v>
      </c>
      <c r="B363" s="39">
        <v>4.1666666666666699E-2</v>
      </c>
      <c r="C363" s="69">
        <v>0.03</v>
      </c>
      <c r="D363" s="69">
        <v>0.03</v>
      </c>
      <c r="E363" s="69">
        <v>2.5000000000000001E-2</v>
      </c>
    </row>
    <row r="364" spans="1:5" x14ac:dyDescent="0.2">
      <c r="A364" s="38">
        <f t="shared" si="5"/>
        <v>45275.958333332463</v>
      </c>
      <c r="B364" s="39">
        <v>4.1666666666666699E-2</v>
      </c>
      <c r="C364" s="69">
        <v>2.5000000000000001E-2</v>
      </c>
      <c r="D364" s="69">
        <v>0.03</v>
      </c>
      <c r="E364" s="69">
        <v>0.03</v>
      </c>
    </row>
    <row r="365" spans="1:5" x14ac:dyDescent="0.2">
      <c r="A365" s="38">
        <f t="shared" si="5"/>
        <v>45275.999999999127</v>
      </c>
      <c r="B365" s="39">
        <v>4.1666666666666699E-2</v>
      </c>
      <c r="C365" s="69">
        <v>1.4999999999999999E-2</v>
      </c>
      <c r="D365" s="69">
        <v>0.03</v>
      </c>
      <c r="E365" s="69">
        <v>0.04</v>
      </c>
    </row>
    <row r="366" spans="1:5" x14ac:dyDescent="0.2">
      <c r="A366" s="38">
        <f t="shared" si="5"/>
        <v>45276.041666665791</v>
      </c>
      <c r="B366" s="39">
        <v>4.1666666666666699E-2</v>
      </c>
      <c r="C366" s="69">
        <v>1.4999999999999999E-2</v>
      </c>
      <c r="D366" s="69">
        <v>0.03</v>
      </c>
      <c r="E366" s="69">
        <v>4.4999999999999998E-2</v>
      </c>
    </row>
    <row r="367" spans="1:5" x14ac:dyDescent="0.2">
      <c r="A367" s="38">
        <f t="shared" si="5"/>
        <v>45276.083333332455</v>
      </c>
      <c r="B367" s="39">
        <v>4.1666666666666699E-2</v>
      </c>
      <c r="C367" s="69">
        <v>0.14000000000000001</v>
      </c>
      <c r="D367" s="69">
        <v>0.08</v>
      </c>
      <c r="E367" s="69">
        <v>8.5000000000000006E-2</v>
      </c>
    </row>
    <row r="368" spans="1:5" x14ac:dyDescent="0.2">
      <c r="A368" s="38">
        <f t="shared" si="5"/>
        <v>45276.12499999912</v>
      </c>
      <c r="B368" s="39">
        <v>4.1666666666666699E-2</v>
      </c>
      <c r="C368" s="69">
        <v>1.4999999999999999E-2</v>
      </c>
      <c r="D368" s="69">
        <v>3.5000000000000003E-2</v>
      </c>
      <c r="E368" s="69">
        <v>0.06</v>
      </c>
    </row>
    <row r="369" spans="1:5" x14ac:dyDescent="0.2">
      <c r="A369" s="38">
        <f t="shared" si="5"/>
        <v>45276.166666665784</v>
      </c>
      <c r="B369" s="39">
        <v>4.1666666666666699E-2</v>
      </c>
      <c r="C369" s="69">
        <v>1.4999999999999999E-2</v>
      </c>
      <c r="D369" s="69">
        <v>0.02</v>
      </c>
      <c r="E369" s="69">
        <v>0.03</v>
      </c>
    </row>
    <row r="370" spans="1:5" x14ac:dyDescent="0.2">
      <c r="A370" s="38">
        <f t="shared" si="5"/>
        <v>45276.208333332448</v>
      </c>
      <c r="B370" s="39">
        <v>4.1666666666666699E-2</v>
      </c>
      <c r="C370" s="69">
        <v>0.02</v>
      </c>
      <c r="D370" s="69">
        <v>3.5000000000000003E-2</v>
      </c>
      <c r="E370" s="69">
        <v>2.5000000000000001E-2</v>
      </c>
    </row>
    <row r="371" spans="1:5" x14ac:dyDescent="0.2">
      <c r="A371" s="38">
        <f t="shared" si="5"/>
        <v>45276.249999999112</v>
      </c>
      <c r="B371" s="39">
        <v>4.1666666666666699E-2</v>
      </c>
      <c r="C371" s="69">
        <v>0.03</v>
      </c>
      <c r="D371" s="69">
        <v>4.4999999999999998E-2</v>
      </c>
      <c r="E371" s="69">
        <v>6.5000000000000002E-2</v>
      </c>
    </row>
    <row r="372" spans="1:5" x14ac:dyDescent="0.2">
      <c r="A372" s="38">
        <f t="shared" si="5"/>
        <v>45276.291666665777</v>
      </c>
      <c r="B372" s="39">
        <v>4.1666666666666699E-2</v>
      </c>
      <c r="C372" s="69">
        <v>0.03</v>
      </c>
      <c r="D372" s="69">
        <v>0.03</v>
      </c>
      <c r="E372" s="69">
        <v>0.03</v>
      </c>
    </row>
    <row r="373" spans="1:5" x14ac:dyDescent="0.2">
      <c r="A373" s="38">
        <f t="shared" si="5"/>
        <v>45276.333333332441</v>
      </c>
      <c r="B373" s="39">
        <v>4.1666666666666699E-2</v>
      </c>
      <c r="C373" s="69">
        <v>0.02</v>
      </c>
      <c r="D373" s="69">
        <v>0.04</v>
      </c>
      <c r="E373" s="69">
        <v>0.05</v>
      </c>
    </row>
    <row r="374" spans="1:5" x14ac:dyDescent="0.2">
      <c r="A374" s="38">
        <f t="shared" si="5"/>
        <v>45276.374999999105</v>
      </c>
      <c r="B374" s="39">
        <v>4.1666666666666699E-2</v>
      </c>
      <c r="C374" s="69">
        <v>3.5000000000000003E-2</v>
      </c>
      <c r="D374" s="69">
        <v>7.4999999999999997E-2</v>
      </c>
      <c r="E374" s="69">
        <v>0.15</v>
      </c>
    </row>
    <row r="375" spans="1:5" x14ac:dyDescent="0.2">
      <c r="A375" s="38">
        <f t="shared" si="5"/>
        <v>45276.416666665769</v>
      </c>
      <c r="B375" s="39">
        <v>4.1666666666666699E-2</v>
      </c>
      <c r="C375" s="69">
        <v>4.4999999999999998E-2</v>
      </c>
      <c r="D375" s="69">
        <v>5.5E-2</v>
      </c>
      <c r="E375" s="69">
        <v>0.05</v>
      </c>
    </row>
    <row r="376" spans="1:5" x14ac:dyDescent="0.2">
      <c r="A376" s="38">
        <f t="shared" si="5"/>
        <v>45276.458333332434</v>
      </c>
      <c r="B376" s="39">
        <v>4.1666666666666699E-2</v>
      </c>
      <c r="C376" s="69">
        <v>0.03</v>
      </c>
      <c r="D376" s="69">
        <v>3.5000000000000003E-2</v>
      </c>
      <c r="E376" s="69">
        <v>3.5000000000000003E-2</v>
      </c>
    </row>
    <row r="377" spans="1:5" x14ac:dyDescent="0.2">
      <c r="A377" s="38">
        <f t="shared" si="5"/>
        <v>45276.499999999098</v>
      </c>
      <c r="B377" s="39">
        <v>4.1666666666666699E-2</v>
      </c>
      <c r="C377" s="69">
        <v>2.5000000000000001E-2</v>
      </c>
      <c r="D377" s="69">
        <v>0.03</v>
      </c>
      <c r="E377" s="69">
        <v>3.5000000000000003E-2</v>
      </c>
    </row>
    <row r="378" spans="1:5" x14ac:dyDescent="0.2">
      <c r="A378" s="38">
        <f t="shared" si="5"/>
        <v>45276.541666665762</v>
      </c>
      <c r="B378" s="39">
        <v>4.1666666666666699E-2</v>
      </c>
      <c r="C378" s="69">
        <v>0.02</v>
      </c>
      <c r="D378" s="69">
        <v>3.5000000000000003E-2</v>
      </c>
      <c r="E378" s="69">
        <v>2.5000000000000001E-2</v>
      </c>
    </row>
    <row r="379" spans="1:5" x14ac:dyDescent="0.2">
      <c r="A379" s="38">
        <f t="shared" si="5"/>
        <v>45276.583333332426</v>
      </c>
      <c r="B379" s="39">
        <v>4.1666666666666699E-2</v>
      </c>
      <c r="C379" s="69">
        <v>0.03</v>
      </c>
      <c r="D379" s="69">
        <v>5.5E-2</v>
      </c>
      <c r="E379" s="69">
        <v>0.05</v>
      </c>
    </row>
    <row r="380" spans="1:5" x14ac:dyDescent="0.2">
      <c r="A380" s="38">
        <f t="shared" si="5"/>
        <v>45276.624999999091</v>
      </c>
      <c r="B380" s="39">
        <v>4.1666666666666699E-2</v>
      </c>
      <c r="C380" s="69">
        <v>2.5000000000000001E-2</v>
      </c>
      <c r="D380" s="69">
        <v>0.05</v>
      </c>
      <c r="E380" s="69">
        <v>0.04</v>
      </c>
    </row>
    <row r="381" spans="1:5" x14ac:dyDescent="0.2">
      <c r="A381" s="38">
        <f t="shared" si="5"/>
        <v>45276.666666665755</v>
      </c>
      <c r="B381" s="39">
        <v>4.1666666666666699E-2</v>
      </c>
      <c r="C381" s="69">
        <v>2.5000000000000001E-2</v>
      </c>
      <c r="D381" s="69">
        <v>4.4999999999999998E-2</v>
      </c>
      <c r="E381" s="69">
        <v>5.5E-2</v>
      </c>
    </row>
    <row r="382" spans="1:5" x14ac:dyDescent="0.2">
      <c r="A382" s="38">
        <f t="shared" si="5"/>
        <v>45276.708333332419</v>
      </c>
      <c r="B382" s="39">
        <v>4.1666666666666699E-2</v>
      </c>
      <c r="C382" s="69">
        <v>0.03</v>
      </c>
      <c r="D382" s="69">
        <v>0.06</v>
      </c>
      <c r="E382" s="69">
        <v>6.5000000000000002E-2</v>
      </c>
    </row>
    <row r="383" spans="1:5" x14ac:dyDescent="0.2">
      <c r="A383" s="38">
        <f t="shared" si="5"/>
        <v>45276.749999999083</v>
      </c>
      <c r="B383" s="39">
        <v>4.1666666666666699E-2</v>
      </c>
      <c r="C383" s="69">
        <v>0.02</v>
      </c>
      <c r="D383" s="69">
        <v>0.04</v>
      </c>
      <c r="E383" s="69">
        <v>0.04</v>
      </c>
    </row>
    <row r="384" spans="1:5" x14ac:dyDescent="0.2">
      <c r="A384" s="38">
        <f t="shared" si="5"/>
        <v>45276.791666665747</v>
      </c>
      <c r="B384" s="39">
        <v>4.1666666666666699E-2</v>
      </c>
      <c r="C384" s="69">
        <v>0.02</v>
      </c>
      <c r="D384" s="69">
        <v>0.05</v>
      </c>
      <c r="E384" s="69">
        <v>3.5000000000000003E-2</v>
      </c>
    </row>
    <row r="385" spans="1:5" x14ac:dyDescent="0.2">
      <c r="A385" s="38">
        <f t="shared" si="5"/>
        <v>45276.833333332412</v>
      </c>
      <c r="B385" s="39">
        <v>4.1666666666666699E-2</v>
      </c>
      <c r="C385" s="69">
        <v>0.03</v>
      </c>
      <c r="D385" s="69">
        <v>0.05</v>
      </c>
      <c r="E385" s="69">
        <v>0.05</v>
      </c>
    </row>
    <row r="386" spans="1:5" x14ac:dyDescent="0.2">
      <c r="A386" s="38">
        <f t="shared" si="5"/>
        <v>45276.874999999076</v>
      </c>
      <c r="B386" s="39">
        <v>4.1666666666666699E-2</v>
      </c>
      <c r="C386" s="69">
        <v>2.5000000000000001E-2</v>
      </c>
      <c r="D386" s="69">
        <v>0.04</v>
      </c>
      <c r="E386" s="69">
        <v>0.03</v>
      </c>
    </row>
    <row r="387" spans="1:5" x14ac:dyDescent="0.2">
      <c r="A387" s="38">
        <f t="shared" si="5"/>
        <v>45276.91666666574</v>
      </c>
      <c r="B387" s="39">
        <v>4.1666666666666699E-2</v>
      </c>
      <c r="C387" s="69">
        <v>8.5000000000000006E-2</v>
      </c>
      <c r="D387" s="69">
        <v>7.0000000000000007E-2</v>
      </c>
      <c r="E387" s="69">
        <v>4.4999999999999998E-2</v>
      </c>
    </row>
    <row r="388" spans="1:5" x14ac:dyDescent="0.2">
      <c r="A388" s="38">
        <f t="shared" si="5"/>
        <v>45276.958333332404</v>
      </c>
      <c r="B388" s="39">
        <v>4.1666666666666699E-2</v>
      </c>
      <c r="C388" s="69">
        <v>0.02</v>
      </c>
      <c r="D388" s="69">
        <v>0.03</v>
      </c>
      <c r="E388" s="69">
        <v>4.4999999999999998E-2</v>
      </c>
    </row>
    <row r="389" spans="1:5" x14ac:dyDescent="0.2">
      <c r="A389" s="38">
        <f t="shared" si="5"/>
        <v>45276.999999999069</v>
      </c>
      <c r="B389" s="39">
        <v>4.1666666666666699E-2</v>
      </c>
      <c r="C389" s="69">
        <v>0.02</v>
      </c>
      <c r="D389" s="69">
        <v>0.02</v>
      </c>
      <c r="E389" s="69">
        <v>2.5000000000000001E-2</v>
      </c>
    </row>
    <row r="390" spans="1:5" x14ac:dyDescent="0.2">
      <c r="A390" s="38">
        <f t="shared" si="5"/>
        <v>45277.041666665733</v>
      </c>
      <c r="B390" s="39">
        <v>4.1666666666666699E-2</v>
      </c>
      <c r="C390" s="69">
        <v>0.01</v>
      </c>
      <c r="D390" s="69">
        <v>0.02</v>
      </c>
      <c r="E390" s="69">
        <v>0.02</v>
      </c>
    </row>
    <row r="391" spans="1:5" x14ac:dyDescent="0.2">
      <c r="A391" s="38">
        <f t="shared" ref="A391:A454" si="6">A390+1/24</f>
        <v>45277.083333332397</v>
      </c>
      <c r="B391" s="39">
        <v>4.1666666666666699E-2</v>
      </c>
      <c r="C391" s="69">
        <v>0.01</v>
      </c>
      <c r="D391" s="69">
        <v>0.02</v>
      </c>
      <c r="E391" s="69">
        <v>3.5000000000000003E-2</v>
      </c>
    </row>
    <row r="392" spans="1:5" x14ac:dyDescent="0.2">
      <c r="A392" s="38">
        <f t="shared" si="6"/>
        <v>45277.124999999061</v>
      </c>
      <c r="B392" s="39">
        <v>4.1666666666666699E-2</v>
      </c>
      <c r="C392" s="69">
        <v>0.02</v>
      </c>
      <c r="D392" s="69">
        <v>0.03</v>
      </c>
      <c r="E392" s="69">
        <v>8.5000000000000006E-2</v>
      </c>
    </row>
    <row r="393" spans="1:5" x14ac:dyDescent="0.2">
      <c r="A393" s="38">
        <f t="shared" si="6"/>
        <v>45277.166666665726</v>
      </c>
      <c r="B393" s="39">
        <v>4.1666666666666699E-2</v>
      </c>
      <c r="C393" s="69">
        <v>0.01</v>
      </c>
      <c r="D393" s="69">
        <v>0.01</v>
      </c>
      <c r="E393" s="69">
        <v>1.4999999999999999E-2</v>
      </c>
    </row>
    <row r="394" spans="1:5" x14ac:dyDescent="0.2">
      <c r="A394" s="38">
        <f t="shared" si="6"/>
        <v>45277.20833333239</v>
      </c>
      <c r="B394" s="39">
        <v>4.1666666666666699E-2</v>
      </c>
      <c r="C394" s="69">
        <v>0.01</v>
      </c>
      <c r="D394" s="69">
        <v>1.4999999999999999E-2</v>
      </c>
      <c r="E394" s="69">
        <v>1.4999999999999999E-2</v>
      </c>
    </row>
    <row r="395" spans="1:5" x14ac:dyDescent="0.2">
      <c r="A395" s="38">
        <f t="shared" si="6"/>
        <v>45277.249999999054</v>
      </c>
      <c r="B395" s="39">
        <v>4.1666666666666699E-2</v>
      </c>
      <c r="C395" s="69">
        <v>3.5000000000000003E-2</v>
      </c>
      <c r="D395" s="69">
        <v>0.08</v>
      </c>
      <c r="E395" s="69">
        <v>0.125</v>
      </c>
    </row>
    <row r="396" spans="1:5" x14ac:dyDescent="0.2">
      <c r="A396" s="38">
        <f t="shared" si="6"/>
        <v>45277.291666665718</v>
      </c>
      <c r="B396" s="39">
        <v>4.1666666666666699E-2</v>
      </c>
      <c r="C396" s="69">
        <v>0.02</v>
      </c>
      <c r="D396" s="69">
        <v>2.5000000000000001E-2</v>
      </c>
      <c r="E396" s="69">
        <v>0.04</v>
      </c>
    </row>
    <row r="397" spans="1:5" x14ac:dyDescent="0.2">
      <c r="A397" s="38">
        <f t="shared" si="6"/>
        <v>45277.333333332383</v>
      </c>
      <c r="B397" s="39">
        <v>4.1666666666666699E-2</v>
      </c>
      <c r="C397" s="69">
        <v>2.5000000000000001E-2</v>
      </c>
      <c r="D397" s="69">
        <v>9.5000000000000001E-2</v>
      </c>
      <c r="E397" s="69">
        <v>0.04</v>
      </c>
    </row>
    <row r="398" spans="1:5" x14ac:dyDescent="0.2">
      <c r="A398" s="38">
        <f t="shared" si="6"/>
        <v>45277.374999999047</v>
      </c>
      <c r="B398" s="39">
        <v>4.1666666666666699E-2</v>
      </c>
      <c r="C398" s="69">
        <v>2.5000000000000001E-2</v>
      </c>
      <c r="D398" s="69">
        <v>0.03</v>
      </c>
      <c r="E398" s="69">
        <v>0.03</v>
      </c>
    </row>
    <row r="399" spans="1:5" x14ac:dyDescent="0.2">
      <c r="A399" s="38">
        <f t="shared" si="6"/>
        <v>45277.416666665711</v>
      </c>
      <c r="B399" s="39">
        <v>4.1666666666666699E-2</v>
      </c>
      <c r="C399" s="69">
        <v>2.5000000000000001E-2</v>
      </c>
      <c r="D399" s="69">
        <v>0.1</v>
      </c>
      <c r="E399" s="69">
        <v>0.09</v>
      </c>
    </row>
    <row r="400" spans="1:5" x14ac:dyDescent="0.2">
      <c r="A400" s="38">
        <f t="shared" si="6"/>
        <v>45277.458333332375</v>
      </c>
      <c r="B400" s="39">
        <v>4.1666666666666699E-2</v>
      </c>
      <c r="C400" s="69">
        <v>0.06</v>
      </c>
      <c r="D400" s="69">
        <v>5.5E-2</v>
      </c>
      <c r="E400" s="69">
        <v>0.05</v>
      </c>
    </row>
    <row r="401" spans="1:5" x14ac:dyDescent="0.2">
      <c r="A401" s="38">
        <f t="shared" si="6"/>
        <v>45277.49999999904</v>
      </c>
      <c r="B401" s="39">
        <v>4.1666666666666699E-2</v>
      </c>
      <c r="C401" s="69">
        <v>3.5000000000000003E-2</v>
      </c>
      <c r="D401" s="69">
        <v>4.4999999999999998E-2</v>
      </c>
      <c r="E401" s="69">
        <v>0.04</v>
      </c>
    </row>
    <row r="402" spans="1:5" x14ac:dyDescent="0.2">
      <c r="A402" s="38">
        <f t="shared" si="6"/>
        <v>45277.541666665704</v>
      </c>
      <c r="B402" s="39">
        <v>4.1666666666666699E-2</v>
      </c>
      <c r="C402" s="69">
        <v>0.03</v>
      </c>
      <c r="D402" s="69">
        <v>0.04</v>
      </c>
      <c r="E402" s="69">
        <v>0.04</v>
      </c>
    </row>
    <row r="403" spans="1:5" x14ac:dyDescent="0.2">
      <c r="A403" s="38">
        <f t="shared" si="6"/>
        <v>45277.583333332368</v>
      </c>
      <c r="B403" s="39">
        <v>4.1666666666666699E-2</v>
      </c>
      <c r="C403" s="69">
        <v>0.03</v>
      </c>
      <c r="D403" s="69">
        <v>0.05</v>
      </c>
      <c r="E403" s="69">
        <v>6.5000000000000002E-2</v>
      </c>
    </row>
    <row r="404" spans="1:5" x14ac:dyDescent="0.2">
      <c r="A404" s="38">
        <f t="shared" si="6"/>
        <v>45277.624999999032</v>
      </c>
      <c r="B404" s="39">
        <v>4.1666666666666699E-2</v>
      </c>
      <c r="C404" s="69">
        <v>0.03</v>
      </c>
      <c r="D404" s="69">
        <v>5.5E-2</v>
      </c>
      <c r="E404" s="69">
        <v>4.4999999999999998E-2</v>
      </c>
    </row>
    <row r="405" spans="1:5" x14ac:dyDescent="0.2">
      <c r="A405" s="38">
        <f t="shared" si="6"/>
        <v>45277.666666665697</v>
      </c>
      <c r="B405" s="39">
        <v>4.1666666666666699E-2</v>
      </c>
      <c r="C405" s="69">
        <v>3.5000000000000003E-2</v>
      </c>
      <c r="D405" s="69">
        <v>4.4999999999999998E-2</v>
      </c>
      <c r="E405" s="69">
        <v>7.4999999999999997E-2</v>
      </c>
    </row>
    <row r="406" spans="1:5" x14ac:dyDescent="0.2">
      <c r="A406" s="38">
        <f t="shared" si="6"/>
        <v>45277.708333332361</v>
      </c>
      <c r="B406" s="39">
        <v>4.1666666666666699E-2</v>
      </c>
      <c r="C406" s="69">
        <v>0.03</v>
      </c>
      <c r="D406" s="69">
        <v>3.5000000000000003E-2</v>
      </c>
      <c r="E406" s="69">
        <v>0.06</v>
      </c>
    </row>
    <row r="407" spans="1:5" x14ac:dyDescent="0.2">
      <c r="A407" s="38">
        <f t="shared" si="6"/>
        <v>45277.749999999025</v>
      </c>
      <c r="B407" s="39">
        <v>4.1666666666666699E-2</v>
      </c>
      <c r="C407" s="69">
        <v>7.0000000000000007E-2</v>
      </c>
      <c r="D407" s="69">
        <v>6.5000000000000002E-2</v>
      </c>
      <c r="E407" s="69">
        <v>4.4999999999999998E-2</v>
      </c>
    </row>
    <row r="408" spans="1:5" x14ac:dyDescent="0.2">
      <c r="A408" s="38">
        <f t="shared" si="6"/>
        <v>45277.791666665689</v>
      </c>
      <c r="B408" s="39">
        <v>4.1666666666666699E-2</v>
      </c>
      <c r="C408" s="69">
        <v>0.03</v>
      </c>
      <c r="D408" s="69">
        <v>0.06</v>
      </c>
      <c r="E408" s="69">
        <v>0.05</v>
      </c>
    </row>
    <row r="409" spans="1:5" x14ac:dyDescent="0.2">
      <c r="A409" s="38">
        <f t="shared" si="6"/>
        <v>45277.833333332354</v>
      </c>
      <c r="B409" s="39">
        <v>4.1666666666666699E-2</v>
      </c>
      <c r="C409" s="69">
        <v>0.02</v>
      </c>
      <c r="D409" s="69">
        <v>0.04</v>
      </c>
      <c r="E409" s="69">
        <v>0.04</v>
      </c>
    </row>
    <row r="410" spans="1:5" x14ac:dyDescent="0.2">
      <c r="A410" s="38">
        <f t="shared" si="6"/>
        <v>45277.874999999018</v>
      </c>
      <c r="B410" s="39">
        <v>4.1666666666666699E-2</v>
      </c>
      <c r="C410" s="69">
        <v>3.5000000000000003E-2</v>
      </c>
      <c r="D410" s="69">
        <v>0.05</v>
      </c>
      <c r="E410" s="69">
        <v>7.0000000000000007E-2</v>
      </c>
    </row>
    <row r="411" spans="1:5" x14ac:dyDescent="0.2">
      <c r="A411" s="38">
        <f t="shared" si="6"/>
        <v>45277.916666665682</v>
      </c>
      <c r="B411" s="39">
        <v>4.1666666666666699E-2</v>
      </c>
      <c r="C411" s="69">
        <v>2.5000000000000001E-2</v>
      </c>
      <c r="D411" s="69">
        <v>0.03</v>
      </c>
      <c r="E411" s="69">
        <v>0.04</v>
      </c>
    </row>
    <row r="412" spans="1:5" x14ac:dyDescent="0.2">
      <c r="A412" s="38">
        <f t="shared" si="6"/>
        <v>45277.958333332346</v>
      </c>
      <c r="B412" s="39">
        <v>4.1666666666666699E-2</v>
      </c>
      <c r="C412" s="69">
        <v>2.5000000000000001E-2</v>
      </c>
      <c r="D412" s="69">
        <v>0.06</v>
      </c>
      <c r="E412" s="69">
        <v>0.09</v>
      </c>
    </row>
    <row r="413" spans="1:5" x14ac:dyDescent="0.2">
      <c r="A413" s="38">
        <f t="shared" si="6"/>
        <v>45277.99999999901</v>
      </c>
      <c r="B413" s="39">
        <v>4.1666666666666699E-2</v>
      </c>
      <c r="C413" s="69">
        <v>0.02</v>
      </c>
      <c r="D413" s="69">
        <v>0.02</v>
      </c>
      <c r="E413" s="69">
        <v>0.03</v>
      </c>
    </row>
    <row r="414" spans="1:5" x14ac:dyDescent="0.2">
      <c r="A414" s="38">
        <f t="shared" si="6"/>
        <v>45278.041666665675</v>
      </c>
      <c r="B414" s="39">
        <v>4.1666666666666699E-2</v>
      </c>
      <c r="C414" s="69">
        <v>1.4999999999999999E-2</v>
      </c>
      <c r="D414" s="69">
        <v>3.5000000000000003E-2</v>
      </c>
      <c r="E414" s="69">
        <v>0.05</v>
      </c>
    </row>
    <row r="415" spans="1:5" x14ac:dyDescent="0.2">
      <c r="A415" s="38">
        <f t="shared" si="6"/>
        <v>45278.083333332339</v>
      </c>
      <c r="B415" s="39">
        <v>4.1666666666666699E-2</v>
      </c>
      <c r="C415" s="69">
        <v>0.02</v>
      </c>
      <c r="D415" s="69">
        <v>4.4999999999999998E-2</v>
      </c>
      <c r="E415" s="69">
        <v>0.08</v>
      </c>
    </row>
    <row r="416" spans="1:5" x14ac:dyDescent="0.2">
      <c r="A416" s="38">
        <f t="shared" si="6"/>
        <v>45278.124999999003</v>
      </c>
      <c r="B416" s="39">
        <v>4.1666666666666699E-2</v>
      </c>
      <c r="C416" s="69">
        <v>0.01</v>
      </c>
      <c r="D416" s="69">
        <v>0.02</v>
      </c>
      <c r="E416" s="69">
        <v>0.03</v>
      </c>
    </row>
    <row r="417" spans="1:5" x14ac:dyDescent="0.2">
      <c r="A417" s="38">
        <f t="shared" si="6"/>
        <v>45278.166666665667</v>
      </c>
      <c r="B417" s="39">
        <v>4.1666666666666699E-2</v>
      </c>
      <c r="C417" s="69">
        <v>1.4999999999999999E-2</v>
      </c>
      <c r="D417" s="69">
        <v>0.02</v>
      </c>
      <c r="E417" s="69">
        <v>1.4999999999999999E-2</v>
      </c>
    </row>
    <row r="418" spans="1:5" x14ac:dyDescent="0.2">
      <c r="A418" s="38">
        <f t="shared" si="6"/>
        <v>45278.208333332332</v>
      </c>
      <c r="B418" s="39">
        <v>4.1666666666666699E-2</v>
      </c>
      <c r="C418" s="69">
        <v>0.02</v>
      </c>
      <c r="D418" s="69">
        <v>2.5000000000000001E-2</v>
      </c>
      <c r="E418" s="69">
        <v>2.5000000000000001E-2</v>
      </c>
    </row>
    <row r="419" spans="1:5" x14ac:dyDescent="0.2">
      <c r="A419" s="38">
        <f t="shared" si="6"/>
        <v>45278.249999998996</v>
      </c>
      <c r="B419" s="39">
        <v>4.1666666666666699E-2</v>
      </c>
      <c r="C419" s="69">
        <v>0.03</v>
      </c>
      <c r="D419" s="69">
        <v>5.5E-2</v>
      </c>
      <c r="E419" s="69">
        <v>0.05</v>
      </c>
    </row>
    <row r="420" spans="1:5" x14ac:dyDescent="0.2">
      <c r="A420" s="38">
        <f t="shared" si="6"/>
        <v>45278.29166666566</v>
      </c>
      <c r="B420" s="39">
        <v>4.1666666666666699E-2</v>
      </c>
      <c r="C420" s="69">
        <v>3.5000000000000003E-2</v>
      </c>
      <c r="D420" s="69">
        <v>0.03</v>
      </c>
      <c r="E420" s="69">
        <v>5.5E-2</v>
      </c>
    </row>
    <row r="421" spans="1:5" x14ac:dyDescent="0.2">
      <c r="A421" s="38">
        <f t="shared" si="6"/>
        <v>45278.333333332324</v>
      </c>
      <c r="B421" s="39">
        <v>4.1666666666666699E-2</v>
      </c>
      <c r="C421" s="69">
        <v>0.03</v>
      </c>
      <c r="D421" s="69">
        <v>5.5E-2</v>
      </c>
      <c r="E421" s="69">
        <v>7.4999999999999997E-2</v>
      </c>
    </row>
    <row r="422" spans="1:5" x14ac:dyDescent="0.2">
      <c r="A422" s="38">
        <f t="shared" si="6"/>
        <v>45278.374999998989</v>
      </c>
      <c r="B422" s="39">
        <v>4.1666666666666699E-2</v>
      </c>
      <c r="C422" s="69">
        <v>0.03</v>
      </c>
      <c r="D422" s="69">
        <v>0.05</v>
      </c>
      <c r="E422" s="69">
        <v>7.4999999999999997E-2</v>
      </c>
    </row>
    <row r="423" spans="1:5" x14ac:dyDescent="0.2">
      <c r="A423" s="38">
        <f t="shared" si="6"/>
        <v>45278.416666665653</v>
      </c>
      <c r="B423" s="39">
        <v>4.1666666666666699E-2</v>
      </c>
      <c r="C423" s="69">
        <v>0.04</v>
      </c>
      <c r="D423" s="69">
        <v>7.4999999999999997E-2</v>
      </c>
      <c r="E423" s="69">
        <v>0.09</v>
      </c>
    </row>
    <row r="424" spans="1:5" x14ac:dyDescent="0.2">
      <c r="A424" s="38">
        <f t="shared" si="6"/>
        <v>45278.458333332317</v>
      </c>
      <c r="B424" s="39">
        <v>4.1666666666666699E-2</v>
      </c>
      <c r="C424" s="69">
        <v>6.5000000000000002E-2</v>
      </c>
      <c r="D424" s="69">
        <v>0.06</v>
      </c>
      <c r="E424" s="69">
        <v>6.5000000000000002E-2</v>
      </c>
    </row>
    <row r="425" spans="1:5" x14ac:dyDescent="0.2">
      <c r="A425" s="38">
        <f t="shared" si="6"/>
        <v>45278.499999998981</v>
      </c>
      <c r="B425" s="39">
        <v>4.1666666666666699E-2</v>
      </c>
      <c r="C425" s="69">
        <v>0.03</v>
      </c>
      <c r="D425" s="69">
        <v>5.5E-2</v>
      </c>
      <c r="E425" s="69">
        <v>0.15</v>
      </c>
    </row>
    <row r="426" spans="1:5" x14ac:dyDescent="0.2">
      <c r="A426" s="38">
        <f t="shared" si="6"/>
        <v>45278.541666665646</v>
      </c>
      <c r="B426" s="39">
        <v>4.1666666666666699E-2</v>
      </c>
      <c r="C426" s="69">
        <v>0.03</v>
      </c>
      <c r="D426" s="69">
        <v>5.5E-2</v>
      </c>
      <c r="E426" s="69">
        <v>0.08</v>
      </c>
    </row>
    <row r="427" spans="1:5" x14ac:dyDescent="0.2">
      <c r="A427" s="38">
        <f t="shared" si="6"/>
        <v>45278.58333333231</v>
      </c>
      <c r="B427" s="39">
        <v>4.1666666666666699E-2</v>
      </c>
      <c r="C427" s="69">
        <v>2.5000000000000001E-2</v>
      </c>
      <c r="D427" s="69">
        <v>0.03</v>
      </c>
      <c r="E427" s="69">
        <v>5.5E-2</v>
      </c>
    </row>
    <row r="428" spans="1:5" x14ac:dyDescent="0.2">
      <c r="A428" s="38">
        <f t="shared" si="6"/>
        <v>45278.624999998974</v>
      </c>
      <c r="B428" s="39">
        <v>4.1666666666666699E-2</v>
      </c>
      <c r="C428" s="69">
        <v>5.5E-2</v>
      </c>
      <c r="D428" s="69">
        <v>3.5000000000000003E-2</v>
      </c>
      <c r="E428" s="69">
        <v>0.05</v>
      </c>
    </row>
    <row r="429" spans="1:5" x14ac:dyDescent="0.2">
      <c r="A429" s="38">
        <f t="shared" si="6"/>
        <v>45278.666666665638</v>
      </c>
      <c r="B429" s="39">
        <v>4.1666666666666699E-2</v>
      </c>
      <c r="C429" s="69">
        <v>3.5000000000000003E-2</v>
      </c>
      <c r="D429" s="69">
        <v>0.05</v>
      </c>
      <c r="E429" s="69">
        <v>0.19500000000000001</v>
      </c>
    </row>
    <row r="430" spans="1:5" x14ac:dyDescent="0.2">
      <c r="A430" s="38">
        <f t="shared" si="6"/>
        <v>45278.708333332303</v>
      </c>
      <c r="B430" s="39">
        <v>4.1666666666666699E-2</v>
      </c>
      <c r="C430" s="69">
        <v>2.5000000000000001E-2</v>
      </c>
      <c r="D430" s="69">
        <v>0.06</v>
      </c>
      <c r="E430" s="69">
        <v>0.1</v>
      </c>
    </row>
    <row r="431" spans="1:5" x14ac:dyDescent="0.2">
      <c r="A431" s="38">
        <f t="shared" si="6"/>
        <v>45278.749999998967</v>
      </c>
      <c r="B431" s="39">
        <v>4.1666666666666699E-2</v>
      </c>
      <c r="C431" s="69">
        <v>3.5000000000000003E-2</v>
      </c>
      <c r="D431" s="69">
        <v>9.5000000000000001E-2</v>
      </c>
      <c r="E431" s="69">
        <v>0.15</v>
      </c>
    </row>
    <row r="432" spans="1:5" x14ac:dyDescent="0.2">
      <c r="A432" s="38">
        <f t="shared" si="6"/>
        <v>45278.791666665631</v>
      </c>
      <c r="B432" s="39">
        <v>4.1666666666666699E-2</v>
      </c>
      <c r="C432" s="69">
        <v>2.5000000000000001E-2</v>
      </c>
      <c r="D432" s="69">
        <v>0.03</v>
      </c>
      <c r="E432" s="69">
        <v>0.04</v>
      </c>
    </row>
    <row r="433" spans="1:5" x14ac:dyDescent="0.2">
      <c r="A433" s="38">
        <f t="shared" si="6"/>
        <v>45278.833333332295</v>
      </c>
      <c r="B433" s="39">
        <v>4.1666666666666699E-2</v>
      </c>
      <c r="C433" s="69">
        <v>2.5000000000000001E-2</v>
      </c>
      <c r="D433" s="69">
        <v>0.03</v>
      </c>
      <c r="E433" s="69">
        <v>0.03</v>
      </c>
    </row>
    <row r="434" spans="1:5" x14ac:dyDescent="0.2">
      <c r="A434" s="38">
        <f t="shared" si="6"/>
        <v>45278.87499999896</v>
      </c>
      <c r="B434" s="39">
        <v>4.1666666666666699E-2</v>
      </c>
      <c r="C434" s="69">
        <v>0.04</v>
      </c>
      <c r="D434" s="69">
        <v>0.04</v>
      </c>
      <c r="E434" s="69">
        <v>3.5000000000000003E-2</v>
      </c>
    </row>
    <row r="435" spans="1:5" x14ac:dyDescent="0.2">
      <c r="A435" s="38">
        <f t="shared" si="6"/>
        <v>45278.916666665624</v>
      </c>
      <c r="B435" s="39">
        <v>4.1666666666666699E-2</v>
      </c>
      <c r="C435" s="69">
        <v>2.5000000000000001E-2</v>
      </c>
      <c r="D435" s="69">
        <v>0.04</v>
      </c>
      <c r="E435" s="69">
        <v>4.4999999999999998E-2</v>
      </c>
    </row>
    <row r="436" spans="1:5" x14ac:dyDescent="0.2">
      <c r="A436" s="38">
        <f t="shared" si="6"/>
        <v>45278.958333332288</v>
      </c>
      <c r="B436" s="39">
        <v>4.1666666666666699E-2</v>
      </c>
      <c r="C436" s="69">
        <v>0.02</v>
      </c>
      <c r="D436" s="69">
        <v>4.4999999999999998E-2</v>
      </c>
      <c r="E436" s="69">
        <v>7.0000000000000007E-2</v>
      </c>
    </row>
    <row r="437" spans="1:5" x14ac:dyDescent="0.2">
      <c r="A437" s="38">
        <f t="shared" si="6"/>
        <v>45278.999999998952</v>
      </c>
      <c r="B437" s="39">
        <v>4.1666666666666699E-2</v>
      </c>
      <c r="C437" s="69">
        <v>0.02</v>
      </c>
      <c r="D437" s="69">
        <v>0.03</v>
      </c>
      <c r="E437" s="69">
        <v>0.03</v>
      </c>
    </row>
    <row r="438" spans="1:5" x14ac:dyDescent="0.2">
      <c r="A438" s="38">
        <f t="shared" si="6"/>
        <v>45279.041666665617</v>
      </c>
      <c r="B438" s="39">
        <v>4.1666666666666699E-2</v>
      </c>
      <c r="C438" s="69">
        <v>1.4999999999999999E-2</v>
      </c>
      <c r="D438" s="69">
        <v>2.5000000000000001E-2</v>
      </c>
      <c r="E438" s="69">
        <v>2.5000000000000001E-2</v>
      </c>
    </row>
    <row r="439" spans="1:5" x14ac:dyDescent="0.2">
      <c r="A439" s="38">
        <f t="shared" si="6"/>
        <v>45279.083333332281</v>
      </c>
      <c r="B439" s="39">
        <v>4.1666666666666699E-2</v>
      </c>
      <c r="C439" s="69">
        <v>0.01</v>
      </c>
      <c r="D439" s="69">
        <v>1.4999999999999999E-2</v>
      </c>
      <c r="E439" s="69">
        <v>5.5E-2</v>
      </c>
    </row>
    <row r="440" spans="1:5" x14ac:dyDescent="0.2">
      <c r="A440" s="38">
        <f t="shared" si="6"/>
        <v>45279.124999998945</v>
      </c>
      <c r="B440" s="39">
        <v>4.1666666666666699E-2</v>
      </c>
      <c r="C440" s="69">
        <v>1.4999999999999999E-2</v>
      </c>
      <c r="D440" s="69">
        <v>4.4999999999999998E-2</v>
      </c>
      <c r="E440" s="69">
        <v>7.4999999999999997E-2</v>
      </c>
    </row>
    <row r="441" spans="1:5" x14ac:dyDescent="0.2">
      <c r="A441" s="38">
        <f t="shared" si="6"/>
        <v>45279.166666665609</v>
      </c>
      <c r="B441" s="39">
        <v>4.1666666666666699E-2</v>
      </c>
      <c r="C441" s="69">
        <v>1.4999999999999999E-2</v>
      </c>
      <c r="D441" s="69">
        <v>0.02</v>
      </c>
      <c r="E441" s="69">
        <v>2.5000000000000001E-2</v>
      </c>
    </row>
    <row r="442" spans="1:5" x14ac:dyDescent="0.2">
      <c r="A442" s="38">
        <f t="shared" si="6"/>
        <v>45279.208333332273</v>
      </c>
      <c r="B442" s="39">
        <v>4.1666666666666699E-2</v>
      </c>
      <c r="C442" s="69">
        <v>3.5000000000000003E-2</v>
      </c>
      <c r="D442" s="69">
        <v>0.05</v>
      </c>
      <c r="E442" s="69">
        <v>0.12</v>
      </c>
    </row>
    <row r="443" spans="1:5" x14ac:dyDescent="0.2">
      <c r="A443" s="38">
        <f t="shared" si="6"/>
        <v>45279.249999998938</v>
      </c>
      <c r="B443" s="39">
        <v>4.1666666666666699E-2</v>
      </c>
      <c r="C443" s="69">
        <v>0.02</v>
      </c>
      <c r="D443" s="69">
        <v>2.5000000000000001E-2</v>
      </c>
      <c r="E443" s="69">
        <v>0.05</v>
      </c>
    </row>
    <row r="444" spans="1:5" x14ac:dyDescent="0.2">
      <c r="A444" s="38">
        <f t="shared" si="6"/>
        <v>45279.291666665602</v>
      </c>
      <c r="B444" s="39">
        <v>4.1666666666666699E-2</v>
      </c>
      <c r="C444" s="69">
        <v>0.02</v>
      </c>
      <c r="D444" s="69">
        <v>3.5000000000000003E-2</v>
      </c>
      <c r="E444" s="69">
        <v>0.11</v>
      </c>
    </row>
    <row r="445" spans="1:5" x14ac:dyDescent="0.2">
      <c r="A445" s="38">
        <f t="shared" si="6"/>
        <v>45279.333333332266</v>
      </c>
      <c r="B445" s="39">
        <v>4.1666666666666699E-2</v>
      </c>
      <c r="C445" s="69">
        <v>0.03</v>
      </c>
      <c r="D445" s="69">
        <v>5.5E-2</v>
      </c>
      <c r="E445" s="69">
        <v>0.1</v>
      </c>
    </row>
    <row r="446" spans="1:5" x14ac:dyDescent="0.2">
      <c r="A446" s="38">
        <f t="shared" si="6"/>
        <v>45279.37499999893</v>
      </c>
      <c r="B446" s="39">
        <v>4.1666666666666699E-2</v>
      </c>
      <c r="C446" s="69">
        <v>6.5000000000000002E-2</v>
      </c>
      <c r="D446" s="69">
        <v>7.4999999999999997E-2</v>
      </c>
      <c r="E446" s="69">
        <v>0.08</v>
      </c>
    </row>
    <row r="447" spans="1:5" x14ac:dyDescent="0.2">
      <c r="A447" s="38">
        <f t="shared" si="6"/>
        <v>45279.416666665595</v>
      </c>
      <c r="B447" s="39">
        <v>4.1666666666666699E-2</v>
      </c>
      <c r="C447" s="69">
        <v>0.27</v>
      </c>
      <c r="D447" s="69">
        <v>0.13</v>
      </c>
      <c r="E447" s="69">
        <v>0.19500000000000001</v>
      </c>
    </row>
    <row r="448" spans="1:5" x14ac:dyDescent="0.2">
      <c r="A448" s="38">
        <f t="shared" si="6"/>
        <v>45279.458333332259</v>
      </c>
      <c r="B448" s="39">
        <v>4.1666666666666699E-2</v>
      </c>
      <c r="C448" s="69">
        <v>0.02</v>
      </c>
      <c r="D448" s="69">
        <v>2.5000000000000001E-2</v>
      </c>
      <c r="E448" s="69">
        <v>4.4999999999999998E-2</v>
      </c>
    </row>
    <row r="449" spans="1:5" x14ac:dyDescent="0.2">
      <c r="A449" s="38">
        <f t="shared" si="6"/>
        <v>45279.499999998923</v>
      </c>
      <c r="B449" s="39">
        <v>4.1666666666666699E-2</v>
      </c>
      <c r="C449" s="69">
        <v>6.5000000000000002E-2</v>
      </c>
      <c r="D449" s="69">
        <v>0.08</v>
      </c>
      <c r="E449" s="69">
        <v>0.09</v>
      </c>
    </row>
    <row r="450" spans="1:5" x14ac:dyDescent="0.2">
      <c r="A450" s="38">
        <f t="shared" si="6"/>
        <v>45279.541666665587</v>
      </c>
      <c r="B450" s="39">
        <v>4.1666666666666699E-2</v>
      </c>
      <c r="C450" s="69">
        <v>0.03</v>
      </c>
      <c r="D450" s="69">
        <v>3.5000000000000003E-2</v>
      </c>
      <c r="E450" s="69">
        <v>7.4999999999999997E-2</v>
      </c>
    </row>
    <row r="451" spans="1:5" x14ac:dyDescent="0.2">
      <c r="A451" s="38">
        <f t="shared" si="6"/>
        <v>45279.583333332252</v>
      </c>
      <c r="B451" s="39">
        <v>4.1666666666666699E-2</v>
      </c>
      <c r="C451" s="69">
        <v>0.02</v>
      </c>
      <c r="D451" s="69">
        <v>4.4999999999999998E-2</v>
      </c>
      <c r="E451" s="69">
        <v>0.08</v>
      </c>
    </row>
    <row r="452" spans="1:5" x14ac:dyDescent="0.2">
      <c r="A452" s="38">
        <f t="shared" si="6"/>
        <v>45279.624999998916</v>
      </c>
      <c r="B452" s="39">
        <v>4.1666666666666699E-2</v>
      </c>
      <c r="C452" s="69">
        <v>2.5000000000000001E-2</v>
      </c>
      <c r="D452" s="69">
        <v>4.4999999999999998E-2</v>
      </c>
      <c r="E452" s="69">
        <v>0.09</v>
      </c>
    </row>
    <row r="453" spans="1:5" x14ac:dyDescent="0.2">
      <c r="A453" s="38">
        <f t="shared" si="6"/>
        <v>45279.66666666558</v>
      </c>
      <c r="B453" s="39">
        <v>4.1666666666666699E-2</v>
      </c>
      <c r="C453" s="69">
        <v>0.02</v>
      </c>
      <c r="D453" s="69">
        <v>6.5000000000000002E-2</v>
      </c>
      <c r="E453" s="69">
        <v>6.5000000000000002E-2</v>
      </c>
    </row>
    <row r="454" spans="1:5" x14ac:dyDescent="0.2">
      <c r="A454" s="38">
        <f t="shared" si="6"/>
        <v>45279.708333332244</v>
      </c>
      <c r="B454" s="39">
        <v>4.1666666666666699E-2</v>
      </c>
      <c r="C454" s="69">
        <v>2.5000000000000001E-2</v>
      </c>
      <c r="D454" s="69">
        <v>0.04</v>
      </c>
      <c r="E454" s="69">
        <v>0.03</v>
      </c>
    </row>
    <row r="455" spans="1:5" x14ac:dyDescent="0.2">
      <c r="A455" s="38">
        <f t="shared" ref="A455:A518" si="7">A454+1/24</f>
        <v>45279.749999998909</v>
      </c>
      <c r="B455" s="39">
        <v>4.1666666666666699E-2</v>
      </c>
      <c r="C455" s="69">
        <v>2.5000000000000001E-2</v>
      </c>
      <c r="D455" s="69">
        <v>3.5000000000000003E-2</v>
      </c>
      <c r="E455" s="69">
        <v>0.04</v>
      </c>
    </row>
    <row r="456" spans="1:5" x14ac:dyDescent="0.2">
      <c r="A456" s="38">
        <f t="shared" si="7"/>
        <v>45279.791666665573</v>
      </c>
      <c r="B456" s="39">
        <v>4.1666666666666699E-2</v>
      </c>
      <c r="C456" s="69">
        <v>4.4999999999999998E-2</v>
      </c>
      <c r="D456" s="69">
        <v>0.115</v>
      </c>
      <c r="E456" s="69">
        <v>0.14499999999999999</v>
      </c>
    </row>
    <row r="457" spans="1:5" x14ac:dyDescent="0.2">
      <c r="A457" s="38">
        <f t="shared" si="7"/>
        <v>45279.833333332237</v>
      </c>
      <c r="B457" s="39">
        <v>4.1666666666666699E-2</v>
      </c>
      <c r="C457" s="69">
        <v>4.4999999999999998E-2</v>
      </c>
      <c r="D457" s="69">
        <v>0.05</v>
      </c>
      <c r="E457" s="69">
        <v>0.15</v>
      </c>
    </row>
    <row r="458" spans="1:5" x14ac:dyDescent="0.2">
      <c r="A458" s="38">
        <f t="shared" si="7"/>
        <v>45279.874999998901</v>
      </c>
      <c r="B458" s="39">
        <v>4.1666666666666699E-2</v>
      </c>
      <c r="C458" s="69">
        <v>0.14000000000000001</v>
      </c>
      <c r="D458" s="69">
        <v>3.5000000000000003E-2</v>
      </c>
      <c r="E458" s="69">
        <v>0.03</v>
      </c>
    </row>
    <row r="459" spans="1:5" x14ac:dyDescent="0.2">
      <c r="A459" s="38">
        <f t="shared" si="7"/>
        <v>45279.916666665566</v>
      </c>
      <c r="B459" s="39">
        <v>4.1666666666666699E-2</v>
      </c>
      <c r="C459" s="69">
        <v>2.5000000000000001E-2</v>
      </c>
      <c r="D459" s="69">
        <v>0.05</v>
      </c>
      <c r="E459" s="69">
        <v>0.09</v>
      </c>
    </row>
    <row r="460" spans="1:5" x14ac:dyDescent="0.2">
      <c r="A460" s="38">
        <f t="shared" si="7"/>
        <v>45279.95833333223</v>
      </c>
      <c r="B460" s="39">
        <v>4.1666666666666699E-2</v>
      </c>
      <c r="C460" s="69">
        <v>0.02</v>
      </c>
      <c r="D460" s="69">
        <v>0.03</v>
      </c>
      <c r="E460" s="69">
        <v>0.03</v>
      </c>
    </row>
    <row r="461" spans="1:5" x14ac:dyDescent="0.2">
      <c r="A461" s="38">
        <f t="shared" si="7"/>
        <v>45279.999999998894</v>
      </c>
      <c r="B461" s="39">
        <v>4.1666666666666699E-2</v>
      </c>
      <c r="C461" s="69">
        <v>0.02</v>
      </c>
      <c r="D461" s="69">
        <v>2.5000000000000001E-2</v>
      </c>
      <c r="E461" s="69">
        <v>0.03</v>
      </c>
    </row>
    <row r="462" spans="1:5" x14ac:dyDescent="0.2">
      <c r="A462" s="38">
        <f t="shared" si="7"/>
        <v>45280.041666665558</v>
      </c>
      <c r="B462" s="39">
        <v>4.1666666666666699E-2</v>
      </c>
      <c r="C462" s="69">
        <v>1.4999999999999999E-2</v>
      </c>
      <c r="D462" s="69">
        <v>2.5000000000000001E-2</v>
      </c>
      <c r="E462" s="69">
        <v>2.5000000000000001E-2</v>
      </c>
    </row>
    <row r="463" spans="1:5" x14ac:dyDescent="0.2">
      <c r="A463" s="38">
        <f t="shared" si="7"/>
        <v>45280.083333332223</v>
      </c>
      <c r="B463" s="39">
        <v>4.1666666666666699E-2</v>
      </c>
      <c r="C463" s="69">
        <v>0.01</v>
      </c>
      <c r="D463" s="69">
        <v>0.02</v>
      </c>
      <c r="E463" s="69">
        <v>0.02</v>
      </c>
    </row>
    <row r="464" spans="1:5" x14ac:dyDescent="0.2">
      <c r="A464" s="38">
        <f t="shared" si="7"/>
        <v>45280.124999998887</v>
      </c>
      <c r="B464" s="39">
        <v>4.1666666666666699E-2</v>
      </c>
      <c r="C464" s="69">
        <v>0.04</v>
      </c>
      <c r="D464" s="69">
        <v>5.5E-2</v>
      </c>
      <c r="E464" s="69">
        <v>5.5E-2</v>
      </c>
    </row>
    <row r="465" spans="1:5" x14ac:dyDescent="0.2">
      <c r="A465" s="38">
        <f t="shared" si="7"/>
        <v>45280.166666665551</v>
      </c>
      <c r="B465" s="39">
        <v>4.1666666666666699E-2</v>
      </c>
      <c r="C465" s="69">
        <v>1.4999999999999999E-2</v>
      </c>
      <c r="D465" s="69">
        <v>2.5000000000000001E-2</v>
      </c>
      <c r="E465" s="69">
        <v>0.03</v>
      </c>
    </row>
    <row r="466" spans="1:5" x14ac:dyDescent="0.2">
      <c r="A466" s="38">
        <f t="shared" si="7"/>
        <v>45280.208333332215</v>
      </c>
      <c r="B466" s="39">
        <v>4.1666666666666699E-2</v>
      </c>
      <c r="C466" s="69">
        <v>0.03</v>
      </c>
      <c r="D466" s="69">
        <v>7.0000000000000007E-2</v>
      </c>
      <c r="E466" s="69">
        <v>0.1</v>
      </c>
    </row>
    <row r="467" spans="1:5" x14ac:dyDescent="0.2">
      <c r="A467" s="38">
        <f t="shared" si="7"/>
        <v>45280.24999999888</v>
      </c>
      <c r="B467" s="39">
        <v>4.1666666666666699E-2</v>
      </c>
      <c r="C467" s="69">
        <v>5.5E-2</v>
      </c>
      <c r="D467" s="69">
        <v>0.04</v>
      </c>
      <c r="E467" s="69">
        <v>0.03</v>
      </c>
    </row>
    <row r="468" spans="1:5" x14ac:dyDescent="0.2">
      <c r="A468" s="38">
        <f t="shared" si="7"/>
        <v>45280.291666665544</v>
      </c>
      <c r="B468" s="39">
        <v>4.1666666666666699E-2</v>
      </c>
      <c r="C468" s="69">
        <v>2.5000000000000001E-2</v>
      </c>
      <c r="D468" s="69">
        <v>0.04</v>
      </c>
      <c r="E468" s="69">
        <v>0.06</v>
      </c>
    </row>
    <row r="469" spans="1:5" x14ac:dyDescent="0.2">
      <c r="A469" s="38">
        <f t="shared" si="7"/>
        <v>45280.333333332208</v>
      </c>
      <c r="B469" s="39">
        <v>4.1666666666666699E-2</v>
      </c>
      <c r="C469" s="69">
        <v>4.4999999999999998E-2</v>
      </c>
      <c r="D469" s="69">
        <v>0.09</v>
      </c>
      <c r="E469" s="69">
        <v>0.155</v>
      </c>
    </row>
    <row r="470" spans="1:5" x14ac:dyDescent="0.2">
      <c r="A470" s="38">
        <f t="shared" si="7"/>
        <v>45280.374999998872</v>
      </c>
      <c r="B470" s="39">
        <v>4.1666666666666699E-2</v>
      </c>
      <c r="C470" s="69">
        <v>0.04</v>
      </c>
      <c r="D470" s="69">
        <v>8.5000000000000006E-2</v>
      </c>
      <c r="E470" s="69">
        <v>9.5000000000000001E-2</v>
      </c>
    </row>
    <row r="471" spans="1:5" x14ac:dyDescent="0.2">
      <c r="A471" s="38">
        <f t="shared" si="7"/>
        <v>45280.416666665536</v>
      </c>
      <c r="B471" s="39">
        <v>4.1666666666666699E-2</v>
      </c>
      <c r="C471" s="69">
        <v>5.5E-2</v>
      </c>
      <c r="D471" s="69">
        <v>0.06</v>
      </c>
      <c r="E471" s="69">
        <v>0.185</v>
      </c>
    </row>
    <row r="472" spans="1:5" x14ac:dyDescent="0.2">
      <c r="A472" s="38">
        <f t="shared" si="7"/>
        <v>45280.458333332201</v>
      </c>
      <c r="B472" s="39">
        <v>4.1666666666666699E-2</v>
      </c>
      <c r="C472" s="69">
        <v>3.5000000000000003E-2</v>
      </c>
      <c r="D472" s="69">
        <v>0.08</v>
      </c>
      <c r="E472" s="69">
        <v>7.4999999999999997E-2</v>
      </c>
    </row>
    <row r="473" spans="1:5" x14ac:dyDescent="0.2">
      <c r="A473" s="38">
        <f t="shared" si="7"/>
        <v>45280.499999998865</v>
      </c>
      <c r="B473" s="39">
        <v>4.1666666666666699E-2</v>
      </c>
      <c r="C473" s="69">
        <v>0.03</v>
      </c>
      <c r="D473" s="69">
        <v>0.05</v>
      </c>
      <c r="E473" s="69">
        <v>7.0000000000000007E-2</v>
      </c>
    </row>
    <row r="474" spans="1:5" x14ac:dyDescent="0.2">
      <c r="A474" s="38">
        <f t="shared" si="7"/>
        <v>45280.541666665529</v>
      </c>
      <c r="B474" s="39">
        <v>4.1666666666666699E-2</v>
      </c>
      <c r="C474" s="69">
        <v>0.03</v>
      </c>
      <c r="D474" s="69">
        <v>4.4999999999999998E-2</v>
      </c>
      <c r="E474" s="69">
        <v>0.14000000000000001</v>
      </c>
    </row>
    <row r="475" spans="1:5" x14ac:dyDescent="0.2">
      <c r="A475" s="38">
        <f t="shared" si="7"/>
        <v>45280.583333332193</v>
      </c>
      <c r="B475" s="39">
        <v>4.1666666666666699E-2</v>
      </c>
      <c r="C475" s="69">
        <v>0.03</v>
      </c>
      <c r="D475" s="69">
        <v>0.05</v>
      </c>
      <c r="E475" s="69">
        <v>6.5000000000000002E-2</v>
      </c>
    </row>
    <row r="476" spans="1:5" x14ac:dyDescent="0.2">
      <c r="A476" s="38">
        <f t="shared" si="7"/>
        <v>45280.624999998858</v>
      </c>
      <c r="B476" s="39">
        <v>4.1666666666666699E-2</v>
      </c>
      <c r="C476" s="69">
        <v>3.5000000000000003E-2</v>
      </c>
      <c r="D476" s="69">
        <v>7.0000000000000007E-2</v>
      </c>
      <c r="E476" s="69">
        <v>0.06</v>
      </c>
    </row>
    <row r="477" spans="1:5" x14ac:dyDescent="0.2">
      <c r="A477" s="38">
        <f t="shared" si="7"/>
        <v>45280.666666665522</v>
      </c>
      <c r="B477" s="39">
        <v>4.1666666666666699E-2</v>
      </c>
      <c r="C477" s="69">
        <v>0.09</v>
      </c>
      <c r="D477" s="69">
        <v>0.17</v>
      </c>
      <c r="E477" s="69">
        <v>0.19</v>
      </c>
    </row>
    <row r="478" spans="1:5" x14ac:dyDescent="0.2">
      <c r="A478" s="38">
        <f t="shared" si="7"/>
        <v>45280.708333332186</v>
      </c>
      <c r="B478" s="39">
        <v>4.1666666666666699E-2</v>
      </c>
      <c r="C478" s="69">
        <v>0.03</v>
      </c>
      <c r="D478" s="69">
        <v>0.03</v>
      </c>
      <c r="E478" s="69">
        <v>7.4999999999999997E-2</v>
      </c>
    </row>
    <row r="479" spans="1:5" x14ac:dyDescent="0.2">
      <c r="A479" s="38">
        <f t="shared" si="7"/>
        <v>45280.74999999885</v>
      </c>
      <c r="B479" s="39">
        <v>4.1666666666666699E-2</v>
      </c>
      <c r="C479" s="69">
        <v>0.03</v>
      </c>
      <c r="D479" s="69">
        <v>0.06</v>
      </c>
      <c r="E479" s="69">
        <v>5.5E-2</v>
      </c>
    </row>
    <row r="480" spans="1:5" x14ac:dyDescent="0.2">
      <c r="A480" s="38">
        <f t="shared" si="7"/>
        <v>45280.791666665515</v>
      </c>
      <c r="B480" s="39">
        <v>4.1666666666666699E-2</v>
      </c>
      <c r="C480" s="69">
        <v>0.09</v>
      </c>
      <c r="D480" s="69">
        <v>0.06</v>
      </c>
      <c r="E480" s="69">
        <v>0.06</v>
      </c>
    </row>
    <row r="481" spans="1:5" x14ac:dyDescent="0.2">
      <c r="A481" s="38">
        <f t="shared" si="7"/>
        <v>45280.833333332179</v>
      </c>
      <c r="B481" s="39">
        <v>4.1666666666666699E-2</v>
      </c>
      <c r="C481" s="69">
        <v>0.06</v>
      </c>
      <c r="D481" s="69">
        <v>5.5E-2</v>
      </c>
      <c r="E481" s="69">
        <v>8.5000000000000006E-2</v>
      </c>
    </row>
    <row r="482" spans="1:5" x14ac:dyDescent="0.2">
      <c r="A482" s="38">
        <f t="shared" si="7"/>
        <v>45280.874999998843</v>
      </c>
      <c r="B482" s="39">
        <v>4.1666666666666699E-2</v>
      </c>
      <c r="C482" s="69">
        <v>2.5000000000000001E-2</v>
      </c>
      <c r="D482" s="69">
        <v>2.5000000000000001E-2</v>
      </c>
      <c r="E482" s="69">
        <v>0.03</v>
      </c>
    </row>
    <row r="483" spans="1:5" x14ac:dyDescent="0.2">
      <c r="A483" s="38">
        <f t="shared" si="7"/>
        <v>45280.916666665507</v>
      </c>
      <c r="B483" s="39">
        <v>4.1666666666666699E-2</v>
      </c>
      <c r="C483" s="69">
        <v>3.5000000000000003E-2</v>
      </c>
      <c r="D483" s="69">
        <v>4.4999999999999998E-2</v>
      </c>
      <c r="E483" s="69">
        <v>4.4999999999999998E-2</v>
      </c>
    </row>
    <row r="484" spans="1:5" x14ac:dyDescent="0.2">
      <c r="A484" s="38">
        <f t="shared" si="7"/>
        <v>45280.958333332172</v>
      </c>
      <c r="B484" s="39">
        <v>4.1666666666666699E-2</v>
      </c>
      <c r="C484" s="69">
        <v>2.5000000000000001E-2</v>
      </c>
      <c r="D484" s="69">
        <v>6.5000000000000002E-2</v>
      </c>
      <c r="E484" s="69">
        <v>2.5000000000000001E-2</v>
      </c>
    </row>
    <row r="485" spans="1:5" x14ac:dyDescent="0.2">
      <c r="A485" s="38">
        <f t="shared" si="7"/>
        <v>45280.999999998836</v>
      </c>
      <c r="B485" s="39">
        <v>4.1666666666666699E-2</v>
      </c>
      <c r="C485" s="69">
        <v>0.02</v>
      </c>
      <c r="D485" s="69">
        <v>0.02</v>
      </c>
      <c r="E485" s="69">
        <v>2.5000000000000001E-2</v>
      </c>
    </row>
    <row r="486" spans="1:5" x14ac:dyDescent="0.2">
      <c r="A486" s="38">
        <f t="shared" si="7"/>
        <v>45281.0416666655</v>
      </c>
      <c r="B486" s="39">
        <v>4.1666666666666699E-2</v>
      </c>
      <c r="C486" s="69">
        <v>0.01</v>
      </c>
      <c r="D486" s="69">
        <v>0.03</v>
      </c>
      <c r="E486" s="69">
        <v>5.5E-2</v>
      </c>
    </row>
    <row r="487" spans="1:5" x14ac:dyDescent="0.2">
      <c r="A487" s="38">
        <f t="shared" si="7"/>
        <v>45281.083333332164</v>
      </c>
      <c r="B487" s="39">
        <v>4.1666666666666699E-2</v>
      </c>
      <c r="C487" s="69">
        <v>0.01</v>
      </c>
      <c r="D487" s="69">
        <v>1.4999999999999999E-2</v>
      </c>
      <c r="E487" s="69">
        <v>1.4999999999999999E-2</v>
      </c>
    </row>
    <row r="488" spans="1:5" x14ac:dyDescent="0.2">
      <c r="A488" s="38">
        <f t="shared" si="7"/>
        <v>45281.124999998829</v>
      </c>
      <c r="B488" s="39">
        <v>4.1666666666666699E-2</v>
      </c>
      <c r="C488" s="69">
        <v>2.5000000000000001E-2</v>
      </c>
      <c r="D488" s="69">
        <v>4.4999999999999998E-2</v>
      </c>
      <c r="E488" s="69">
        <v>0.05</v>
      </c>
    </row>
    <row r="489" spans="1:5" x14ac:dyDescent="0.2">
      <c r="A489" s="38">
        <f t="shared" si="7"/>
        <v>45281.166666665493</v>
      </c>
      <c r="B489" s="39">
        <v>4.1666666666666699E-2</v>
      </c>
      <c r="C489" s="69">
        <v>1.4999999999999999E-2</v>
      </c>
      <c r="D489" s="69">
        <v>1.4999999999999999E-2</v>
      </c>
      <c r="E489" s="69">
        <v>0.01</v>
      </c>
    </row>
    <row r="490" spans="1:5" x14ac:dyDescent="0.2">
      <c r="A490" s="38">
        <f t="shared" si="7"/>
        <v>45281.208333332157</v>
      </c>
      <c r="B490" s="39">
        <v>4.1666666666666699E-2</v>
      </c>
      <c r="C490" s="69">
        <v>2.5000000000000001E-2</v>
      </c>
      <c r="D490" s="69">
        <v>0.06</v>
      </c>
      <c r="E490" s="69">
        <v>0.115</v>
      </c>
    </row>
    <row r="491" spans="1:5" x14ac:dyDescent="0.2">
      <c r="A491" s="38">
        <f t="shared" si="7"/>
        <v>45281.249999998821</v>
      </c>
      <c r="B491" s="39">
        <v>4.1666666666666699E-2</v>
      </c>
      <c r="C491" s="69">
        <v>2.5000000000000001E-2</v>
      </c>
      <c r="D491" s="69">
        <v>2.5000000000000001E-2</v>
      </c>
      <c r="E491" s="69">
        <v>2.5000000000000001E-2</v>
      </c>
    </row>
    <row r="492" spans="1:5" x14ac:dyDescent="0.2">
      <c r="A492" s="38">
        <f t="shared" si="7"/>
        <v>45281.291666665486</v>
      </c>
      <c r="B492" s="39">
        <v>4.1666666666666699E-2</v>
      </c>
      <c r="C492" s="69">
        <v>0.04</v>
      </c>
      <c r="D492" s="69">
        <v>9.5000000000000001E-2</v>
      </c>
      <c r="E492" s="69">
        <v>0.14499999999999999</v>
      </c>
    </row>
    <row r="493" spans="1:5" x14ac:dyDescent="0.2">
      <c r="A493" s="38">
        <f t="shared" si="7"/>
        <v>45281.33333333215</v>
      </c>
      <c r="B493" s="39">
        <v>4.1666666666666699E-2</v>
      </c>
      <c r="C493" s="69">
        <v>0.05</v>
      </c>
      <c r="D493" s="69">
        <v>0.105</v>
      </c>
      <c r="E493" s="69">
        <v>0.17499999999999999</v>
      </c>
    </row>
    <row r="494" spans="1:5" x14ac:dyDescent="0.2">
      <c r="A494" s="38">
        <f t="shared" si="7"/>
        <v>45281.374999998814</v>
      </c>
      <c r="B494" s="39">
        <v>4.1666666666666699E-2</v>
      </c>
      <c r="C494" s="69">
        <v>4.4999999999999998E-2</v>
      </c>
      <c r="D494" s="69">
        <v>0.09</v>
      </c>
      <c r="E494" s="69">
        <v>0.18</v>
      </c>
    </row>
    <row r="495" spans="1:5" x14ac:dyDescent="0.2">
      <c r="A495" s="38">
        <f t="shared" si="7"/>
        <v>45281.416666665478</v>
      </c>
      <c r="B495" s="39">
        <v>4.1666666666666699E-2</v>
      </c>
      <c r="C495" s="69">
        <v>3.5000000000000003E-2</v>
      </c>
      <c r="D495" s="69">
        <v>6.5000000000000002E-2</v>
      </c>
      <c r="E495" s="69">
        <v>0.09</v>
      </c>
    </row>
    <row r="496" spans="1:5" x14ac:dyDescent="0.2">
      <c r="A496" s="38">
        <f t="shared" si="7"/>
        <v>45281.458333332143</v>
      </c>
      <c r="B496" s="39">
        <v>4.1666666666666699E-2</v>
      </c>
      <c r="C496" s="69">
        <v>0.05</v>
      </c>
      <c r="D496" s="69">
        <v>0.125</v>
      </c>
      <c r="E496" s="69">
        <v>0.14000000000000001</v>
      </c>
    </row>
    <row r="497" spans="1:5" x14ac:dyDescent="0.2">
      <c r="A497" s="38">
        <f t="shared" si="7"/>
        <v>45281.499999998807</v>
      </c>
      <c r="B497" s="39">
        <v>4.1666666666666699E-2</v>
      </c>
      <c r="C497" s="69">
        <v>0.03</v>
      </c>
      <c r="D497" s="69">
        <v>0.06</v>
      </c>
      <c r="E497" s="69">
        <v>0.11</v>
      </c>
    </row>
    <row r="498" spans="1:5" x14ac:dyDescent="0.2">
      <c r="A498" s="38">
        <f t="shared" si="7"/>
        <v>45281.541666665471</v>
      </c>
      <c r="B498" s="39">
        <v>4.1666666666666699E-2</v>
      </c>
      <c r="C498" s="69">
        <v>3.5000000000000003E-2</v>
      </c>
      <c r="D498" s="69">
        <v>7.4999999999999997E-2</v>
      </c>
      <c r="E498" s="69">
        <v>0.14499999999999999</v>
      </c>
    </row>
    <row r="499" spans="1:5" x14ac:dyDescent="0.2">
      <c r="A499" s="38">
        <f t="shared" si="7"/>
        <v>45281.583333332135</v>
      </c>
      <c r="B499" s="39">
        <v>4.1666666666666699E-2</v>
      </c>
      <c r="C499" s="69">
        <v>0.1</v>
      </c>
      <c r="D499" s="69">
        <v>0.105</v>
      </c>
      <c r="E499" s="69">
        <v>0.125</v>
      </c>
    </row>
    <row r="500" spans="1:5" x14ac:dyDescent="0.2">
      <c r="A500" s="38">
        <f t="shared" si="7"/>
        <v>45281.624999998799</v>
      </c>
      <c r="B500" s="39">
        <v>4.1666666666666699E-2</v>
      </c>
      <c r="C500" s="69">
        <v>0.03</v>
      </c>
      <c r="D500" s="69">
        <v>3.5000000000000003E-2</v>
      </c>
      <c r="E500" s="69">
        <v>6.5000000000000002E-2</v>
      </c>
    </row>
    <row r="501" spans="1:5" x14ac:dyDescent="0.2">
      <c r="A501" s="38">
        <f t="shared" si="7"/>
        <v>45281.666666665464</v>
      </c>
      <c r="B501" s="39">
        <v>4.1666666666666699E-2</v>
      </c>
      <c r="C501" s="69">
        <v>3.5000000000000003E-2</v>
      </c>
      <c r="D501" s="69">
        <v>3.5000000000000003E-2</v>
      </c>
      <c r="E501" s="69">
        <v>0.04</v>
      </c>
    </row>
    <row r="502" spans="1:5" x14ac:dyDescent="0.2">
      <c r="A502" s="38">
        <f t="shared" si="7"/>
        <v>45281.708333332128</v>
      </c>
      <c r="B502" s="39">
        <v>4.1666666666666699E-2</v>
      </c>
      <c r="C502" s="69">
        <v>3.5000000000000003E-2</v>
      </c>
      <c r="D502" s="69">
        <v>8.5000000000000006E-2</v>
      </c>
      <c r="E502" s="69">
        <v>0.16</v>
      </c>
    </row>
    <row r="503" spans="1:5" x14ac:dyDescent="0.2">
      <c r="A503" s="38">
        <f t="shared" si="7"/>
        <v>45281.749999998792</v>
      </c>
      <c r="B503" s="39">
        <v>4.1666666666666699E-2</v>
      </c>
      <c r="C503" s="69">
        <v>0.03</v>
      </c>
      <c r="D503" s="69">
        <v>0.04</v>
      </c>
      <c r="E503" s="69">
        <v>4.4999999999999998E-2</v>
      </c>
    </row>
    <row r="504" spans="1:5" x14ac:dyDescent="0.2">
      <c r="A504" s="38">
        <f t="shared" si="7"/>
        <v>45281.791666665456</v>
      </c>
      <c r="B504" s="39">
        <v>4.1666666666666699E-2</v>
      </c>
      <c r="C504" s="69">
        <v>4.4999999999999998E-2</v>
      </c>
      <c r="D504" s="69">
        <v>6.5000000000000002E-2</v>
      </c>
      <c r="E504" s="69">
        <v>9.5000000000000001E-2</v>
      </c>
    </row>
    <row r="505" spans="1:5" x14ac:dyDescent="0.2">
      <c r="A505" s="38">
        <f t="shared" si="7"/>
        <v>45281.833333332121</v>
      </c>
      <c r="B505" s="39">
        <v>4.1666666666666699E-2</v>
      </c>
      <c r="C505" s="69">
        <v>3.5000000000000003E-2</v>
      </c>
      <c r="D505" s="69">
        <v>5.5E-2</v>
      </c>
      <c r="E505" s="69">
        <v>0.13500000000000001</v>
      </c>
    </row>
    <row r="506" spans="1:5" x14ac:dyDescent="0.2">
      <c r="A506" s="38">
        <f t="shared" si="7"/>
        <v>45281.874999998785</v>
      </c>
      <c r="B506" s="39">
        <v>4.1666666666666699E-2</v>
      </c>
      <c r="C506" s="69">
        <v>3.5000000000000003E-2</v>
      </c>
      <c r="D506" s="69">
        <v>4.4999999999999998E-2</v>
      </c>
      <c r="E506" s="69">
        <v>3.5000000000000003E-2</v>
      </c>
    </row>
    <row r="507" spans="1:5" x14ac:dyDescent="0.2">
      <c r="A507" s="38">
        <f t="shared" si="7"/>
        <v>45281.916666665449</v>
      </c>
      <c r="B507" s="39">
        <v>4.1666666666666699E-2</v>
      </c>
      <c r="C507" s="69">
        <v>3.5000000000000003E-2</v>
      </c>
      <c r="D507" s="69">
        <v>5.5E-2</v>
      </c>
      <c r="E507" s="69">
        <v>0.105</v>
      </c>
    </row>
    <row r="508" spans="1:5" x14ac:dyDescent="0.2">
      <c r="A508" s="38">
        <f t="shared" si="7"/>
        <v>45281.958333332113</v>
      </c>
      <c r="B508" s="39">
        <v>4.1666666666666699E-2</v>
      </c>
      <c r="C508" s="69">
        <v>0.02</v>
      </c>
      <c r="D508" s="69">
        <v>0.03</v>
      </c>
      <c r="E508" s="69">
        <v>0.03</v>
      </c>
    </row>
    <row r="509" spans="1:5" x14ac:dyDescent="0.2">
      <c r="A509" s="38">
        <f t="shared" si="7"/>
        <v>45281.999999998778</v>
      </c>
      <c r="B509" s="39">
        <v>4.1666666666666699E-2</v>
      </c>
      <c r="C509" s="69">
        <v>0.02</v>
      </c>
      <c r="D509" s="69">
        <v>0.03</v>
      </c>
      <c r="E509" s="69">
        <v>0.06</v>
      </c>
    </row>
    <row r="510" spans="1:5" x14ac:dyDescent="0.2">
      <c r="A510" s="38">
        <f t="shared" si="7"/>
        <v>45282.041666665442</v>
      </c>
      <c r="B510" s="39">
        <v>4.1666666666666699E-2</v>
      </c>
      <c r="C510" s="69">
        <v>0.02</v>
      </c>
      <c r="D510" s="69">
        <v>5.5E-2</v>
      </c>
      <c r="E510" s="69">
        <v>4.4999999999999998E-2</v>
      </c>
    </row>
    <row r="511" spans="1:5" x14ac:dyDescent="0.2">
      <c r="A511" s="38">
        <f t="shared" si="7"/>
        <v>45282.083333332106</v>
      </c>
      <c r="B511" s="39">
        <v>4.1666666666666699E-2</v>
      </c>
      <c r="C511" s="69">
        <v>0.02</v>
      </c>
      <c r="D511" s="69">
        <v>7.0000000000000007E-2</v>
      </c>
      <c r="E511" s="69">
        <v>7.4999999999999997E-2</v>
      </c>
    </row>
    <row r="512" spans="1:5" x14ac:dyDescent="0.2">
      <c r="A512" s="38">
        <f t="shared" si="7"/>
        <v>45282.12499999877</v>
      </c>
      <c r="B512" s="39">
        <v>4.1666666666666699E-2</v>
      </c>
      <c r="C512" s="69">
        <v>0.01</v>
      </c>
      <c r="D512" s="69">
        <v>3.5000000000000003E-2</v>
      </c>
      <c r="E512" s="69">
        <v>0.03</v>
      </c>
    </row>
    <row r="513" spans="1:5" x14ac:dyDescent="0.2">
      <c r="A513" s="38">
        <f t="shared" si="7"/>
        <v>45282.166666665435</v>
      </c>
      <c r="B513" s="39">
        <v>4.1666666666666699E-2</v>
      </c>
      <c r="C513" s="69">
        <v>1.4999999999999999E-2</v>
      </c>
      <c r="D513" s="69">
        <v>0.02</v>
      </c>
      <c r="E513" s="69">
        <v>0.02</v>
      </c>
    </row>
    <row r="514" spans="1:5" x14ac:dyDescent="0.2">
      <c r="A514" s="38">
        <f t="shared" si="7"/>
        <v>45282.208333332099</v>
      </c>
      <c r="B514" s="39">
        <v>4.1666666666666699E-2</v>
      </c>
      <c r="C514" s="69">
        <v>3.5000000000000003E-2</v>
      </c>
      <c r="D514" s="69">
        <v>5.5E-2</v>
      </c>
      <c r="E514" s="69">
        <v>0.12</v>
      </c>
    </row>
    <row r="515" spans="1:5" x14ac:dyDescent="0.2">
      <c r="A515" s="38">
        <f t="shared" si="7"/>
        <v>45282.249999998763</v>
      </c>
      <c r="B515" s="39">
        <v>4.1666666666666699E-2</v>
      </c>
      <c r="C515" s="69">
        <v>2.5000000000000001E-2</v>
      </c>
      <c r="D515" s="69">
        <v>0.03</v>
      </c>
      <c r="E515" s="69">
        <v>0.08</v>
      </c>
    </row>
    <row r="516" spans="1:5" x14ac:dyDescent="0.2">
      <c r="A516" s="38">
        <f t="shared" si="7"/>
        <v>45282.291666665427</v>
      </c>
      <c r="B516" s="39">
        <v>4.1666666666666699E-2</v>
      </c>
      <c r="C516" s="69">
        <v>0.02</v>
      </c>
      <c r="D516" s="69">
        <v>3.5000000000000003E-2</v>
      </c>
      <c r="E516" s="69">
        <v>0.03</v>
      </c>
    </row>
    <row r="517" spans="1:5" x14ac:dyDescent="0.2">
      <c r="A517" s="38">
        <f t="shared" si="7"/>
        <v>45282.333333332092</v>
      </c>
      <c r="B517" s="39">
        <v>4.1666666666666699E-2</v>
      </c>
      <c r="C517" s="69">
        <v>2.5000000000000001E-2</v>
      </c>
      <c r="D517" s="69">
        <v>4.4999999999999998E-2</v>
      </c>
      <c r="E517" s="69">
        <v>0.06</v>
      </c>
    </row>
    <row r="518" spans="1:5" x14ac:dyDescent="0.2">
      <c r="A518" s="38">
        <f t="shared" si="7"/>
        <v>45282.374999998756</v>
      </c>
      <c r="B518" s="39">
        <v>4.1666666666666699E-2</v>
      </c>
      <c r="C518" s="69">
        <v>0.03</v>
      </c>
      <c r="D518" s="69">
        <v>7.4999999999999997E-2</v>
      </c>
      <c r="E518" s="69">
        <v>0.125</v>
      </c>
    </row>
    <row r="519" spans="1:5" x14ac:dyDescent="0.2">
      <c r="A519" s="38">
        <f t="shared" ref="A519:A582" si="8">A518+1/24</f>
        <v>45282.41666666542</v>
      </c>
      <c r="B519" s="39">
        <v>4.1666666666666699E-2</v>
      </c>
      <c r="C519" s="69">
        <v>6.5000000000000002E-2</v>
      </c>
      <c r="D519" s="69">
        <v>7.0000000000000007E-2</v>
      </c>
      <c r="E519" s="69">
        <v>0.06</v>
      </c>
    </row>
    <row r="520" spans="1:5" x14ac:dyDescent="0.2">
      <c r="A520" s="38">
        <f t="shared" si="8"/>
        <v>45282.458333332084</v>
      </c>
      <c r="B520" s="39">
        <v>4.1666666666666699E-2</v>
      </c>
      <c r="C520" s="69">
        <v>2.5000000000000001E-2</v>
      </c>
      <c r="D520" s="69">
        <v>0.11</v>
      </c>
      <c r="E520" s="69">
        <v>0.125</v>
      </c>
    </row>
    <row r="521" spans="1:5" x14ac:dyDescent="0.2">
      <c r="A521" s="38">
        <f t="shared" si="8"/>
        <v>45282.499999998749</v>
      </c>
      <c r="B521" s="39">
        <v>4.1666666666666699E-2</v>
      </c>
      <c r="C521" s="69">
        <v>0.04</v>
      </c>
      <c r="D521" s="69">
        <v>0.14000000000000001</v>
      </c>
      <c r="E521" s="69">
        <v>6.5000000000000002E-2</v>
      </c>
    </row>
    <row r="522" spans="1:5" x14ac:dyDescent="0.2">
      <c r="A522" s="38">
        <f t="shared" si="8"/>
        <v>45282.541666665413</v>
      </c>
      <c r="B522" s="39">
        <v>4.1666666666666699E-2</v>
      </c>
      <c r="C522" s="69">
        <v>0.04</v>
      </c>
      <c r="D522" s="69">
        <v>7.4999999999999997E-2</v>
      </c>
      <c r="E522" s="69">
        <v>0.06</v>
      </c>
    </row>
    <row r="523" spans="1:5" x14ac:dyDescent="0.2">
      <c r="A523" s="38">
        <f t="shared" si="8"/>
        <v>45282.583333332077</v>
      </c>
      <c r="B523" s="39">
        <v>4.1666666666666699E-2</v>
      </c>
      <c r="C523" s="69">
        <v>2.5000000000000001E-2</v>
      </c>
      <c r="D523" s="69">
        <v>7.0000000000000007E-2</v>
      </c>
      <c r="E523" s="69">
        <v>7.0000000000000007E-2</v>
      </c>
    </row>
    <row r="524" spans="1:5" x14ac:dyDescent="0.2">
      <c r="A524" s="38">
        <f t="shared" si="8"/>
        <v>45282.624999998741</v>
      </c>
      <c r="B524" s="39">
        <v>4.1666666666666699E-2</v>
      </c>
      <c r="C524" s="69">
        <v>3.5000000000000003E-2</v>
      </c>
      <c r="D524" s="69">
        <v>0.04</v>
      </c>
      <c r="E524" s="69">
        <v>6.5000000000000002E-2</v>
      </c>
    </row>
    <row r="525" spans="1:5" x14ac:dyDescent="0.2">
      <c r="A525" s="38">
        <f t="shared" si="8"/>
        <v>45282.666666665406</v>
      </c>
      <c r="B525" s="39">
        <v>4.1666666666666699E-2</v>
      </c>
      <c r="C525" s="69">
        <v>2.5000000000000001E-2</v>
      </c>
      <c r="D525" s="69">
        <v>0.03</v>
      </c>
      <c r="E525" s="69">
        <v>3.5000000000000003E-2</v>
      </c>
    </row>
    <row r="526" spans="1:5" x14ac:dyDescent="0.2">
      <c r="A526" s="38">
        <f t="shared" si="8"/>
        <v>45282.70833333207</v>
      </c>
      <c r="B526" s="39">
        <v>4.1666666666666699E-2</v>
      </c>
      <c r="C526" s="69">
        <v>5.5E-2</v>
      </c>
      <c r="D526" s="69">
        <v>0.20499999999999999</v>
      </c>
      <c r="E526" s="69">
        <v>0.1</v>
      </c>
    </row>
    <row r="527" spans="1:5" x14ac:dyDescent="0.2">
      <c r="A527" s="38">
        <f t="shared" si="8"/>
        <v>45282.749999998734</v>
      </c>
      <c r="B527" s="39">
        <v>4.1666666666666699E-2</v>
      </c>
      <c r="C527" s="69">
        <v>3.5000000000000003E-2</v>
      </c>
      <c r="D527" s="69">
        <v>0.05</v>
      </c>
      <c r="E527" s="69">
        <v>0.04</v>
      </c>
    </row>
    <row r="528" spans="1:5" x14ac:dyDescent="0.2">
      <c r="A528" s="38">
        <f t="shared" si="8"/>
        <v>45282.791666665398</v>
      </c>
      <c r="B528" s="39">
        <v>4.1666666666666699E-2</v>
      </c>
      <c r="C528" s="69">
        <v>0.02</v>
      </c>
      <c r="D528" s="69">
        <v>3.5000000000000003E-2</v>
      </c>
      <c r="E528" s="69">
        <v>0.05</v>
      </c>
    </row>
    <row r="529" spans="1:5" x14ac:dyDescent="0.2">
      <c r="A529" s="38">
        <f t="shared" si="8"/>
        <v>45282.833333332062</v>
      </c>
      <c r="B529" s="39">
        <v>4.1666666666666699E-2</v>
      </c>
      <c r="C529" s="69">
        <v>4.4999999999999998E-2</v>
      </c>
      <c r="D529" s="69">
        <v>5.5E-2</v>
      </c>
      <c r="E529" s="69">
        <v>0.08</v>
      </c>
    </row>
    <row r="530" spans="1:5" x14ac:dyDescent="0.2">
      <c r="A530" s="38">
        <f t="shared" si="8"/>
        <v>45282.874999998727</v>
      </c>
      <c r="B530" s="39">
        <v>4.1666666666666699E-2</v>
      </c>
      <c r="C530" s="69">
        <v>3.5000000000000003E-2</v>
      </c>
      <c r="D530" s="69">
        <v>0.03</v>
      </c>
      <c r="E530" s="69">
        <v>3.5000000000000003E-2</v>
      </c>
    </row>
    <row r="531" spans="1:5" x14ac:dyDescent="0.2">
      <c r="A531" s="38">
        <f t="shared" si="8"/>
        <v>45282.916666665391</v>
      </c>
      <c r="B531" s="39">
        <v>4.1666666666666699E-2</v>
      </c>
      <c r="C531" s="69">
        <v>3.5000000000000003E-2</v>
      </c>
      <c r="D531" s="69">
        <v>4.4999999999999998E-2</v>
      </c>
      <c r="E531" s="69">
        <v>0.105</v>
      </c>
    </row>
    <row r="532" spans="1:5" x14ac:dyDescent="0.2">
      <c r="A532" s="38">
        <f t="shared" si="8"/>
        <v>45282.958333332055</v>
      </c>
      <c r="B532" s="39">
        <v>4.1666666666666699E-2</v>
      </c>
      <c r="C532" s="69">
        <v>0.02</v>
      </c>
      <c r="D532" s="69">
        <v>0.03</v>
      </c>
      <c r="E532" s="69">
        <v>6.5000000000000002E-2</v>
      </c>
    </row>
    <row r="533" spans="1:5" x14ac:dyDescent="0.2">
      <c r="A533" s="38">
        <f t="shared" si="8"/>
        <v>45282.999999998719</v>
      </c>
      <c r="B533" s="39">
        <v>4.1666666666666699E-2</v>
      </c>
      <c r="C533" s="69">
        <v>0.02</v>
      </c>
      <c r="D533" s="69">
        <v>2.5000000000000001E-2</v>
      </c>
      <c r="E533" s="69">
        <v>2.5000000000000001E-2</v>
      </c>
    </row>
    <row r="534" spans="1:5" x14ac:dyDescent="0.2">
      <c r="A534" s="38">
        <f t="shared" si="8"/>
        <v>45283.041666665384</v>
      </c>
      <c r="B534" s="39">
        <v>4.1666666666666699E-2</v>
      </c>
      <c r="C534" s="69">
        <v>1.4999999999999999E-2</v>
      </c>
      <c r="D534" s="69">
        <v>2.5000000000000001E-2</v>
      </c>
      <c r="E534" s="69">
        <v>2.5000000000000001E-2</v>
      </c>
    </row>
    <row r="535" spans="1:5" x14ac:dyDescent="0.2">
      <c r="A535" s="38">
        <f t="shared" si="8"/>
        <v>45283.083333332048</v>
      </c>
      <c r="B535" s="39">
        <v>4.1666666666666699E-2</v>
      </c>
      <c r="C535" s="69">
        <v>0.1</v>
      </c>
      <c r="D535" s="69">
        <v>0.2</v>
      </c>
      <c r="E535" s="69">
        <v>0.315</v>
      </c>
    </row>
    <row r="536" spans="1:5" x14ac:dyDescent="0.2">
      <c r="A536" s="38">
        <f t="shared" si="8"/>
        <v>45283.124999998712</v>
      </c>
      <c r="B536" s="39">
        <v>4.1666666666666699E-2</v>
      </c>
      <c r="C536" s="69">
        <v>0.02</v>
      </c>
      <c r="D536" s="69">
        <v>0.03</v>
      </c>
      <c r="E536" s="69">
        <v>2.5000000000000001E-2</v>
      </c>
    </row>
    <row r="537" spans="1:5" x14ac:dyDescent="0.2">
      <c r="A537" s="38">
        <f t="shared" si="8"/>
        <v>45283.166666665376</v>
      </c>
      <c r="B537" s="39">
        <v>4.1666666666666699E-2</v>
      </c>
      <c r="C537" s="69">
        <v>0.08</v>
      </c>
      <c r="D537" s="69">
        <v>0.05</v>
      </c>
      <c r="E537" s="69">
        <v>8.5000000000000006E-2</v>
      </c>
    </row>
    <row r="538" spans="1:5" x14ac:dyDescent="0.2">
      <c r="A538" s="38">
        <f t="shared" si="8"/>
        <v>45283.208333332041</v>
      </c>
      <c r="B538" s="39">
        <v>4.1666666666666699E-2</v>
      </c>
      <c r="C538" s="69">
        <v>1.4999999999999999E-2</v>
      </c>
      <c r="D538" s="69">
        <v>0.02</v>
      </c>
      <c r="E538" s="69">
        <v>0.02</v>
      </c>
    </row>
    <row r="539" spans="1:5" x14ac:dyDescent="0.2">
      <c r="A539" s="38">
        <f t="shared" si="8"/>
        <v>45283.249999998705</v>
      </c>
      <c r="B539" s="39">
        <v>4.1666666666666699E-2</v>
      </c>
      <c r="C539" s="69">
        <v>3.5000000000000003E-2</v>
      </c>
      <c r="D539" s="69">
        <v>6.5000000000000002E-2</v>
      </c>
      <c r="E539" s="69">
        <v>0.13500000000000001</v>
      </c>
    </row>
    <row r="540" spans="1:5" x14ac:dyDescent="0.2">
      <c r="A540" s="38">
        <f t="shared" si="8"/>
        <v>45283.291666665369</v>
      </c>
      <c r="B540" s="39">
        <v>4.1666666666666699E-2</v>
      </c>
      <c r="C540" s="69">
        <v>0.02</v>
      </c>
      <c r="D540" s="69">
        <v>0.04</v>
      </c>
      <c r="E540" s="69">
        <v>0.05</v>
      </c>
    </row>
    <row r="541" spans="1:5" x14ac:dyDescent="0.2">
      <c r="A541" s="38">
        <f t="shared" si="8"/>
        <v>45283.333333332033</v>
      </c>
      <c r="B541" s="39">
        <v>4.1666666666666699E-2</v>
      </c>
      <c r="C541" s="69">
        <v>3.5000000000000003E-2</v>
      </c>
      <c r="D541" s="69">
        <v>0.05</v>
      </c>
      <c r="E541" s="69">
        <v>3.5000000000000003E-2</v>
      </c>
    </row>
    <row r="542" spans="1:5" x14ac:dyDescent="0.2">
      <c r="A542" s="38">
        <f t="shared" si="8"/>
        <v>45283.374999998698</v>
      </c>
      <c r="B542" s="39">
        <v>4.1666666666666699E-2</v>
      </c>
      <c r="C542" s="69">
        <v>4.4999999999999998E-2</v>
      </c>
      <c r="D542" s="69">
        <v>6.5000000000000002E-2</v>
      </c>
      <c r="E542" s="69">
        <v>7.0000000000000007E-2</v>
      </c>
    </row>
    <row r="543" spans="1:5" x14ac:dyDescent="0.2">
      <c r="A543" s="38">
        <f t="shared" si="8"/>
        <v>45283.416666665362</v>
      </c>
      <c r="B543" s="39">
        <v>4.1666666666666699E-2</v>
      </c>
      <c r="C543" s="69">
        <v>2.5000000000000001E-2</v>
      </c>
      <c r="D543" s="69">
        <v>5.5E-2</v>
      </c>
      <c r="E543" s="69">
        <v>0.05</v>
      </c>
    </row>
    <row r="544" spans="1:5" x14ac:dyDescent="0.2">
      <c r="A544" s="38">
        <f t="shared" si="8"/>
        <v>45283.458333332026</v>
      </c>
      <c r="B544" s="39">
        <v>4.1666666666666699E-2</v>
      </c>
      <c r="C544" s="69">
        <v>0.05</v>
      </c>
      <c r="D544" s="69">
        <v>5.5E-2</v>
      </c>
      <c r="E544" s="69">
        <v>9.5000000000000001E-2</v>
      </c>
    </row>
    <row r="545" spans="1:5" x14ac:dyDescent="0.2">
      <c r="A545" s="38">
        <f t="shared" si="8"/>
        <v>45283.49999999869</v>
      </c>
      <c r="B545" s="39">
        <v>4.1666666666666699E-2</v>
      </c>
      <c r="C545" s="69">
        <v>0.04</v>
      </c>
      <c r="D545" s="69">
        <v>0.04</v>
      </c>
      <c r="E545" s="69">
        <v>0.06</v>
      </c>
    </row>
    <row r="546" spans="1:5" x14ac:dyDescent="0.2">
      <c r="A546" s="38">
        <f t="shared" si="8"/>
        <v>45283.541666665355</v>
      </c>
      <c r="B546" s="39">
        <v>4.1666666666666699E-2</v>
      </c>
      <c r="C546" s="69">
        <v>3.5000000000000003E-2</v>
      </c>
      <c r="D546" s="69">
        <v>0.04</v>
      </c>
      <c r="E546" s="69">
        <v>0.05</v>
      </c>
    </row>
    <row r="547" spans="1:5" x14ac:dyDescent="0.2">
      <c r="A547" s="38">
        <f t="shared" si="8"/>
        <v>45283.583333332019</v>
      </c>
      <c r="B547" s="39">
        <v>4.1666666666666699E-2</v>
      </c>
      <c r="C547" s="69">
        <v>0.02</v>
      </c>
      <c r="D547" s="69">
        <v>5.5E-2</v>
      </c>
      <c r="E547" s="69">
        <v>6.5000000000000002E-2</v>
      </c>
    </row>
    <row r="548" spans="1:5" x14ac:dyDescent="0.2">
      <c r="A548" s="38">
        <f t="shared" si="8"/>
        <v>45283.624999998683</v>
      </c>
      <c r="B548" s="39">
        <v>4.1666666666666699E-2</v>
      </c>
      <c r="C548" s="69">
        <v>0.04</v>
      </c>
      <c r="D548" s="69">
        <v>0.04</v>
      </c>
      <c r="E548" s="69">
        <v>0.06</v>
      </c>
    </row>
    <row r="549" spans="1:5" x14ac:dyDescent="0.2">
      <c r="A549" s="38">
        <f t="shared" si="8"/>
        <v>45283.666666665347</v>
      </c>
      <c r="B549" s="39">
        <v>4.1666666666666699E-2</v>
      </c>
      <c r="C549" s="69">
        <v>0.03</v>
      </c>
      <c r="D549" s="69">
        <v>0.04</v>
      </c>
      <c r="E549" s="69">
        <v>3.5000000000000003E-2</v>
      </c>
    </row>
    <row r="550" spans="1:5" x14ac:dyDescent="0.2">
      <c r="A550" s="38">
        <f t="shared" si="8"/>
        <v>45283.708333332012</v>
      </c>
      <c r="B550" s="39">
        <v>4.1666666666666699E-2</v>
      </c>
      <c r="C550" s="69">
        <v>0.03</v>
      </c>
      <c r="D550" s="69">
        <v>0.04</v>
      </c>
      <c r="E550" s="69">
        <v>0.04</v>
      </c>
    </row>
    <row r="551" spans="1:5" x14ac:dyDescent="0.2">
      <c r="A551" s="38">
        <f t="shared" si="8"/>
        <v>45283.749999998676</v>
      </c>
      <c r="B551" s="39">
        <v>4.1666666666666699E-2</v>
      </c>
      <c r="C551" s="69">
        <v>2.5000000000000001E-2</v>
      </c>
      <c r="D551" s="69">
        <v>0.03</v>
      </c>
      <c r="E551" s="69">
        <v>3.5000000000000003E-2</v>
      </c>
    </row>
    <row r="552" spans="1:5" x14ac:dyDescent="0.2">
      <c r="A552" s="38">
        <f t="shared" si="8"/>
        <v>45283.79166666534</v>
      </c>
      <c r="B552" s="39">
        <v>4.1666666666666699E-2</v>
      </c>
      <c r="C552" s="69">
        <v>2.5000000000000001E-2</v>
      </c>
      <c r="D552" s="69">
        <v>0.03</v>
      </c>
      <c r="E552" s="69">
        <v>0.03</v>
      </c>
    </row>
    <row r="553" spans="1:5" x14ac:dyDescent="0.2">
      <c r="A553" s="38">
        <f t="shared" si="8"/>
        <v>45283.833333332004</v>
      </c>
      <c r="B553" s="39">
        <v>4.1666666666666699E-2</v>
      </c>
      <c r="C553" s="69">
        <v>0.02</v>
      </c>
      <c r="D553" s="69">
        <v>0.05</v>
      </c>
      <c r="E553" s="69">
        <v>2.5000000000000001E-2</v>
      </c>
    </row>
    <row r="554" spans="1:5" x14ac:dyDescent="0.2">
      <c r="A554" s="38">
        <f t="shared" si="8"/>
        <v>45283.874999998668</v>
      </c>
      <c r="B554" s="39">
        <v>4.1666666666666699E-2</v>
      </c>
      <c r="C554" s="69">
        <v>0.02</v>
      </c>
      <c r="D554" s="69">
        <v>0.03</v>
      </c>
      <c r="E554" s="69">
        <v>0.04</v>
      </c>
    </row>
    <row r="555" spans="1:5" x14ac:dyDescent="0.2">
      <c r="A555" s="38">
        <f t="shared" si="8"/>
        <v>45283.916666665333</v>
      </c>
      <c r="B555" s="39">
        <v>4.1666666666666699E-2</v>
      </c>
      <c r="C555" s="69">
        <v>0.03</v>
      </c>
      <c r="D555" s="69">
        <v>0.14499999999999999</v>
      </c>
      <c r="E555" s="69">
        <v>0.16500000000000001</v>
      </c>
    </row>
    <row r="556" spans="1:5" x14ac:dyDescent="0.2">
      <c r="A556" s="38">
        <f t="shared" si="8"/>
        <v>45283.958333331997</v>
      </c>
      <c r="B556" s="39">
        <v>4.1666666666666699E-2</v>
      </c>
      <c r="C556" s="69">
        <v>0.02</v>
      </c>
      <c r="D556" s="69">
        <v>2.5000000000000001E-2</v>
      </c>
      <c r="E556" s="69">
        <v>0.03</v>
      </c>
    </row>
    <row r="557" spans="1:5" x14ac:dyDescent="0.2">
      <c r="A557" s="38">
        <f t="shared" si="8"/>
        <v>45283.999999998661</v>
      </c>
      <c r="B557" s="39">
        <v>4.1666666666666699E-2</v>
      </c>
      <c r="C557" s="69">
        <v>1.4999999999999999E-2</v>
      </c>
      <c r="D557" s="69">
        <v>0.02</v>
      </c>
      <c r="E557" s="69">
        <v>3.5000000000000003E-2</v>
      </c>
    </row>
    <row r="558" spans="1:5" x14ac:dyDescent="0.2">
      <c r="A558" s="38">
        <f t="shared" si="8"/>
        <v>45284.041666665325</v>
      </c>
      <c r="B558" s="39">
        <v>4.1666666666666699E-2</v>
      </c>
      <c r="C558" s="69">
        <v>0.01</v>
      </c>
      <c r="D558" s="69">
        <v>0.02</v>
      </c>
      <c r="E558" s="69">
        <v>0.02</v>
      </c>
    </row>
    <row r="559" spans="1:5" x14ac:dyDescent="0.2">
      <c r="A559" s="38">
        <f t="shared" si="8"/>
        <v>45284.08333333199</v>
      </c>
      <c r="B559" s="39">
        <v>4.1666666666666699E-2</v>
      </c>
      <c r="C559" s="69">
        <v>0.01</v>
      </c>
      <c r="D559" s="69">
        <v>1.4999999999999999E-2</v>
      </c>
      <c r="E559" s="69">
        <v>2.5000000000000001E-2</v>
      </c>
    </row>
    <row r="560" spans="1:5" x14ac:dyDescent="0.2">
      <c r="A560" s="38">
        <f t="shared" si="8"/>
        <v>45284.124999998654</v>
      </c>
      <c r="B560" s="39">
        <v>4.1666666666666699E-2</v>
      </c>
      <c r="C560" s="69">
        <v>0.01</v>
      </c>
      <c r="D560" s="69">
        <v>0.02</v>
      </c>
      <c r="E560" s="69">
        <v>0.03</v>
      </c>
    </row>
    <row r="561" spans="1:5" x14ac:dyDescent="0.2">
      <c r="A561" s="38">
        <f t="shared" si="8"/>
        <v>45284.166666665318</v>
      </c>
      <c r="B561" s="39">
        <v>4.1666666666666699E-2</v>
      </c>
      <c r="C561" s="69">
        <v>0.01</v>
      </c>
      <c r="D561" s="69">
        <v>0.01</v>
      </c>
      <c r="E561" s="69">
        <v>1.4999999999999999E-2</v>
      </c>
    </row>
    <row r="562" spans="1:5" x14ac:dyDescent="0.2">
      <c r="A562" s="38">
        <f t="shared" si="8"/>
        <v>45284.208333331982</v>
      </c>
      <c r="B562" s="39">
        <v>4.1666666666666699E-2</v>
      </c>
      <c r="C562" s="69">
        <v>1.4999999999999999E-2</v>
      </c>
      <c r="D562" s="69">
        <v>4.4999999999999998E-2</v>
      </c>
      <c r="E562" s="69">
        <v>0.05</v>
      </c>
    </row>
    <row r="563" spans="1:5" x14ac:dyDescent="0.2">
      <c r="A563" s="38">
        <f t="shared" si="8"/>
        <v>45284.249999998647</v>
      </c>
      <c r="B563" s="39">
        <v>4.1666666666666699E-2</v>
      </c>
      <c r="C563" s="69">
        <v>2.5000000000000001E-2</v>
      </c>
      <c r="D563" s="69">
        <v>0.06</v>
      </c>
      <c r="E563" s="69">
        <v>0.105</v>
      </c>
    </row>
    <row r="564" spans="1:5" x14ac:dyDescent="0.2">
      <c r="A564" s="38">
        <f t="shared" si="8"/>
        <v>45284.291666665311</v>
      </c>
      <c r="B564" s="39">
        <v>4.1666666666666699E-2</v>
      </c>
      <c r="C564" s="69">
        <v>1.4999999999999999E-2</v>
      </c>
      <c r="D564" s="69">
        <v>0.02</v>
      </c>
      <c r="E564" s="69">
        <v>0.03</v>
      </c>
    </row>
    <row r="565" spans="1:5" x14ac:dyDescent="0.2">
      <c r="A565" s="38">
        <f t="shared" si="8"/>
        <v>45284.333333331975</v>
      </c>
      <c r="B565" s="39">
        <v>4.1666666666666699E-2</v>
      </c>
      <c r="C565" s="69">
        <v>0.02</v>
      </c>
      <c r="D565" s="69">
        <v>2.5000000000000001E-2</v>
      </c>
      <c r="E565" s="69">
        <v>3.5000000000000003E-2</v>
      </c>
    </row>
    <row r="566" spans="1:5" x14ac:dyDescent="0.2">
      <c r="A566" s="38">
        <f t="shared" si="8"/>
        <v>45284.374999998639</v>
      </c>
      <c r="B566" s="39">
        <v>4.1666666666666699E-2</v>
      </c>
      <c r="C566" s="69">
        <v>0.155</v>
      </c>
      <c r="D566" s="69">
        <v>0.19500000000000001</v>
      </c>
      <c r="E566" s="69">
        <v>0.16500000000000001</v>
      </c>
    </row>
    <row r="567" spans="1:5" x14ac:dyDescent="0.2">
      <c r="A567" s="38">
        <f t="shared" si="8"/>
        <v>45284.416666665304</v>
      </c>
      <c r="B567" s="39">
        <v>4.1666666666666699E-2</v>
      </c>
      <c r="C567" s="69">
        <v>2.5000000000000001E-2</v>
      </c>
      <c r="D567" s="69">
        <v>2.5000000000000001E-2</v>
      </c>
      <c r="E567" s="69">
        <v>0.03</v>
      </c>
    </row>
    <row r="568" spans="1:5" x14ac:dyDescent="0.2">
      <c r="A568" s="38">
        <f t="shared" si="8"/>
        <v>45284.458333331968</v>
      </c>
      <c r="B568" s="39">
        <v>4.1666666666666699E-2</v>
      </c>
      <c r="C568" s="69">
        <v>0.04</v>
      </c>
      <c r="D568" s="69">
        <v>4.4999999999999998E-2</v>
      </c>
      <c r="E568" s="69">
        <v>0.04</v>
      </c>
    </row>
    <row r="569" spans="1:5" x14ac:dyDescent="0.2">
      <c r="A569" s="38">
        <f t="shared" si="8"/>
        <v>45284.499999998632</v>
      </c>
      <c r="B569" s="39">
        <v>4.1666666666666699E-2</v>
      </c>
      <c r="C569" s="69">
        <v>2.5000000000000001E-2</v>
      </c>
      <c r="D569" s="69">
        <v>2.5000000000000001E-2</v>
      </c>
      <c r="E569" s="69">
        <v>4.4999999999999998E-2</v>
      </c>
    </row>
    <row r="570" spans="1:5" x14ac:dyDescent="0.2">
      <c r="A570" s="38">
        <f t="shared" si="8"/>
        <v>45284.541666665296</v>
      </c>
      <c r="B570" s="39">
        <v>4.1666666666666699E-2</v>
      </c>
      <c r="C570" s="69">
        <v>0.02</v>
      </c>
      <c r="D570" s="69">
        <v>3.5000000000000003E-2</v>
      </c>
      <c r="E570" s="69">
        <v>6.5000000000000002E-2</v>
      </c>
    </row>
    <row r="571" spans="1:5" x14ac:dyDescent="0.2">
      <c r="A571" s="38">
        <f t="shared" si="8"/>
        <v>45284.583333331961</v>
      </c>
      <c r="B571" s="39">
        <v>4.1666666666666699E-2</v>
      </c>
      <c r="C571" s="69">
        <v>1.4999999999999999E-2</v>
      </c>
      <c r="D571" s="69">
        <v>2.5000000000000001E-2</v>
      </c>
      <c r="E571" s="69">
        <v>3.5000000000000003E-2</v>
      </c>
    </row>
    <row r="572" spans="1:5" x14ac:dyDescent="0.2">
      <c r="A572" s="38">
        <f t="shared" si="8"/>
        <v>45284.624999998625</v>
      </c>
      <c r="B572" s="39">
        <v>4.1666666666666699E-2</v>
      </c>
      <c r="C572" s="69">
        <v>0.02</v>
      </c>
      <c r="D572" s="69">
        <v>0.03</v>
      </c>
      <c r="E572" s="69">
        <v>4.4999999999999998E-2</v>
      </c>
    </row>
    <row r="573" spans="1:5" x14ac:dyDescent="0.2">
      <c r="A573" s="38">
        <f t="shared" si="8"/>
        <v>45284.666666665289</v>
      </c>
      <c r="B573" s="39">
        <v>4.1666666666666699E-2</v>
      </c>
      <c r="C573" s="69">
        <v>0.02</v>
      </c>
      <c r="D573" s="69">
        <v>0.04</v>
      </c>
      <c r="E573" s="69">
        <v>0.03</v>
      </c>
    </row>
    <row r="574" spans="1:5" x14ac:dyDescent="0.2">
      <c r="A574" s="38">
        <f t="shared" si="8"/>
        <v>45284.708333331953</v>
      </c>
      <c r="B574" s="39">
        <v>4.1666666666666699E-2</v>
      </c>
      <c r="C574" s="69">
        <v>0.02</v>
      </c>
      <c r="D574" s="69">
        <v>2.5000000000000001E-2</v>
      </c>
      <c r="E574" s="69">
        <v>0.03</v>
      </c>
    </row>
    <row r="575" spans="1:5" x14ac:dyDescent="0.2">
      <c r="A575" s="38">
        <f t="shared" si="8"/>
        <v>45284.749999998618</v>
      </c>
      <c r="B575" s="39">
        <v>4.1666666666666699E-2</v>
      </c>
      <c r="C575" s="69">
        <v>0.02</v>
      </c>
      <c r="D575" s="69">
        <v>2.5000000000000001E-2</v>
      </c>
      <c r="E575" s="69">
        <v>0.03</v>
      </c>
    </row>
    <row r="576" spans="1:5" x14ac:dyDescent="0.2">
      <c r="A576" s="38">
        <f t="shared" si="8"/>
        <v>45284.791666665282</v>
      </c>
      <c r="B576" s="39">
        <v>4.1666666666666699E-2</v>
      </c>
      <c r="C576" s="69">
        <v>0.02</v>
      </c>
      <c r="D576" s="69">
        <v>2.5000000000000001E-2</v>
      </c>
      <c r="E576" s="69">
        <v>0.05</v>
      </c>
    </row>
    <row r="577" spans="1:5" x14ac:dyDescent="0.2">
      <c r="A577" s="38">
        <f t="shared" si="8"/>
        <v>45284.833333331946</v>
      </c>
      <c r="B577" s="39">
        <v>4.1666666666666699E-2</v>
      </c>
      <c r="C577" s="69">
        <v>1.4999999999999999E-2</v>
      </c>
      <c r="D577" s="69">
        <v>0.03</v>
      </c>
      <c r="E577" s="69">
        <v>0.03</v>
      </c>
    </row>
    <row r="578" spans="1:5" x14ac:dyDescent="0.2">
      <c r="A578" s="38">
        <f t="shared" si="8"/>
        <v>45284.87499999861</v>
      </c>
      <c r="B578" s="39">
        <v>4.1666666666666699E-2</v>
      </c>
      <c r="C578" s="69">
        <v>0.02</v>
      </c>
      <c r="D578" s="69">
        <v>3.5000000000000003E-2</v>
      </c>
      <c r="E578" s="69">
        <v>0.04</v>
      </c>
    </row>
    <row r="579" spans="1:5" x14ac:dyDescent="0.2">
      <c r="A579" s="38">
        <f t="shared" si="8"/>
        <v>45284.916666665275</v>
      </c>
      <c r="B579" s="39">
        <v>4.1666666666666699E-2</v>
      </c>
      <c r="C579" s="69">
        <v>0.02</v>
      </c>
      <c r="D579" s="69">
        <v>0.03</v>
      </c>
      <c r="E579" s="69">
        <v>0.03</v>
      </c>
    </row>
    <row r="580" spans="1:5" x14ac:dyDescent="0.2">
      <c r="A580" s="38">
        <f t="shared" si="8"/>
        <v>45284.958333331939</v>
      </c>
      <c r="B580" s="39">
        <v>4.1666666666666699E-2</v>
      </c>
      <c r="C580" s="69">
        <v>0.01</v>
      </c>
      <c r="D580" s="69">
        <v>0.03</v>
      </c>
      <c r="E580" s="69">
        <v>0.03</v>
      </c>
    </row>
    <row r="581" spans="1:5" x14ac:dyDescent="0.2">
      <c r="A581" s="38">
        <f t="shared" si="8"/>
        <v>45284.999999998603</v>
      </c>
      <c r="B581" s="39">
        <v>4.1666666666666699E-2</v>
      </c>
      <c r="C581" s="69">
        <v>1.4999999999999999E-2</v>
      </c>
      <c r="D581" s="69">
        <v>0.02</v>
      </c>
      <c r="E581" s="69">
        <v>4.4999999999999998E-2</v>
      </c>
    </row>
    <row r="582" spans="1:5" x14ac:dyDescent="0.2">
      <c r="A582" s="38">
        <f t="shared" si="8"/>
        <v>45285.041666665267</v>
      </c>
      <c r="B582" s="39">
        <v>4.1666666666666699E-2</v>
      </c>
      <c r="C582" s="69">
        <v>0.01</v>
      </c>
      <c r="D582" s="69">
        <v>0.03</v>
      </c>
      <c r="E582" s="69">
        <v>0.03</v>
      </c>
    </row>
    <row r="583" spans="1:5" x14ac:dyDescent="0.2">
      <c r="A583" s="38">
        <f t="shared" ref="A583:A646" si="9">A582+1/24</f>
        <v>45285.083333331931</v>
      </c>
      <c r="B583" s="39">
        <v>4.1666666666666699E-2</v>
      </c>
      <c r="C583" s="69">
        <v>0.01</v>
      </c>
      <c r="D583" s="69">
        <v>0.02</v>
      </c>
      <c r="E583" s="69">
        <v>0.04</v>
      </c>
    </row>
    <row r="584" spans="1:5" x14ac:dyDescent="0.2">
      <c r="A584" s="38">
        <f t="shared" si="9"/>
        <v>45285.124999998596</v>
      </c>
      <c r="B584" s="39">
        <v>4.1666666666666699E-2</v>
      </c>
      <c r="C584" s="69">
        <v>0.01</v>
      </c>
      <c r="D584" s="69">
        <v>0.01</v>
      </c>
      <c r="E584" s="69">
        <v>1.4999999999999999E-2</v>
      </c>
    </row>
    <row r="585" spans="1:5" x14ac:dyDescent="0.2">
      <c r="A585" s="38">
        <f t="shared" si="9"/>
        <v>45285.16666666526</v>
      </c>
      <c r="B585" s="39">
        <v>4.1666666666666699E-2</v>
      </c>
      <c r="C585" s="69">
        <v>5.0000000000000001E-3</v>
      </c>
      <c r="D585" s="69">
        <v>0.01</v>
      </c>
      <c r="E585" s="69">
        <v>1.4999999999999999E-2</v>
      </c>
    </row>
    <row r="586" spans="1:5" x14ac:dyDescent="0.2">
      <c r="A586" s="38">
        <f t="shared" si="9"/>
        <v>45285.208333331924</v>
      </c>
      <c r="B586" s="39">
        <v>4.1666666666666699E-2</v>
      </c>
      <c r="C586" s="69">
        <v>5.0000000000000001E-3</v>
      </c>
      <c r="D586" s="69">
        <v>0.01</v>
      </c>
      <c r="E586" s="69">
        <v>1.4999999999999999E-2</v>
      </c>
    </row>
    <row r="587" spans="1:5" x14ac:dyDescent="0.2">
      <c r="A587" s="38">
        <f t="shared" si="9"/>
        <v>45285.249999998588</v>
      </c>
      <c r="B587" s="39">
        <v>4.1666666666666699E-2</v>
      </c>
      <c r="C587" s="69">
        <v>1.4999999999999999E-2</v>
      </c>
      <c r="D587" s="69">
        <v>1.4999999999999999E-2</v>
      </c>
      <c r="E587" s="69">
        <v>2.5000000000000001E-2</v>
      </c>
    </row>
    <row r="588" spans="1:5" x14ac:dyDescent="0.2">
      <c r="A588" s="38">
        <f t="shared" si="9"/>
        <v>45285.291666665253</v>
      </c>
      <c r="B588" s="39">
        <v>4.1666666666666699E-2</v>
      </c>
      <c r="C588" s="69">
        <v>0.01</v>
      </c>
      <c r="D588" s="69">
        <v>1.4999999999999999E-2</v>
      </c>
      <c r="E588" s="69">
        <v>0.02</v>
      </c>
    </row>
    <row r="589" spans="1:5" x14ac:dyDescent="0.2">
      <c r="A589" s="38">
        <f t="shared" si="9"/>
        <v>45285.333333331917</v>
      </c>
      <c r="B589" s="39">
        <v>4.1666666666666699E-2</v>
      </c>
      <c r="C589" s="69">
        <v>5.0000000000000001E-3</v>
      </c>
      <c r="D589" s="69">
        <v>2.5000000000000001E-2</v>
      </c>
      <c r="E589" s="69">
        <v>2.5000000000000001E-2</v>
      </c>
    </row>
    <row r="590" spans="1:5" x14ac:dyDescent="0.2">
      <c r="A590" s="38">
        <f t="shared" si="9"/>
        <v>45285.374999998581</v>
      </c>
      <c r="B590" s="39">
        <v>4.1666666666666699E-2</v>
      </c>
      <c r="C590" s="69">
        <v>1.4999999999999999E-2</v>
      </c>
      <c r="D590" s="69">
        <v>0.03</v>
      </c>
      <c r="E590" s="69">
        <v>0.03</v>
      </c>
    </row>
    <row r="591" spans="1:5" x14ac:dyDescent="0.2">
      <c r="A591" s="38">
        <f t="shared" si="9"/>
        <v>45285.416666665245</v>
      </c>
      <c r="B591" s="39">
        <v>4.1666666666666699E-2</v>
      </c>
      <c r="C591" s="69">
        <v>0.03</v>
      </c>
      <c r="D591" s="69">
        <v>0.03</v>
      </c>
      <c r="E591" s="69">
        <v>0.05</v>
      </c>
    </row>
    <row r="592" spans="1:5" x14ac:dyDescent="0.2">
      <c r="A592" s="38">
        <f t="shared" si="9"/>
        <v>45285.45833333191</v>
      </c>
      <c r="B592" s="39">
        <v>4.1666666666666699E-2</v>
      </c>
      <c r="C592" s="69">
        <v>1.4999999999999999E-2</v>
      </c>
      <c r="D592" s="69">
        <v>0.02</v>
      </c>
      <c r="E592" s="69">
        <v>3.5000000000000003E-2</v>
      </c>
    </row>
    <row r="593" spans="1:5" x14ac:dyDescent="0.2">
      <c r="A593" s="38">
        <f t="shared" si="9"/>
        <v>45285.499999998574</v>
      </c>
      <c r="B593" s="39">
        <v>4.1666666666666699E-2</v>
      </c>
      <c r="C593" s="69">
        <v>0.01</v>
      </c>
      <c r="D593" s="69">
        <v>1.4999999999999999E-2</v>
      </c>
      <c r="E593" s="69">
        <v>0.04</v>
      </c>
    </row>
    <row r="594" spans="1:5" x14ac:dyDescent="0.2">
      <c r="A594" s="38">
        <f t="shared" si="9"/>
        <v>45285.541666665238</v>
      </c>
      <c r="B594" s="39">
        <v>4.1666666666666699E-2</v>
      </c>
      <c r="C594" s="69">
        <v>1.4999999999999999E-2</v>
      </c>
      <c r="D594" s="69">
        <v>0.02</v>
      </c>
      <c r="E594" s="69">
        <v>2.5000000000000001E-2</v>
      </c>
    </row>
    <row r="595" spans="1:5" x14ac:dyDescent="0.2">
      <c r="A595" s="38">
        <f t="shared" si="9"/>
        <v>45285.583333331902</v>
      </c>
      <c r="B595" s="39">
        <v>4.1666666666666699E-2</v>
      </c>
      <c r="C595" s="69">
        <v>1.4999999999999999E-2</v>
      </c>
      <c r="D595" s="69">
        <v>0.02</v>
      </c>
      <c r="E595" s="69">
        <v>0.04</v>
      </c>
    </row>
    <row r="596" spans="1:5" x14ac:dyDescent="0.2">
      <c r="A596" s="38">
        <f t="shared" si="9"/>
        <v>45285.624999998567</v>
      </c>
      <c r="B596" s="39">
        <v>4.1666666666666699E-2</v>
      </c>
      <c r="C596" s="69">
        <v>1.4999999999999999E-2</v>
      </c>
      <c r="D596" s="69">
        <v>1.4999999999999999E-2</v>
      </c>
      <c r="E596" s="69">
        <v>2.5000000000000001E-2</v>
      </c>
    </row>
    <row r="597" spans="1:5" x14ac:dyDescent="0.2">
      <c r="A597" s="38">
        <f t="shared" si="9"/>
        <v>45285.666666665231</v>
      </c>
      <c r="B597" s="39">
        <v>4.1666666666666699E-2</v>
      </c>
      <c r="C597" s="69">
        <v>1.4999999999999999E-2</v>
      </c>
      <c r="D597" s="69">
        <v>1.4999999999999999E-2</v>
      </c>
      <c r="E597" s="69">
        <v>2.5000000000000001E-2</v>
      </c>
    </row>
    <row r="598" spans="1:5" x14ac:dyDescent="0.2">
      <c r="A598" s="38">
        <f t="shared" si="9"/>
        <v>45285.708333331895</v>
      </c>
      <c r="B598" s="39">
        <v>4.1666666666666699E-2</v>
      </c>
      <c r="C598" s="69">
        <v>0.02</v>
      </c>
      <c r="D598" s="69">
        <v>2.5000000000000001E-2</v>
      </c>
      <c r="E598" s="69">
        <v>3.5000000000000003E-2</v>
      </c>
    </row>
    <row r="599" spans="1:5" x14ac:dyDescent="0.2">
      <c r="A599" s="38">
        <f t="shared" si="9"/>
        <v>45285.749999998559</v>
      </c>
      <c r="B599" s="39">
        <v>4.1666666666666699E-2</v>
      </c>
      <c r="C599" s="69">
        <v>0.02</v>
      </c>
      <c r="D599" s="69">
        <v>3.5000000000000003E-2</v>
      </c>
      <c r="E599" s="69">
        <v>0.05</v>
      </c>
    </row>
    <row r="600" spans="1:5" x14ac:dyDescent="0.2">
      <c r="A600" s="38">
        <f t="shared" si="9"/>
        <v>45285.791666665224</v>
      </c>
      <c r="B600" s="39">
        <v>4.1666666666666699E-2</v>
      </c>
      <c r="C600" s="69">
        <v>1.4999999999999999E-2</v>
      </c>
      <c r="D600" s="69">
        <v>0.02</v>
      </c>
      <c r="E600" s="69">
        <v>0.04</v>
      </c>
    </row>
    <row r="601" spans="1:5" x14ac:dyDescent="0.2">
      <c r="A601" s="38">
        <f t="shared" si="9"/>
        <v>45285.833333331888</v>
      </c>
      <c r="B601" s="39">
        <v>4.1666666666666699E-2</v>
      </c>
      <c r="C601" s="69">
        <v>0.01</v>
      </c>
      <c r="D601" s="69">
        <v>0.02</v>
      </c>
      <c r="E601" s="69">
        <v>0.03</v>
      </c>
    </row>
    <row r="602" spans="1:5" x14ac:dyDescent="0.2">
      <c r="A602" s="38">
        <f t="shared" si="9"/>
        <v>45285.874999998552</v>
      </c>
      <c r="B602" s="39">
        <v>4.1666666666666699E-2</v>
      </c>
      <c r="C602" s="69">
        <v>1.4999999999999999E-2</v>
      </c>
      <c r="D602" s="69">
        <v>1.4999999999999999E-2</v>
      </c>
      <c r="E602" s="69">
        <v>2.5000000000000001E-2</v>
      </c>
    </row>
    <row r="603" spans="1:5" x14ac:dyDescent="0.2">
      <c r="A603" s="38">
        <f t="shared" si="9"/>
        <v>45285.916666665216</v>
      </c>
      <c r="B603" s="39">
        <v>4.1666666666666699E-2</v>
      </c>
      <c r="C603" s="69">
        <v>2.5000000000000001E-2</v>
      </c>
      <c r="D603" s="69">
        <v>3.5000000000000003E-2</v>
      </c>
      <c r="E603" s="69">
        <v>0.03</v>
      </c>
    </row>
    <row r="604" spans="1:5" x14ac:dyDescent="0.2">
      <c r="A604" s="38">
        <f t="shared" si="9"/>
        <v>45285.958333331881</v>
      </c>
      <c r="B604" s="39">
        <v>4.1666666666666699E-2</v>
      </c>
      <c r="C604" s="69">
        <v>0.01</v>
      </c>
      <c r="D604" s="69">
        <v>0.03</v>
      </c>
      <c r="E604" s="69">
        <v>0.03</v>
      </c>
    </row>
    <row r="605" spans="1:5" x14ac:dyDescent="0.2">
      <c r="A605" s="38">
        <f t="shared" si="9"/>
        <v>45285.999999998545</v>
      </c>
      <c r="B605" s="39">
        <v>4.1666666666666699E-2</v>
      </c>
      <c r="C605" s="69">
        <v>0.01</v>
      </c>
      <c r="D605" s="69">
        <v>0.02</v>
      </c>
      <c r="E605" s="69">
        <v>0.04</v>
      </c>
    </row>
    <row r="606" spans="1:5" x14ac:dyDescent="0.2">
      <c r="A606" s="38">
        <f t="shared" si="9"/>
        <v>45286.041666665209</v>
      </c>
      <c r="B606" s="39">
        <v>4.1666666666666699E-2</v>
      </c>
      <c r="C606" s="69">
        <v>1.4999999999999999E-2</v>
      </c>
      <c r="D606" s="69">
        <v>0.02</v>
      </c>
      <c r="E606" s="69">
        <v>0.03</v>
      </c>
    </row>
    <row r="607" spans="1:5" x14ac:dyDescent="0.2">
      <c r="A607" s="38">
        <f t="shared" si="9"/>
        <v>45286.083333331873</v>
      </c>
      <c r="B607" s="39">
        <v>4.1666666666666699E-2</v>
      </c>
      <c r="C607" s="69">
        <v>0.01</v>
      </c>
      <c r="D607" s="69">
        <v>0.02</v>
      </c>
      <c r="E607" s="69">
        <v>0.03</v>
      </c>
    </row>
    <row r="608" spans="1:5" x14ac:dyDescent="0.2">
      <c r="A608" s="38">
        <f t="shared" si="9"/>
        <v>45286.124999998538</v>
      </c>
      <c r="B608" s="39">
        <v>4.1666666666666699E-2</v>
      </c>
      <c r="C608" s="69">
        <v>0.01</v>
      </c>
      <c r="D608" s="69">
        <v>1.4999999999999999E-2</v>
      </c>
      <c r="E608" s="69">
        <v>0.02</v>
      </c>
    </row>
    <row r="609" spans="1:5" x14ac:dyDescent="0.2">
      <c r="A609" s="38">
        <f t="shared" si="9"/>
        <v>45286.166666665202</v>
      </c>
      <c r="B609" s="39">
        <v>4.1666666666666699E-2</v>
      </c>
      <c r="C609" s="69">
        <v>5.0000000000000001E-3</v>
      </c>
      <c r="D609" s="69">
        <v>1.4999999999999999E-2</v>
      </c>
      <c r="E609" s="69">
        <v>0.02</v>
      </c>
    </row>
    <row r="610" spans="1:5" x14ac:dyDescent="0.2">
      <c r="A610" s="38">
        <f t="shared" si="9"/>
        <v>45286.208333331866</v>
      </c>
      <c r="B610" s="39">
        <v>4.1666666666666699E-2</v>
      </c>
      <c r="C610" s="69">
        <v>0.01</v>
      </c>
      <c r="D610" s="69">
        <v>0.02</v>
      </c>
      <c r="E610" s="69">
        <v>2.5000000000000001E-2</v>
      </c>
    </row>
    <row r="611" spans="1:5" x14ac:dyDescent="0.2">
      <c r="A611" s="38">
        <f t="shared" si="9"/>
        <v>45286.24999999853</v>
      </c>
      <c r="B611" s="39">
        <v>4.1666666666666699E-2</v>
      </c>
      <c r="C611" s="69">
        <v>0.01</v>
      </c>
      <c r="D611" s="69">
        <v>1.4999999999999999E-2</v>
      </c>
      <c r="E611" s="69">
        <v>1.4999999999999999E-2</v>
      </c>
    </row>
    <row r="612" spans="1:5" x14ac:dyDescent="0.2">
      <c r="A612" s="38">
        <f t="shared" si="9"/>
        <v>45286.291666665194</v>
      </c>
      <c r="B612" s="39">
        <v>4.1666666666666699E-2</v>
      </c>
      <c r="C612" s="69">
        <v>0.01</v>
      </c>
      <c r="D612" s="69">
        <v>2.5000000000000001E-2</v>
      </c>
      <c r="E612" s="69">
        <v>0.02</v>
      </c>
    </row>
    <row r="613" spans="1:5" x14ac:dyDescent="0.2">
      <c r="A613" s="38">
        <f t="shared" si="9"/>
        <v>45286.333333331859</v>
      </c>
      <c r="B613" s="39">
        <v>4.1666666666666699E-2</v>
      </c>
      <c r="C613" s="69">
        <v>0.01</v>
      </c>
      <c r="D613" s="69">
        <v>2.5000000000000001E-2</v>
      </c>
      <c r="E613" s="69">
        <v>3.5000000000000003E-2</v>
      </c>
    </row>
    <row r="614" spans="1:5" x14ac:dyDescent="0.2">
      <c r="A614" s="38">
        <f t="shared" si="9"/>
        <v>45286.374999998523</v>
      </c>
      <c r="B614" s="39">
        <v>4.1666666666666699E-2</v>
      </c>
      <c r="C614" s="69">
        <v>1.4999999999999999E-2</v>
      </c>
      <c r="D614" s="69">
        <v>0.02</v>
      </c>
      <c r="E614" s="69">
        <v>2.5000000000000001E-2</v>
      </c>
    </row>
    <row r="615" spans="1:5" x14ac:dyDescent="0.2">
      <c r="A615" s="38">
        <f t="shared" si="9"/>
        <v>45286.416666665187</v>
      </c>
      <c r="B615" s="39">
        <v>4.1666666666666699E-2</v>
      </c>
      <c r="C615" s="69">
        <v>1.4999999999999999E-2</v>
      </c>
      <c r="D615" s="69">
        <v>2.5000000000000001E-2</v>
      </c>
      <c r="E615" s="69">
        <v>3.5000000000000003E-2</v>
      </c>
    </row>
    <row r="616" spans="1:5" x14ac:dyDescent="0.2">
      <c r="A616" s="38">
        <f t="shared" si="9"/>
        <v>45286.458333331851</v>
      </c>
      <c r="B616" s="39">
        <v>4.1666666666666699E-2</v>
      </c>
      <c r="C616" s="69">
        <v>2.5000000000000001E-2</v>
      </c>
      <c r="D616" s="69">
        <v>0.03</v>
      </c>
      <c r="E616" s="69">
        <v>4.4999999999999998E-2</v>
      </c>
    </row>
    <row r="617" spans="1:5" x14ac:dyDescent="0.2">
      <c r="A617" s="38">
        <f t="shared" si="9"/>
        <v>45286.499999998516</v>
      </c>
      <c r="B617" s="39">
        <v>4.1666666666666699E-2</v>
      </c>
      <c r="C617" s="69">
        <v>2.5000000000000001E-2</v>
      </c>
      <c r="D617" s="69">
        <v>0.03</v>
      </c>
      <c r="E617" s="69">
        <v>8.5000000000000006E-2</v>
      </c>
    </row>
    <row r="618" spans="1:5" x14ac:dyDescent="0.2">
      <c r="A618" s="38">
        <f t="shared" si="9"/>
        <v>45286.54166666518</v>
      </c>
      <c r="B618" s="39">
        <v>4.1666666666666699E-2</v>
      </c>
      <c r="C618" s="69">
        <v>0.105</v>
      </c>
      <c r="D618" s="69">
        <v>0.26500000000000001</v>
      </c>
      <c r="E618" s="69">
        <v>0.215</v>
      </c>
    </row>
    <row r="619" spans="1:5" x14ac:dyDescent="0.2">
      <c r="A619" s="38">
        <f t="shared" si="9"/>
        <v>45286.583333331844</v>
      </c>
      <c r="B619" s="39">
        <v>4.1666666666666699E-2</v>
      </c>
      <c r="C619" s="69">
        <v>0.49</v>
      </c>
      <c r="D619" s="69">
        <v>0.29499999999999998</v>
      </c>
      <c r="E619" s="69">
        <v>0.42</v>
      </c>
    </row>
    <row r="620" spans="1:5" x14ac:dyDescent="0.2">
      <c r="A620" s="38">
        <f t="shared" si="9"/>
        <v>45286.624999998508</v>
      </c>
      <c r="B620" s="39">
        <v>4.1666666666666699E-2</v>
      </c>
      <c r="C620" s="69">
        <v>0.04</v>
      </c>
      <c r="D620" s="69">
        <v>0.04</v>
      </c>
      <c r="E620" s="69">
        <v>0.05</v>
      </c>
    </row>
    <row r="621" spans="1:5" x14ac:dyDescent="0.2">
      <c r="A621" s="38">
        <f t="shared" si="9"/>
        <v>45286.666666665173</v>
      </c>
      <c r="B621" s="39">
        <v>4.1666666666666699E-2</v>
      </c>
      <c r="C621" s="69">
        <v>2.5000000000000001E-2</v>
      </c>
      <c r="D621" s="69">
        <v>3.5000000000000003E-2</v>
      </c>
      <c r="E621" s="69">
        <v>3.5000000000000003E-2</v>
      </c>
    </row>
    <row r="622" spans="1:5" x14ac:dyDescent="0.2">
      <c r="A622" s="38">
        <f t="shared" si="9"/>
        <v>45286.708333331837</v>
      </c>
      <c r="B622" s="39">
        <v>4.1666666666666699E-2</v>
      </c>
      <c r="C622" s="69">
        <v>0.03</v>
      </c>
      <c r="D622" s="69">
        <v>4.4999999999999998E-2</v>
      </c>
      <c r="E622" s="69">
        <v>2.5000000000000001E-2</v>
      </c>
    </row>
    <row r="623" spans="1:5" x14ac:dyDescent="0.2">
      <c r="A623" s="38">
        <f t="shared" si="9"/>
        <v>45286.749999998501</v>
      </c>
      <c r="B623" s="39">
        <v>4.1666666666666699E-2</v>
      </c>
      <c r="C623" s="69">
        <v>0.02</v>
      </c>
      <c r="D623" s="69">
        <v>0.03</v>
      </c>
      <c r="E623" s="69">
        <v>0.03</v>
      </c>
    </row>
    <row r="624" spans="1:5" x14ac:dyDescent="0.2">
      <c r="A624" s="38">
        <f t="shared" si="9"/>
        <v>45286.791666665165</v>
      </c>
      <c r="B624" s="39">
        <v>4.1666666666666699E-2</v>
      </c>
      <c r="C624" s="69">
        <v>1.4999999999999999E-2</v>
      </c>
      <c r="D624" s="69">
        <v>0.02</v>
      </c>
      <c r="E624" s="69">
        <v>0.03</v>
      </c>
    </row>
    <row r="625" spans="1:5" x14ac:dyDescent="0.2">
      <c r="A625" s="38">
        <f t="shared" si="9"/>
        <v>45286.83333333183</v>
      </c>
      <c r="B625" s="39">
        <v>4.1666666666666699E-2</v>
      </c>
      <c r="C625" s="69">
        <v>0.01</v>
      </c>
      <c r="D625" s="69">
        <v>0.04</v>
      </c>
      <c r="E625" s="69">
        <v>0.04</v>
      </c>
    </row>
    <row r="626" spans="1:5" x14ac:dyDescent="0.2">
      <c r="A626" s="38">
        <f t="shared" si="9"/>
        <v>45286.874999998494</v>
      </c>
      <c r="B626" s="39">
        <v>4.1666666666666699E-2</v>
      </c>
      <c r="C626" s="69">
        <v>1.4999999999999999E-2</v>
      </c>
      <c r="D626" s="69">
        <v>3.5000000000000003E-2</v>
      </c>
      <c r="E626" s="69">
        <v>4.4999999999999998E-2</v>
      </c>
    </row>
    <row r="627" spans="1:5" x14ac:dyDescent="0.2">
      <c r="A627" s="38">
        <f t="shared" si="9"/>
        <v>45286.916666665158</v>
      </c>
      <c r="B627" s="39">
        <v>4.1666666666666699E-2</v>
      </c>
      <c r="C627" s="69">
        <v>0.01</v>
      </c>
      <c r="D627" s="69">
        <v>2.5000000000000001E-2</v>
      </c>
      <c r="E627" s="69">
        <v>0.03</v>
      </c>
    </row>
    <row r="628" spans="1:5" x14ac:dyDescent="0.2">
      <c r="A628" s="38">
        <f t="shared" si="9"/>
        <v>45286.958333331822</v>
      </c>
      <c r="B628" s="39">
        <v>4.1666666666666699E-2</v>
      </c>
      <c r="C628" s="69">
        <v>0.01</v>
      </c>
      <c r="D628" s="69">
        <v>0.02</v>
      </c>
      <c r="E628" s="69">
        <v>2.5000000000000001E-2</v>
      </c>
    </row>
    <row r="629" spans="1:5" x14ac:dyDescent="0.2">
      <c r="A629" s="38">
        <f t="shared" si="9"/>
        <v>45286.999999998487</v>
      </c>
      <c r="B629" s="39">
        <v>4.1666666666666699E-2</v>
      </c>
      <c r="C629" s="69">
        <v>0.01</v>
      </c>
      <c r="D629" s="69">
        <v>1.4999999999999999E-2</v>
      </c>
      <c r="E629" s="69">
        <v>1.4999999999999999E-2</v>
      </c>
    </row>
    <row r="630" spans="1:5" x14ac:dyDescent="0.2">
      <c r="A630" s="38">
        <f t="shared" si="9"/>
        <v>45287.041666665151</v>
      </c>
      <c r="B630" s="39">
        <v>4.1666666666666699E-2</v>
      </c>
      <c r="C630" s="69">
        <v>0.01</v>
      </c>
      <c r="D630" s="69">
        <v>1.4999999999999999E-2</v>
      </c>
      <c r="E630" s="69">
        <v>2.5000000000000001E-2</v>
      </c>
    </row>
    <row r="631" spans="1:5" x14ac:dyDescent="0.2">
      <c r="A631" s="38">
        <f t="shared" si="9"/>
        <v>45287.083333331815</v>
      </c>
      <c r="B631" s="39">
        <v>4.1666666666666699E-2</v>
      </c>
      <c r="C631" s="69">
        <v>0.02</v>
      </c>
      <c r="D631" s="69">
        <v>0.03</v>
      </c>
      <c r="E631" s="69">
        <v>4.4999999999999998E-2</v>
      </c>
    </row>
    <row r="632" spans="1:5" x14ac:dyDescent="0.2">
      <c r="A632" s="38">
        <f t="shared" si="9"/>
        <v>45287.124999998479</v>
      </c>
      <c r="B632" s="39">
        <v>4.1666666666666699E-2</v>
      </c>
      <c r="C632" s="69">
        <v>5.0000000000000001E-3</v>
      </c>
      <c r="D632" s="69">
        <v>0.01</v>
      </c>
      <c r="E632" s="69">
        <v>1.4999999999999999E-2</v>
      </c>
    </row>
    <row r="633" spans="1:5" x14ac:dyDescent="0.2">
      <c r="A633" s="38">
        <f t="shared" si="9"/>
        <v>45287.166666665144</v>
      </c>
      <c r="B633" s="39">
        <v>4.1666666666666699E-2</v>
      </c>
      <c r="C633" s="69">
        <v>0.01</v>
      </c>
      <c r="D633" s="69">
        <v>2.5000000000000001E-2</v>
      </c>
      <c r="E633" s="69">
        <v>2.5000000000000001E-2</v>
      </c>
    </row>
    <row r="634" spans="1:5" x14ac:dyDescent="0.2">
      <c r="A634" s="38">
        <f t="shared" si="9"/>
        <v>45287.208333331808</v>
      </c>
      <c r="B634" s="39">
        <v>4.1666666666666699E-2</v>
      </c>
      <c r="C634" s="69">
        <v>2.5000000000000001E-2</v>
      </c>
      <c r="D634" s="69">
        <v>2.5000000000000001E-2</v>
      </c>
      <c r="E634" s="69">
        <v>0.02</v>
      </c>
    </row>
    <row r="635" spans="1:5" x14ac:dyDescent="0.2">
      <c r="A635" s="38">
        <f t="shared" si="9"/>
        <v>45287.249999998472</v>
      </c>
      <c r="B635" s="39">
        <v>4.1666666666666699E-2</v>
      </c>
      <c r="C635" s="69">
        <v>0.02</v>
      </c>
      <c r="D635" s="69">
        <v>0.03</v>
      </c>
      <c r="E635" s="69">
        <v>0.02</v>
      </c>
    </row>
    <row r="636" spans="1:5" x14ac:dyDescent="0.2">
      <c r="A636" s="38">
        <f t="shared" si="9"/>
        <v>45287.291666665136</v>
      </c>
      <c r="B636" s="39">
        <v>4.1666666666666699E-2</v>
      </c>
      <c r="C636" s="69">
        <v>0.03</v>
      </c>
      <c r="D636" s="69">
        <v>7.0000000000000007E-2</v>
      </c>
      <c r="E636" s="69">
        <v>0.125</v>
      </c>
    </row>
    <row r="637" spans="1:5" x14ac:dyDescent="0.2">
      <c r="A637" s="38">
        <f t="shared" si="9"/>
        <v>45287.333333331801</v>
      </c>
      <c r="B637" s="39">
        <v>4.1666666666666699E-2</v>
      </c>
      <c r="C637" s="69">
        <v>2.5000000000000001E-2</v>
      </c>
      <c r="D637" s="69">
        <v>5.5E-2</v>
      </c>
      <c r="E637" s="69">
        <v>4.4999999999999998E-2</v>
      </c>
    </row>
    <row r="638" spans="1:5" x14ac:dyDescent="0.2">
      <c r="A638" s="38">
        <f t="shared" si="9"/>
        <v>45287.374999998465</v>
      </c>
      <c r="B638" s="39">
        <v>4.1666666666666699E-2</v>
      </c>
      <c r="C638" s="69">
        <v>2.5000000000000001E-2</v>
      </c>
      <c r="D638" s="69">
        <v>0.03</v>
      </c>
      <c r="E638" s="69">
        <v>0.05</v>
      </c>
    </row>
    <row r="639" spans="1:5" x14ac:dyDescent="0.2">
      <c r="A639" s="38">
        <f t="shared" si="9"/>
        <v>45287.416666665129</v>
      </c>
      <c r="B639" s="39">
        <v>4.1666666666666699E-2</v>
      </c>
      <c r="C639" s="69">
        <v>2.5000000000000001E-2</v>
      </c>
      <c r="D639" s="69">
        <v>0.04</v>
      </c>
      <c r="E639" s="69">
        <v>3.5000000000000003E-2</v>
      </c>
    </row>
    <row r="640" spans="1:5" x14ac:dyDescent="0.2">
      <c r="A640" s="38">
        <f t="shared" si="9"/>
        <v>45287.458333331793</v>
      </c>
      <c r="B640" s="39">
        <v>4.1666666666666699E-2</v>
      </c>
      <c r="C640" s="69">
        <v>0.02</v>
      </c>
      <c r="D640" s="69">
        <v>4.4999999999999998E-2</v>
      </c>
      <c r="E640" s="69">
        <v>5.5E-2</v>
      </c>
    </row>
    <row r="641" spans="1:5" x14ac:dyDescent="0.2">
      <c r="A641" s="38">
        <f t="shared" si="9"/>
        <v>45287.499999998457</v>
      </c>
      <c r="B641" s="39">
        <v>4.1666666666666699E-2</v>
      </c>
      <c r="C641" s="69">
        <v>2.5000000000000001E-2</v>
      </c>
      <c r="D641" s="69">
        <v>5.5E-2</v>
      </c>
      <c r="E641" s="69">
        <v>7.0000000000000007E-2</v>
      </c>
    </row>
    <row r="642" spans="1:5" x14ac:dyDescent="0.2">
      <c r="A642" s="38">
        <f t="shared" si="9"/>
        <v>45287.541666665122</v>
      </c>
      <c r="B642" s="39">
        <v>4.1666666666666699E-2</v>
      </c>
      <c r="C642" s="69">
        <v>0.04</v>
      </c>
      <c r="D642" s="69">
        <v>5.5E-2</v>
      </c>
      <c r="E642" s="69">
        <v>9.5000000000000001E-2</v>
      </c>
    </row>
    <row r="643" spans="1:5" x14ac:dyDescent="0.2">
      <c r="A643" s="38">
        <f t="shared" si="9"/>
        <v>45287.583333331786</v>
      </c>
      <c r="B643" s="39">
        <v>4.1666666666666699E-2</v>
      </c>
      <c r="C643" s="69">
        <v>0.03</v>
      </c>
      <c r="D643" s="69">
        <v>0.04</v>
      </c>
      <c r="E643" s="69">
        <v>5.5E-2</v>
      </c>
    </row>
    <row r="644" spans="1:5" x14ac:dyDescent="0.2">
      <c r="A644" s="38">
        <f t="shared" si="9"/>
        <v>45287.62499999845</v>
      </c>
      <c r="B644" s="39">
        <v>4.1666666666666699E-2</v>
      </c>
      <c r="C644" s="69">
        <v>2.5000000000000001E-2</v>
      </c>
      <c r="D644" s="69">
        <v>3.5000000000000003E-2</v>
      </c>
      <c r="E644" s="69">
        <v>0.03</v>
      </c>
    </row>
    <row r="645" spans="1:5" x14ac:dyDescent="0.2">
      <c r="A645" s="38">
        <f t="shared" si="9"/>
        <v>45287.666666665114</v>
      </c>
      <c r="B645" s="39">
        <v>4.1666666666666699E-2</v>
      </c>
      <c r="C645" s="69">
        <v>2.5000000000000001E-2</v>
      </c>
      <c r="D645" s="69">
        <v>3.5000000000000003E-2</v>
      </c>
      <c r="E645" s="69">
        <v>2.5000000000000001E-2</v>
      </c>
    </row>
    <row r="646" spans="1:5" x14ac:dyDescent="0.2">
      <c r="A646" s="38">
        <f t="shared" si="9"/>
        <v>45287.708333331779</v>
      </c>
      <c r="B646" s="39">
        <v>4.1666666666666699E-2</v>
      </c>
      <c r="C646" s="69">
        <v>0.02</v>
      </c>
      <c r="D646" s="69">
        <v>0.03</v>
      </c>
      <c r="E646" s="69">
        <v>3.5000000000000003E-2</v>
      </c>
    </row>
    <row r="647" spans="1:5" x14ac:dyDescent="0.2">
      <c r="A647" s="38">
        <f t="shared" ref="A647:A710" si="10">A646+1/24</f>
        <v>45287.749999998443</v>
      </c>
      <c r="B647" s="39">
        <v>4.1666666666666699E-2</v>
      </c>
      <c r="C647" s="69">
        <v>2.5000000000000001E-2</v>
      </c>
      <c r="D647" s="69">
        <v>0.04</v>
      </c>
      <c r="E647" s="69">
        <v>0.04</v>
      </c>
    </row>
    <row r="648" spans="1:5" x14ac:dyDescent="0.2">
      <c r="A648" s="38">
        <f t="shared" si="10"/>
        <v>45287.791666665107</v>
      </c>
      <c r="B648" s="39">
        <v>4.1666666666666699E-2</v>
      </c>
      <c r="C648" s="69">
        <v>0.02</v>
      </c>
      <c r="D648" s="69">
        <v>3.5000000000000003E-2</v>
      </c>
      <c r="E648" s="69">
        <v>4.4999999999999998E-2</v>
      </c>
    </row>
    <row r="649" spans="1:5" x14ac:dyDescent="0.2">
      <c r="A649" s="38">
        <f t="shared" si="10"/>
        <v>45287.833333331771</v>
      </c>
      <c r="B649" s="39">
        <v>4.1666666666666699E-2</v>
      </c>
      <c r="C649" s="69">
        <v>2.5000000000000001E-2</v>
      </c>
      <c r="D649" s="69">
        <v>7.0000000000000007E-2</v>
      </c>
      <c r="E649" s="69">
        <v>0.22500000000000001</v>
      </c>
    </row>
    <row r="650" spans="1:5" x14ac:dyDescent="0.2">
      <c r="A650" s="38">
        <f t="shared" si="10"/>
        <v>45287.874999998436</v>
      </c>
      <c r="B650" s="39">
        <v>4.1666666666666699E-2</v>
      </c>
      <c r="C650" s="69">
        <v>0.02</v>
      </c>
      <c r="D650" s="69">
        <v>0.03</v>
      </c>
      <c r="E650" s="69">
        <v>0.05</v>
      </c>
    </row>
    <row r="651" spans="1:5" x14ac:dyDescent="0.2">
      <c r="A651" s="38">
        <f t="shared" si="10"/>
        <v>45287.9166666651</v>
      </c>
      <c r="B651" s="39">
        <v>4.1666666666666699E-2</v>
      </c>
      <c r="C651" s="69">
        <v>0.03</v>
      </c>
      <c r="D651" s="69">
        <v>5.5E-2</v>
      </c>
      <c r="E651" s="69">
        <v>0.12</v>
      </c>
    </row>
    <row r="652" spans="1:5" x14ac:dyDescent="0.2">
      <c r="A652" s="38">
        <f t="shared" si="10"/>
        <v>45287.958333331764</v>
      </c>
      <c r="B652" s="39">
        <v>4.1666666666666699E-2</v>
      </c>
      <c r="C652" s="69">
        <v>0.02</v>
      </c>
      <c r="D652" s="69">
        <v>0.04</v>
      </c>
      <c r="E652" s="69">
        <v>0.03</v>
      </c>
    </row>
    <row r="653" spans="1:5" x14ac:dyDescent="0.2">
      <c r="A653" s="38">
        <f t="shared" si="10"/>
        <v>45287.999999998428</v>
      </c>
      <c r="B653" s="39">
        <v>4.1666666666666699E-2</v>
      </c>
      <c r="C653" s="69">
        <v>5.5E-2</v>
      </c>
      <c r="D653" s="69">
        <v>4.4999999999999998E-2</v>
      </c>
      <c r="E653" s="69">
        <v>0.05</v>
      </c>
    </row>
    <row r="654" spans="1:5" x14ac:dyDescent="0.2">
      <c r="A654" s="38">
        <f t="shared" si="10"/>
        <v>45288.041666665093</v>
      </c>
      <c r="B654" s="39">
        <v>4.1666666666666699E-2</v>
      </c>
      <c r="C654" s="69">
        <v>0.02</v>
      </c>
      <c r="D654" s="69">
        <v>0.03</v>
      </c>
      <c r="E654" s="69">
        <v>4.4999999999999998E-2</v>
      </c>
    </row>
    <row r="655" spans="1:5" x14ac:dyDescent="0.2">
      <c r="A655" s="38">
        <f t="shared" si="10"/>
        <v>45288.083333331757</v>
      </c>
      <c r="B655" s="39">
        <v>4.1666666666666699E-2</v>
      </c>
      <c r="C655" s="69">
        <v>0.01</v>
      </c>
      <c r="D655" s="69">
        <v>1.4999999999999999E-2</v>
      </c>
      <c r="E655" s="69">
        <v>1.4999999999999999E-2</v>
      </c>
    </row>
    <row r="656" spans="1:5" x14ac:dyDescent="0.2">
      <c r="A656" s="38">
        <f t="shared" si="10"/>
        <v>45288.124999998421</v>
      </c>
      <c r="B656" s="39">
        <v>4.1666666666666699E-2</v>
      </c>
      <c r="C656" s="69">
        <v>0.01</v>
      </c>
      <c r="D656" s="69">
        <v>0.05</v>
      </c>
      <c r="E656" s="69">
        <v>0.04</v>
      </c>
    </row>
    <row r="657" spans="1:5" x14ac:dyDescent="0.2">
      <c r="A657" s="38">
        <f t="shared" si="10"/>
        <v>45288.166666665085</v>
      </c>
      <c r="B657" s="39">
        <v>4.1666666666666699E-2</v>
      </c>
      <c r="C657" s="69">
        <v>0.01</v>
      </c>
      <c r="D657" s="69">
        <v>1.4999999999999999E-2</v>
      </c>
      <c r="E657" s="69">
        <v>1.4999999999999999E-2</v>
      </c>
    </row>
    <row r="658" spans="1:5" x14ac:dyDescent="0.2">
      <c r="A658" s="38">
        <f t="shared" si="10"/>
        <v>45288.20833333175</v>
      </c>
      <c r="B658" s="39">
        <v>4.1666666666666699E-2</v>
      </c>
      <c r="C658" s="69">
        <v>0.02</v>
      </c>
      <c r="D658" s="69">
        <v>2.5000000000000001E-2</v>
      </c>
      <c r="E658" s="69">
        <v>1.4999999999999999E-2</v>
      </c>
    </row>
    <row r="659" spans="1:5" x14ac:dyDescent="0.2">
      <c r="A659" s="38">
        <f t="shared" si="10"/>
        <v>45288.249999998414</v>
      </c>
      <c r="B659" s="39">
        <v>4.1666666666666699E-2</v>
      </c>
      <c r="C659" s="69">
        <v>0.02</v>
      </c>
      <c r="D659" s="69">
        <v>3.5000000000000003E-2</v>
      </c>
      <c r="E659" s="69">
        <v>7.0000000000000007E-2</v>
      </c>
    </row>
    <row r="660" spans="1:5" x14ac:dyDescent="0.2">
      <c r="A660" s="38">
        <f t="shared" si="10"/>
        <v>45288.291666665078</v>
      </c>
      <c r="B660" s="39">
        <v>4.1666666666666699E-2</v>
      </c>
      <c r="C660" s="69">
        <v>2.5000000000000001E-2</v>
      </c>
      <c r="D660" s="69">
        <v>8.5000000000000006E-2</v>
      </c>
      <c r="E660" s="69">
        <v>8.5000000000000006E-2</v>
      </c>
    </row>
    <row r="661" spans="1:5" x14ac:dyDescent="0.2">
      <c r="A661" s="38">
        <f t="shared" si="10"/>
        <v>45288.333333331742</v>
      </c>
      <c r="B661" s="39">
        <v>4.1666666666666699E-2</v>
      </c>
      <c r="C661" s="69">
        <v>0.03</v>
      </c>
      <c r="D661" s="69">
        <v>0.04</v>
      </c>
      <c r="E661" s="69">
        <v>0.04</v>
      </c>
    </row>
    <row r="662" spans="1:5" x14ac:dyDescent="0.2">
      <c r="A662" s="38">
        <f t="shared" si="10"/>
        <v>45288.374999998407</v>
      </c>
      <c r="B662" s="39">
        <v>4.1666666666666699E-2</v>
      </c>
      <c r="C662" s="69">
        <v>0.03</v>
      </c>
      <c r="D662" s="69">
        <v>6.5000000000000002E-2</v>
      </c>
      <c r="E662" s="69">
        <v>0.1</v>
      </c>
    </row>
    <row r="663" spans="1:5" x14ac:dyDescent="0.2">
      <c r="A663" s="38">
        <f t="shared" si="10"/>
        <v>45288.416666665071</v>
      </c>
      <c r="B663" s="39">
        <v>4.1666666666666699E-2</v>
      </c>
      <c r="C663" s="69">
        <v>4.4999999999999998E-2</v>
      </c>
      <c r="D663" s="69">
        <v>5.5E-2</v>
      </c>
      <c r="E663" s="69">
        <v>0.16</v>
      </c>
    </row>
    <row r="664" spans="1:5" x14ac:dyDescent="0.2">
      <c r="A664" s="38">
        <f t="shared" si="10"/>
        <v>45288.458333331735</v>
      </c>
      <c r="B664" s="39">
        <v>4.1666666666666699E-2</v>
      </c>
      <c r="C664" s="69">
        <v>3.5000000000000003E-2</v>
      </c>
      <c r="D664" s="69">
        <v>8.5000000000000006E-2</v>
      </c>
      <c r="E664" s="69">
        <v>0.13500000000000001</v>
      </c>
    </row>
    <row r="665" spans="1:5" x14ac:dyDescent="0.2">
      <c r="A665" s="38">
        <f t="shared" si="10"/>
        <v>45288.499999998399</v>
      </c>
      <c r="B665" s="39">
        <v>4.1666666666666699E-2</v>
      </c>
      <c r="C665" s="69">
        <v>2.5000000000000001E-2</v>
      </c>
      <c r="D665" s="69">
        <v>0.05</v>
      </c>
      <c r="E665" s="69">
        <v>4.4999999999999998E-2</v>
      </c>
    </row>
    <row r="666" spans="1:5" x14ac:dyDescent="0.2">
      <c r="A666" s="38">
        <f t="shared" si="10"/>
        <v>45288.541666665064</v>
      </c>
      <c r="B666" s="39">
        <v>4.1666666666666699E-2</v>
      </c>
      <c r="C666" s="69">
        <v>3.5000000000000003E-2</v>
      </c>
      <c r="D666" s="69">
        <v>0.03</v>
      </c>
      <c r="E666" s="69">
        <v>0.03</v>
      </c>
    </row>
    <row r="667" spans="1:5" x14ac:dyDescent="0.2">
      <c r="A667" s="38">
        <f t="shared" si="10"/>
        <v>45288.583333331728</v>
      </c>
      <c r="B667" s="39">
        <v>4.1666666666666699E-2</v>
      </c>
      <c r="C667" s="69">
        <v>8.5000000000000006E-2</v>
      </c>
      <c r="D667" s="69">
        <v>0.04</v>
      </c>
      <c r="E667" s="69">
        <v>0.115</v>
      </c>
    </row>
    <row r="668" spans="1:5" x14ac:dyDescent="0.2">
      <c r="A668" s="38">
        <f t="shared" si="10"/>
        <v>45288.624999998392</v>
      </c>
      <c r="B668" s="39">
        <v>4.1666666666666699E-2</v>
      </c>
      <c r="C668" s="69">
        <v>2.5000000000000001E-2</v>
      </c>
      <c r="D668" s="69">
        <v>4.4999999999999998E-2</v>
      </c>
      <c r="E668" s="69">
        <v>5.5E-2</v>
      </c>
    </row>
    <row r="669" spans="1:5" x14ac:dyDescent="0.2">
      <c r="A669" s="38">
        <f t="shared" si="10"/>
        <v>45288.666666665056</v>
      </c>
      <c r="B669" s="39">
        <v>4.1666666666666699E-2</v>
      </c>
      <c r="C669" s="69">
        <v>2.5000000000000001E-2</v>
      </c>
      <c r="D669" s="69">
        <v>0.05</v>
      </c>
      <c r="E669" s="69">
        <v>5.5E-2</v>
      </c>
    </row>
    <row r="670" spans="1:5" x14ac:dyDescent="0.2">
      <c r="A670" s="38">
        <f t="shared" si="10"/>
        <v>45288.70833333172</v>
      </c>
      <c r="B670" s="39">
        <v>4.1666666666666699E-2</v>
      </c>
      <c r="C670" s="69">
        <v>0.02</v>
      </c>
      <c r="D670" s="69">
        <v>2.5000000000000001E-2</v>
      </c>
      <c r="E670" s="69">
        <v>3.5000000000000003E-2</v>
      </c>
    </row>
    <row r="671" spans="1:5" x14ac:dyDescent="0.2">
      <c r="A671" s="38">
        <f t="shared" si="10"/>
        <v>45288.749999998385</v>
      </c>
      <c r="B671" s="39">
        <v>4.1666666666666699E-2</v>
      </c>
      <c r="C671" s="69">
        <v>5.5E-2</v>
      </c>
      <c r="D671" s="69">
        <v>0.03</v>
      </c>
      <c r="E671" s="69">
        <v>0.05</v>
      </c>
    </row>
    <row r="672" spans="1:5" x14ac:dyDescent="0.2">
      <c r="A672" s="38">
        <f t="shared" si="10"/>
        <v>45288.791666665049</v>
      </c>
      <c r="B672" s="39">
        <v>4.1666666666666699E-2</v>
      </c>
      <c r="C672" s="69">
        <v>2.5000000000000001E-2</v>
      </c>
      <c r="D672" s="69">
        <v>0.04</v>
      </c>
      <c r="E672" s="69">
        <v>5.5E-2</v>
      </c>
    </row>
    <row r="673" spans="1:5" x14ac:dyDescent="0.2">
      <c r="A673" s="38">
        <f t="shared" si="10"/>
        <v>45288.833333331713</v>
      </c>
      <c r="B673" s="39">
        <v>4.1666666666666699E-2</v>
      </c>
      <c r="C673" s="69">
        <v>0.02</v>
      </c>
      <c r="D673" s="69">
        <v>0.03</v>
      </c>
      <c r="E673" s="69">
        <v>3.5000000000000003E-2</v>
      </c>
    </row>
    <row r="674" spans="1:5" x14ac:dyDescent="0.2">
      <c r="A674" s="38">
        <f t="shared" si="10"/>
        <v>45288.874999998377</v>
      </c>
      <c r="B674" s="39">
        <v>4.1666666666666699E-2</v>
      </c>
      <c r="C674" s="70">
        <v>0.03</v>
      </c>
      <c r="D674" s="69">
        <v>0.04</v>
      </c>
      <c r="E674" s="69">
        <v>0.03</v>
      </c>
    </row>
    <row r="675" spans="1:5" x14ac:dyDescent="0.2">
      <c r="A675" s="51">
        <f t="shared" si="10"/>
        <v>45288.916666665042</v>
      </c>
      <c r="B675" s="39">
        <v>4.1666666666666699E-2</v>
      </c>
      <c r="C675" s="70">
        <v>2.5000000000000001E-2</v>
      </c>
      <c r="D675" s="69">
        <v>0.03</v>
      </c>
      <c r="E675" s="69">
        <v>0.03</v>
      </c>
    </row>
    <row r="676" spans="1:5" x14ac:dyDescent="0.2">
      <c r="A676" s="56">
        <f t="shared" si="10"/>
        <v>45288.958333331706</v>
      </c>
      <c r="B676" s="39">
        <v>4.1666666666666699E-2</v>
      </c>
      <c r="C676" s="70">
        <v>0.02</v>
      </c>
      <c r="D676" s="69">
        <v>2.5000000000000001E-2</v>
      </c>
      <c r="E676" s="69">
        <v>2.5000000000000001E-2</v>
      </c>
    </row>
    <row r="677" spans="1:5" x14ac:dyDescent="0.2">
      <c r="A677" s="56">
        <f t="shared" si="10"/>
        <v>45288.99999999837</v>
      </c>
      <c r="B677" s="39">
        <v>4.1666666666666699E-2</v>
      </c>
      <c r="C677" s="70">
        <v>1.4999999999999999E-2</v>
      </c>
      <c r="D677" s="69">
        <v>0.03</v>
      </c>
      <c r="E677" s="69">
        <v>0.04</v>
      </c>
    </row>
    <row r="678" spans="1:5" x14ac:dyDescent="0.2">
      <c r="A678" s="56">
        <f t="shared" si="10"/>
        <v>45289.041666665034</v>
      </c>
      <c r="B678" s="39">
        <v>4.1666666666666699E-2</v>
      </c>
      <c r="C678" s="70">
        <v>2.5000000000000001E-2</v>
      </c>
      <c r="D678" s="69">
        <v>2.5000000000000001E-2</v>
      </c>
      <c r="E678" s="69">
        <v>0.02</v>
      </c>
    </row>
    <row r="679" spans="1:5" x14ac:dyDescent="0.2">
      <c r="A679" s="56">
        <f t="shared" si="10"/>
        <v>45289.083333331699</v>
      </c>
      <c r="B679" s="39">
        <v>4.1666666666666699E-2</v>
      </c>
      <c r="C679" s="70">
        <v>0.02</v>
      </c>
      <c r="D679" s="69">
        <v>3.5000000000000003E-2</v>
      </c>
      <c r="E679" s="69">
        <v>3.5000000000000003E-2</v>
      </c>
    </row>
    <row r="680" spans="1:5" x14ac:dyDescent="0.2">
      <c r="A680" s="56">
        <f t="shared" si="10"/>
        <v>45289.124999998363</v>
      </c>
      <c r="B680" s="39">
        <v>4.1666666666666699E-2</v>
      </c>
      <c r="C680" s="70">
        <v>1.4999999999999999E-2</v>
      </c>
      <c r="D680" s="69">
        <v>6.5000000000000002E-2</v>
      </c>
      <c r="E680" s="69">
        <v>0.06</v>
      </c>
    </row>
    <row r="681" spans="1:5" x14ac:dyDescent="0.2">
      <c r="A681" s="56">
        <f t="shared" si="10"/>
        <v>45289.166666665027</v>
      </c>
      <c r="B681" s="39">
        <v>4.1666666666666699E-2</v>
      </c>
      <c r="C681" s="70">
        <v>2.5000000000000001E-2</v>
      </c>
      <c r="D681" s="69">
        <v>2.5000000000000001E-2</v>
      </c>
      <c r="E681" s="69">
        <v>2.5000000000000001E-2</v>
      </c>
    </row>
    <row r="682" spans="1:5" x14ac:dyDescent="0.2">
      <c r="A682" s="56">
        <f t="shared" si="10"/>
        <v>45289.208333331691</v>
      </c>
      <c r="B682" s="39">
        <v>4.1666666666666699E-2</v>
      </c>
      <c r="C682" s="70">
        <v>2.5000000000000001E-2</v>
      </c>
      <c r="D682" s="69">
        <v>0.03</v>
      </c>
      <c r="E682" s="69">
        <v>0.03</v>
      </c>
    </row>
    <row r="683" spans="1:5" x14ac:dyDescent="0.2">
      <c r="A683" s="56">
        <f t="shared" si="10"/>
        <v>45289.249999998356</v>
      </c>
      <c r="B683" s="39">
        <v>4.1666666666666699E-2</v>
      </c>
      <c r="C683" s="70">
        <v>3.5000000000000003E-2</v>
      </c>
      <c r="D683" s="69">
        <v>0.06</v>
      </c>
      <c r="E683" s="69">
        <v>0.125</v>
      </c>
    </row>
    <row r="684" spans="1:5" x14ac:dyDescent="0.2">
      <c r="A684" s="56">
        <f t="shared" si="10"/>
        <v>45289.29166666502</v>
      </c>
      <c r="B684" s="39">
        <v>4.1666666666666699E-2</v>
      </c>
      <c r="C684" s="70">
        <v>0.02</v>
      </c>
      <c r="D684" s="69">
        <v>3.5000000000000003E-2</v>
      </c>
      <c r="E684" s="69">
        <v>6.5000000000000002E-2</v>
      </c>
    </row>
    <row r="685" spans="1:5" x14ac:dyDescent="0.2">
      <c r="A685" s="56">
        <f t="shared" si="10"/>
        <v>45289.333333331684</v>
      </c>
      <c r="B685" s="39">
        <v>4.1666666666666699E-2</v>
      </c>
      <c r="C685" s="70">
        <v>0.02</v>
      </c>
      <c r="D685" s="69">
        <v>3.5000000000000003E-2</v>
      </c>
      <c r="E685" s="69">
        <v>4.4999999999999998E-2</v>
      </c>
    </row>
    <row r="686" spans="1:5" x14ac:dyDescent="0.2">
      <c r="A686" s="56">
        <f t="shared" si="10"/>
        <v>45289.374999998348</v>
      </c>
      <c r="B686" s="39">
        <v>4.1666666666666699E-2</v>
      </c>
      <c r="C686" s="70">
        <v>5.5E-2</v>
      </c>
      <c r="D686" s="69">
        <v>5.5E-2</v>
      </c>
      <c r="E686" s="69">
        <v>0.06</v>
      </c>
    </row>
    <row r="687" spans="1:5" x14ac:dyDescent="0.2">
      <c r="A687" s="56">
        <f t="shared" si="10"/>
        <v>45289.416666665013</v>
      </c>
      <c r="B687" s="39">
        <v>4.1666666666666699E-2</v>
      </c>
      <c r="C687" s="70">
        <v>0.03</v>
      </c>
      <c r="D687" s="69">
        <v>4.4999999999999998E-2</v>
      </c>
      <c r="E687" s="69">
        <v>0.05</v>
      </c>
    </row>
    <row r="688" spans="1:5" x14ac:dyDescent="0.2">
      <c r="A688" s="56">
        <f t="shared" si="10"/>
        <v>45289.458333331677</v>
      </c>
      <c r="B688" s="39">
        <v>4.1666666666666699E-2</v>
      </c>
      <c r="C688" s="70">
        <v>2.5000000000000001E-2</v>
      </c>
      <c r="D688" s="69">
        <v>0.04</v>
      </c>
      <c r="E688" s="69">
        <v>3.5000000000000003E-2</v>
      </c>
    </row>
    <row r="689" spans="1:5" x14ac:dyDescent="0.2">
      <c r="A689" s="56">
        <f t="shared" si="10"/>
        <v>45289.499999998341</v>
      </c>
      <c r="B689" s="39">
        <v>4.1666666666666699E-2</v>
      </c>
      <c r="C689" s="70">
        <v>4.4999999999999998E-2</v>
      </c>
      <c r="D689" s="69">
        <v>0.05</v>
      </c>
      <c r="E689" s="69">
        <v>0.14499999999999999</v>
      </c>
    </row>
    <row r="690" spans="1:5" x14ac:dyDescent="0.2">
      <c r="A690" s="56">
        <f t="shared" si="10"/>
        <v>45289.541666665005</v>
      </c>
      <c r="B690" s="39">
        <v>4.1666666666666699E-2</v>
      </c>
      <c r="C690" s="70">
        <v>0.02</v>
      </c>
      <c r="D690" s="69">
        <v>3.5000000000000003E-2</v>
      </c>
      <c r="E690" s="69">
        <v>0.05</v>
      </c>
    </row>
    <row r="691" spans="1:5" x14ac:dyDescent="0.2">
      <c r="A691" s="56">
        <f t="shared" si="10"/>
        <v>45289.58333333167</v>
      </c>
      <c r="B691" s="39">
        <v>4.1666666666666699E-2</v>
      </c>
      <c r="C691" s="70">
        <v>0.03</v>
      </c>
      <c r="D691" s="69">
        <v>0.04</v>
      </c>
      <c r="E691" s="69">
        <v>0.04</v>
      </c>
    </row>
    <row r="692" spans="1:5" x14ac:dyDescent="0.2">
      <c r="A692" s="56">
        <f t="shared" si="10"/>
        <v>45289.624999998334</v>
      </c>
      <c r="B692" s="39">
        <v>4.1666666666666699E-2</v>
      </c>
      <c r="C692" s="70">
        <v>2.5000000000000001E-2</v>
      </c>
      <c r="D692" s="69">
        <v>5.5E-2</v>
      </c>
      <c r="E692" s="69">
        <v>0.06</v>
      </c>
    </row>
    <row r="693" spans="1:5" x14ac:dyDescent="0.2">
      <c r="A693" s="56">
        <f t="shared" si="10"/>
        <v>45289.666666664998</v>
      </c>
      <c r="B693" s="39">
        <v>4.1666666666666699E-2</v>
      </c>
      <c r="C693" s="70">
        <v>2.5000000000000001E-2</v>
      </c>
      <c r="D693" s="69">
        <v>7.0000000000000007E-2</v>
      </c>
      <c r="E693" s="69">
        <v>7.4999999999999997E-2</v>
      </c>
    </row>
    <row r="694" spans="1:5" x14ac:dyDescent="0.2">
      <c r="A694" s="56">
        <f t="shared" si="10"/>
        <v>45289.708333331662</v>
      </c>
      <c r="B694" s="39">
        <v>4.1666666666666699E-2</v>
      </c>
      <c r="C694" s="70">
        <v>5.5E-2</v>
      </c>
      <c r="D694" s="69">
        <v>4.4999999999999998E-2</v>
      </c>
      <c r="E694" s="69">
        <v>7.4999999999999997E-2</v>
      </c>
    </row>
    <row r="695" spans="1:5" x14ac:dyDescent="0.2">
      <c r="A695" s="56">
        <f t="shared" si="10"/>
        <v>45289.749999998327</v>
      </c>
      <c r="B695" s="39">
        <v>4.1666666666666699E-2</v>
      </c>
      <c r="C695" s="70">
        <v>2.5000000000000001E-2</v>
      </c>
      <c r="D695" s="69">
        <v>0.04</v>
      </c>
      <c r="E695" s="69">
        <v>0.04</v>
      </c>
    </row>
    <row r="696" spans="1:5" x14ac:dyDescent="0.2">
      <c r="A696" s="56">
        <f t="shared" si="10"/>
        <v>45289.791666664991</v>
      </c>
      <c r="B696" s="39">
        <v>4.1666666666666699E-2</v>
      </c>
      <c r="C696" s="70">
        <v>4.4999999999999998E-2</v>
      </c>
      <c r="D696" s="69">
        <v>8.5000000000000006E-2</v>
      </c>
      <c r="E696" s="69">
        <v>0.14499999999999999</v>
      </c>
    </row>
    <row r="697" spans="1:5" x14ac:dyDescent="0.2">
      <c r="A697" s="56">
        <f t="shared" si="10"/>
        <v>45289.833333331655</v>
      </c>
      <c r="B697" s="39">
        <v>4.1666666666666699E-2</v>
      </c>
      <c r="C697" s="70">
        <v>2.5000000000000001E-2</v>
      </c>
      <c r="D697" s="69">
        <v>3.5000000000000003E-2</v>
      </c>
      <c r="E697" s="69">
        <v>3.5000000000000003E-2</v>
      </c>
    </row>
    <row r="698" spans="1:5" x14ac:dyDescent="0.2">
      <c r="A698" s="56">
        <f t="shared" si="10"/>
        <v>45289.874999998319</v>
      </c>
      <c r="B698" s="39">
        <v>4.1666666666666699E-2</v>
      </c>
      <c r="C698" s="70">
        <v>0.04</v>
      </c>
      <c r="D698" s="69">
        <v>4.4999999999999998E-2</v>
      </c>
      <c r="E698" s="69">
        <v>7.4999999999999997E-2</v>
      </c>
    </row>
    <row r="699" spans="1:5" x14ac:dyDescent="0.2">
      <c r="A699" s="56">
        <f t="shared" si="10"/>
        <v>45289.916666664983</v>
      </c>
      <c r="B699" s="39">
        <v>4.1666666666666699E-2</v>
      </c>
      <c r="C699" s="70">
        <v>2.5000000000000001E-2</v>
      </c>
      <c r="D699" s="69">
        <v>3.5000000000000003E-2</v>
      </c>
      <c r="E699" s="69">
        <v>3.5000000000000003E-2</v>
      </c>
    </row>
    <row r="700" spans="1:5" x14ac:dyDescent="0.2">
      <c r="A700" s="56">
        <f t="shared" si="10"/>
        <v>45289.958333331648</v>
      </c>
      <c r="B700" s="39">
        <v>4.1666666666666699E-2</v>
      </c>
      <c r="C700" s="70">
        <v>0.02</v>
      </c>
      <c r="D700" s="69">
        <v>0.03</v>
      </c>
      <c r="E700" s="69">
        <v>3.5000000000000003E-2</v>
      </c>
    </row>
    <row r="701" spans="1:5" x14ac:dyDescent="0.2">
      <c r="A701" s="56">
        <f t="shared" si="10"/>
        <v>45289.999999998312</v>
      </c>
      <c r="B701" s="39">
        <v>4.1666666666666699E-2</v>
      </c>
      <c r="C701" s="70">
        <v>0.02</v>
      </c>
      <c r="D701" s="69">
        <v>2.5000000000000001E-2</v>
      </c>
      <c r="E701" s="69">
        <v>0.03</v>
      </c>
    </row>
    <row r="702" spans="1:5" x14ac:dyDescent="0.2">
      <c r="A702" s="56">
        <f t="shared" si="10"/>
        <v>45290.041666664976</v>
      </c>
      <c r="B702" s="39">
        <v>4.1666666666666699E-2</v>
      </c>
      <c r="C702" s="70">
        <v>0.04</v>
      </c>
      <c r="D702" s="69">
        <v>0.04</v>
      </c>
      <c r="E702" s="69">
        <v>3.5000000000000003E-2</v>
      </c>
    </row>
    <row r="703" spans="1:5" x14ac:dyDescent="0.2">
      <c r="A703" s="56">
        <f t="shared" si="10"/>
        <v>45290.08333333164</v>
      </c>
      <c r="B703" s="39">
        <v>4.1666666666666699E-2</v>
      </c>
      <c r="C703" s="70">
        <v>0.01</v>
      </c>
      <c r="D703" s="69">
        <v>0.03</v>
      </c>
      <c r="E703" s="69">
        <v>0.03</v>
      </c>
    </row>
    <row r="704" spans="1:5" x14ac:dyDescent="0.2">
      <c r="A704" s="56">
        <f t="shared" si="10"/>
        <v>45290.124999998305</v>
      </c>
      <c r="B704" s="39">
        <v>4.1666666666666699E-2</v>
      </c>
      <c r="C704" s="70">
        <v>0.01</v>
      </c>
      <c r="D704" s="69">
        <v>0.02</v>
      </c>
      <c r="E704" s="69">
        <v>2.5000000000000001E-2</v>
      </c>
    </row>
    <row r="705" spans="1:5" x14ac:dyDescent="0.2">
      <c r="A705" s="56">
        <f t="shared" si="10"/>
        <v>45290.166666664969</v>
      </c>
      <c r="B705" s="39">
        <v>4.1666666666666699E-2</v>
      </c>
      <c r="C705" s="70">
        <v>1.4999999999999999E-2</v>
      </c>
      <c r="D705" s="69">
        <v>2.5000000000000001E-2</v>
      </c>
      <c r="E705" s="69">
        <v>0.02</v>
      </c>
    </row>
    <row r="706" spans="1:5" x14ac:dyDescent="0.2">
      <c r="A706" s="56">
        <f t="shared" si="10"/>
        <v>45290.208333331633</v>
      </c>
      <c r="B706" s="39">
        <v>4.1666666666666699E-2</v>
      </c>
      <c r="C706" s="70">
        <v>0.04</v>
      </c>
      <c r="D706" s="69">
        <v>7.4999999999999997E-2</v>
      </c>
      <c r="E706" s="69">
        <v>0.13</v>
      </c>
    </row>
    <row r="707" spans="1:5" x14ac:dyDescent="0.2">
      <c r="A707" s="56">
        <f t="shared" si="10"/>
        <v>45290.249999998297</v>
      </c>
      <c r="B707" s="39">
        <v>4.1666666666666699E-2</v>
      </c>
      <c r="C707" s="70">
        <v>0.03</v>
      </c>
      <c r="D707" s="69">
        <v>0.08</v>
      </c>
      <c r="E707" s="69">
        <v>0.14000000000000001</v>
      </c>
    </row>
    <row r="708" spans="1:5" x14ac:dyDescent="0.2">
      <c r="A708" s="56">
        <f t="shared" si="10"/>
        <v>45290.291666664962</v>
      </c>
      <c r="B708" s="39">
        <v>4.1666666666666699E-2</v>
      </c>
      <c r="C708" s="70">
        <v>0.02</v>
      </c>
      <c r="D708" s="69">
        <v>0.04</v>
      </c>
      <c r="E708" s="69">
        <v>0.03</v>
      </c>
    </row>
    <row r="709" spans="1:5" x14ac:dyDescent="0.2">
      <c r="A709" s="56">
        <f t="shared" si="10"/>
        <v>45290.333333331626</v>
      </c>
      <c r="B709" s="39">
        <v>4.1666666666666699E-2</v>
      </c>
      <c r="C709" s="70">
        <v>0.04</v>
      </c>
      <c r="D709" s="69">
        <v>6.5000000000000002E-2</v>
      </c>
      <c r="E709" s="69">
        <v>0.09</v>
      </c>
    </row>
    <row r="710" spans="1:5" x14ac:dyDescent="0.2">
      <c r="A710" s="56">
        <f t="shared" si="10"/>
        <v>45290.37499999829</v>
      </c>
      <c r="B710" s="39">
        <v>4.1666666666666699E-2</v>
      </c>
      <c r="C710" s="70">
        <v>0.02</v>
      </c>
      <c r="D710" s="69">
        <v>0.04</v>
      </c>
      <c r="E710" s="69">
        <v>6.5000000000000002E-2</v>
      </c>
    </row>
    <row r="711" spans="1:5" x14ac:dyDescent="0.2">
      <c r="A711" s="56">
        <f t="shared" ref="A711:A748" si="11">A710+1/24</f>
        <v>45290.416666664954</v>
      </c>
      <c r="B711" s="39">
        <v>4.1666666666666699E-2</v>
      </c>
      <c r="C711" s="70">
        <v>0.03</v>
      </c>
      <c r="D711" s="69">
        <v>3.5000000000000003E-2</v>
      </c>
      <c r="E711" s="69">
        <v>0.06</v>
      </c>
    </row>
    <row r="712" spans="1:5" x14ac:dyDescent="0.2">
      <c r="A712" s="56">
        <f t="shared" si="11"/>
        <v>45290.458333331619</v>
      </c>
      <c r="B712" s="39">
        <v>4.1666666666666699E-2</v>
      </c>
      <c r="C712" s="70">
        <v>3.5000000000000003E-2</v>
      </c>
      <c r="D712" s="69">
        <v>4.4999999999999998E-2</v>
      </c>
      <c r="E712" s="69">
        <v>0.05</v>
      </c>
    </row>
    <row r="713" spans="1:5" x14ac:dyDescent="0.2">
      <c r="A713" s="56">
        <f t="shared" si="11"/>
        <v>45290.499999998283</v>
      </c>
      <c r="B713" s="39">
        <v>4.1666666666666699E-2</v>
      </c>
      <c r="C713" s="70">
        <v>0.02</v>
      </c>
      <c r="D713" s="69">
        <v>3.5000000000000003E-2</v>
      </c>
      <c r="E713" s="69">
        <v>4.4999999999999998E-2</v>
      </c>
    </row>
    <row r="714" spans="1:5" x14ac:dyDescent="0.2">
      <c r="A714" s="56">
        <f t="shared" si="11"/>
        <v>45290.541666664947</v>
      </c>
      <c r="B714" s="39">
        <v>4.1666666666666699E-2</v>
      </c>
      <c r="C714" s="70">
        <v>2.5000000000000001E-2</v>
      </c>
      <c r="D714" s="69">
        <v>3.5000000000000003E-2</v>
      </c>
      <c r="E714" s="69">
        <v>0.04</v>
      </c>
    </row>
    <row r="715" spans="1:5" x14ac:dyDescent="0.2">
      <c r="A715" s="56">
        <f t="shared" si="11"/>
        <v>45290.583333331611</v>
      </c>
      <c r="B715" s="39">
        <v>4.1666666666666699E-2</v>
      </c>
      <c r="C715" s="70">
        <v>3.5000000000000003E-2</v>
      </c>
      <c r="D715" s="69">
        <v>0.05</v>
      </c>
      <c r="E715" s="69">
        <v>0.06</v>
      </c>
    </row>
    <row r="716" spans="1:5" x14ac:dyDescent="0.2">
      <c r="A716" s="56">
        <f t="shared" si="11"/>
        <v>45290.624999998276</v>
      </c>
      <c r="B716" s="39">
        <v>4.1666666666666699E-2</v>
      </c>
      <c r="C716" s="70">
        <v>0.02</v>
      </c>
      <c r="D716" s="69">
        <v>0.04</v>
      </c>
      <c r="E716" s="69">
        <v>0.11</v>
      </c>
    </row>
    <row r="717" spans="1:5" x14ac:dyDescent="0.2">
      <c r="A717" s="56">
        <f t="shared" si="11"/>
        <v>45290.66666666494</v>
      </c>
      <c r="B717" s="39">
        <v>4.1666666666666699E-2</v>
      </c>
      <c r="C717" s="70">
        <v>2.5000000000000001E-2</v>
      </c>
      <c r="D717" s="69">
        <v>0.05</v>
      </c>
      <c r="E717" s="69">
        <v>4.4999999999999998E-2</v>
      </c>
    </row>
    <row r="718" spans="1:5" x14ac:dyDescent="0.2">
      <c r="A718" s="56">
        <f t="shared" si="11"/>
        <v>45290.708333331604</v>
      </c>
      <c r="B718" s="39">
        <v>4.1666666666666699E-2</v>
      </c>
      <c r="C718" s="70">
        <v>0.06</v>
      </c>
      <c r="D718" s="69">
        <v>6.5000000000000002E-2</v>
      </c>
      <c r="E718" s="69">
        <v>0.155</v>
      </c>
    </row>
    <row r="719" spans="1:5" x14ac:dyDescent="0.2">
      <c r="A719" s="56">
        <f t="shared" si="11"/>
        <v>45290.749999998268</v>
      </c>
      <c r="B719" s="39">
        <v>4.1666666666666699E-2</v>
      </c>
      <c r="C719" s="70">
        <v>0.02</v>
      </c>
      <c r="D719" s="69">
        <v>0.03</v>
      </c>
      <c r="E719" s="69">
        <v>2.5000000000000001E-2</v>
      </c>
    </row>
    <row r="720" spans="1:5" x14ac:dyDescent="0.2">
      <c r="A720" s="56">
        <f t="shared" si="11"/>
        <v>45290.791666664933</v>
      </c>
      <c r="B720" s="39">
        <v>4.1666666666666699E-2</v>
      </c>
      <c r="C720" s="70">
        <v>0.02</v>
      </c>
      <c r="D720" s="69">
        <v>6.5000000000000002E-2</v>
      </c>
      <c r="E720" s="69">
        <v>2.5000000000000001E-2</v>
      </c>
    </row>
    <row r="721" spans="1:5" x14ac:dyDescent="0.2">
      <c r="A721" s="56">
        <f t="shared" si="11"/>
        <v>45290.833333331597</v>
      </c>
      <c r="B721" s="39">
        <v>4.1666666666666699E-2</v>
      </c>
      <c r="C721" s="70">
        <v>0.02</v>
      </c>
      <c r="D721" s="69">
        <v>0.03</v>
      </c>
      <c r="E721" s="69">
        <v>0.04</v>
      </c>
    </row>
    <row r="722" spans="1:5" x14ac:dyDescent="0.2">
      <c r="A722" s="56">
        <f t="shared" si="11"/>
        <v>45290.874999998261</v>
      </c>
      <c r="B722" s="39">
        <v>4.1666666666666699E-2</v>
      </c>
      <c r="C722" s="70">
        <v>0.02</v>
      </c>
      <c r="D722" s="69">
        <v>3.5000000000000003E-2</v>
      </c>
      <c r="E722" s="69">
        <v>2.5000000000000001E-2</v>
      </c>
    </row>
    <row r="723" spans="1:5" x14ac:dyDescent="0.2">
      <c r="A723" s="56">
        <f t="shared" si="11"/>
        <v>45290.916666664925</v>
      </c>
      <c r="B723" s="39">
        <v>4.1666666666666699E-2</v>
      </c>
      <c r="C723" s="70">
        <v>0.02</v>
      </c>
      <c r="D723" s="70">
        <v>0.03</v>
      </c>
      <c r="E723" s="70">
        <v>0.05</v>
      </c>
    </row>
    <row r="724" spans="1:5" x14ac:dyDescent="0.2">
      <c r="A724" s="56">
        <f t="shared" si="11"/>
        <v>45290.95833333159</v>
      </c>
      <c r="B724" s="39">
        <v>4.1666666666666699E-2</v>
      </c>
      <c r="C724" s="70">
        <v>0.02</v>
      </c>
      <c r="D724" s="70">
        <v>3.5000000000000003E-2</v>
      </c>
      <c r="E724" s="70">
        <v>0.03</v>
      </c>
    </row>
    <row r="725" spans="1:5" x14ac:dyDescent="0.2">
      <c r="A725" s="56">
        <f t="shared" si="11"/>
        <v>45290.999999998254</v>
      </c>
      <c r="B725" s="39">
        <v>4.1666666666666699E-2</v>
      </c>
      <c r="C725" s="70">
        <v>1.4999999999999999E-2</v>
      </c>
      <c r="D725" s="70">
        <v>3.5000000000000003E-2</v>
      </c>
      <c r="E725" s="70">
        <v>0.03</v>
      </c>
    </row>
    <row r="726" spans="1:5" x14ac:dyDescent="0.2">
      <c r="A726" s="56">
        <f t="shared" si="11"/>
        <v>45291.041666664918</v>
      </c>
      <c r="B726" s="39">
        <v>4.1666666666666699E-2</v>
      </c>
      <c r="C726" s="70">
        <v>0.01</v>
      </c>
      <c r="D726" s="70">
        <v>1.4999999999999999E-2</v>
      </c>
      <c r="E726" s="70">
        <v>2.5000000000000001E-2</v>
      </c>
    </row>
    <row r="727" spans="1:5" x14ac:dyDescent="0.2">
      <c r="A727" s="56">
        <f t="shared" si="11"/>
        <v>45291.083333331582</v>
      </c>
      <c r="B727" s="39">
        <v>4.1666666666666699E-2</v>
      </c>
      <c r="C727" s="70">
        <v>1.4999999999999999E-2</v>
      </c>
      <c r="D727" s="70">
        <v>2.5000000000000001E-2</v>
      </c>
      <c r="E727" s="70">
        <v>0.02</v>
      </c>
    </row>
    <row r="728" spans="1:5" x14ac:dyDescent="0.2">
      <c r="A728" s="56">
        <f t="shared" si="11"/>
        <v>45291.124999998246</v>
      </c>
      <c r="B728" s="39">
        <v>4.1666666666666699E-2</v>
      </c>
      <c r="C728" s="70">
        <v>1.4999999999999999E-2</v>
      </c>
      <c r="D728" s="70">
        <v>0.03</v>
      </c>
      <c r="E728" s="70">
        <v>4.4999999999999998E-2</v>
      </c>
    </row>
    <row r="729" spans="1:5" x14ac:dyDescent="0.2">
      <c r="A729" s="56">
        <f t="shared" si="11"/>
        <v>45291.166666664911</v>
      </c>
      <c r="B729" s="39">
        <v>4.1666666666666699E-2</v>
      </c>
      <c r="C729" s="70">
        <v>0.01</v>
      </c>
      <c r="D729" s="70">
        <v>1.4999999999999999E-2</v>
      </c>
      <c r="E729" s="70">
        <v>1.4999999999999999E-2</v>
      </c>
    </row>
    <row r="730" spans="1:5" x14ac:dyDescent="0.2">
      <c r="A730" s="56">
        <f t="shared" si="11"/>
        <v>45291.208333331575</v>
      </c>
      <c r="B730" s="39">
        <v>4.1666666666666699E-2</v>
      </c>
      <c r="C730" s="70">
        <v>0.01</v>
      </c>
      <c r="D730" s="70">
        <v>0.04</v>
      </c>
      <c r="E730" s="70">
        <v>5.5E-2</v>
      </c>
    </row>
    <row r="731" spans="1:5" x14ac:dyDescent="0.2">
      <c r="A731" s="56">
        <f t="shared" si="11"/>
        <v>45291.249999998239</v>
      </c>
      <c r="B731" s="39">
        <v>4.1666666666666699E-2</v>
      </c>
      <c r="C731" s="70">
        <v>0.03</v>
      </c>
      <c r="D731" s="70">
        <v>0.08</v>
      </c>
      <c r="E731" s="70">
        <v>0.105</v>
      </c>
    </row>
    <row r="732" spans="1:5" x14ac:dyDescent="0.2">
      <c r="A732" s="56">
        <f t="shared" si="11"/>
        <v>45291.291666664903</v>
      </c>
      <c r="B732" s="39">
        <v>4.1666666666666699E-2</v>
      </c>
      <c r="C732" s="70">
        <v>1.4999999999999999E-2</v>
      </c>
      <c r="D732" s="70">
        <v>0.02</v>
      </c>
      <c r="E732" s="70">
        <v>2.5000000000000001E-2</v>
      </c>
    </row>
    <row r="733" spans="1:5" x14ac:dyDescent="0.2">
      <c r="A733" s="56">
        <f t="shared" si="11"/>
        <v>45291.333333331568</v>
      </c>
      <c r="B733" s="39">
        <v>4.1666666666666699E-2</v>
      </c>
      <c r="C733" s="70">
        <v>3.5000000000000003E-2</v>
      </c>
      <c r="D733" s="70">
        <v>0.06</v>
      </c>
      <c r="E733" s="70">
        <v>0.14000000000000001</v>
      </c>
    </row>
    <row r="734" spans="1:5" x14ac:dyDescent="0.2">
      <c r="A734" s="56">
        <f t="shared" si="11"/>
        <v>45291.374999998232</v>
      </c>
      <c r="B734" s="39">
        <v>4.1666666666666699E-2</v>
      </c>
      <c r="C734" s="70">
        <v>2.5000000000000001E-2</v>
      </c>
      <c r="D734" s="70">
        <v>3.5000000000000003E-2</v>
      </c>
      <c r="E734" s="70">
        <v>3.5000000000000003E-2</v>
      </c>
    </row>
    <row r="735" spans="1:5" x14ac:dyDescent="0.2">
      <c r="A735" s="56">
        <f t="shared" si="11"/>
        <v>45291.416666664896</v>
      </c>
      <c r="B735" s="39">
        <v>4.1666666666666699E-2</v>
      </c>
      <c r="C735" s="70">
        <v>0.03</v>
      </c>
      <c r="D735" s="70">
        <v>4.4999999999999998E-2</v>
      </c>
      <c r="E735" s="70">
        <v>7.4999999999999997E-2</v>
      </c>
    </row>
    <row r="736" spans="1:5" x14ac:dyDescent="0.2">
      <c r="A736" s="56">
        <f t="shared" si="11"/>
        <v>45291.45833333156</v>
      </c>
      <c r="B736" s="39">
        <v>4.1666666666666699E-2</v>
      </c>
      <c r="C736" s="70">
        <v>2.5000000000000001E-2</v>
      </c>
      <c r="D736" s="70">
        <v>0.04</v>
      </c>
      <c r="E736" s="70">
        <v>0.03</v>
      </c>
    </row>
    <row r="737" spans="1:5" x14ac:dyDescent="0.2">
      <c r="A737" s="56">
        <f t="shared" si="11"/>
        <v>45291.499999998225</v>
      </c>
      <c r="B737" s="39">
        <v>4.1666666666666699E-2</v>
      </c>
      <c r="C737" s="70">
        <v>0.38</v>
      </c>
      <c r="D737" s="70">
        <v>0.14000000000000001</v>
      </c>
      <c r="E737" s="70">
        <v>0.22500000000000001</v>
      </c>
    </row>
    <row r="738" spans="1:5" x14ac:dyDescent="0.2">
      <c r="A738" s="56">
        <f t="shared" si="11"/>
        <v>45291.541666664889</v>
      </c>
      <c r="B738" s="39">
        <v>4.1666666666666699E-2</v>
      </c>
      <c r="C738" s="70">
        <v>0.02</v>
      </c>
      <c r="D738" s="70">
        <v>0.03</v>
      </c>
      <c r="E738" s="70">
        <v>3.5000000000000003E-2</v>
      </c>
    </row>
    <row r="739" spans="1:5" x14ac:dyDescent="0.2">
      <c r="A739" s="56">
        <f t="shared" si="11"/>
        <v>45291.583333331553</v>
      </c>
      <c r="B739" s="39">
        <v>4.1666666666666699E-2</v>
      </c>
      <c r="C739" s="70">
        <v>0.02</v>
      </c>
      <c r="D739" s="70">
        <v>0.03</v>
      </c>
      <c r="E739" s="70">
        <v>3.5000000000000003E-2</v>
      </c>
    </row>
    <row r="740" spans="1:5" x14ac:dyDescent="0.2">
      <c r="A740" s="56">
        <f t="shared" si="11"/>
        <v>45291.624999998217</v>
      </c>
      <c r="B740" s="39">
        <v>4.1666666666666699E-2</v>
      </c>
      <c r="C740" s="70">
        <v>0.03</v>
      </c>
      <c r="D740" s="70">
        <v>0.06</v>
      </c>
      <c r="E740" s="70">
        <v>0.06</v>
      </c>
    </row>
    <row r="741" spans="1:5" x14ac:dyDescent="0.2">
      <c r="A741" s="56">
        <f t="shared" si="11"/>
        <v>45291.666666664882</v>
      </c>
      <c r="B741" s="39">
        <v>4.1666666666666699E-2</v>
      </c>
      <c r="C741" s="70">
        <v>0.02</v>
      </c>
      <c r="D741" s="70">
        <v>0.06</v>
      </c>
      <c r="E741" s="70">
        <v>0.06</v>
      </c>
    </row>
    <row r="742" spans="1:5" x14ac:dyDescent="0.2">
      <c r="A742" s="56">
        <f t="shared" si="11"/>
        <v>45291.708333331546</v>
      </c>
      <c r="B742" s="39">
        <v>4.1666666666666699E-2</v>
      </c>
      <c r="C742" s="70">
        <v>2.5000000000000001E-2</v>
      </c>
      <c r="D742" s="70">
        <v>0.04</v>
      </c>
      <c r="E742" s="70">
        <v>3.5000000000000003E-2</v>
      </c>
    </row>
    <row r="743" spans="1:5" x14ac:dyDescent="0.2">
      <c r="A743" s="56">
        <f t="shared" si="11"/>
        <v>45291.74999999821</v>
      </c>
      <c r="B743" s="39">
        <v>4.1666666666666699E-2</v>
      </c>
      <c r="C743" s="70">
        <v>4.4999999999999998E-2</v>
      </c>
      <c r="D743" s="70">
        <v>0.04</v>
      </c>
      <c r="E743" s="70">
        <v>0.04</v>
      </c>
    </row>
    <row r="744" spans="1:5" x14ac:dyDescent="0.2">
      <c r="A744" s="56">
        <f t="shared" si="11"/>
        <v>45291.791666664874</v>
      </c>
      <c r="B744" s="39">
        <v>4.1666666666666699E-2</v>
      </c>
      <c r="C744" s="70">
        <v>2.5000000000000001E-2</v>
      </c>
      <c r="D744" s="70">
        <v>3.5000000000000003E-2</v>
      </c>
      <c r="E744" s="70">
        <v>6.5000000000000002E-2</v>
      </c>
    </row>
    <row r="745" spans="1:5" x14ac:dyDescent="0.2">
      <c r="A745" s="56">
        <f t="shared" si="11"/>
        <v>45291.833333331539</v>
      </c>
      <c r="B745" s="39">
        <v>4.1666666666666699E-2</v>
      </c>
      <c r="C745" s="70">
        <v>0.03</v>
      </c>
      <c r="D745" s="70">
        <v>0.04</v>
      </c>
      <c r="E745" s="70">
        <v>0.03</v>
      </c>
    </row>
    <row r="746" spans="1:5" x14ac:dyDescent="0.2">
      <c r="A746" s="56">
        <f t="shared" si="11"/>
        <v>45291.874999998203</v>
      </c>
      <c r="B746" s="39">
        <v>4.1666666666666699E-2</v>
      </c>
      <c r="C746" s="70">
        <v>2.5000000000000001E-2</v>
      </c>
      <c r="D746" s="70">
        <v>0.03</v>
      </c>
      <c r="E746" s="70">
        <v>3.5000000000000003E-2</v>
      </c>
    </row>
    <row r="747" spans="1:5" x14ac:dyDescent="0.2">
      <c r="A747" s="56">
        <f t="shared" si="11"/>
        <v>45291.916666664867</v>
      </c>
      <c r="B747" s="39">
        <v>4.1666666666666699E-2</v>
      </c>
      <c r="C747" s="70">
        <v>0.02</v>
      </c>
      <c r="D747" s="70">
        <v>2.5000000000000001E-2</v>
      </c>
      <c r="E747" s="70">
        <v>0.03</v>
      </c>
    </row>
    <row r="748" spans="1:5" x14ac:dyDescent="0.2">
      <c r="A748" s="72">
        <f t="shared" si="11"/>
        <v>45291.958333331531</v>
      </c>
      <c r="B748" s="50">
        <v>4.1666666666666699E-2</v>
      </c>
      <c r="C748" s="74">
        <v>0.02</v>
      </c>
      <c r="D748" s="74">
        <v>0.03</v>
      </c>
      <c r="E748" s="74">
        <v>0.04</v>
      </c>
    </row>
    <row r="749" spans="1:5" x14ac:dyDescent="0.2">
      <c r="C749" s="35" t="s">
        <v>212</v>
      </c>
      <c r="D749" s="35" t="s">
        <v>212</v>
      </c>
      <c r="E749" s="35" t="s">
        <v>212</v>
      </c>
    </row>
    <row r="750" spans="1:5" x14ac:dyDescent="0.2">
      <c r="C750" s="35" t="s">
        <v>212</v>
      </c>
      <c r="D750" s="35" t="s">
        <v>212</v>
      </c>
      <c r="E750" s="35" t="s">
        <v>212</v>
      </c>
    </row>
    <row r="751" spans="1:5" x14ac:dyDescent="0.2">
      <c r="C751" s="35" t="s">
        <v>212</v>
      </c>
      <c r="D751" s="35" t="s">
        <v>212</v>
      </c>
      <c r="E751" s="35" t="s">
        <v>212</v>
      </c>
    </row>
    <row r="752" spans="1:5" x14ac:dyDescent="0.2">
      <c r="C752" s="35" t="s">
        <v>212</v>
      </c>
      <c r="D752" s="35" t="s">
        <v>212</v>
      </c>
      <c r="E752" s="35" t="s">
        <v>212</v>
      </c>
    </row>
    <row r="753" spans="3:5" x14ac:dyDescent="0.2">
      <c r="C753" s="35" t="s">
        <v>212</v>
      </c>
      <c r="D753" s="35" t="s">
        <v>212</v>
      </c>
      <c r="E753" s="35" t="s">
        <v>212</v>
      </c>
    </row>
    <row r="754" spans="3:5" x14ac:dyDescent="0.2">
      <c r="C754" s="35" t="s">
        <v>212</v>
      </c>
      <c r="D754" s="35" t="s">
        <v>212</v>
      </c>
      <c r="E754" s="35" t="s">
        <v>212</v>
      </c>
    </row>
    <row r="755" spans="3:5" x14ac:dyDescent="0.2">
      <c r="C755" s="35" t="s">
        <v>212</v>
      </c>
      <c r="D755" s="35" t="s">
        <v>212</v>
      </c>
      <c r="E755" s="35" t="s">
        <v>212</v>
      </c>
    </row>
    <row r="756" spans="3:5" x14ac:dyDescent="0.2">
      <c r="C756" s="35" t="s">
        <v>212</v>
      </c>
      <c r="D756" s="35" t="s">
        <v>212</v>
      </c>
      <c r="E756" s="35" t="s">
        <v>212</v>
      </c>
    </row>
    <row r="757" spans="3:5" x14ac:dyDescent="0.2">
      <c r="C757" s="35" t="s">
        <v>212</v>
      </c>
      <c r="D757" s="35" t="s">
        <v>212</v>
      </c>
      <c r="E757" s="35" t="s">
        <v>212</v>
      </c>
    </row>
    <row r="758" spans="3:5" x14ac:dyDescent="0.2">
      <c r="C758" s="35" t="s">
        <v>212</v>
      </c>
      <c r="D758" s="35" t="s">
        <v>212</v>
      </c>
      <c r="E758" s="35" t="s">
        <v>212</v>
      </c>
    </row>
    <row r="759" spans="3:5" x14ac:dyDescent="0.2">
      <c r="C759" s="35" t="s">
        <v>212</v>
      </c>
      <c r="D759" s="35" t="s">
        <v>212</v>
      </c>
      <c r="E759" s="35" t="s">
        <v>212</v>
      </c>
    </row>
    <row r="760" spans="3:5" x14ac:dyDescent="0.2">
      <c r="C760" s="35" t="s">
        <v>212</v>
      </c>
      <c r="D760" s="35" t="s">
        <v>212</v>
      </c>
      <c r="E760" s="35" t="s">
        <v>212</v>
      </c>
    </row>
    <row r="761" spans="3:5" x14ac:dyDescent="0.2">
      <c r="C761" s="35" t="s">
        <v>212</v>
      </c>
      <c r="D761" s="35" t="s">
        <v>212</v>
      </c>
      <c r="E761" s="35" t="s">
        <v>212</v>
      </c>
    </row>
    <row r="762" spans="3:5" x14ac:dyDescent="0.2">
      <c r="C762" s="35" t="s">
        <v>212</v>
      </c>
      <c r="D762" s="35" t="s">
        <v>212</v>
      </c>
      <c r="E762" s="35" t="s">
        <v>212</v>
      </c>
    </row>
    <row r="763" spans="3:5" x14ac:dyDescent="0.2">
      <c r="C763" s="35" t="s">
        <v>212</v>
      </c>
      <c r="D763" s="35" t="s">
        <v>212</v>
      </c>
      <c r="E763" s="35" t="s">
        <v>212</v>
      </c>
    </row>
    <row r="764" spans="3:5" x14ac:dyDescent="0.2">
      <c r="C764" s="35" t="s">
        <v>212</v>
      </c>
      <c r="D764" s="35" t="s">
        <v>212</v>
      </c>
      <c r="E764" s="35" t="s">
        <v>212</v>
      </c>
    </row>
    <row r="765" spans="3:5" x14ac:dyDescent="0.2">
      <c r="C765" s="35" t="s">
        <v>212</v>
      </c>
      <c r="D765" s="35" t="s">
        <v>212</v>
      </c>
      <c r="E765" s="35" t="s">
        <v>212</v>
      </c>
    </row>
    <row r="766" spans="3:5" x14ac:dyDescent="0.2">
      <c r="C766" s="35" t="s">
        <v>212</v>
      </c>
      <c r="D766" s="35" t="s">
        <v>212</v>
      </c>
      <c r="E766" s="35" t="s">
        <v>212</v>
      </c>
    </row>
    <row r="767" spans="3:5" x14ac:dyDescent="0.2">
      <c r="C767" s="35" t="s">
        <v>212</v>
      </c>
      <c r="D767" s="35" t="s">
        <v>212</v>
      </c>
      <c r="E767" s="35" t="s">
        <v>212</v>
      </c>
    </row>
    <row r="768" spans="3:5" x14ac:dyDescent="0.2">
      <c r="C768" s="35" t="s">
        <v>212</v>
      </c>
      <c r="D768" s="35" t="s">
        <v>212</v>
      </c>
      <c r="E768" s="35" t="s">
        <v>212</v>
      </c>
    </row>
    <row r="769" spans="3:5" x14ac:dyDescent="0.2">
      <c r="C769" s="35" t="s">
        <v>212</v>
      </c>
      <c r="D769" s="35" t="s">
        <v>212</v>
      </c>
      <c r="E769" s="35" t="s">
        <v>212</v>
      </c>
    </row>
    <row r="770" spans="3:5" x14ac:dyDescent="0.2">
      <c r="C770" s="35" t="s">
        <v>212</v>
      </c>
      <c r="D770" s="35" t="s">
        <v>212</v>
      </c>
      <c r="E770" s="35" t="s">
        <v>212</v>
      </c>
    </row>
    <row r="771" spans="3:5" x14ac:dyDescent="0.2">
      <c r="C771" s="35" t="s">
        <v>212</v>
      </c>
      <c r="D771" s="35" t="s">
        <v>212</v>
      </c>
      <c r="E771" s="35" t="s">
        <v>212</v>
      </c>
    </row>
    <row r="772" spans="3:5" x14ac:dyDescent="0.2">
      <c r="C772" s="35" t="s">
        <v>212</v>
      </c>
      <c r="D772" s="35" t="s">
        <v>212</v>
      </c>
      <c r="E772" s="35" t="s">
        <v>212</v>
      </c>
    </row>
    <row r="773" spans="3:5" x14ac:dyDescent="0.2">
      <c r="C773" s="35" t="s">
        <v>212</v>
      </c>
      <c r="D773" s="35" t="s">
        <v>212</v>
      </c>
      <c r="E773" s="35" t="s">
        <v>212</v>
      </c>
    </row>
    <row r="774" spans="3:5" x14ac:dyDescent="0.2">
      <c r="C774" s="35" t="s">
        <v>212</v>
      </c>
      <c r="D774" s="35" t="s">
        <v>212</v>
      </c>
      <c r="E774" s="35" t="s">
        <v>212</v>
      </c>
    </row>
    <row r="775" spans="3:5" x14ac:dyDescent="0.2">
      <c r="C775" s="35" t="s">
        <v>212</v>
      </c>
      <c r="D775" s="35" t="s">
        <v>212</v>
      </c>
      <c r="E775" s="35" t="s">
        <v>212</v>
      </c>
    </row>
    <row r="776" spans="3:5" x14ac:dyDescent="0.2">
      <c r="C776" s="35" t="s">
        <v>212</v>
      </c>
      <c r="D776" s="35" t="s">
        <v>212</v>
      </c>
      <c r="E776" s="35" t="s">
        <v>212</v>
      </c>
    </row>
    <row r="777" spans="3:5" x14ac:dyDescent="0.2">
      <c r="C777" s="35" t="s">
        <v>212</v>
      </c>
      <c r="D777" s="35" t="s">
        <v>212</v>
      </c>
      <c r="E777" s="35" t="s">
        <v>212</v>
      </c>
    </row>
    <row r="778" spans="3:5" x14ac:dyDescent="0.2">
      <c r="C778" s="35" t="s">
        <v>212</v>
      </c>
      <c r="D778" s="35" t="s">
        <v>212</v>
      </c>
      <c r="E778" s="35" t="s">
        <v>212</v>
      </c>
    </row>
    <row r="779" spans="3:5" x14ac:dyDescent="0.2">
      <c r="C779" s="35" t="s">
        <v>212</v>
      </c>
      <c r="D779" s="35" t="s">
        <v>212</v>
      </c>
      <c r="E779" s="35" t="s">
        <v>212</v>
      </c>
    </row>
    <row r="780" spans="3:5" x14ac:dyDescent="0.2">
      <c r="C780" s="35" t="s">
        <v>212</v>
      </c>
      <c r="D780" s="35" t="s">
        <v>212</v>
      </c>
      <c r="E780" s="35" t="s">
        <v>212</v>
      </c>
    </row>
    <row r="781" spans="3:5" x14ac:dyDescent="0.2">
      <c r="C781" s="35" t="s">
        <v>212</v>
      </c>
      <c r="D781" s="35" t="s">
        <v>212</v>
      </c>
      <c r="E781" s="35" t="s">
        <v>212</v>
      </c>
    </row>
    <row r="782" spans="3:5" x14ac:dyDescent="0.2">
      <c r="C782" s="35" t="s">
        <v>212</v>
      </c>
      <c r="D782" s="35" t="s">
        <v>212</v>
      </c>
      <c r="E782" s="35" t="s">
        <v>212</v>
      </c>
    </row>
    <row r="783" spans="3:5" x14ac:dyDescent="0.2">
      <c r="C783" s="35" t="s">
        <v>212</v>
      </c>
      <c r="D783" s="35" t="s">
        <v>212</v>
      </c>
      <c r="E783" s="35" t="s">
        <v>212</v>
      </c>
    </row>
    <row r="784" spans="3:5" x14ac:dyDescent="0.2">
      <c r="C784" s="35" t="s">
        <v>212</v>
      </c>
      <c r="D784" s="35" t="s">
        <v>212</v>
      </c>
      <c r="E784" s="35" t="s">
        <v>212</v>
      </c>
    </row>
    <row r="785" spans="3:5" x14ac:dyDescent="0.2">
      <c r="C785" s="35" t="s">
        <v>212</v>
      </c>
      <c r="D785" s="35" t="s">
        <v>212</v>
      </c>
      <c r="E785" s="35" t="s">
        <v>212</v>
      </c>
    </row>
    <row r="786" spans="3:5" x14ac:dyDescent="0.2">
      <c r="C786" s="35" t="s">
        <v>212</v>
      </c>
      <c r="D786" s="35" t="s">
        <v>212</v>
      </c>
      <c r="E786" s="35" t="s">
        <v>212</v>
      </c>
    </row>
    <row r="787" spans="3:5" x14ac:dyDescent="0.2">
      <c r="C787" s="35" t="s">
        <v>212</v>
      </c>
      <c r="D787" s="35" t="s">
        <v>212</v>
      </c>
      <c r="E787" s="35" t="s">
        <v>212</v>
      </c>
    </row>
    <row r="788" spans="3:5" x14ac:dyDescent="0.2">
      <c r="C788" s="35" t="s">
        <v>212</v>
      </c>
      <c r="D788" s="35" t="s">
        <v>212</v>
      </c>
      <c r="E788" s="35" t="s">
        <v>212</v>
      </c>
    </row>
    <row r="789" spans="3:5" x14ac:dyDescent="0.2">
      <c r="C789" s="35" t="s">
        <v>212</v>
      </c>
      <c r="D789" s="35" t="s">
        <v>212</v>
      </c>
      <c r="E789" s="35" t="s">
        <v>212</v>
      </c>
    </row>
    <row r="790" spans="3:5" x14ac:dyDescent="0.2">
      <c r="C790" s="35" t="s">
        <v>212</v>
      </c>
      <c r="D790" s="35" t="s">
        <v>212</v>
      </c>
      <c r="E790" s="35" t="s">
        <v>212</v>
      </c>
    </row>
    <row r="791" spans="3:5" x14ac:dyDescent="0.2">
      <c r="C791" s="35" t="s">
        <v>212</v>
      </c>
      <c r="D791" s="35" t="s">
        <v>212</v>
      </c>
      <c r="E791" s="35" t="s">
        <v>212</v>
      </c>
    </row>
    <row r="792" spans="3:5" x14ac:dyDescent="0.2">
      <c r="C792" s="35" t="s">
        <v>212</v>
      </c>
      <c r="D792" s="35" t="s">
        <v>212</v>
      </c>
      <c r="E792" s="35" t="s">
        <v>212</v>
      </c>
    </row>
    <row r="793" spans="3:5" x14ac:dyDescent="0.2">
      <c r="C793" s="35" t="s">
        <v>212</v>
      </c>
      <c r="D793" s="35" t="s">
        <v>212</v>
      </c>
      <c r="E793" s="35" t="s">
        <v>212</v>
      </c>
    </row>
    <row r="794" spans="3:5" x14ac:dyDescent="0.2">
      <c r="C794" s="35" t="s">
        <v>212</v>
      </c>
      <c r="D794" s="35" t="s">
        <v>212</v>
      </c>
      <c r="E794" s="35" t="s">
        <v>212</v>
      </c>
    </row>
    <row r="795" spans="3:5" x14ac:dyDescent="0.2">
      <c r="C795" s="35" t="s">
        <v>212</v>
      </c>
      <c r="D795" s="35" t="s">
        <v>212</v>
      </c>
      <c r="E795" s="35" t="s">
        <v>212</v>
      </c>
    </row>
    <row r="796" spans="3:5" x14ac:dyDescent="0.2">
      <c r="C796" s="35" t="s">
        <v>212</v>
      </c>
      <c r="D796" s="35" t="s">
        <v>212</v>
      </c>
      <c r="E796" s="35" t="s">
        <v>212</v>
      </c>
    </row>
    <row r="797" spans="3:5" x14ac:dyDescent="0.2">
      <c r="C797" s="35" t="s">
        <v>212</v>
      </c>
      <c r="D797" s="35" t="s">
        <v>212</v>
      </c>
      <c r="E797" s="35" t="s">
        <v>212</v>
      </c>
    </row>
    <row r="798" spans="3:5" x14ac:dyDescent="0.2">
      <c r="C798" s="35" t="s">
        <v>212</v>
      </c>
      <c r="D798" s="35" t="s">
        <v>212</v>
      </c>
      <c r="E798" s="35" t="s">
        <v>212</v>
      </c>
    </row>
    <row r="799" spans="3:5" x14ac:dyDescent="0.2">
      <c r="C799" s="35" t="s">
        <v>212</v>
      </c>
      <c r="D799" s="35" t="s">
        <v>212</v>
      </c>
      <c r="E799" s="35" t="s">
        <v>212</v>
      </c>
    </row>
    <row r="800" spans="3:5" x14ac:dyDescent="0.2">
      <c r="C800" s="35" t="s">
        <v>212</v>
      </c>
      <c r="D800" s="35" t="s">
        <v>212</v>
      </c>
      <c r="E800" s="35" t="s">
        <v>212</v>
      </c>
    </row>
    <row r="801" spans="3:5" x14ac:dyDescent="0.2">
      <c r="C801" s="35" t="s">
        <v>212</v>
      </c>
      <c r="D801" s="35" t="s">
        <v>212</v>
      </c>
      <c r="E801" s="35" t="s">
        <v>212</v>
      </c>
    </row>
    <row r="802" spans="3:5" x14ac:dyDescent="0.2">
      <c r="C802" s="35" t="s">
        <v>212</v>
      </c>
      <c r="D802" s="35" t="s">
        <v>212</v>
      </c>
      <c r="E802" s="35" t="s">
        <v>212</v>
      </c>
    </row>
    <row r="803" spans="3:5" x14ac:dyDescent="0.2">
      <c r="C803" s="35" t="s">
        <v>212</v>
      </c>
      <c r="D803" s="35" t="s">
        <v>212</v>
      </c>
      <c r="E803" s="35" t="s">
        <v>212</v>
      </c>
    </row>
    <row r="804" spans="3:5" x14ac:dyDescent="0.2">
      <c r="C804" s="35" t="s">
        <v>212</v>
      </c>
      <c r="D804" s="35" t="s">
        <v>212</v>
      </c>
      <c r="E804" s="35" t="s">
        <v>212</v>
      </c>
    </row>
    <row r="805" spans="3:5" x14ac:dyDescent="0.2">
      <c r="C805" s="35" t="s">
        <v>212</v>
      </c>
      <c r="D805" s="35" t="s">
        <v>212</v>
      </c>
      <c r="E805" s="35" t="s">
        <v>212</v>
      </c>
    </row>
    <row r="806" spans="3:5" x14ac:dyDescent="0.2">
      <c r="C806" s="35" t="s">
        <v>212</v>
      </c>
      <c r="D806" s="35" t="s">
        <v>212</v>
      </c>
      <c r="E806" s="35" t="s">
        <v>212</v>
      </c>
    </row>
    <row r="807" spans="3:5" x14ac:dyDescent="0.2">
      <c r="C807" s="35" t="s">
        <v>212</v>
      </c>
      <c r="D807" s="35" t="s">
        <v>212</v>
      </c>
      <c r="E807" s="35" t="s">
        <v>212</v>
      </c>
    </row>
    <row r="808" spans="3:5" x14ac:dyDescent="0.2">
      <c r="C808" s="35" t="s">
        <v>212</v>
      </c>
      <c r="D808" s="35" t="s">
        <v>212</v>
      </c>
      <c r="E808" s="35" t="s">
        <v>212</v>
      </c>
    </row>
    <row r="809" spans="3:5" x14ac:dyDescent="0.2">
      <c r="C809" s="35" t="s">
        <v>212</v>
      </c>
      <c r="D809" s="35" t="s">
        <v>212</v>
      </c>
      <c r="E809" s="35" t="s">
        <v>212</v>
      </c>
    </row>
    <row r="810" spans="3:5" x14ac:dyDescent="0.2">
      <c r="C810" s="35" t="s">
        <v>212</v>
      </c>
      <c r="D810" s="35" t="s">
        <v>212</v>
      </c>
      <c r="E810" s="35" t="s">
        <v>212</v>
      </c>
    </row>
    <row r="811" spans="3:5" x14ac:dyDescent="0.2">
      <c r="C811" s="35" t="s">
        <v>212</v>
      </c>
      <c r="D811" s="35" t="s">
        <v>212</v>
      </c>
      <c r="E811" s="35" t="s">
        <v>212</v>
      </c>
    </row>
    <row r="812" spans="3:5" x14ac:dyDescent="0.2">
      <c r="C812" s="35" t="s">
        <v>212</v>
      </c>
      <c r="D812" s="35" t="s">
        <v>212</v>
      </c>
      <c r="E812" s="35" t="s">
        <v>212</v>
      </c>
    </row>
    <row r="813" spans="3:5" x14ac:dyDescent="0.2">
      <c r="C813" s="35" t="s">
        <v>212</v>
      </c>
      <c r="D813" s="35" t="s">
        <v>212</v>
      </c>
      <c r="E813" s="35" t="s">
        <v>212</v>
      </c>
    </row>
    <row r="814" spans="3:5" x14ac:dyDescent="0.2">
      <c r="C814" s="35" t="s">
        <v>212</v>
      </c>
      <c r="D814" s="35" t="s">
        <v>212</v>
      </c>
      <c r="E814" s="35" t="s">
        <v>212</v>
      </c>
    </row>
    <row r="815" spans="3:5" x14ac:dyDescent="0.2">
      <c r="C815" s="35" t="s">
        <v>212</v>
      </c>
      <c r="D815" s="35" t="s">
        <v>212</v>
      </c>
      <c r="E815" s="35" t="s">
        <v>212</v>
      </c>
    </row>
    <row r="816" spans="3:5" x14ac:dyDescent="0.2">
      <c r="C816" s="35" t="s">
        <v>212</v>
      </c>
      <c r="D816" s="35" t="s">
        <v>212</v>
      </c>
      <c r="E816" s="35" t="s">
        <v>212</v>
      </c>
    </row>
    <row r="817" spans="3:5" x14ac:dyDescent="0.2">
      <c r="C817" s="35" t="s">
        <v>212</v>
      </c>
      <c r="D817" s="35" t="s">
        <v>212</v>
      </c>
      <c r="E817" s="35" t="s">
        <v>212</v>
      </c>
    </row>
    <row r="818" spans="3:5" x14ac:dyDescent="0.2">
      <c r="C818" s="35" t="s">
        <v>212</v>
      </c>
      <c r="D818" s="35" t="s">
        <v>212</v>
      </c>
      <c r="E818" s="35" t="s">
        <v>212</v>
      </c>
    </row>
    <row r="819" spans="3:5" x14ac:dyDescent="0.2">
      <c r="C819" s="35" t="s">
        <v>212</v>
      </c>
      <c r="D819" s="35" t="s">
        <v>212</v>
      </c>
      <c r="E819" s="35" t="s">
        <v>212</v>
      </c>
    </row>
    <row r="820" spans="3:5" x14ac:dyDescent="0.2">
      <c r="C820" s="35" t="s">
        <v>212</v>
      </c>
      <c r="D820" s="35" t="s">
        <v>212</v>
      </c>
      <c r="E820" s="35" t="s">
        <v>212</v>
      </c>
    </row>
    <row r="821" spans="3:5" x14ac:dyDescent="0.2">
      <c r="C821" s="35" t="s">
        <v>212</v>
      </c>
      <c r="D821" s="35" t="s">
        <v>212</v>
      </c>
      <c r="E821" s="35" t="s">
        <v>212</v>
      </c>
    </row>
    <row r="822" spans="3:5" x14ac:dyDescent="0.2">
      <c r="C822" s="35" t="s">
        <v>212</v>
      </c>
      <c r="D822" s="35" t="s">
        <v>212</v>
      </c>
      <c r="E822" s="35" t="s">
        <v>212</v>
      </c>
    </row>
    <row r="823" spans="3:5" x14ac:dyDescent="0.2">
      <c r="C823" s="35" t="s">
        <v>212</v>
      </c>
      <c r="D823" s="35" t="s">
        <v>212</v>
      </c>
      <c r="E823" s="35" t="s">
        <v>212</v>
      </c>
    </row>
    <row r="824" spans="3:5" x14ac:dyDescent="0.2">
      <c r="C824" s="35" t="s">
        <v>212</v>
      </c>
      <c r="D824" s="35" t="s">
        <v>212</v>
      </c>
      <c r="E824" s="35" t="s">
        <v>212</v>
      </c>
    </row>
    <row r="825" spans="3:5" x14ac:dyDescent="0.2">
      <c r="C825" s="35" t="s">
        <v>212</v>
      </c>
      <c r="D825" s="35" t="s">
        <v>212</v>
      </c>
      <c r="E825" s="35" t="s">
        <v>212</v>
      </c>
    </row>
    <row r="826" spans="3:5" x14ac:dyDescent="0.2">
      <c r="C826" s="35" t="s">
        <v>212</v>
      </c>
      <c r="D826" s="35" t="s">
        <v>212</v>
      </c>
      <c r="E826" s="35" t="s">
        <v>212</v>
      </c>
    </row>
    <row r="827" spans="3:5" x14ac:dyDescent="0.2">
      <c r="C827" s="35" t="s">
        <v>212</v>
      </c>
      <c r="D827" s="35" t="s">
        <v>212</v>
      </c>
      <c r="E827" s="35" t="s">
        <v>212</v>
      </c>
    </row>
    <row r="828" spans="3:5" x14ac:dyDescent="0.2">
      <c r="C828" s="35" t="s">
        <v>212</v>
      </c>
      <c r="D828" s="35" t="s">
        <v>212</v>
      </c>
      <c r="E828" s="35" t="s">
        <v>212</v>
      </c>
    </row>
    <row r="829" spans="3:5" x14ac:dyDescent="0.2">
      <c r="C829" s="35" t="s">
        <v>212</v>
      </c>
      <c r="D829" s="35" t="s">
        <v>212</v>
      </c>
      <c r="E829" s="35" t="s">
        <v>212</v>
      </c>
    </row>
    <row r="830" spans="3:5" x14ac:dyDescent="0.2">
      <c r="C830" s="35" t="s">
        <v>212</v>
      </c>
      <c r="D830" s="35" t="s">
        <v>212</v>
      </c>
      <c r="E830" s="35" t="s">
        <v>212</v>
      </c>
    </row>
    <row r="831" spans="3:5" x14ac:dyDescent="0.2">
      <c r="C831" s="35" t="s">
        <v>212</v>
      </c>
      <c r="D831" s="35" t="s">
        <v>212</v>
      </c>
      <c r="E831" s="35" t="s">
        <v>212</v>
      </c>
    </row>
    <row r="832" spans="3:5" x14ac:dyDescent="0.2">
      <c r="C832" s="35" t="s">
        <v>212</v>
      </c>
      <c r="D832" s="35" t="s">
        <v>212</v>
      </c>
      <c r="E832" s="35" t="s">
        <v>212</v>
      </c>
    </row>
    <row r="833" spans="3:5" x14ac:dyDescent="0.2">
      <c r="C833" s="35" t="s">
        <v>212</v>
      </c>
      <c r="D833" s="35" t="s">
        <v>212</v>
      </c>
      <c r="E833" s="35" t="s">
        <v>212</v>
      </c>
    </row>
    <row r="834" spans="3:5" x14ac:dyDescent="0.2">
      <c r="C834" s="35" t="s">
        <v>212</v>
      </c>
      <c r="D834" s="35" t="s">
        <v>212</v>
      </c>
      <c r="E834" s="35" t="s">
        <v>212</v>
      </c>
    </row>
    <row r="835" spans="3:5" x14ac:dyDescent="0.2">
      <c r="C835" s="35" t="s">
        <v>212</v>
      </c>
      <c r="D835" s="35" t="s">
        <v>212</v>
      </c>
      <c r="E835" s="35" t="s">
        <v>212</v>
      </c>
    </row>
    <row r="836" spans="3:5" x14ac:dyDescent="0.2">
      <c r="C836" s="35" t="s">
        <v>212</v>
      </c>
      <c r="D836" s="35" t="s">
        <v>212</v>
      </c>
      <c r="E836" s="35" t="s">
        <v>212</v>
      </c>
    </row>
    <row r="837" spans="3:5" x14ac:dyDescent="0.2">
      <c r="C837" s="35" t="s">
        <v>212</v>
      </c>
      <c r="D837" s="35" t="s">
        <v>212</v>
      </c>
      <c r="E837" s="35" t="s">
        <v>212</v>
      </c>
    </row>
    <row r="838" spans="3:5" x14ac:dyDescent="0.2">
      <c r="C838" s="35" t="s">
        <v>212</v>
      </c>
      <c r="D838" s="35" t="s">
        <v>212</v>
      </c>
      <c r="E838" s="35" t="s">
        <v>212</v>
      </c>
    </row>
    <row r="839" spans="3:5" x14ac:dyDescent="0.2">
      <c r="C839" s="35" t="s">
        <v>212</v>
      </c>
      <c r="D839" s="35" t="s">
        <v>212</v>
      </c>
      <c r="E839" s="35" t="s">
        <v>212</v>
      </c>
    </row>
    <row r="840" spans="3:5" x14ac:dyDescent="0.2">
      <c r="C840" s="35" t="s">
        <v>212</v>
      </c>
      <c r="D840" s="35" t="s">
        <v>212</v>
      </c>
      <c r="E840" s="35" t="s">
        <v>212</v>
      </c>
    </row>
    <row r="841" spans="3:5" x14ac:dyDescent="0.2">
      <c r="C841" s="35" t="s">
        <v>212</v>
      </c>
      <c r="D841" s="35" t="s">
        <v>212</v>
      </c>
      <c r="E841" s="35" t="s">
        <v>212</v>
      </c>
    </row>
    <row r="842" spans="3:5" x14ac:dyDescent="0.2">
      <c r="C842" s="35" t="s">
        <v>212</v>
      </c>
      <c r="D842" s="35" t="s">
        <v>212</v>
      </c>
      <c r="E842" s="35" t="s">
        <v>212</v>
      </c>
    </row>
    <row r="843" spans="3:5" x14ac:dyDescent="0.2">
      <c r="C843" s="35" t="s">
        <v>212</v>
      </c>
      <c r="D843" s="35" t="s">
        <v>212</v>
      </c>
      <c r="E843" s="35" t="s">
        <v>212</v>
      </c>
    </row>
    <row r="844" spans="3:5" x14ac:dyDescent="0.2">
      <c r="C844" s="35" t="s">
        <v>212</v>
      </c>
      <c r="D844" s="35" t="s">
        <v>212</v>
      </c>
      <c r="E844" s="35" t="s">
        <v>212</v>
      </c>
    </row>
    <row r="845" spans="3:5" x14ac:dyDescent="0.2">
      <c r="C845" s="35" t="s">
        <v>212</v>
      </c>
      <c r="D845" s="35" t="s">
        <v>212</v>
      </c>
      <c r="E845" s="35" t="s">
        <v>212</v>
      </c>
    </row>
    <row r="846" spans="3:5" x14ac:dyDescent="0.2">
      <c r="C846" s="35" t="s">
        <v>212</v>
      </c>
      <c r="D846" s="35" t="s">
        <v>212</v>
      </c>
      <c r="E846" s="35" t="s">
        <v>212</v>
      </c>
    </row>
    <row r="847" spans="3:5" x14ac:dyDescent="0.2">
      <c r="C847" s="35" t="s">
        <v>212</v>
      </c>
      <c r="D847" s="35" t="s">
        <v>212</v>
      </c>
      <c r="E847" s="35" t="s">
        <v>212</v>
      </c>
    </row>
    <row r="848" spans="3:5" x14ac:dyDescent="0.2">
      <c r="C848" s="35" t="s">
        <v>212</v>
      </c>
      <c r="D848" s="35" t="s">
        <v>212</v>
      </c>
      <c r="E848" s="35" t="s">
        <v>212</v>
      </c>
    </row>
    <row r="849" spans="3:5" x14ac:dyDescent="0.2">
      <c r="C849" s="35" t="s">
        <v>212</v>
      </c>
      <c r="D849" s="35" t="s">
        <v>212</v>
      </c>
      <c r="E849" s="35" t="s">
        <v>212</v>
      </c>
    </row>
    <row r="850" spans="3:5" x14ac:dyDescent="0.2">
      <c r="C850" s="35" t="s">
        <v>212</v>
      </c>
      <c r="D850" s="35" t="s">
        <v>212</v>
      </c>
      <c r="E850" s="35" t="s">
        <v>212</v>
      </c>
    </row>
    <row r="851" spans="3:5" x14ac:dyDescent="0.2">
      <c r="C851" s="35" t="s">
        <v>212</v>
      </c>
      <c r="D851" s="35" t="s">
        <v>212</v>
      </c>
      <c r="E851" s="35" t="s">
        <v>212</v>
      </c>
    </row>
    <row r="852" spans="3:5" x14ac:dyDescent="0.2">
      <c r="C852" s="35" t="s">
        <v>212</v>
      </c>
      <c r="D852" s="35" t="s">
        <v>212</v>
      </c>
      <c r="E852" s="35" t="s">
        <v>212</v>
      </c>
    </row>
    <row r="853" spans="3:5" x14ac:dyDescent="0.2">
      <c r="C853" s="35" t="s">
        <v>212</v>
      </c>
      <c r="D853" s="35" t="s">
        <v>212</v>
      </c>
      <c r="E853" s="35" t="s">
        <v>212</v>
      </c>
    </row>
    <row r="854" spans="3:5" x14ac:dyDescent="0.2">
      <c r="C854" s="35" t="s">
        <v>212</v>
      </c>
      <c r="D854" s="35" t="s">
        <v>212</v>
      </c>
      <c r="E854" s="35" t="s">
        <v>212</v>
      </c>
    </row>
    <row r="855" spans="3:5" x14ac:dyDescent="0.2">
      <c r="C855" s="35" t="s">
        <v>212</v>
      </c>
      <c r="D855" s="35" t="s">
        <v>212</v>
      </c>
      <c r="E855" s="35" t="s">
        <v>212</v>
      </c>
    </row>
    <row r="856" spans="3:5" x14ac:dyDescent="0.2">
      <c r="C856" s="35" t="s">
        <v>212</v>
      </c>
      <c r="D856" s="35" t="s">
        <v>212</v>
      </c>
      <c r="E856" s="35" t="s">
        <v>212</v>
      </c>
    </row>
    <row r="857" spans="3:5" x14ac:dyDescent="0.2">
      <c r="C857" s="35" t="s">
        <v>212</v>
      </c>
      <c r="D857" s="35" t="s">
        <v>212</v>
      </c>
      <c r="E857" s="35" t="s">
        <v>212</v>
      </c>
    </row>
    <row r="858" spans="3:5" x14ac:dyDescent="0.2">
      <c r="C858" s="35" t="s">
        <v>212</v>
      </c>
      <c r="D858" s="35" t="s">
        <v>212</v>
      </c>
      <c r="E858" s="35" t="s">
        <v>212</v>
      </c>
    </row>
    <row r="859" spans="3:5" x14ac:dyDescent="0.2">
      <c r="C859" s="35" t="s">
        <v>212</v>
      </c>
      <c r="D859" s="35" t="s">
        <v>212</v>
      </c>
      <c r="E859" s="35" t="s">
        <v>212</v>
      </c>
    </row>
    <row r="860" spans="3:5" x14ac:dyDescent="0.2">
      <c r="C860" s="35" t="s">
        <v>212</v>
      </c>
      <c r="D860" s="35" t="s">
        <v>212</v>
      </c>
      <c r="E860" s="35" t="s">
        <v>212</v>
      </c>
    </row>
    <row r="861" spans="3:5" x14ac:dyDescent="0.2">
      <c r="C861" s="35" t="s">
        <v>212</v>
      </c>
      <c r="D861" s="35" t="s">
        <v>212</v>
      </c>
      <c r="E861" s="35" t="s">
        <v>212</v>
      </c>
    </row>
    <row r="862" spans="3:5" x14ac:dyDescent="0.2">
      <c r="C862" s="35" t="s">
        <v>212</v>
      </c>
      <c r="D862" s="35" t="s">
        <v>212</v>
      </c>
      <c r="E862" s="35" t="s">
        <v>212</v>
      </c>
    </row>
    <row r="863" spans="3:5" x14ac:dyDescent="0.2">
      <c r="C863" s="35" t="s">
        <v>212</v>
      </c>
      <c r="D863" s="35" t="s">
        <v>212</v>
      </c>
      <c r="E863" s="35" t="s">
        <v>212</v>
      </c>
    </row>
    <row r="864" spans="3:5" x14ac:dyDescent="0.2">
      <c r="C864" s="35" t="s">
        <v>212</v>
      </c>
      <c r="D864" s="35" t="s">
        <v>212</v>
      </c>
      <c r="E864" s="35" t="s">
        <v>212</v>
      </c>
    </row>
    <row r="865" spans="3:5" x14ac:dyDescent="0.2">
      <c r="C865" s="35" t="s">
        <v>212</v>
      </c>
      <c r="D865" s="35" t="s">
        <v>212</v>
      </c>
      <c r="E865" s="35" t="s">
        <v>212</v>
      </c>
    </row>
    <row r="866" spans="3:5" x14ac:dyDescent="0.2">
      <c r="C866" s="35" t="s">
        <v>212</v>
      </c>
      <c r="D866" s="35" t="s">
        <v>212</v>
      </c>
      <c r="E866" s="35" t="s">
        <v>212</v>
      </c>
    </row>
    <row r="867" spans="3:5" x14ac:dyDescent="0.2">
      <c r="C867" s="35" t="s">
        <v>212</v>
      </c>
      <c r="D867" s="35" t="s">
        <v>212</v>
      </c>
      <c r="E867" s="35" t="s">
        <v>212</v>
      </c>
    </row>
    <row r="868" spans="3:5" x14ac:dyDescent="0.2">
      <c r="C868" s="35" t="s">
        <v>212</v>
      </c>
      <c r="D868" s="35" t="s">
        <v>212</v>
      </c>
      <c r="E868" s="35" t="s">
        <v>212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B417C-2D9A-4A13-9166-1AC0B97B3D5D}">
  <dimension ref="A1:E748"/>
  <sheetViews>
    <sheetView topLeftCell="A741" zoomScaleNormal="100" workbookViewId="0">
      <selection activeCell="G745" sqref="G745"/>
    </sheetView>
  </sheetViews>
  <sheetFormatPr defaultColWidth="9.140625" defaultRowHeight="12.75" x14ac:dyDescent="0.2"/>
  <cols>
    <col min="1" max="1" width="15" style="16" bestFit="1" customWidth="1"/>
    <col min="2" max="2" width="17.85546875" style="17" customWidth="1"/>
    <col min="3" max="4" width="10.85546875" style="35" customWidth="1"/>
    <col min="5" max="5" width="10.140625" style="35" customWidth="1"/>
    <col min="6" max="16384" width="9.140625" style="14"/>
  </cols>
  <sheetData>
    <row r="1" spans="1:5" x14ac:dyDescent="0.2">
      <c r="A1" s="1" t="s">
        <v>2</v>
      </c>
      <c r="B1" s="2" t="s">
        <v>154</v>
      </c>
      <c r="C1" s="34"/>
      <c r="D1" s="34"/>
    </row>
    <row r="2" spans="1:5" x14ac:dyDescent="0.2">
      <c r="A2" s="1" t="s">
        <v>3</v>
      </c>
      <c r="B2" s="21" t="s">
        <v>148</v>
      </c>
      <c r="C2" s="9"/>
      <c r="D2" s="34"/>
    </row>
    <row r="3" spans="1:5" x14ac:dyDescent="0.2">
      <c r="A3" s="3"/>
      <c r="B3" s="4"/>
      <c r="C3" s="34"/>
      <c r="D3" s="34"/>
    </row>
    <row r="4" spans="1:5" x14ac:dyDescent="0.2">
      <c r="A4" s="27" t="s">
        <v>1</v>
      </c>
      <c r="B4" s="20" t="s">
        <v>18</v>
      </c>
      <c r="C4" s="20" t="s">
        <v>97</v>
      </c>
      <c r="D4" s="30" t="s">
        <v>98</v>
      </c>
      <c r="E4" s="31" t="s">
        <v>99</v>
      </c>
    </row>
    <row r="5" spans="1:5" x14ac:dyDescent="0.2">
      <c r="A5" s="36">
        <v>45261</v>
      </c>
      <c r="B5" s="37">
        <v>4.1666666666666664E-2</v>
      </c>
      <c r="C5" s="68">
        <v>1.3</v>
      </c>
      <c r="D5" s="68">
        <v>1.43</v>
      </c>
      <c r="E5" s="68">
        <v>1.52</v>
      </c>
    </row>
    <row r="6" spans="1:5" x14ac:dyDescent="0.2">
      <c r="A6" s="38">
        <f>A5+1/24</f>
        <v>45261.041666666664</v>
      </c>
      <c r="B6" s="39">
        <v>4.1666666666666664E-2</v>
      </c>
      <c r="C6" s="69">
        <v>1.66</v>
      </c>
      <c r="D6" s="69">
        <v>1.72</v>
      </c>
      <c r="E6" s="69">
        <v>1.61</v>
      </c>
    </row>
    <row r="7" spans="1:5" x14ac:dyDescent="0.2">
      <c r="A7" s="38">
        <f t="shared" ref="A7:A70" si="0">A6+1/24</f>
        <v>45261.083333333328</v>
      </c>
      <c r="B7" s="39">
        <v>4.1666666666666699E-2</v>
      </c>
      <c r="C7" s="69">
        <v>1.74</v>
      </c>
      <c r="D7" s="69">
        <v>1.77</v>
      </c>
      <c r="E7" s="69">
        <v>2.2200000000000002</v>
      </c>
    </row>
    <row r="8" spans="1:5" x14ac:dyDescent="0.2">
      <c r="A8" s="38">
        <f t="shared" si="0"/>
        <v>45261.124999999993</v>
      </c>
      <c r="B8" s="39">
        <v>4.1666666666666699E-2</v>
      </c>
      <c r="C8" s="69">
        <v>1.37</v>
      </c>
      <c r="D8" s="69">
        <v>1.65</v>
      </c>
      <c r="E8" s="69">
        <v>1.52</v>
      </c>
    </row>
    <row r="9" spans="1:5" x14ac:dyDescent="0.2">
      <c r="A9" s="38">
        <f t="shared" si="0"/>
        <v>45261.166666666657</v>
      </c>
      <c r="B9" s="39">
        <v>4.1666666666666699E-2</v>
      </c>
      <c r="C9" s="69">
        <v>1.23</v>
      </c>
      <c r="D9" s="69">
        <v>1.65</v>
      </c>
      <c r="E9" s="69">
        <v>1.59</v>
      </c>
    </row>
    <row r="10" spans="1:5" x14ac:dyDescent="0.2">
      <c r="A10" s="38">
        <f t="shared" si="0"/>
        <v>45261.208333333321</v>
      </c>
      <c r="B10" s="39">
        <v>4.1666666666666699E-2</v>
      </c>
      <c r="C10" s="69">
        <v>1.95</v>
      </c>
      <c r="D10" s="69">
        <v>1.81</v>
      </c>
      <c r="E10" s="69">
        <v>1.99</v>
      </c>
    </row>
    <row r="11" spans="1:5" x14ac:dyDescent="0.2">
      <c r="A11" s="38">
        <f t="shared" si="0"/>
        <v>45261.249999999985</v>
      </c>
      <c r="B11" s="39">
        <v>4.1666666666666699E-2</v>
      </c>
      <c r="C11" s="69">
        <v>1.39</v>
      </c>
      <c r="D11" s="69">
        <v>3.69</v>
      </c>
      <c r="E11" s="69">
        <v>1.34</v>
      </c>
    </row>
    <row r="12" spans="1:5" x14ac:dyDescent="0.2">
      <c r="A12" s="38">
        <f t="shared" si="0"/>
        <v>45261.29166666665</v>
      </c>
      <c r="B12" s="39">
        <v>4.1666666666666699E-2</v>
      </c>
      <c r="C12" s="69">
        <v>1.38</v>
      </c>
      <c r="D12" s="69">
        <v>2.4</v>
      </c>
      <c r="E12" s="69">
        <v>1.38</v>
      </c>
    </row>
    <row r="13" spans="1:5" x14ac:dyDescent="0.2">
      <c r="A13" s="38">
        <f t="shared" si="0"/>
        <v>45261.333333333314</v>
      </c>
      <c r="B13" s="39">
        <v>4.1666666666666699E-2</v>
      </c>
      <c r="C13" s="69">
        <v>1.29</v>
      </c>
      <c r="D13" s="69">
        <v>1.5</v>
      </c>
      <c r="E13" s="69">
        <v>1.53</v>
      </c>
    </row>
    <row r="14" spans="1:5" x14ac:dyDescent="0.2">
      <c r="A14" s="38">
        <f t="shared" si="0"/>
        <v>45261.374999999978</v>
      </c>
      <c r="B14" s="39">
        <v>4.1666666666666699E-2</v>
      </c>
      <c r="C14" s="69">
        <v>1.28</v>
      </c>
      <c r="D14" s="69">
        <v>1.58</v>
      </c>
      <c r="E14" s="69">
        <v>1.35</v>
      </c>
    </row>
    <row r="15" spans="1:5" x14ac:dyDescent="0.2">
      <c r="A15" s="38">
        <f t="shared" si="0"/>
        <v>45261.416666666642</v>
      </c>
      <c r="B15" s="39">
        <v>4.1666666666666699E-2</v>
      </c>
      <c r="C15" s="69">
        <v>1.55</v>
      </c>
      <c r="D15" s="69">
        <v>2.13</v>
      </c>
      <c r="E15" s="69">
        <v>1.72</v>
      </c>
    </row>
    <row r="16" spans="1:5" x14ac:dyDescent="0.2">
      <c r="A16" s="38">
        <f t="shared" si="0"/>
        <v>45261.458333333307</v>
      </c>
      <c r="B16" s="39">
        <v>4.1666666666666699E-2</v>
      </c>
      <c r="C16" s="69">
        <v>1.55</v>
      </c>
      <c r="D16" s="69">
        <v>2</v>
      </c>
      <c r="E16" s="69">
        <v>1.63</v>
      </c>
    </row>
    <row r="17" spans="1:5" x14ac:dyDescent="0.2">
      <c r="A17" s="38">
        <f t="shared" si="0"/>
        <v>45261.499999999971</v>
      </c>
      <c r="B17" s="39">
        <v>4.1666666666666699E-2</v>
      </c>
      <c r="C17" s="69">
        <v>1.51</v>
      </c>
      <c r="D17" s="69">
        <v>1.94</v>
      </c>
      <c r="E17" s="69">
        <v>1.72</v>
      </c>
    </row>
    <row r="18" spans="1:5" x14ac:dyDescent="0.2">
      <c r="A18" s="38">
        <f t="shared" si="0"/>
        <v>45261.541666666635</v>
      </c>
      <c r="B18" s="39">
        <v>4.1666666666666699E-2</v>
      </c>
      <c r="C18" s="69">
        <v>1.18</v>
      </c>
      <c r="D18" s="69">
        <v>1.91</v>
      </c>
      <c r="E18" s="69">
        <v>1.54</v>
      </c>
    </row>
    <row r="19" spans="1:5" x14ac:dyDescent="0.2">
      <c r="A19" s="38">
        <f t="shared" si="0"/>
        <v>45261.583333333299</v>
      </c>
      <c r="B19" s="39">
        <v>4.1666666666666699E-2</v>
      </c>
      <c r="C19" s="69">
        <v>1.21</v>
      </c>
      <c r="D19" s="69">
        <v>1.6</v>
      </c>
      <c r="E19" s="69">
        <v>1.55</v>
      </c>
    </row>
    <row r="20" spans="1:5" x14ac:dyDescent="0.2">
      <c r="A20" s="38">
        <f t="shared" si="0"/>
        <v>45261.624999999964</v>
      </c>
      <c r="B20" s="39">
        <v>4.1666666666666699E-2</v>
      </c>
      <c r="C20" s="69">
        <v>1.54</v>
      </c>
      <c r="D20" s="69">
        <v>1.51</v>
      </c>
      <c r="E20" s="69">
        <v>1.74</v>
      </c>
    </row>
    <row r="21" spans="1:5" x14ac:dyDescent="0.2">
      <c r="A21" s="38">
        <f t="shared" si="0"/>
        <v>45261.666666666628</v>
      </c>
      <c r="B21" s="39">
        <v>4.1666666666666699E-2</v>
      </c>
      <c r="C21" s="69">
        <v>1.22</v>
      </c>
      <c r="D21" s="69">
        <v>1.66</v>
      </c>
      <c r="E21" s="69">
        <v>1.43</v>
      </c>
    </row>
    <row r="22" spans="1:5" x14ac:dyDescent="0.2">
      <c r="A22" s="38">
        <f t="shared" si="0"/>
        <v>45261.708333333292</v>
      </c>
      <c r="B22" s="39">
        <v>4.1666666666666699E-2</v>
      </c>
      <c r="C22" s="69">
        <v>1.3</v>
      </c>
      <c r="D22" s="69">
        <v>2.19</v>
      </c>
      <c r="E22" s="69">
        <v>1.59</v>
      </c>
    </row>
    <row r="23" spans="1:5" x14ac:dyDescent="0.2">
      <c r="A23" s="38">
        <f t="shared" si="0"/>
        <v>45261.749999999956</v>
      </c>
      <c r="B23" s="39">
        <v>4.1666666666666699E-2</v>
      </c>
      <c r="C23" s="69">
        <v>1.61</v>
      </c>
      <c r="D23" s="69">
        <v>2.0499999999999998</v>
      </c>
      <c r="E23" s="69">
        <v>1.88</v>
      </c>
    </row>
    <row r="24" spans="1:5" x14ac:dyDescent="0.2">
      <c r="A24" s="38">
        <f t="shared" si="0"/>
        <v>45261.791666666621</v>
      </c>
      <c r="B24" s="39">
        <v>4.1666666666666699E-2</v>
      </c>
      <c r="C24" s="69">
        <v>1.31</v>
      </c>
      <c r="D24" s="69">
        <v>1.59</v>
      </c>
      <c r="E24" s="69">
        <v>1.7</v>
      </c>
    </row>
    <row r="25" spans="1:5" x14ac:dyDescent="0.2">
      <c r="A25" s="38">
        <f t="shared" si="0"/>
        <v>45261.833333333285</v>
      </c>
      <c r="B25" s="39">
        <v>4.1666666666666699E-2</v>
      </c>
      <c r="C25" s="69">
        <v>1.54</v>
      </c>
      <c r="D25" s="69">
        <v>1.73</v>
      </c>
      <c r="E25" s="69">
        <v>1.46</v>
      </c>
    </row>
    <row r="26" spans="1:5" x14ac:dyDescent="0.2">
      <c r="A26" s="38">
        <f t="shared" si="0"/>
        <v>45261.874999999949</v>
      </c>
      <c r="B26" s="39">
        <v>4.1666666666666699E-2</v>
      </c>
      <c r="C26" s="69">
        <v>1.43</v>
      </c>
      <c r="D26" s="69">
        <v>1.79</v>
      </c>
      <c r="E26" s="69">
        <v>1.69</v>
      </c>
    </row>
    <row r="27" spans="1:5" x14ac:dyDescent="0.2">
      <c r="A27" s="38">
        <f t="shared" si="0"/>
        <v>45261.916666666613</v>
      </c>
      <c r="B27" s="39">
        <v>4.1666666666666699E-2</v>
      </c>
      <c r="C27" s="69">
        <v>1.23</v>
      </c>
      <c r="D27" s="69">
        <v>1.49</v>
      </c>
      <c r="E27" s="69">
        <v>1.47</v>
      </c>
    </row>
    <row r="28" spans="1:5" x14ac:dyDescent="0.2">
      <c r="A28" s="38">
        <f t="shared" si="0"/>
        <v>45261.958333333278</v>
      </c>
      <c r="B28" s="39">
        <v>4.1666666666666699E-2</v>
      </c>
      <c r="C28" s="69">
        <v>1.38</v>
      </c>
      <c r="D28" s="69">
        <v>1.69</v>
      </c>
      <c r="E28" s="69">
        <v>1.47</v>
      </c>
    </row>
    <row r="29" spans="1:5" x14ac:dyDescent="0.2">
      <c r="A29" s="38">
        <f t="shared" si="0"/>
        <v>45261.999999999942</v>
      </c>
      <c r="B29" s="39">
        <v>4.1666666666666699E-2</v>
      </c>
      <c r="C29" s="69">
        <v>1.69</v>
      </c>
      <c r="D29" s="69">
        <v>2.0299999999999998</v>
      </c>
      <c r="E29" s="69">
        <v>1.81</v>
      </c>
    </row>
    <row r="30" spans="1:5" x14ac:dyDescent="0.2">
      <c r="A30" s="38">
        <f t="shared" si="0"/>
        <v>45262.041666666606</v>
      </c>
      <c r="B30" s="39">
        <v>4.1666666666666699E-2</v>
      </c>
      <c r="C30" s="69">
        <v>1.45</v>
      </c>
      <c r="D30" s="69">
        <v>1.79</v>
      </c>
      <c r="E30" s="69">
        <v>1.71</v>
      </c>
    </row>
    <row r="31" spans="1:5" x14ac:dyDescent="0.2">
      <c r="A31" s="38">
        <f t="shared" si="0"/>
        <v>45262.08333333327</v>
      </c>
      <c r="B31" s="39">
        <v>4.1666666666666699E-2</v>
      </c>
      <c r="C31" s="69">
        <v>0.96</v>
      </c>
      <c r="D31" s="69">
        <v>1.63</v>
      </c>
      <c r="E31" s="69">
        <v>0.89500000000000002</v>
      </c>
    </row>
    <row r="32" spans="1:5" x14ac:dyDescent="0.2">
      <c r="A32" s="38">
        <f t="shared" si="0"/>
        <v>45262.124999999935</v>
      </c>
      <c r="B32" s="39">
        <v>4.1666666666666699E-2</v>
      </c>
      <c r="C32" s="69">
        <v>0.78500000000000003</v>
      </c>
      <c r="D32" s="69">
        <v>1.25</v>
      </c>
      <c r="E32" s="69">
        <v>0.995</v>
      </c>
    </row>
    <row r="33" spans="1:5" x14ac:dyDescent="0.2">
      <c r="A33" s="38">
        <f t="shared" si="0"/>
        <v>45262.166666666599</v>
      </c>
      <c r="B33" s="39">
        <v>4.1666666666666699E-2</v>
      </c>
      <c r="C33" s="69">
        <v>1.78</v>
      </c>
      <c r="D33" s="69">
        <v>2.19</v>
      </c>
      <c r="E33" s="69">
        <v>1.37</v>
      </c>
    </row>
    <row r="34" spans="1:5" x14ac:dyDescent="0.2">
      <c r="A34" s="38">
        <f t="shared" si="0"/>
        <v>45262.208333333263</v>
      </c>
      <c r="B34" s="39">
        <v>4.1666666666666699E-2</v>
      </c>
      <c r="C34" s="69">
        <v>1.39</v>
      </c>
      <c r="D34" s="69">
        <v>1.53</v>
      </c>
      <c r="E34" s="69">
        <v>1.33</v>
      </c>
    </row>
    <row r="35" spans="1:5" x14ac:dyDescent="0.2">
      <c r="A35" s="38">
        <f t="shared" si="0"/>
        <v>45262.249999999927</v>
      </c>
      <c r="B35" s="39">
        <v>4.1666666666666699E-2</v>
      </c>
      <c r="C35" s="69">
        <v>1.48</v>
      </c>
      <c r="D35" s="69">
        <v>2.13</v>
      </c>
      <c r="E35" s="69">
        <v>1.53</v>
      </c>
    </row>
    <row r="36" spans="1:5" x14ac:dyDescent="0.2">
      <c r="A36" s="38">
        <f t="shared" si="0"/>
        <v>45262.291666666591</v>
      </c>
      <c r="B36" s="39">
        <v>4.1666666666666699E-2</v>
      </c>
      <c r="C36" s="69">
        <v>1.33</v>
      </c>
      <c r="D36" s="69">
        <v>1.77</v>
      </c>
      <c r="E36" s="69">
        <v>1.64</v>
      </c>
    </row>
    <row r="37" spans="1:5" x14ac:dyDescent="0.2">
      <c r="A37" s="38">
        <f t="shared" si="0"/>
        <v>45262.333333333256</v>
      </c>
      <c r="B37" s="39">
        <v>4.1666666666666699E-2</v>
      </c>
      <c r="C37" s="69">
        <v>1.5</v>
      </c>
      <c r="D37" s="69">
        <v>1.65</v>
      </c>
      <c r="E37" s="69">
        <v>1.26</v>
      </c>
    </row>
    <row r="38" spans="1:5" x14ac:dyDescent="0.2">
      <c r="A38" s="38">
        <f t="shared" si="0"/>
        <v>45262.37499999992</v>
      </c>
      <c r="B38" s="39">
        <v>4.1666666666666699E-2</v>
      </c>
      <c r="C38" s="69">
        <v>1.02</v>
      </c>
      <c r="D38" s="69">
        <v>1.49</v>
      </c>
      <c r="E38" s="69">
        <v>0.95</v>
      </c>
    </row>
    <row r="39" spans="1:5" x14ac:dyDescent="0.2">
      <c r="A39" s="38">
        <f t="shared" si="0"/>
        <v>45262.416666666584</v>
      </c>
      <c r="B39" s="39">
        <v>4.1666666666666699E-2</v>
      </c>
      <c r="C39" s="69">
        <v>1.24</v>
      </c>
      <c r="D39" s="69">
        <v>1.54</v>
      </c>
      <c r="E39" s="69">
        <v>1.1299999999999999</v>
      </c>
    </row>
    <row r="40" spans="1:5" x14ac:dyDescent="0.2">
      <c r="A40" s="38">
        <f t="shared" si="0"/>
        <v>45262.458333333248</v>
      </c>
      <c r="B40" s="39">
        <v>4.1666666666666699E-2</v>
      </c>
      <c r="C40" s="69">
        <v>0.875</v>
      </c>
      <c r="D40" s="69">
        <v>0.95</v>
      </c>
      <c r="E40" s="69">
        <v>1.03</v>
      </c>
    </row>
    <row r="41" spans="1:5" x14ac:dyDescent="0.2">
      <c r="A41" s="38">
        <f t="shared" si="0"/>
        <v>45262.499999999913</v>
      </c>
      <c r="B41" s="39">
        <v>4.1666666666666699E-2</v>
      </c>
      <c r="C41" s="69">
        <v>0.85499999999999998</v>
      </c>
      <c r="D41" s="69">
        <v>1.19</v>
      </c>
      <c r="E41" s="69">
        <v>0.97</v>
      </c>
    </row>
    <row r="42" spans="1:5" x14ac:dyDescent="0.2">
      <c r="A42" s="38">
        <f t="shared" si="0"/>
        <v>45262.541666666577</v>
      </c>
      <c r="B42" s="39">
        <v>4.1666666666666699E-2</v>
      </c>
      <c r="C42" s="69">
        <v>1.59</v>
      </c>
      <c r="D42" s="69">
        <v>2.2799999999999998</v>
      </c>
      <c r="E42" s="69">
        <v>1.63</v>
      </c>
    </row>
    <row r="43" spans="1:5" x14ac:dyDescent="0.2">
      <c r="A43" s="38">
        <f t="shared" si="0"/>
        <v>45262.583333333241</v>
      </c>
      <c r="B43" s="39">
        <v>4.1666666666666699E-2</v>
      </c>
      <c r="C43" s="69">
        <v>1.1499999999999999</v>
      </c>
      <c r="D43" s="69">
        <v>1.74</v>
      </c>
      <c r="E43" s="69">
        <v>1.49</v>
      </c>
    </row>
    <row r="44" spans="1:5" x14ac:dyDescent="0.2">
      <c r="A44" s="38">
        <f t="shared" si="0"/>
        <v>45262.624999999905</v>
      </c>
      <c r="B44" s="39">
        <v>4.1666666666666699E-2</v>
      </c>
      <c r="C44" s="69">
        <v>1.34</v>
      </c>
      <c r="D44" s="69">
        <v>1.52</v>
      </c>
      <c r="E44" s="69">
        <v>1.76</v>
      </c>
    </row>
    <row r="45" spans="1:5" x14ac:dyDescent="0.2">
      <c r="A45" s="38">
        <f t="shared" si="0"/>
        <v>45262.66666666657</v>
      </c>
      <c r="B45" s="39">
        <v>4.1666666666666699E-2</v>
      </c>
      <c r="C45" s="69">
        <v>1.22</v>
      </c>
      <c r="D45" s="69">
        <v>1.53</v>
      </c>
      <c r="E45" s="69">
        <v>1.49</v>
      </c>
    </row>
    <row r="46" spans="1:5" x14ac:dyDescent="0.2">
      <c r="A46" s="38">
        <f t="shared" si="0"/>
        <v>45262.708333333234</v>
      </c>
      <c r="B46" s="39">
        <v>4.1666666666666699E-2</v>
      </c>
      <c r="C46" s="69">
        <v>1.24</v>
      </c>
      <c r="D46" s="69">
        <v>1.26</v>
      </c>
      <c r="E46" s="69">
        <v>1.56</v>
      </c>
    </row>
    <row r="47" spans="1:5" x14ac:dyDescent="0.2">
      <c r="A47" s="38">
        <f t="shared" si="0"/>
        <v>45262.749999999898</v>
      </c>
      <c r="B47" s="39">
        <v>4.1666666666666699E-2</v>
      </c>
      <c r="C47" s="69">
        <v>1.49</v>
      </c>
      <c r="D47" s="69">
        <v>2.15</v>
      </c>
      <c r="E47" s="69">
        <v>1.74</v>
      </c>
    </row>
    <row r="48" spans="1:5" x14ac:dyDescent="0.2">
      <c r="A48" s="38">
        <f t="shared" si="0"/>
        <v>45262.791666666562</v>
      </c>
      <c r="B48" s="39">
        <v>4.1666666666666699E-2</v>
      </c>
      <c r="C48" s="69">
        <v>1.29</v>
      </c>
      <c r="D48" s="69">
        <v>1.55</v>
      </c>
      <c r="E48" s="69">
        <v>1.36</v>
      </c>
    </row>
    <row r="49" spans="1:5" x14ac:dyDescent="0.2">
      <c r="A49" s="38">
        <f t="shared" si="0"/>
        <v>45262.833333333227</v>
      </c>
      <c r="B49" s="39">
        <v>4.1666666666666699E-2</v>
      </c>
      <c r="C49" s="69">
        <v>1.75</v>
      </c>
      <c r="D49" s="69">
        <v>1.87</v>
      </c>
      <c r="E49" s="69">
        <v>1.56</v>
      </c>
    </row>
    <row r="50" spans="1:5" x14ac:dyDescent="0.2">
      <c r="A50" s="38">
        <f t="shared" si="0"/>
        <v>45262.874999999891</v>
      </c>
      <c r="B50" s="39">
        <v>4.1666666666666699E-2</v>
      </c>
      <c r="C50" s="69">
        <v>1.69</v>
      </c>
      <c r="D50" s="69">
        <v>1.91</v>
      </c>
      <c r="E50" s="69">
        <v>1.74</v>
      </c>
    </row>
    <row r="51" spans="1:5" x14ac:dyDescent="0.2">
      <c r="A51" s="38">
        <f t="shared" si="0"/>
        <v>45262.916666666555</v>
      </c>
      <c r="B51" s="39">
        <v>4.1666666666666699E-2</v>
      </c>
      <c r="C51" s="69">
        <v>1.1299999999999999</v>
      </c>
      <c r="D51" s="69">
        <v>1.61</v>
      </c>
      <c r="E51" s="69">
        <v>1.46</v>
      </c>
    </row>
    <row r="52" spans="1:5" x14ac:dyDescent="0.2">
      <c r="A52" s="38">
        <f t="shared" si="0"/>
        <v>45262.958333333219</v>
      </c>
      <c r="B52" s="39">
        <v>4.1666666666666699E-2</v>
      </c>
      <c r="C52" s="69">
        <v>1.51</v>
      </c>
      <c r="D52" s="69">
        <v>1.47</v>
      </c>
      <c r="E52" s="69">
        <v>1.73</v>
      </c>
    </row>
    <row r="53" spans="1:5" x14ac:dyDescent="0.2">
      <c r="A53" s="38">
        <f t="shared" si="0"/>
        <v>45262.999999999884</v>
      </c>
      <c r="B53" s="39">
        <v>4.1666666666666699E-2</v>
      </c>
      <c r="C53" s="69">
        <v>1.29</v>
      </c>
      <c r="D53" s="69">
        <v>1.63</v>
      </c>
      <c r="E53" s="69">
        <v>1.56</v>
      </c>
    </row>
    <row r="54" spans="1:5" x14ac:dyDescent="0.2">
      <c r="A54" s="38">
        <f t="shared" si="0"/>
        <v>45263.041666666548</v>
      </c>
      <c r="B54" s="39">
        <v>4.1666666666666699E-2</v>
      </c>
      <c r="C54" s="69">
        <v>1.6</v>
      </c>
      <c r="D54" s="69">
        <v>1.28</v>
      </c>
      <c r="E54" s="69">
        <v>1.53</v>
      </c>
    </row>
    <row r="55" spans="1:5" x14ac:dyDescent="0.2">
      <c r="A55" s="38">
        <f t="shared" si="0"/>
        <v>45263.083333333212</v>
      </c>
      <c r="B55" s="39">
        <v>4.1666666666666699E-2</v>
      </c>
      <c r="C55" s="69">
        <v>1.48</v>
      </c>
      <c r="D55" s="69">
        <v>1.46</v>
      </c>
      <c r="E55" s="69">
        <v>1.62</v>
      </c>
    </row>
    <row r="56" spans="1:5" x14ac:dyDescent="0.2">
      <c r="A56" s="38">
        <f t="shared" si="0"/>
        <v>45263.124999999876</v>
      </c>
      <c r="B56" s="39">
        <v>4.1666666666666699E-2</v>
      </c>
      <c r="C56" s="69">
        <v>1.41</v>
      </c>
      <c r="D56" s="69">
        <v>1.7</v>
      </c>
      <c r="E56" s="69">
        <v>1.5</v>
      </c>
    </row>
    <row r="57" spans="1:5" x14ac:dyDescent="0.2">
      <c r="A57" s="38">
        <f t="shared" si="0"/>
        <v>45263.166666666541</v>
      </c>
      <c r="B57" s="39">
        <v>4.1666666666666699E-2</v>
      </c>
      <c r="C57" s="69">
        <v>1.67</v>
      </c>
      <c r="D57" s="69">
        <v>2.2000000000000002</v>
      </c>
      <c r="E57" s="69">
        <v>1.62</v>
      </c>
    </row>
    <row r="58" spans="1:5" x14ac:dyDescent="0.2">
      <c r="A58" s="38">
        <f t="shared" si="0"/>
        <v>45263.208333333205</v>
      </c>
      <c r="B58" s="39">
        <v>4.1666666666666699E-2</v>
      </c>
      <c r="C58" s="69">
        <v>1.39</v>
      </c>
      <c r="D58" s="69">
        <v>1.95</v>
      </c>
      <c r="E58" s="69">
        <v>1.64</v>
      </c>
    </row>
    <row r="59" spans="1:5" x14ac:dyDescent="0.2">
      <c r="A59" s="38">
        <f t="shared" si="0"/>
        <v>45263.249999999869</v>
      </c>
      <c r="B59" s="39">
        <v>4.1666666666666699E-2</v>
      </c>
      <c r="C59" s="69">
        <v>1.26</v>
      </c>
      <c r="D59" s="69">
        <v>1.25</v>
      </c>
      <c r="E59" s="69">
        <v>1.26</v>
      </c>
    </row>
    <row r="60" spans="1:5" x14ac:dyDescent="0.2">
      <c r="A60" s="38">
        <f t="shared" si="0"/>
        <v>45263.291666666533</v>
      </c>
      <c r="B60" s="39">
        <v>4.1666666666666699E-2</v>
      </c>
      <c r="C60" s="69">
        <v>1.48</v>
      </c>
      <c r="D60" s="69">
        <v>1.78</v>
      </c>
      <c r="E60" s="69">
        <v>1.67</v>
      </c>
    </row>
    <row r="61" spans="1:5" x14ac:dyDescent="0.2">
      <c r="A61" s="38">
        <f t="shared" si="0"/>
        <v>45263.333333333198</v>
      </c>
      <c r="B61" s="39">
        <v>4.1666666666666699E-2</v>
      </c>
      <c r="C61" s="69">
        <v>1.24</v>
      </c>
      <c r="D61" s="69">
        <v>1.64</v>
      </c>
      <c r="E61" s="69">
        <v>1.52</v>
      </c>
    </row>
    <row r="62" spans="1:5" x14ac:dyDescent="0.2">
      <c r="A62" s="38">
        <f t="shared" si="0"/>
        <v>45263.374999999862</v>
      </c>
      <c r="B62" s="39">
        <v>4.1666666666666699E-2</v>
      </c>
      <c r="C62" s="69">
        <v>1.28</v>
      </c>
      <c r="D62" s="69">
        <v>1.52</v>
      </c>
      <c r="E62" s="69">
        <v>1.58</v>
      </c>
    </row>
    <row r="63" spans="1:5" x14ac:dyDescent="0.2">
      <c r="A63" s="38">
        <f t="shared" si="0"/>
        <v>45263.416666666526</v>
      </c>
      <c r="B63" s="39">
        <v>4.1666666666666699E-2</v>
      </c>
      <c r="C63" s="69">
        <v>1.5</v>
      </c>
      <c r="D63" s="69">
        <v>2.0699999999999998</v>
      </c>
      <c r="E63" s="69">
        <v>1.63</v>
      </c>
    </row>
    <row r="64" spans="1:5" x14ac:dyDescent="0.2">
      <c r="A64" s="38">
        <f t="shared" si="0"/>
        <v>45263.45833333319</v>
      </c>
      <c r="B64" s="39">
        <v>4.1666666666666699E-2</v>
      </c>
      <c r="C64" s="69">
        <v>1.52</v>
      </c>
      <c r="D64" s="69">
        <v>1.86</v>
      </c>
      <c r="E64" s="69">
        <v>1.63</v>
      </c>
    </row>
    <row r="65" spans="1:5" x14ac:dyDescent="0.2">
      <c r="A65" s="38">
        <f t="shared" si="0"/>
        <v>45263.499999999854</v>
      </c>
      <c r="B65" s="39">
        <v>4.1666666666666699E-2</v>
      </c>
      <c r="C65" s="69">
        <v>1.39</v>
      </c>
      <c r="D65" s="69">
        <v>2.15</v>
      </c>
      <c r="E65" s="69">
        <v>1.59</v>
      </c>
    </row>
    <row r="66" spans="1:5" x14ac:dyDescent="0.2">
      <c r="A66" s="38">
        <f t="shared" si="0"/>
        <v>45263.541666666519</v>
      </c>
      <c r="B66" s="39">
        <v>4.1666666666666699E-2</v>
      </c>
      <c r="C66" s="69">
        <v>1.35</v>
      </c>
      <c r="D66" s="69">
        <v>1.92</v>
      </c>
      <c r="E66" s="69">
        <v>1.41</v>
      </c>
    </row>
    <row r="67" spans="1:5" x14ac:dyDescent="0.2">
      <c r="A67" s="38">
        <f t="shared" si="0"/>
        <v>45263.583333333183</v>
      </c>
      <c r="B67" s="39">
        <v>4.1666666666666699E-2</v>
      </c>
      <c r="C67" s="69">
        <v>1.1399999999999999</v>
      </c>
      <c r="D67" s="69">
        <v>1.53</v>
      </c>
      <c r="E67" s="69">
        <v>1.32</v>
      </c>
    </row>
    <row r="68" spans="1:5" x14ac:dyDescent="0.2">
      <c r="A68" s="38">
        <f t="shared" si="0"/>
        <v>45263.624999999847</v>
      </c>
      <c r="B68" s="39">
        <v>4.1666666666666699E-2</v>
      </c>
      <c r="C68" s="69">
        <v>1.27</v>
      </c>
      <c r="D68" s="69">
        <v>1.79</v>
      </c>
      <c r="E68" s="69">
        <v>1.41</v>
      </c>
    </row>
    <row r="69" spans="1:5" x14ac:dyDescent="0.2">
      <c r="A69" s="38">
        <f t="shared" si="0"/>
        <v>45263.666666666511</v>
      </c>
      <c r="B69" s="39">
        <v>4.1666666666666699E-2</v>
      </c>
      <c r="C69" s="69">
        <v>1.17</v>
      </c>
      <c r="D69" s="69">
        <v>1.73</v>
      </c>
      <c r="E69" s="69">
        <v>1.5</v>
      </c>
    </row>
    <row r="70" spans="1:5" x14ac:dyDescent="0.2">
      <c r="A70" s="38">
        <f t="shared" si="0"/>
        <v>45263.708333333176</v>
      </c>
      <c r="B70" s="39">
        <v>4.1666666666666699E-2</v>
      </c>
      <c r="C70" s="69">
        <v>1.21</v>
      </c>
      <c r="D70" s="69">
        <v>1.45</v>
      </c>
      <c r="E70" s="69">
        <v>1.22</v>
      </c>
    </row>
    <row r="71" spans="1:5" x14ac:dyDescent="0.2">
      <c r="A71" s="38">
        <f t="shared" ref="A71:A134" si="1">A70+1/24</f>
        <v>45263.74999999984</v>
      </c>
      <c r="B71" s="39">
        <v>4.1666666666666699E-2</v>
      </c>
      <c r="C71" s="69">
        <v>1.31</v>
      </c>
      <c r="D71" s="69">
        <v>1.97</v>
      </c>
      <c r="E71" s="69">
        <v>1.5</v>
      </c>
    </row>
    <row r="72" spans="1:5" x14ac:dyDescent="0.2">
      <c r="A72" s="38">
        <f t="shared" si="1"/>
        <v>45263.791666666504</v>
      </c>
      <c r="B72" s="39">
        <v>4.1666666666666699E-2</v>
      </c>
      <c r="C72" s="69">
        <v>1.57</v>
      </c>
      <c r="D72" s="69">
        <v>2.62</v>
      </c>
      <c r="E72" s="69">
        <v>1.75</v>
      </c>
    </row>
    <row r="73" spans="1:5" x14ac:dyDescent="0.2">
      <c r="A73" s="38">
        <f t="shared" si="1"/>
        <v>45263.833333333168</v>
      </c>
      <c r="B73" s="39">
        <v>4.1666666666666699E-2</v>
      </c>
      <c r="C73" s="69">
        <v>1.47</v>
      </c>
      <c r="D73" s="69">
        <v>1.97</v>
      </c>
      <c r="E73" s="69">
        <v>1.55</v>
      </c>
    </row>
    <row r="74" spans="1:5" x14ac:dyDescent="0.2">
      <c r="A74" s="38">
        <f t="shared" si="1"/>
        <v>45263.874999999833</v>
      </c>
      <c r="B74" s="39">
        <v>4.1666666666666699E-2</v>
      </c>
      <c r="C74" s="69">
        <v>1.45</v>
      </c>
      <c r="D74" s="69">
        <v>1.64</v>
      </c>
      <c r="E74" s="69">
        <v>1.76</v>
      </c>
    </row>
    <row r="75" spans="1:5" x14ac:dyDescent="0.2">
      <c r="A75" s="38">
        <f t="shared" si="1"/>
        <v>45263.916666666497</v>
      </c>
      <c r="B75" s="39">
        <v>4.1666666666666699E-2</v>
      </c>
      <c r="C75" s="69">
        <v>1.33</v>
      </c>
      <c r="D75" s="69">
        <v>1.59</v>
      </c>
      <c r="E75" s="69">
        <v>1.22</v>
      </c>
    </row>
    <row r="76" spans="1:5" x14ac:dyDescent="0.2">
      <c r="A76" s="38">
        <f t="shared" si="1"/>
        <v>45263.958333333161</v>
      </c>
      <c r="B76" s="39">
        <v>4.1666666666666699E-2</v>
      </c>
      <c r="C76" s="69">
        <v>1.07</v>
      </c>
      <c r="D76" s="69">
        <v>1.73</v>
      </c>
      <c r="E76" s="69">
        <v>1.5</v>
      </c>
    </row>
    <row r="77" spans="1:5" x14ac:dyDescent="0.2">
      <c r="A77" s="38">
        <f t="shared" si="1"/>
        <v>45263.999999999825</v>
      </c>
      <c r="B77" s="39">
        <v>4.1666666666666699E-2</v>
      </c>
      <c r="C77" s="69">
        <v>1.1499999999999999</v>
      </c>
      <c r="D77" s="69">
        <v>1.67</v>
      </c>
      <c r="E77" s="69">
        <v>1.4</v>
      </c>
    </row>
    <row r="78" spans="1:5" x14ac:dyDescent="0.2">
      <c r="A78" s="38">
        <f t="shared" si="1"/>
        <v>45264.04166666649</v>
      </c>
      <c r="B78" s="39">
        <v>4.1666666666666699E-2</v>
      </c>
      <c r="C78" s="69">
        <v>1.69</v>
      </c>
      <c r="D78" s="69">
        <v>2.61</v>
      </c>
      <c r="E78" s="69">
        <v>1.66</v>
      </c>
    </row>
    <row r="79" spans="1:5" x14ac:dyDescent="0.2">
      <c r="A79" s="38">
        <f t="shared" si="1"/>
        <v>45264.083333333154</v>
      </c>
      <c r="B79" s="39">
        <v>4.1666666666666699E-2</v>
      </c>
      <c r="C79" s="69">
        <v>1.45</v>
      </c>
      <c r="D79" s="69">
        <v>1.84</v>
      </c>
      <c r="E79" s="69">
        <v>1.59</v>
      </c>
    </row>
    <row r="80" spans="1:5" x14ac:dyDescent="0.2">
      <c r="A80" s="38">
        <f t="shared" si="1"/>
        <v>45264.124999999818</v>
      </c>
      <c r="B80" s="39">
        <v>4.1666666666666699E-2</v>
      </c>
      <c r="C80" s="69">
        <v>1.61</v>
      </c>
      <c r="D80" s="69">
        <v>2.44</v>
      </c>
      <c r="E80" s="69">
        <v>1.85</v>
      </c>
    </row>
    <row r="81" spans="1:5" x14ac:dyDescent="0.2">
      <c r="A81" s="38">
        <f t="shared" si="1"/>
        <v>45264.166666666482</v>
      </c>
      <c r="B81" s="39">
        <v>4.1666666666666699E-2</v>
      </c>
      <c r="C81" s="69">
        <v>1.27</v>
      </c>
      <c r="D81" s="69">
        <v>2.2200000000000002</v>
      </c>
      <c r="E81" s="69">
        <v>1.59</v>
      </c>
    </row>
    <row r="82" spans="1:5" x14ac:dyDescent="0.2">
      <c r="A82" s="38">
        <f t="shared" si="1"/>
        <v>45264.208333333147</v>
      </c>
      <c r="B82" s="39">
        <v>4.1666666666666699E-2</v>
      </c>
      <c r="C82" s="69">
        <v>1.32</v>
      </c>
      <c r="D82" s="69">
        <v>2.12</v>
      </c>
      <c r="E82" s="69">
        <v>1.57</v>
      </c>
    </row>
    <row r="83" spans="1:5" x14ac:dyDescent="0.2">
      <c r="A83" s="38">
        <f t="shared" si="1"/>
        <v>45264.249999999811</v>
      </c>
      <c r="B83" s="39">
        <v>4.1666666666666699E-2</v>
      </c>
      <c r="C83" s="69">
        <v>1.47</v>
      </c>
      <c r="D83" s="69">
        <v>1.91</v>
      </c>
      <c r="E83" s="69">
        <v>1.9</v>
      </c>
    </row>
    <row r="84" spans="1:5" x14ac:dyDescent="0.2">
      <c r="A84" s="38">
        <f t="shared" si="1"/>
        <v>45264.291666666475</v>
      </c>
      <c r="B84" s="39">
        <v>4.1666666666666699E-2</v>
      </c>
      <c r="C84" s="69">
        <v>1.81</v>
      </c>
      <c r="D84" s="69">
        <v>2.87</v>
      </c>
      <c r="E84" s="69">
        <v>1.45</v>
      </c>
    </row>
    <row r="85" spans="1:5" x14ac:dyDescent="0.2">
      <c r="A85" s="38">
        <f t="shared" si="1"/>
        <v>45264.333333333139</v>
      </c>
      <c r="B85" s="39">
        <v>4.1666666666666699E-2</v>
      </c>
      <c r="C85" s="69">
        <v>1.25</v>
      </c>
      <c r="D85" s="69">
        <v>2.2999999999999998</v>
      </c>
      <c r="E85" s="69">
        <v>1.4</v>
      </c>
    </row>
    <row r="86" spans="1:5" x14ac:dyDescent="0.2">
      <c r="A86" s="38">
        <f t="shared" si="1"/>
        <v>45264.374999999804</v>
      </c>
      <c r="B86" s="39">
        <v>4.1666666666666699E-2</v>
      </c>
      <c r="C86" s="69">
        <v>1.47</v>
      </c>
      <c r="D86" s="69">
        <v>2.09</v>
      </c>
      <c r="E86" s="69">
        <v>1.59</v>
      </c>
    </row>
    <row r="87" spans="1:5" x14ac:dyDescent="0.2">
      <c r="A87" s="38">
        <f t="shared" si="1"/>
        <v>45264.416666666468</v>
      </c>
      <c r="B87" s="39">
        <v>4.1666666666666699E-2</v>
      </c>
      <c r="C87" s="69">
        <v>1.34</v>
      </c>
      <c r="D87" s="69">
        <v>2.04</v>
      </c>
      <c r="E87" s="69">
        <v>1.51</v>
      </c>
    </row>
    <row r="88" spans="1:5" x14ac:dyDescent="0.2">
      <c r="A88" s="38">
        <f t="shared" si="1"/>
        <v>45264.458333333132</v>
      </c>
      <c r="B88" s="39">
        <v>4.1666666666666699E-2</v>
      </c>
      <c r="C88" s="69">
        <v>1.42</v>
      </c>
      <c r="D88" s="69">
        <v>2.72</v>
      </c>
      <c r="E88" s="69">
        <v>1.64</v>
      </c>
    </row>
    <row r="89" spans="1:5" x14ac:dyDescent="0.2">
      <c r="A89" s="38">
        <f t="shared" si="1"/>
        <v>45264.499999999796</v>
      </c>
      <c r="B89" s="39">
        <v>4.1666666666666699E-2</v>
      </c>
      <c r="C89" s="69">
        <v>1.46</v>
      </c>
      <c r="D89" s="69">
        <v>2.12</v>
      </c>
      <c r="E89" s="69">
        <v>1.63</v>
      </c>
    </row>
    <row r="90" spans="1:5" x14ac:dyDescent="0.2">
      <c r="A90" s="38">
        <f t="shared" si="1"/>
        <v>45264.541666666461</v>
      </c>
      <c r="B90" s="39">
        <v>4.1666666666666699E-2</v>
      </c>
      <c r="C90" s="69">
        <v>1.31</v>
      </c>
      <c r="D90" s="69">
        <v>2.13</v>
      </c>
      <c r="E90" s="69">
        <v>1.62</v>
      </c>
    </row>
    <row r="91" spans="1:5" x14ac:dyDescent="0.2">
      <c r="A91" s="38">
        <f t="shared" si="1"/>
        <v>45264.583333333125</v>
      </c>
      <c r="B91" s="39">
        <v>4.1666666666666699E-2</v>
      </c>
      <c r="C91" s="69">
        <v>1.43</v>
      </c>
      <c r="D91" s="69">
        <v>2.0299999999999998</v>
      </c>
      <c r="E91" s="69">
        <v>1.36</v>
      </c>
    </row>
    <row r="92" spans="1:5" x14ac:dyDescent="0.2">
      <c r="A92" s="38">
        <f t="shared" si="1"/>
        <v>45264.624999999789</v>
      </c>
      <c r="B92" s="39">
        <v>4.1666666666666699E-2</v>
      </c>
      <c r="C92" s="69">
        <v>1.2</v>
      </c>
      <c r="D92" s="69">
        <v>2.0699999999999998</v>
      </c>
      <c r="E92" s="69">
        <v>1.39</v>
      </c>
    </row>
    <row r="93" spans="1:5" x14ac:dyDescent="0.2">
      <c r="A93" s="38">
        <f t="shared" si="1"/>
        <v>45264.666666666453</v>
      </c>
      <c r="B93" s="39">
        <v>4.1666666666666699E-2</v>
      </c>
      <c r="C93" s="69">
        <v>1.28</v>
      </c>
      <c r="D93" s="69">
        <v>1.51</v>
      </c>
      <c r="E93" s="69">
        <v>1.55</v>
      </c>
    </row>
    <row r="94" spans="1:5" x14ac:dyDescent="0.2">
      <c r="A94" s="38">
        <f t="shared" si="1"/>
        <v>45264.708333333117</v>
      </c>
      <c r="B94" s="39">
        <v>4.1666666666666699E-2</v>
      </c>
      <c r="C94" s="69">
        <v>1.17</v>
      </c>
      <c r="D94" s="69">
        <v>1.66</v>
      </c>
      <c r="E94" s="69">
        <v>1.43</v>
      </c>
    </row>
    <row r="95" spans="1:5" x14ac:dyDescent="0.2">
      <c r="A95" s="38">
        <f t="shared" si="1"/>
        <v>45264.749999999782</v>
      </c>
      <c r="B95" s="39">
        <v>4.1666666666666699E-2</v>
      </c>
      <c r="C95" s="69">
        <v>1.88</v>
      </c>
      <c r="D95" s="69">
        <v>1.88</v>
      </c>
      <c r="E95" s="69">
        <v>1.55</v>
      </c>
    </row>
    <row r="96" spans="1:5" x14ac:dyDescent="0.2">
      <c r="A96" s="38">
        <f t="shared" si="1"/>
        <v>45264.791666666446</v>
      </c>
      <c r="B96" s="39">
        <v>4.1666666666666699E-2</v>
      </c>
      <c r="C96" s="69">
        <v>1.27</v>
      </c>
      <c r="D96" s="69">
        <v>2.0699999999999998</v>
      </c>
      <c r="E96" s="69">
        <v>1.62</v>
      </c>
    </row>
    <row r="97" spans="1:5" x14ac:dyDescent="0.2">
      <c r="A97" s="38">
        <f t="shared" si="1"/>
        <v>45264.83333333311</v>
      </c>
      <c r="B97" s="39">
        <v>4.1666666666666699E-2</v>
      </c>
      <c r="C97" s="69">
        <v>1.6</v>
      </c>
      <c r="D97" s="69">
        <v>2.17</v>
      </c>
      <c r="E97" s="69">
        <v>1.59</v>
      </c>
    </row>
    <row r="98" spans="1:5" x14ac:dyDescent="0.2">
      <c r="A98" s="38">
        <f t="shared" si="1"/>
        <v>45264.874999999774</v>
      </c>
      <c r="B98" s="39">
        <v>4.1666666666666699E-2</v>
      </c>
      <c r="C98" s="69">
        <v>1.1299999999999999</v>
      </c>
      <c r="D98" s="69">
        <v>1.45</v>
      </c>
      <c r="E98" s="69">
        <v>1.4</v>
      </c>
    </row>
    <row r="99" spans="1:5" x14ac:dyDescent="0.2">
      <c r="A99" s="38">
        <f t="shared" si="1"/>
        <v>45264.916666666439</v>
      </c>
      <c r="B99" s="39">
        <v>4.1666666666666699E-2</v>
      </c>
      <c r="C99" s="69">
        <v>1.33</v>
      </c>
      <c r="D99" s="69">
        <v>1.83</v>
      </c>
      <c r="E99" s="69">
        <v>1.46</v>
      </c>
    </row>
    <row r="100" spans="1:5" x14ac:dyDescent="0.2">
      <c r="A100" s="38">
        <f t="shared" si="1"/>
        <v>45264.958333333103</v>
      </c>
      <c r="B100" s="39">
        <v>4.1666666666666699E-2</v>
      </c>
      <c r="C100" s="69">
        <v>1.22</v>
      </c>
      <c r="D100" s="69">
        <v>1.94</v>
      </c>
      <c r="E100" s="69">
        <v>1.6</v>
      </c>
    </row>
    <row r="101" spans="1:5" x14ac:dyDescent="0.2">
      <c r="A101" s="38">
        <f t="shared" si="1"/>
        <v>45264.999999999767</v>
      </c>
      <c r="B101" s="39">
        <v>4.1666666666666699E-2</v>
      </c>
      <c r="C101" s="69">
        <v>1.35</v>
      </c>
      <c r="D101" s="69">
        <v>1.56</v>
      </c>
      <c r="E101" s="69">
        <v>1.55</v>
      </c>
    </row>
    <row r="102" spans="1:5" x14ac:dyDescent="0.2">
      <c r="A102" s="38">
        <f t="shared" si="1"/>
        <v>45265.041666666431</v>
      </c>
      <c r="B102" s="39">
        <v>4.1666666666666699E-2</v>
      </c>
      <c r="C102" s="69">
        <v>1.26</v>
      </c>
      <c r="D102" s="69">
        <v>1.74</v>
      </c>
      <c r="E102" s="69">
        <v>1.29</v>
      </c>
    </row>
    <row r="103" spans="1:5" x14ac:dyDescent="0.2">
      <c r="A103" s="38">
        <f t="shared" si="1"/>
        <v>45265.083333333096</v>
      </c>
      <c r="B103" s="39">
        <v>4.1666666666666699E-2</v>
      </c>
      <c r="C103" s="69">
        <v>1.58</v>
      </c>
      <c r="D103" s="69">
        <v>1.77</v>
      </c>
      <c r="E103" s="69">
        <v>1.81</v>
      </c>
    </row>
    <row r="104" spans="1:5" x14ac:dyDescent="0.2">
      <c r="A104" s="38">
        <f t="shared" si="1"/>
        <v>45265.12499999976</v>
      </c>
      <c r="B104" s="39">
        <v>4.1666666666666699E-2</v>
      </c>
      <c r="C104" s="69">
        <v>1.0900000000000001</v>
      </c>
      <c r="D104" s="69">
        <v>2.11</v>
      </c>
      <c r="E104" s="69">
        <v>1.19</v>
      </c>
    </row>
    <row r="105" spans="1:5" x14ac:dyDescent="0.2">
      <c r="A105" s="38">
        <f t="shared" si="1"/>
        <v>45265.166666666424</v>
      </c>
      <c r="B105" s="39">
        <v>4.1666666666666699E-2</v>
      </c>
      <c r="C105" s="69">
        <v>1.41</v>
      </c>
      <c r="D105" s="69">
        <v>1.83</v>
      </c>
      <c r="E105" s="69">
        <v>1.48</v>
      </c>
    </row>
    <row r="106" spans="1:5" x14ac:dyDescent="0.2">
      <c r="A106" s="38">
        <f t="shared" si="1"/>
        <v>45265.208333333088</v>
      </c>
      <c r="B106" s="39">
        <v>4.1666666666666699E-2</v>
      </c>
      <c r="C106" s="69">
        <v>1.56</v>
      </c>
      <c r="D106" s="69">
        <v>2.38</v>
      </c>
      <c r="E106" s="69">
        <v>1.52</v>
      </c>
    </row>
    <row r="107" spans="1:5" x14ac:dyDescent="0.2">
      <c r="A107" s="38">
        <f t="shared" si="1"/>
        <v>45265.249999999753</v>
      </c>
      <c r="B107" s="39">
        <v>4.1666666666666699E-2</v>
      </c>
      <c r="C107" s="69">
        <v>1.41</v>
      </c>
      <c r="D107" s="69">
        <v>2.16</v>
      </c>
      <c r="E107" s="69">
        <v>1.59</v>
      </c>
    </row>
    <row r="108" spans="1:5" x14ac:dyDescent="0.2">
      <c r="A108" s="38">
        <f t="shared" si="1"/>
        <v>45265.291666666417</v>
      </c>
      <c r="B108" s="39">
        <v>4.1666666666666699E-2</v>
      </c>
      <c r="C108" s="69">
        <v>1.48</v>
      </c>
      <c r="D108" s="69">
        <v>2.08</v>
      </c>
      <c r="E108" s="69">
        <v>1.7</v>
      </c>
    </row>
    <row r="109" spans="1:5" x14ac:dyDescent="0.2">
      <c r="A109" s="38">
        <f t="shared" si="1"/>
        <v>45265.333333333081</v>
      </c>
      <c r="B109" s="39">
        <v>4.1666666666666699E-2</v>
      </c>
      <c r="C109" s="69">
        <v>1.46</v>
      </c>
      <c r="D109" s="69">
        <v>2.2599999999999998</v>
      </c>
      <c r="E109" s="69">
        <v>1.6</v>
      </c>
    </row>
    <row r="110" spans="1:5" x14ac:dyDescent="0.2">
      <c r="A110" s="38">
        <f t="shared" si="1"/>
        <v>45265.374999999745</v>
      </c>
      <c r="B110" s="39">
        <v>4.1666666666666699E-2</v>
      </c>
      <c r="C110" s="69">
        <v>1.41</v>
      </c>
      <c r="D110" s="69">
        <v>1.92</v>
      </c>
      <c r="E110" s="69">
        <v>1.81</v>
      </c>
    </row>
    <row r="111" spans="1:5" x14ac:dyDescent="0.2">
      <c r="A111" s="38">
        <f t="shared" si="1"/>
        <v>45265.41666666641</v>
      </c>
      <c r="B111" s="39">
        <v>4.1666666666666699E-2</v>
      </c>
      <c r="C111" s="69">
        <v>2</v>
      </c>
      <c r="D111" s="69">
        <v>2.23</v>
      </c>
      <c r="E111" s="69">
        <v>1.99</v>
      </c>
    </row>
    <row r="112" spans="1:5" x14ac:dyDescent="0.2">
      <c r="A112" s="38">
        <f t="shared" si="1"/>
        <v>45265.458333333074</v>
      </c>
      <c r="B112" s="39">
        <v>4.1666666666666699E-2</v>
      </c>
      <c r="C112" s="69">
        <v>1.4</v>
      </c>
      <c r="D112" s="69">
        <v>2.69</v>
      </c>
      <c r="E112" s="69">
        <v>1.72</v>
      </c>
    </row>
    <row r="113" spans="1:5" x14ac:dyDescent="0.2">
      <c r="A113" s="38">
        <f t="shared" si="1"/>
        <v>45265.499999999738</v>
      </c>
      <c r="B113" s="39">
        <v>4.1666666666666699E-2</v>
      </c>
      <c r="C113" s="69">
        <v>1.52</v>
      </c>
      <c r="D113" s="69">
        <v>2.76</v>
      </c>
      <c r="E113" s="69">
        <v>1.58</v>
      </c>
    </row>
    <row r="114" spans="1:5" x14ac:dyDescent="0.2">
      <c r="A114" s="38">
        <f t="shared" si="1"/>
        <v>45265.541666666402</v>
      </c>
      <c r="B114" s="39">
        <v>4.1666666666666699E-2</v>
      </c>
      <c r="C114" s="69">
        <v>1.29</v>
      </c>
      <c r="D114" s="69">
        <v>1.95</v>
      </c>
      <c r="E114" s="69">
        <v>1.57</v>
      </c>
    </row>
    <row r="115" spans="1:5" x14ac:dyDescent="0.2">
      <c r="A115" s="38">
        <f t="shared" si="1"/>
        <v>45265.583333333067</v>
      </c>
      <c r="B115" s="39">
        <v>4.1666666666666699E-2</v>
      </c>
      <c r="C115" s="69">
        <v>1.6</v>
      </c>
      <c r="D115" s="69">
        <v>2.2999999999999998</v>
      </c>
      <c r="E115" s="69">
        <v>1.59</v>
      </c>
    </row>
    <row r="116" spans="1:5" x14ac:dyDescent="0.2">
      <c r="A116" s="38">
        <f t="shared" si="1"/>
        <v>45265.624999999731</v>
      </c>
      <c r="B116" s="39">
        <v>4.1666666666666699E-2</v>
      </c>
      <c r="C116" s="69">
        <v>1.26</v>
      </c>
      <c r="D116" s="69">
        <v>1.62</v>
      </c>
      <c r="E116" s="69">
        <v>1.6</v>
      </c>
    </row>
    <row r="117" spans="1:5" x14ac:dyDescent="0.2">
      <c r="A117" s="38">
        <f t="shared" si="1"/>
        <v>45265.666666666395</v>
      </c>
      <c r="B117" s="39">
        <v>4.1666666666666699E-2</v>
      </c>
      <c r="C117" s="69">
        <v>1.17</v>
      </c>
      <c r="D117" s="69">
        <v>1.89</v>
      </c>
      <c r="E117" s="69">
        <v>1.51</v>
      </c>
    </row>
    <row r="118" spans="1:5" x14ac:dyDescent="0.2">
      <c r="A118" s="38">
        <f t="shared" si="1"/>
        <v>45265.708333333059</v>
      </c>
      <c r="B118" s="39">
        <v>4.1666666666666699E-2</v>
      </c>
      <c r="C118" s="69">
        <v>1.1100000000000001</v>
      </c>
      <c r="D118" s="69">
        <v>1.61</v>
      </c>
      <c r="E118" s="69">
        <v>1.53</v>
      </c>
    </row>
    <row r="119" spans="1:5" x14ac:dyDescent="0.2">
      <c r="A119" s="38">
        <f t="shared" si="1"/>
        <v>45265.749999999724</v>
      </c>
      <c r="B119" s="39">
        <v>4.1666666666666699E-2</v>
      </c>
      <c r="C119" s="69">
        <v>1.24</v>
      </c>
      <c r="D119" s="69">
        <v>1.82</v>
      </c>
      <c r="E119" s="69">
        <v>1.42</v>
      </c>
    </row>
    <row r="120" spans="1:5" x14ac:dyDescent="0.2">
      <c r="A120" s="38">
        <f t="shared" si="1"/>
        <v>45265.791666666388</v>
      </c>
      <c r="B120" s="39">
        <v>4.1666666666666699E-2</v>
      </c>
      <c r="C120" s="69">
        <v>1.1599999999999999</v>
      </c>
      <c r="D120" s="69">
        <v>3.6</v>
      </c>
      <c r="E120" s="69">
        <v>1.59</v>
      </c>
    </row>
    <row r="121" spans="1:5" x14ac:dyDescent="0.2">
      <c r="A121" s="38">
        <f t="shared" si="1"/>
        <v>45265.833333333052</v>
      </c>
      <c r="B121" s="39">
        <v>4.1666666666666699E-2</v>
      </c>
      <c r="C121" s="69">
        <v>1.33</v>
      </c>
      <c r="D121" s="69">
        <v>1.64</v>
      </c>
      <c r="E121" s="69">
        <v>1.43</v>
      </c>
    </row>
    <row r="122" spans="1:5" x14ac:dyDescent="0.2">
      <c r="A122" s="38">
        <f t="shared" si="1"/>
        <v>45265.874999999716</v>
      </c>
      <c r="B122" s="39">
        <v>4.1666666666666699E-2</v>
      </c>
      <c r="C122" s="69">
        <v>1.51</v>
      </c>
      <c r="D122" s="69">
        <v>1.94</v>
      </c>
      <c r="E122" s="69">
        <v>1.71</v>
      </c>
    </row>
    <row r="123" spans="1:5" x14ac:dyDescent="0.2">
      <c r="A123" s="38">
        <f t="shared" si="1"/>
        <v>45265.91666666638</v>
      </c>
      <c r="B123" s="39">
        <v>4.1666666666666699E-2</v>
      </c>
      <c r="C123" s="69">
        <v>1.17</v>
      </c>
      <c r="D123" s="69">
        <v>1.67</v>
      </c>
      <c r="E123" s="69">
        <v>1.47</v>
      </c>
    </row>
    <row r="124" spans="1:5" x14ac:dyDescent="0.2">
      <c r="A124" s="38">
        <f t="shared" si="1"/>
        <v>45265.958333333045</v>
      </c>
      <c r="B124" s="39">
        <v>4.1666666666666699E-2</v>
      </c>
      <c r="C124" s="69">
        <v>1.53</v>
      </c>
      <c r="D124" s="69">
        <v>2.2599999999999998</v>
      </c>
      <c r="E124" s="69">
        <v>1.62</v>
      </c>
    </row>
    <row r="125" spans="1:5" x14ac:dyDescent="0.2">
      <c r="A125" s="38">
        <f t="shared" si="1"/>
        <v>45265.999999999709</v>
      </c>
      <c r="B125" s="39">
        <v>4.1666666666666699E-2</v>
      </c>
      <c r="C125" s="69">
        <v>1.51</v>
      </c>
      <c r="D125" s="69">
        <v>2.12</v>
      </c>
      <c r="E125" s="69">
        <v>1.56</v>
      </c>
    </row>
    <row r="126" spans="1:5" x14ac:dyDescent="0.2">
      <c r="A126" s="38">
        <f t="shared" si="1"/>
        <v>45266.041666666373</v>
      </c>
      <c r="B126" s="39">
        <v>4.1666666666666699E-2</v>
      </c>
      <c r="C126" s="69">
        <v>1.51</v>
      </c>
      <c r="D126" s="69">
        <v>1.89</v>
      </c>
      <c r="E126" s="69">
        <v>1.6</v>
      </c>
    </row>
    <row r="127" spans="1:5" x14ac:dyDescent="0.2">
      <c r="A127" s="38">
        <f t="shared" si="1"/>
        <v>45266.083333333037</v>
      </c>
      <c r="B127" s="39">
        <v>4.1666666666666699E-2</v>
      </c>
      <c r="C127" s="69">
        <v>1.6</v>
      </c>
      <c r="D127" s="69">
        <v>2</v>
      </c>
      <c r="E127" s="69">
        <v>1.8</v>
      </c>
    </row>
    <row r="128" spans="1:5" x14ac:dyDescent="0.2">
      <c r="A128" s="38">
        <f t="shared" si="1"/>
        <v>45266.124999999702</v>
      </c>
      <c r="B128" s="39">
        <v>4.1666666666666699E-2</v>
      </c>
      <c r="C128" s="69">
        <v>1.5</v>
      </c>
      <c r="D128" s="69">
        <v>1.93</v>
      </c>
      <c r="E128" s="69">
        <v>1.67</v>
      </c>
    </row>
    <row r="129" spans="1:5" x14ac:dyDescent="0.2">
      <c r="A129" s="38">
        <f t="shared" si="1"/>
        <v>45266.166666666366</v>
      </c>
      <c r="B129" s="39">
        <v>4.1666666666666699E-2</v>
      </c>
      <c r="C129" s="69">
        <v>1.66</v>
      </c>
      <c r="D129" s="69">
        <v>2.5299999999999998</v>
      </c>
      <c r="E129" s="69">
        <v>2.16</v>
      </c>
    </row>
    <row r="130" spans="1:5" x14ac:dyDescent="0.2">
      <c r="A130" s="38">
        <f t="shared" si="1"/>
        <v>45266.20833333303</v>
      </c>
      <c r="B130" s="39">
        <v>4.1666666666666699E-2</v>
      </c>
      <c r="C130" s="69">
        <v>1.48</v>
      </c>
      <c r="D130" s="69">
        <v>2.19</v>
      </c>
      <c r="E130" s="69">
        <v>1.93</v>
      </c>
    </row>
    <row r="131" spans="1:5" x14ac:dyDescent="0.2">
      <c r="A131" s="38">
        <f t="shared" si="1"/>
        <v>45266.249999999694</v>
      </c>
      <c r="B131" s="39">
        <v>4.1666666666666699E-2</v>
      </c>
      <c r="C131" s="69">
        <v>1.67</v>
      </c>
      <c r="D131" s="69">
        <v>2.0699999999999998</v>
      </c>
      <c r="E131" s="69">
        <v>1.57</v>
      </c>
    </row>
    <row r="132" spans="1:5" x14ac:dyDescent="0.2">
      <c r="A132" s="38">
        <f t="shared" si="1"/>
        <v>45266.291666666359</v>
      </c>
      <c r="B132" s="39">
        <v>4.1666666666666699E-2</v>
      </c>
      <c r="C132" s="69">
        <v>1.55</v>
      </c>
      <c r="D132" s="69">
        <v>2.0499999999999998</v>
      </c>
      <c r="E132" s="69">
        <v>1.47</v>
      </c>
    </row>
    <row r="133" spans="1:5" x14ac:dyDescent="0.2">
      <c r="A133" s="38">
        <f t="shared" si="1"/>
        <v>45266.333333333023</v>
      </c>
      <c r="B133" s="39">
        <v>4.1666666666666699E-2</v>
      </c>
      <c r="C133" s="69">
        <v>1.64</v>
      </c>
      <c r="D133" s="69">
        <v>2.14</v>
      </c>
      <c r="E133" s="69">
        <v>1.69</v>
      </c>
    </row>
    <row r="134" spans="1:5" x14ac:dyDescent="0.2">
      <c r="A134" s="38">
        <f t="shared" si="1"/>
        <v>45266.374999999687</v>
      </c>
      <c r="B134" s="39">
        <v>4.1666666666666699E-2</v>
      </c>
      <c r="C134" s="69">
        <v>1.35</v>
      </c>
      <c r="D134" s="69">
        <v>2.4</v>
      </c>
      <c r="E134" s="69">
        <v>1.65</v>
      </c>
    </row>
    <row r="135" spans="1:5" x14ac:dyDescent="0.2">
      <c r="A135" s="38">
        <f t="shared" ref="A135:A198" si="2">A134+1/24</f>
        <v>45266.416666666351</v>
      </c>
      <c r="B135" s="39">
        <v>4.1666666666666699E-2</v>
      </c>
      <c r="C135" s="69">
        <v>1.48</v>
      </c>
      <c r="D135" s="69">
        <v>2.1</v>
      </c>
      <c r="E135" s="69">
        <v>1.5</v>
      </c>
    </row>
    <row r="136" spans="1:5" x14ac:dyDescent="0.2">
      <c r="A136" s="38">
        <f t="shared" si="2"/>
        <v>45266.458333333016</v>
      </c>
      <c r="B136" s="39">
        <v>4.1666666666666699E-2</v>
      </c>
      <c r="C136" s="69">
        <v>1.67</v>
      </c>
      <c r="D136" s="69">
        <v>2.29</v>
      </c>
      <c r="E136" s="69">
        <v>1.49</v>
      </c>
    </row>
    <row r="137" spans="1:5" x14ac:dyDescent="0.2">
      <c r="A137" s="38">
        <f t="shared" si="2"/>
        <v>45266.49999999968</v>
      </c>
      <c r="B137" s="39">
        <v>4.1666666666666699E-2</v>
      </c>
      <c r="C137" s="69">
        <v>1.49</v>
      </c>
      <c r="D137" s="69">
        <v>1.91</v>
      </c>
      <c r="E137" s="69">
        <v>1.76</v>
      </c>
    </row>
    <row r="138" spans="1:5" x14ac:dyDescent="0.2">
      <c r="A138" s="38">
        <f t="shared" si="2"/>
        <v>45266.541666666344</v>
      </c>
      <c r="B138" s="39">
        <v>4.1666666666666699E-2</v>
      </c>
      <c r="C138" s="69">
        <v>1.33</v>
      </c>
      <c r="D138" s="69">
        <v>2.19</v>
      </c>
      <c r="E138" s="69">
        <v>1.66</v>
      </c>
    </row>
    <row r="139" spans="1:5" x14ac:dyDescent="0.2">
      <c r="A139" s="38">
        <f t="shared" si="2"/>
        <v>45266.583333333008</v>
      </c>
      <c r="B139" s="39">
        <v>4.1666666666666699E-2</v>
      </c>
      <c r="C139" s="69">
        <v>1.29</v>
      </c>
      <c r="D139" s="69">
        <v>2.31</v>
      </c>
      <c r="E139" s="69">
        <v>1.56</v>
      </c>
    </row>
    <row r="140" spans="1:5" x14ac:dyDescent="0.2">
      <c r="A140" s="38">
        <f t="shared" si="2"/>
        <v>45266.624999999673</v>
      </c>
      <c r="B140" s="39">
        <v>4.1666666666666699E-2</v>
      </c>
      <c r="C140" s="69">
        <v>1.1499999999999999</v>
      </c>
      <c r="D140" s="69">
        <v>1.52</v>
      </c>
      <c r="E140" s="69">
        <v>1.51</v>
      </c>
    </row>
    <row r="141" spans="1:5" x14ac:dyDescent="0.2">
      <c r="A141" s="38">
        <f t="shared" si="2"/>
        <v>45266.666666666337</v>
      </c>
      <c r="B141" s="39">
        <v>4.1666666666666699E-2</v>
      </c>
      <c r="C141" s="69">
        <v>1.33</v>
      </c>
      <c r="D141" s="69">
        <v>1.39</v>
      </c>
      <c r="E141" s="69">
        <v>1.39</v>
      </c>
    </row>
    <row r="142" spans="1:5" x14ac:dyDescent="0.2">
      <c r="A142" s="38">
        <f t="shared" si="2"/>
        <v>45266.708333333001</v>
      </c>
      <c r="B142" s="39">
        <v>4.1666666666666699E-2</v>
      </c>
      <c r="C142" s="69">
        <v>1.28</v>
      </c>
      <c r="D142" s="69">
        <v>1.65</v>
      </c>
      <c r="E142" s="69">
        <v>1.75</v>
      </c>
    </row>
    <row r="143" spans="1:5" x14ac:dyDescent="0.2">
      <c r="A143" s="38">
        <f t="shared" si="2"/>
        <v>45266.749999999665</v>
      </c>
      <c r="B143" s="39">
        <v>4.1666666666666699E-2</v>
      </c>
      <c r="C143" s="69">
        <v>1.21</v>
      </c>
      <c r="D143" s="69">
        <v>1.8</v>
      </c>
      <c r="E143" s="69">
        <v>1.52</v>
      </c>
    </row>
    <row r="144" spans="1:5" x14ac:dyDescent="0.2">
      <c r="A144" s="38">
        <f t="shared" si="2"/>
        <v>45266.79166666633</v>
      </c>
      <c r="B144" s="39">
        <v>4.1666666666666699E-2</v>
      </c>
      <c r="C144" s="69">
        <v>1.38</v>
      </c>
      <c r="D144" s="69">
        <v>1.69</v>
      </c>
      <c r="E144" s="69">
        <v>1.6</v>
      </c>
    </row>
    <row r="145" spans="1:5" x14ac:dyDescent="0.2">
      <c r="A145" s="38">
        <f t="shared" si="2"/>
        <v>45266.833333332994</v>
      </c>
      <c r="B145" s="39">
        <v>4.1666666666666699E-2</v>
      </c>
      <c r="C145" s="69">
        <v>1.31</v>
      </c>
      <c r="D145" s="69">
        <v>1.48</v>
      </c>
      <c r="E145" s="69">
        <v>1.68</v>
      </c>
    </row>
    <row r="146" spans="1:5" x14ac:dyDescent="0.2">
      <c r="A146" s="38">
        <f t="shared" si="2"/>
        <v>45266.874999999658</v>
      </c>
      <c r="B146" s="39">
        <v>4.1666666666666699E-2</v>
      </c>
      <c r="C146" s="69">
        <v>1.31</v>
      </c>
      <c r="D146" s="69">
        <v>1.45</v>
      </c>
      <c r="E146" s="69">
        <v>1.39</v>
      </c>
    </row>
    <row r="147" spans="1:5" x14ac:dyDescent="0.2">
      <c r="A147" s="38">
        <f t="shared" si="2"/>
        <v>45266.916666666322</v>
      </c>
      <c r="B147" s="39">
        <v>4.1666666666666699E-2</v>
      </c>
      <c r="C147" s="69">
        <v>1.34</v>
      </c>
      <c r="D147" s="69">
        <v>1.76</v>
      </c>
      <c r="E147" s="69">
        <v>1.56</v>
      </c>
    </row>
    <row r="148" spans="1:5" x14ac:dyDescent="0.2">
      <c r="A148" s="38">
        <f t="shared" si="2"/>
        <v>45266.958333332987</v>
      </c>
      <c r="B148" s="39">
        <v>4.1666666666666699E-2</v>
      </c>
      <c r="C148" s="69">
        <v>1.49</v>
      </c>
      <c r="D148" s="69">
        <v>1.9</v>
      </c>
      <c r="E148" s="69">
        <v>1.59</v>
      </c>
    </row>
    <row r="149" spans="1:5" x14ac:dyDescent="0.2">
      <c r="A149" s="38">
        <f t="shared" si="2"/>
        <v>45266.999999999651</v>
      </c>
      <c r="B149" s="39">
        <v>4.1666666666666699E-2</v>
      </c>
      <c r="C149" s="69">
        <v>1.58</v>
      </c>
      <c r="D149" s="69">
        <v>2.17</v>
      </c>
      <c r="E149" s="69">
        <v>1.66</v>
      </c>
    </row>
    <row r="150" spans="1:5" x14ac:dyDescent="0.2">
      <c r="A150" s="38">
        <f t="shared" si="2"/>
        <v>45267.041666666315</v>
      </c>
      <c r="B150" s="39">
        <v>4.1666666666666699E-2</v>
      </c>
      <c r="C150" s="69">
        <v>1.47</v>
      </c>
      <c r="D150" s="69">
        <v>1.97</v>
      </c>
      <c r="E150" s="69">
        <v>1.69</v>
      </c>
    </row>
    <row r="151" spans="1:5" x14ac:dyDescent="0.2">
      <c r="A151" s="38">
        <f t="shared" si="2"/>
        <v>45267.083333332979</v>
      </c>
      <c r="B151" s="39">
        <v>4.1666666666666699E-2</v>
      </c>
      <c r="C151" s="69">
        <v>1.45</v>
      </c>
      <c r="D151" s="69">
        <v>1.97</v>
      </c>
      <c r="E151" s="69">
        <v>1.68</v>
      </c>
    </row>
    <row r="152" spans="1:5" x14ac:dyDescent="0.2">
      <c r="A152" s="38">
        <f t="shared" si="2"/>
        <v>45267.124999999643</v>
      </c>
      <c r="B152" s="39">
        <v>4.1666666666666699E-2</v>
      </c>
      <c r="C152" s="69">
        <v>1.63</v>
      </c>
      <c r="D152" s="69">
        <v>2.15</v>
      </c>
      <c r="E152" s="69">
        <v>1.74</v>
      </c>
    </row>
    <row r="153" spans="1:5" x14ac:dyDescent="0.2">
      <c r="A153" s="38">
        <f t="shared" si="2"/>
        <v>45267.166666666308</v>
      </c>
      <c r="B153" s="39">
        <v>4.1666666666666699E-2</v>
      </c>
      <c r="C153" s="69">
        <v>1.58</v>
      </c>
      <c r="D153" s="69">
        <v>2.31</v>
      </c>
      <c r="E153" s="69">
        <v>1.81</v>
      </c>
    </row>
    <row r="154" spans="1:5" x14ac:dyDescent="0.2">
      <c r="A154" s="38">
        <f t="shared" si="2"/>
        <v>45267.208333332972</v>
      </c>
      <c r="B154" s="39">
        <v>4.1666666666666699E-2</v>
      </c>
      <c r="C154" s="69">
        <v>1.35</v>
      </c>
      <c r="D154" s="69">
        <v>1.99</v>
      </c>
      <c r="E154" s="69">
        <v>1.3</v>
      </c>
    </row>
    <row r="155" spans="1:5" x14ac:dyDescent="0.2">
      <c r="A155" s="38">
        <f t="shared" si="2"/>
        <v>45267.249999999636</v>
      </c>
      <c r="B155" s="39">
        <v>4.1666666666666699E-2</v>
      </c>
      <c r="C155" s="69">
        <v>1.34</v>
      </c>
      <c r="D155" s="69">
        <v>2.11</v>
      </c>
      <c r="E155" s="69">
        <v>1.28</v>
      </c>
    </row>
    <row r="156" spans="1:5" x14ac:dyDescent="0.2">
      <c r="A156" s="38">
        <f t="shared" si="2"/>
        <v>45267.2916666663</v>
      </c>
      <c r="B156" s="39">
        <v>4.1666666666666699E-2</v>
      </c>
      <c r="C156" s="69">
        <v>1.58</v>
      </c>
      <c r="D156" s="69">
        <v>2.2200000000000002</v>
      </c>
      <c r="E156" s="69">
        <v>1.5</v>
      </c>
    </row>
    <row r="157" spans="1:5" x14ac:dyDescent="0.2">
      <c r="A157" s="38">
        <f t="shared" si="2"/>
        <v>45267.333333332965</v>
      </c>
      <c r="B157" s="39">
        <v>4.1666666666666699E-2</v>
      </c>
      <c r="C157" s="69">
        <v>1.23</v>
      </c>
      <c r="D157" s="69">
        <v>2.16</v>
      </c>
      <c r="E157" s="69">
        <v>1.46</v>
      </c>
    </row>
    <row r="158" spans="1:5" x14ac:dyDescent="0.2">
      <c r="A158" s="38">
        <f t="shared" si="2"/>
        <v>45267.374999999629</v>
      </c>
      <c r="B158" s="39">
        <v>4.1666666666666699E-2</v>
      </c>
      <c r="C158" s="69">
        <v>1.31</v>
      </c>
      <c r="D158" s="69">
        <v>1.85</v>
      </c>
      <c r="E158" s="69">
        <v>1.62</v>
      </c>
    </row>
    <row r="159" spans="1:5" x14ac:dyDescent="0.2">
      <c r="A159" s="38">
        <f t="shared" si="2"/>
        <v>45267.416666666293</v>
      </c>
      <c r="B159" s="39">
        <v>4.1666666666666699E-2</v>
      </c>
      <c r="C159" s="69">
        <v>1.27</v>
      </c>
      <c r="D159" s="69">
        <v>1.9</v>
      </c>
      <c r="E159" s="69">
        <v>1.53</v>
      </c>
    </row>
    <row r="160" spans="1:5" x14ac:dyDescent="0.2">
      <c r="A160" s="38">
        <f t="shared" si="2"/>
        <v>45267.458333332957</v>
      </c>
      <c r="B160" s="39">
        <v>4.1666666666666699E-2</v>
      </c>
      <c r="C160" s="69">
        <v>1.34</v>
      </c>
      <c r="D160" s="69">
        <v>2.41</v>
      </c>
      <c r="E160" s="69">
        <v>1.76</v>
      </c>
    </row>
    <row r="161" spans="1:5" x14ac:dyDescent="0.2">
      <c r="A161" s="38">
        <f t="shared" si="2"/>
        <v>45267.499999999622</v>
      </c>
      <c r="B161" s="39">
        <v>4.1666666666666699E-2</v>
      </c>
      <c r="C161" s="69">
        <v>1.4</v>
      </c>
      <c r="D161" s="69">
        <v>1.83</v>
      </c>
      <c r="E161" s="69">
        <v>1.66</v>
      </c>
    </row>
    <row r="162" spans="1:5" x14ac:dyDescent="0.2">
      <c r="A162" s="38">
        <f t="shared" si="2"/>
        <v>45267.541666666286</v>
      </c>
      <c r="B162" s="39">
        <v>4.1666666666666699E-2</v>
      </c>
      <c r="C162" s="69">
        <v>1.3</v>
      </c>
      <c r="D162" s="69">
        <v>2.34</v>
      </c>
      <c r="E162" s="69">
        <v>1.48</v>
      </c>
    </row>
    <row r="163" spans="1:5" x14ac:dyDescent="0.2">
      <c r="A163" s="38">
        <f t="shared" si="2"/>
        <v>45267.58333333295</v>
      </c>
      <c r="B163" s="39">
        <v>4.1666666666666699E-2</v>
      </c>
      <c r="C163" s="69">
        <v>1.28</v>
      </c>
      <c r="D163" s="69">
        <v>2.2200000000000002</v>
      </c>
      <c r="E163" s="69">
        <v>1.5</v>
      </c>
    </row>
    <row r="164" spans="1:5" x14ac:dyDescent="0.2">
      <c r="A164" s="38">
        <f t="shared" si="2"/>
        <v>45267.624999999614</v>
      </c>
      <c r="B164" s="39">
        <v>4.1666666666666699E-2</v>
      </c>
      <c r="C164" s="69">
        <v>1.39</v>
      </c>
      <c r="D164" s="69">
        <v>2.0299999999999998</v>
      </c>
      <c r="E164" s="69">
        <v>1.42</v>
      </c>
    </row>
    <row r="165" spans="1:5" x14ac:dyDescent="0.2">
      <c r="A165" s="38">
        <f t="shared" si="2"/>
        <v>45267.666666666279</v>
      </c>
      <c r="B165" s="39">
        <v>4.1666666666666699E-2</v>
      </c>
      <c r="C165" s="69">
        <v>1.22</v>
      </c>
      <c r="D165" s="69">
        <v>1.9</v>
      </c>
      <c r="E165" s="69">
        <v>1.57</v>
      </c>
    </row>
    <row r="166" spans="1:5" x14ac:dyDescent="0.2">
      <c r="A166" s="38">
        <f t="shared" si="2"/>
        <v>45267.708333332943</v>
      </c>
      <c r="B166" s="39">
        <v>4.1666666666666699E-2</v>
      </c>
      <c r="C166" s="69">
        <v>1.1200000000000001</v>
      </c>
      <c r="D166" s="69">
        <v>2.19</v>
      </c>
      <c r="E166" s="69">
        <v>1.36</v>
      </c>
    </row>
    <row r="167" spans="1:5" x14ac:dyDescent="0.2">
      <c r="A167" s="38">
        <f t="shared" si="2"/>
        <v>45267.749999999607</v>
      </c>
      <c r="B167" s="39">
        <v>4.1666666666666699E-2</v>
      </c>
      <c r="C167" s="69">
        <v>1.04</v>
      </c>
      <c r="D167" s="69">
        <v>1.5</v>
      </c>
      <c r="E167" s="69">
        <v>1.27</v>
      </c>
    </row>
    <row r="168" spans="1:5" x14ac:dyDescent="0.2">
      <c r="A168" s="38">
        <f t="shared" si="2"/>
        <v>45267.791666666271</v>
      </c>
      <c r="B168" s="39">
        <v>4.1666666666666699E-2</v>
      </c>
      <c r="C168" s="69">
        <v>1.38</v>
      </c>
      <c r="D168" s="69">
        <v>2.23</v>
      </c>
      <c r="E168" s="69">
        <v>1.48</v>
      </c>
    </row>
    <row r="169" spans="1:5" x14ac:dyDescent="0.2">
      <c r="A169" s="38">
        <f t="shared" si="2"/>
        <v>45267.833333332936</v>
      </c>
      <c r="B169" s="39">
        <v>4.1666666666666699E-2</v>
      </c>
      <c r="C169" s="69">
        <v>1.1499999999999999</v>
      </c>
      <c r="D169" s="69">
        <v>1.76</v>
      </c>
      <c r="E169" s="69">
        <v>1.1599999999999999</v>
      </c>
    </row>
    <row r="170" spans="1:5" x14ac:dyDescent="0.2">
      <c r="A170" s="38">
        <f t="shared" si="2"/>
        <v>45267.8749999996</v>
      </c>
      <c r="B170" s="39">
        <v>4.1666666666666699E-2</v>
      </c>
      <c r="C170" s="69">
        <v>1.26</v>
      </c>
      <c r="D170" s="69">
        <v>1.8</v>
      </c>
      <c r="E170" s="69">
        <v>1.6</v>
      </c>
    </row>
    <row r="171" spans="1:5" x14ac:dyDescent="0.2">
      <c r="A171" s="38">
        <f t="shared" si="2"/>
        <v>45267.916666666264</v>
      </c>
      <c r="B171" s="39">
        <v>4.1666666666666699E-2</v>
      </c>
      <c r="C171" s="69">
        <v>1.62</v>
      </c>
      <c r="D171" s="69">
        <v>2.0699999999999998</v>
      </c>
      <c r="E171" s="69">
        <v>1.43</v>
      </c>
    </row>
    <row r="172" spans="1:5" x14ac:dyDescent="0.2">
      <c r="A172" s="38">
        <f t="shared" si="2"/>
        <v>45267.958333332928</v>
      </c>
      <c r="B172" s="39">
        <v>4.1666666666666699E-2</v>
      </c>
      <c r="C172" s="69">
        <v>1.57</v>
      </c>
      <c r="D172" s="69">
        <v>2.71</v>
      </c>
      <c r="E172" s="69">
        <v>1.47</v>
      </c>
    </row>
    <row r="173" spans="1:5" x14ac:dyDescent="0.2">
      <c r="A173" s="38">
        <f t="shared" si="2"/>
        <v>45267.999999999593</v>
      </c>
      <c r="B173" s="39">
        <v>4.1666666666666699E-2</v>
      </c>
      <c r="C173" s="69">
        <v>1.1599999999999999</v>
      </c>
      <c r="D173" s="69">
        <v>1.42</v>
      </c>
      <c r="E173" s="69">
        <v>1.38</v>
      </c>
    </row>
    <row r="174" spans="1:5" x14ac:dyDescent="0.2">
      <c r="A174" s="38">
        <f t="shared" si="2"/>
        <v>45268.041666666257</v>
      </c>
      <c r="B174" s="39">
        <v>4.1666666666666699E-2</v>
      </c>
      <c r="C174" s="69">
        <v>1.48</v>
      </c>
      <c r="D174" s="69">
        <v>2.27</v>
      </c>
      <c r="E174" s="69">
        <v>1.68</v>
      </c>
    </row>
    <row r="175" spans="1:5" x14ac:dyDescent="0.2">
      <c r="A175" s="38">
        <f t="shared" si="2"/>
        <v>45268.083333332921</v>
      </c>
      <c r="B175" s="39">
        <v>4.1666666666666699E-2</v>
      </c>
      <c r="C175" s="69">
        <v>1.41</v>
      </c>
      <c r="D175" s="69">
        <v>2.16</v>
      </c>
      <c r="E175" s="69">
        <v>1.71</v>
      </c>
    </row>
    <row r="176" spans="1:5" x14ac:dyDescent="0.2">
      <c r="A176" s="38">
        <f t="shared" si="2"/>
        <v>45268.124999999585</v>
      </c>
      <c r="B176" s="39">
        <v>4.1666666666666699E-2</v>
      </c>
      <c r="C176" s="69">
        <v>1.39</v>
      </c>
      <c r="D176" s="69">
        <v>1.7</v>
      </c>
      <c r="E176" s="69">
        <v>1.67</v>
      </c>
    </row>
    <row r="177" spans="1:5" x14ac:dyDescent="0.2">
      <c r="A177" s="38">
        <f t="shared" si="2"/>
        <v>45268.16666666625</v>
      </c>
      <c r="B177" s="39">
        <v>4.1666666666666699E-2</v>
      </c>
      <c r="C177" s="69">
        <v>1.63</v>
      </c>
      <c r="D177" s="69">
        <v>2.5299999999999998</v>
      </c>
      <c r="E177" s="69">
        <v>1.75</v>
      </c>
    </row>
    <row r="178" spans="1:5" x14ac:dyDescent="0.2">
      <c r="A178" s="38">
        <f t="shared" si="2"/>
        <v>45268.208333332914</v>
      </c>
      <c r="B178" s="39">
        <v>4.1666666666666699E-2</v>
      </c>
      <c r="C178" s="69">
        <v>1.5</v>
      </c>
      <c r="D178" s="69">
        <v>2.63</v>
      </c>
      <c r="E178" s="69">
        <v>1.64</v>
      </c>
    </row>
    <row r="179" spans="1:5" x14ac:dyDescent="0.2">
      <c r="A179" s="38">
        <f t="shared" si="2"/>
        <v>45268.249999999578</v>
      </c>
      <c r="B179" s="39">
        <v>4.1666666666666699E-2</v>
      </c>
      <c r="C179" s="69">
        <v>1.57</v>
      </c>
      <c r="D179" s="69">
        <v>2.19</v>
      </c>
      <c r="E179" s="69">
        <v>1.83</v>
      </c>
    </row>
    <row r="180" spans="1:5" x14ac:dyDescent="0.2">
      <c r="A180" s="38">
        <f t="shared" si="2"/>
        <v>45268.291666666242</v>
      </c>
      <c r="B180" s="39">
        <v>4.1666666666666699E-2</v>
      </c>
      <c r="C180" s="69">
        <v>1.59</v>
      </c>
      <c r="D180" s="69">
        <v>2.02</v>
      </c>
      <c r="E180" s="69">
        <v>1.6</v>
      </c>
    </row>
    <row r="181" spans="1:5" x14ac:dyDescent="0.2">
      <c r="A181" s="38">
        <f t="shared" si="2"/>
        <v>45268.333333332906</v>
      </c>
      <c r="B181" s="39">
        <v>4.1666666666666699E-2</v>
      </c>
      <c r="C181" s="69">
        <v>1.46</v>
      </c>
      <c r="D181" s="69">
        <v>1.7</v>
      </c>
      <c r="E181" s="69">
        <v>2.13</v>
      </c>
    </row>
    <row r="182" spans="1:5" x14ac:dyDescent="0.2">
      <c r="A182" s="38">
        <f t="shared" si="2"/>
        <v>45268.374999999571</v>
      </c>
      <c r="B182" s="39">
        <v>4.1666666666666699E-2</v>
      </c>
      <c r="C182" s="69">
        <v>1.62</v>
      </c>
      <c r="D182" s="69">
        <v>2.15</v>
      </c>
      <c r="E182" s="69">
        <v>1.6</v>
      </c>
    </row>
    <row r="183" spans="1:5" x14ac:dyDescent="0.2">
      <c r="A183" s="38">
        <f t="shared" si="2"/>
        <v>45268.416666666235</v>
      </c>
      <c r="B183" s="39">
        <v>4.1666666666666699E-2</v>
      </c>
      <c r="C183" s="69">
        <v>1.32</v>
      </c>
      <c r="D183" s="69">
        <v>2.29</v>
      </c>
      <c r="E183" s="69">
        <v>1.48</v>
      </c>
    </row>
    <row r="184" spans="1:5" x14ac:dyDescent="0.2">
      <c r="A184" s="38">
        <f t="shared" si="2"/>
        <v>45268.458333332899</v>
      </c>
      <c r="B184" s="39">
        <v>4.1666666666666699E-2</v>
      </c>
      <c r="C184" s="69">
        <v>1.2</v>
      </c>
      <c r="D184" s="69">
        <v>1.63</v>
      </c>
      <c r="E184" s="69">
        <v>1.49</v>
      </c>
    </row>
    <row r="185" spans="1:5" x14ac:dyDescent="0.2">
      <c r="A185" s="38">
        <f t="shared" si="2"/>
        <v>45268.499999999563</v>
      </c>
      <c r="B185" s="39">
        <v>4.1666666666666699E-2</v>
      </c>
      <c r="C185" s="69">
        <v>1.28</v>
      </c>
      <c r="D185" s="69">
        <v>1.97</v>
      </c>
      <c r="E185" s="69">
        <v>1.68</v>
      </c>
    </row>
    <row r="186" spans="1:5" x14ac:dyDescent="0.2">
      <c r="A186" s="38">
        <f t="shared" si="2"/>
        <v>45268.541666666228</v>
      </c>
      <c r="B186" s="39">
        <v>4.1666666666666699E-2</v>
      </c>
      <c r="C186" s="69">
        <v>1.4</v>
      </c>
      <c r="D186" s="69">
        <v>2.95</v>
      </c>
      <c r="E186" s="69">
        <v>1.94</v>
      </c>
    </row>
    <row r="187" spans="1:5" x14ac:dyDescent="0.2">
      <c r="A187" s="38">
        <f t="shared" si="2"/>
        <v>45268.583333332892</v>
      </c>
      <c r="B187" s="39">
        <v>4.1666666666666699E-2</v>
      </c>
      <c r="C187" s="69">
        <v>1.26</v>
      </c>
      <c r="D187" s="69">
        <v>1.89</v>
      </c>
      <c r="E187" s="69">
        <v>1.65</v>
      </c>
    </row>
    <row r="188" spans="1:5" x14ac:dyDescent="0.2">
      <c r="A188" s="38">
        <f t="shared" si="2"/>
        <v>45268.624999999556</v>
      </c>
      <c r="B188" s="39">
        <v>4.1666666666666699E-2</v>
      </c>
      <c r="C188" s="69">
        <v>1.33</v>
      </c>
      <c r="D188" s="69">
        <v>2.02</v>
      </c>
      <c r="E188" s="69">
        <v>1.55</v>
      </c>
    </row>
    <row r="189" spans="1:5" x14ac:dyDescent="0.2">
      <c r="A189" s="38">
        <f t="shared" si="2"/>
        <v>45268.66666666622</v>
      </c>
      <c r="B189" s="39">
        <v>4.1666666666666699E-2</v>
      </c>
      <c r="C189" s="69">
        <v>1.38</v>
      </c>
      <c r="D189" s="69">
        <v>1.92</v>
      </c>
      <c r="E189" s="69">
        <v>1.56</v>
      </c>
    </row>
    <row r="190" spans="1:5" x14ac:dyDescent="0.2">
      <c r="A190" s="38">
        <f t="shared" si="2"/>
        <v>45268.708333332885</v>
      </c>
      <c r="B190" s="39">
        <v>4.1666666666666699E-2</v>
      </c>
      <c r="C190" s="69">
        <v>1.49</v>
      </c>
      <c r="D190" s="69">
        <v>2.42</v>
      </c>
      <c r="E190" s="69">
        <v>1.57</v>
      </c>
    </row>
    <row r="191" spans="1:5" x14ac:dyDescent="0.2">
      <c r="A191" s="38">
        <f t="shared" si="2"/>
        <v>45268.749999999549</v>
      </c>
      <c r="B191" s="39">
        <v>4.1666666666666699E-2</v>
      </c>
      <c r="C191" s="69">
        <v>1.24</v>
      </c>
      <c r="D191" s="69">
        <v>1.86</v>
      </c>
      <c r="E191" s="69">
        <v>1.56</v>
      </c>
    </row>
    <row r="192" spans="1:5" x14ac:dyDescent="0.2">
      <c r="A192" s="38">
        <f t="shared" si="2"/>
        <v>45268.791666666213</v>
      </c>
      <c r="B192" s="39">
        <v>4.1666666666666699E-2</v>
      </c>
      <c r="C192" s="69">
        <v>1.28</v>
      </c>
      <c r="D192" s="69">
        <v>1.69</v>
      </c>
      <c r="E192" s="69">
        <v>1.73</v>
      </c>
    </row>
    <row r="193" spans="1:5" x14ac:dyDescent="0.2">
      <c r="A193" s="38">
        <f t="shared" si="2"/>
        <v>45268.833333332877</v>
      </c>
      <c r="B193" s="39">
        <v>4.1666666666666699E-2</v>
      </c>
      <c r="C193" s="69">
        <v>1.74</v>
      </c>
      <c r="D193" s="69">
        <v>2.57</v>
      </c>
      <c r="E193" s="69">
        <v>2.14</v>
      </c>
    </row>
    <row r="194" spans="1:5" x14ac:dyDescent="0.2">
      <c r="A194" s="38">
        <f t="shared" si="2"/>
        <v>45268.874999999542</v>
      </c>
      <c r="B194" s="39">
        <v>4.1666666666666699E-2</v>
      </c>
      <c r="C194" s="69">
        <v>1.21</v>
      </c>
      <c r="D194" s="69">
        <v>2.14</v>
      </c>
      <c r="E194" s="69">
        <v>1.74</v>
      </c>
    </row>
    <row r="195" spans="1:5" x14ac:dyDescent="0.2">
      <c r="A195" s="38">
        <f t="shared" si="2"/>
        <v>45268.916666666206</v>
      </c>
      <c r="B195" s="39">
        <v>4.1666666666666699E-2</v>
      </c>
      <c r="C195" s="69">
        <v>1.23</v>
      </c>
      <c r="D195" s="69">
        <v>1.48</v>
      </c>
      <c r="E195" s="69">
        <v>1.52</v>
      </c>
    </row>
    <row r="196" spans="1:5" x14ac:dyDescent="0.2">
      <c r="A196" s="38">
        <f t="shared" si="2"/>
        <v>45268.95833333287</v>
      </c>
      <c r="B196" s="39">
        <v>4.1666666666666699E-2</v>
      </c>
      <c r="C196" s="69">
        <v>1.56</v>
      </c>
      <c r="D196" s="69">
        <v>2.2200000000000002</v>
      </c>
      <c r="E196" s="69">
        <v>1.77</v>
      </c>
    </row>
    <row r="197" spans="1:5" x14ac:dyDescent="0.2">
      <c r="A197" s="38">
        <f t="shared" si="2"/>
        <v>45268.999999999534</v>
      </c>
      <c r="B197" s="39">
        <v>4.1666666666666699E-2</v>
      </c>
      <c r="C197" s="69">
        <v>1.28</v>
      </c>
      <c r="D197" s="69">
        <v>1.59</v>
      </c>
      <c r="E197" s="69">
        <v>1.3</v>
      </c>
    </row>
    <row r="198" spans="1:5" x14ac:dyDescent="0.2">
      <c r="A198" s="38">
        <f t="shared" si="2"/>
        <v>45269.041666666199</v>
      </c>
      <c r="B198" s="39">
        <v>4.1666666666666699E-2</v>
      </c>
      <c r="C198" s="69">
        <v>1.28</v>
      </c>
      <c r="D198" s="69">
        <v>1.62</v>
      </c>
      <c r="E198" s="69">
        <v>1.57</v>
      </c>
    </row>
    <row r="199" spans="1:5" x14ac:dyDescent="0.2">
      <c r="A199" s="38">
        <f t="shared" ref="A199:A262" si="3">A198+1/24</f>
        <v>45269.083333332863</v>
      </c>
      <c r="B199" s="39">
        <v>4.1666666666666699E-2</v>
      </c>
      <c r="C199" s="69">
        <v>1.57</v>
      </c>
      <c r="D199" s="69">
        <v>2.67</v>
      </c>
      <c r="E199" s="69">
        <v>1.82</v>
      </c>
    </row>
    <row r="200" spans="1:5" x14ac:dyDescent="0.2">
      <c r="A200" s="38">
        <f t="shared" si="3"/>
        <v>45269.124999999527</v>
      </c>
      <c r="B200" s="39">
        <v>4.1666666666666699E-2</v>
      </c>
      <c r="C200" s="69">
        <v>1.86</v>
      </c>
      <c r="D200" s="69">
        <v>2.38</v>
      </c>
      <c r="E200" s="69">
        <v>1.55</v>
      </c>
    </row>
    <row r="201" spans="1:5" x14ac:dyDescent="0.2">
      <c r="A201" s="38">
        <f t="shared" si="3"/>
        <v>45269.166666666191</v>
      </c>
      <c r="B201" s="39">
        <v>4.1666666666666699E-2</v>
      </c>
      <c r="C201" s="69">
        <v>1.44</v>
      </c>
      <c r="D201" s="69">
        <v>1.95</v>
      </c>
      <c r="E201" s="69">
        <v>1.71</v>
      </c>
    </row>
    <row r="202" spans="1:5" x14ac:dyDescent="0.2">
      <c r="A202" s="38">
        <f t="shared" si="3"/>
        <v>45269.208333332856</v>
      </c>
      <c r="B202" s="39">
        <v>4.1666666666666699E-2</v>
      </c>
      <c r="C202" s="69">
        <v>1.58</v>
      </c>
      <c r="D202" s="69">
        <v>2.63</v>
      </c>
      <c r="E202" s="69">
        <v>1.47</v>
      </c>
    </row>
    <row r="203" spans="1:5" x14ac:dyDescent="0.2">
      <c r="A203" s="38">
        <f t="shared" si="3"/>
        <v>45269.24999999952</v>
      </c>
      <c r="B203" s="39">
        <v>4.1666666666666699E-2</v>
      </c>
      <c r="C203" s="69">
        <v>1.28</v>
      </c>
      <c r="D203" s="69">
        <v>1.82</v>
      </c>
      <c r="E203" s="69">
        <v>1.54</v>
      </c>
    </row>
    <row r="204" spans="1:5" x14ac:dyDescent="0.2">
      <c r="A204" s="38">
        <f t="shared" si="3"/>
        <v>45269.291666666184</v>
      </c>
      <c r="B204" s="39">
        <v>4.1666666666666699E-2</v>
      </c>
      <c r="C204" s="69">
        <v>1.29</v>
      </c>
      <c r="D204" s="69">
        <v>2</v>
      </c>
      <c r="E204" s="69">
        <v>1.42</v>
      </c>
    </row>
    <row r="205" spans="1:5" x14ac:dyDescent="0.2">
      <c r="A205" s="38">
        <f t="shared" si="3"/>
        <v>45269.333333332848</v>
      </c>
      <c r="B205" s="39">
        <v>4.1666666666666699E-2</v>
      </c>
      <c r="C205" s="69">
        <v>1.24</v>
      </c>
      <c r="D205" s="69">
        <v>1.47</v>
      </c>
      <c r="E205" s="69">
        <v>1.66</v>
      </c>
    </row>
    <row r="206" spans="1:5" x14ac:dyDescent="0.2">
      <c r="A206" s="38">
        <f t="shared" si="3"/>
        <v>45269.374999999513</v>
      </c>
      <c r="B206" s="39">
        <v>4.1666666666666699E-2</v>
      </c>
      <c r="C206" s="69">
        <v>1.48</v>
      </c>
      <c r="D206" s="69">
        <v>1.77</v>
      </c>
      <c r="E206" s="69">
        <v>1.19</v>
      </c>
    </row>
    <row r="207" spans="1:5" x14ac:dyDescent="0.2">
      <c r="A207" s="38">
        <f t="shared" si="3"/>
        <v>45269.416666666177</v>
      </c>
      <c r="B207" s="39">
        <v>4.1666666666666699E-2</v>
      </c>
      <c r="C207" s="69">
        <v>1.1599999999999999</v>
      </c>
      <c r="D207" s="69">
        <v>1.56</v>
      </c>
      <c r="E207" s="69">
        <v>1.44</v>
      </c>
    </row>
    <row r="208" spans="1:5" x14ac:dyDescent="0.2">
      <c r="A208" s="38">
        <f t="shared" si="3"/>
        <v>45269.458333332841</v>
      </c>
      <c r="B208" s="39">
        <v>4.1666666666666699E-2</v>
      </c>
      <c r="C208" s="69">
        <v>1.2</v>
      </c>
      <c r="D208" s="69">
        <v>1.79</v>
      </c>
      <c r="E208" s="69">
        <v>1.57</v>
      </c>
    </row>
    <row r="209" spans="1:5" x14ac:dyDescent="0.2">
      <c r="A209" s="38">
        <f t="shared" si="3"/>
        <v>45269.499999999505</v>
      </c>
      <c r="B209" s="39">
        <v>4.1666666666666699E-2</v>
      </c>
      <c r="C209" s="69">
        <v>1.72</v>
      </c>
      <c r="D209" s="69">
        <v>1.91</v>
      </c>
      <c r="E209" s="69">
        <v>1.46</v>
      </c>
    </row>
    <row r="210" spans="1:5" x14ac:dyDescent="0.2">
      <c r="A210" s="38">
        <f t="shared" si="3"/>
        <v>45269.541666666169</v>
      </c>
      <c r="B210" s="39">
        <v>4.1666666666666699E-2</v>
      </c>
      <c r="C210" s="69">
        <v>1.49</v>
      </c>
      <c r="D210" s="69">
        <v>1.98</v>
      </c>
      <c r="E210" s="69">
        <v>1.67</v>
      </c>
    </row>
    <row r="211" spans="1:5" x14ac:dyDescent="0.2">
      <c r="A211" s="38">
        <f t="shared" si="3"/>
        <v>45269.583333332834</v>
      </c>
      <c r="B211" s="39">
        <v>4.1666666666666699E-2</v>
      </c>
      <c r="C211" s="69">
        <v>1.36</v>
      </c>
      <c r="D211" s="69">
        <v>2.0499999999999998</v>
      </c>
      <c r="E211" s="69">
        <v>1.67</v>
      </c>
    </row>
    <row r="212" spans="1:5" x14ac:dyDescent="0.2">
      <c r="A212" s="38">
        <f t="shared" si="3"/>
        <v>45269.624999999498</v>
      </c>
      <c r="B212" s="39">
        <v>4.1666666666666699E-2</v>
      </c>
      <c r="C212" s="69">
        <v>1.24</v>
      </c>
      <c r="D212" s="69">
        <v>1.93</v>
      </c>
      <c r="E212" s="69">
        <v>1.48</v>
      </c>
    </row>
    <row r="213" spans="1:5" x14ac:dyDescent="0.2">
      <c r="A213" s="38">
        <f t="shared" si="3"/>
        <v>45269.666666666162</v>
      </c>
      <c r="B213" s="39">
        <v>4.1666666666666699E-2</v>
      </c>
      <c r="C213" s="69">
        <v>1.89</v>
      </c>
      <c r="D213" s="69">
        <v>2.1800000000000002</v>
      </c>
      <c r="E213" s="69">
        <v>1.45</v>
      </c>
    </row>
    <row r="214" spans="1:5" x14ac:dyDescent="0.2">
      <c r="A214" s="38">
        <f t="shared" si="3"/>
        <v>45269.708333332826</v>
      </c>
      <c r="B214" s="39">
        <v>4.1666666666666699E-2</v>
      </c>
      <c r="C214" s="69">
        <v>1.33</v>
      </c>
      <c r="D214" s="69">
        <v>1.82</v>
      </c>
      <c r="E214" s="69">
        <v>1.43</v>
      </c>
    </row>
    <row r="215" spans="1:5" x14ac:dyDescent="0.2">
      <c r="A215" s="38">
        <f t="shared" si="3"/>
        <v>45269.749999999491</v>
      </c>
      <c r="B215" s="39">
        <v>4.1666666666666699E-2</v>
      </c>
      <c r="C215" s="69">
        <v>1.45</v>
      </c>
      <c r="D215" s="69">
        <v>2</v>
      </c>
      <c r="E215" s="69">
        <v>1.57</v>
      </c>
    </row>
    <row r="216" spans="1:5" x14ac:dyDescent="0.2">
      <c r="A216" s="38">
        <f t="shared" si="3"/>
        <v>45269.791666666155</v>
      </c>
      <c r="B216" s="39">
        <v>4.1666666666666699E-2</v>
      </c>
      <c r="C216" s="69">
        <v>1.1299999999999999</v>
      </c>
      <c r="D216" s="69">
        <v>1.61</v>
      </c>
      <c r="E216" s="69">
        <v>1.55</v>
      </c>
    </row>
    <row r="217" spans="1:5" x14ac:dyDescent="0.2">
      <c r="A217" s="38">
        <f t="shared" si="3"/>
        <v>45269.833333332819</v>
      </c>
      <c r="B217" s="39">
        <v>4.1666666666666699E-2</v>
      </c>
      <c r="C217" s="69">
        <v>1.64</v>
      </c>
      <c r="D217" s="69">
        <v>2.48</v>
      </c>
      <c r="E217" s="69">
        <v>1.58</v>
      </c>
    </row>
    <row r="218" spans="1:5" x14ac:dyDescent="0.2">
      <c r="A218" s="38">
        <f t="shared" si="3"/>
        <v>45269.874999999483</v>
      </c>
      <c r="B218" s="39">
        <v>4.1666666666666699E-2</v>
      </c>
      <c r="C218" s="69">
        <v>1.52</v>
      </c>
      <c r="D218" s="69">
        <v>2.06</v>
      </c>
      <c r="E218" s="69">
        <v>1.47</v>
      </c>
    </row>
    <row r="219" spans="1:5" x14ac:dyDescent="0.2">
      <c r="A219" s="38">
        <f t="shared" si="3"/>
        <v>45269.916666666148</v>
      </c>
      <c r="B219" s="39">
        <v>4.1666666666666699E-2</v>
      </c>
      <c r="C219" s="69">
        <v>1.38</v>
      </c>
      <c r="D219" s="69">
        <v>2.09</v>
      </c>
      <c r="E219" s="69">
        <v>1.55</v>
      </c>
    </row>
    <row r="220" spans="1:5" x14ac:dyDescent="0.2">
      <c r="A220" s="38">
        <f t="shared" si="3"/>
        <v>45269.958333332812</v>
      </c>
      <c r="B220" s="39">
        <v>4.1666666666666699E-2</v>
      </c>
      <c r="C220" s="69">
        <v>1.5</v>
      </c>
      <c r="D220" s="69">
        <v>2.15</v>
      </c>
      <c r="E220" s="69">
        <v>1.51</v>
      </c>
    </row>
    <row r="221" spans="1:5" x14ac:dyDescent="0.2">
      <c r="A221" s="38">
        <f t="shared" si="3"/>
        <v>45269.999999999476</v>
      </c>
      <c r="B221" s="39">
        <v>4.1666666666666699E-2</v>
      </c>
      <c r="C221" s="69">
        <v>1.62</v>
      </c>
      <c r="D221" s="69">
        <v>2.38</v>
      </c>
      <c r="E221" s="69">
        <v>1.5</v>
      </c>
    </row>
    <row r="222" spans="1:5" x14ac:dyDescent="0.2">
      <c r="A222" s="38">
        <f t="shared" si="3"/>
        <v>45270.04166666614</v>
      </c>
      <c r="B222" s="39">
        <v>4.1666666666666699E-2</v>
      </c>
      <c r="C222" s="69">
        <v>1.57</v>
      </c>
      <c r="D222" s="69">
        <v>2.29</v>
      </c>
      <c r="E222" s="69">
        <v>1.56</v>
      </c>
    </row>
    <row r="223" spans="1:5" x14ac:dyDescent="0.2">
      <c r="A223" s="38">
        <f t="shared" si="3"/>
        <v>45270.083333332805</v>
      </c>
      <c r="B223" s="39">
        <v>4.1666666666666699E-2</v>
      </c>
      <c r="C223" s="69">
        <v>1.48</v>
      </c>
      <c r="D223" s="69">
        <v>1.93</v>
      </c>
      <c r="E223" s="69">
        <v>2.1</v>
      </c>
    </row>
    <row r="224" spans="1:5" x14ac:dyDescent="0.2">
      <c r="A224" s="38">
        <f t="shared" si="3"/>
        <v>45270.124999999469</v>
      </c>
      <c r="B224" s="39">
        <v>4.1666666666666699E-2</v>
      </c>
      <c r="C224" s="69">
        <v>1.49</v>
      </c>
      <c r="D224" s="69">
        <v>1.89</v>
      </c>
      <c r="E224" s="69">
        <v>1.88</v>
      </c>
    </row>
    <row r="225" spans="1:5" x14ac:dyDescent="0.2">
      <c r="A225" s="38">
        <f t="shared" si="3"/>
        <v>45270.166666666133</v>
      </c>
      <c r="B225" s="39">
        <v>4.1666666666666699E-2</v>
      </c>
      <c r="C225" s="69">
        <v>1.42</v>
      </c>
      <c r="D225" s="69">
        <v>2.17</v>
      </c>
      <c r="E225" s="69">
        <v>1.77</v>
      </c>
    </row>
    <row r="226" spans="1:5" x14ac:dyDescent="0.2">
      <c r="A226" s="38">
        <f t="shared" si="3"/>
        <v>45270.208333332797</v>
      </c>
      <c r="B226" s="39">
        <v>4.1666666666666699E-2</v>
      </c>
      <c r="C226" s="69">
        <v>1.28</v>
      </c>
      <c r="D226" s="69">
        <v>2.66</v>
      </c>
      <c r="E226" s="69">
        <v>1.78</v>
      </c>
    </row>
    <row r="227" spans="1:5" x14ac:dyDescent="0.2">
      <c r="A227" s="38">
        <f t="shared" si="3"/>
        <v>45270.249999999462</v>
      </c>
      <c r="B227" s="39">
        <v>4.1666666666666699E-2</v>
      </c>
      <c r="C227" s="69">
        <v>1.41</v>
      </c>
      <c r="D227" s="69">
        <v>2.21</v>
      </c>
      <c r="E227" s="69">
        <v>1.38</v>
      </c>
    </row>
    <row r="228" spans="1:5" x14ac:dyDescent="0.2">
      <c r="A228" s="38">
        <f t="shared" si="3"/>
        <v>45270.291666666126</v>
      </c>
      <c r="B228" s="39">
        <v>4.1666666666666699E-2</v>
      </c>
      <c r="C228" s="69">
        <v>1.43</v>
      </c>
      <c r="D228" s="69">
        <v>2.2200000000000002</v>
      </c>
      <c r="E228" s="69">
        <v>1.42</v>
      </c>
    </row>
    <row r="229" spans="1:5" x14ac:dyDescent="0.2">
      <c r="A229" s="38">
        <f t="shared" si="3"/>
        <v>45270.33333333279</v>
      </c>
      <c r="B229" s="39">
        <v>4.1666666666666699E-2</v>
      </c>
      <c r="C229" s="69">
        <v>1.47</v>
      </c>
      <c r="D229" s="69">
        <v>2.1800000000000002</v>
      </c>
      <c r="E229" s="69">
        <v>1.65</v>
      </c>
    </row>
    <row r="230" spans="1:5" x14ac:dyDescent="0.2">
      <c r="A230" s="38">
        <f t="shared" si="3"/>
        <v>45270.374999999454</v>
      </c>
      <c r="B230" s="39">
        <v>4.1666666666666699E-2</v>
      </c>
      <c r="C230" s="69">
        <v>1.43</v>
      </c>
      <c r="D230" s="69">
        <v>2.2799999999999998</v>
      </c>
      <c r="E230" s="69">
        <v>1.48</v>
      </c>
    </row>
    <row r="231" spans="1:5" x14ac:dyDescent="0.2">
      <c r="A231" s="38">
        <f t="shared" si="3"/>
        <v>45270.416666666119</v>
      </c>
      <c r="B231" s="39">
        <v>4.1666666666666699E-2</v>
      </c>
      <c r="C231" s="69">
        <v>1.43</v>
      </c>
      <c r="D231" s="69">
        <v>2.2000000000000002</v>
      </c>
      <c r="E231" s="69">
        <v>1.52</v>
      </c>
    </row>
    <row r="232" spans="1:5" x14ac:dyDescent="0.2">
      <c r="A232" s="38">
        <f t="shared" si="3"/>
        <v>45270.458333332783</v>
      </c>
      <c r="B232" s="39">
        <v>4.1666666666666699E-2</v>
      </c>
      <c r="C232" s="69">
        <v>1.35</v>
      </c>
      <c r="D232" s="69">
        <v>1.94</v>
      </c>
      <c r="E232" s="69">
        <v>1.38</v>
      </c>
    </row>
    <row r="233" spans="1:5" x14ac:dyDescent="0.2">
      <c r="A233" s="38">
        <f t="shared" si="3"/>
        <v>45270.499999999447</v>
      </c>
      <c r="B233" s="39">
        <v>4.1666666666666699E-2</v>
      </c>
      <c r="C233" s="69">
        <v>1.56</v>
      </c>
      <c r="D233" s="69">
        <v>2.52</v>
      </c>
      <c r="E233" s="69">
        <v>1.46</v>
      </c>
    </row>
    <row r="234" spans="1:5" x14ac:dyDescent="0.2">
      <c r="A234" s="38">
        <f t="shared" si="3"/>
        <v>45270.541666666111</v>
      </c>
      <c r="B234" s="39">
        <v>4.1666666666666699E-2</v>
      </c>
      <c r="C234" s="69">
        <v>1.34</v>
      </c>
      <c r="D234" s="69">
        <v>2.25</v>
      </c>
      <c r="E234" s="69">
        <v>1.68</v>
      </c>
    </row>
    <row r="235" spans="1:5" x14ac:dyDescent="0.2">
      <c r="A235" s="38">
        <f t="shared" si="3"/>
        <v>45270.583333332776</v>
      </c>
      <c r="B235" s="39">
        <v>4.1666666666666699E-2</v>
      </c>
      <c r="C235" s="69">
        <v>1.27</v>
      </c>
      <c r="D235" s="69">
        <v>1.55</v>
      </c>
      <c r="E235" s="69">
        <v>1.62</v>
      </c>
    </row>
    <row r="236" spans="1:5" x14ac:dyDescent="0.2">
      <c r="A236" s="38">
        <f t="shared" si="3"/>
        <v>45270.62499999944</v>
      </c>
      <c r="B236" s="39">
        <v>4.1666666666666699E-2</v>
      </c>
      <c r="C236" s="69">
        <v>1.41</v>
      </c>
      <c r="D236" s="69">
        <v>1.95</v>
      </c>
      <c r="E236" s="69">
        <v>1.37</v>
      </c>
    </row>
    <row r="237" spans="1:5" x14ac:dyDescent="0.2">
      <c r="A237" s="38">
        <f t="shared" si="3"/>
        <v>45270.666666666104</v>
      </c>
      <c r="B237" s="39">
        <v>4.1666666666666699E-2</v>
      </c>
      <c r="C237" s="69">
        <v>1.33</v>
      </c>
      <c r="D237" s="69">
        <v>1.96</v>
      </c>
      <c r="E237" s="69">
        <v>1.53</v>
      </c>
    </row>
    <row r="238" spans="1:5" x14ac:dyDescent="0.2">
      <c r="A238" s="38">
        <f t="shared" si="3"/>
        <v>45270.708333332768</v>
      </c>
      <c r="B238" s="39">
        <v>4.1666666666666699E-2</v>
      </c>
      <c r="C238" s="69">
        <v>1.19</v>
      </c>
      <c r="D238" s="69">
        <v>1.63</v>
      </c>
      <c r="E238" s="69">
        <v>1.48</v>
      </c>
    </row>
    <row r="239" spans="1:5" x14ac:dyDescent="0.2">
      <c r="A239" s="38">
        <f t="shared" si="3"/>
        <v>45270.749999999432</v>
      </c>
      <c r="B239" s="39">
        <v>4.1666666666666699E-2</v>
      </c>
      <c r="C239" s="69">
        <v>1.52</v>
      </c>
      <c r="D239" s="69">
        <v>2.2000000000000002</v>
      </c>
      <c r="E239" s="69">
        <v>1.59</v>
      </c>
    </row>
    <row r="240" spans="1:5" x14ac:dyDescent="0.2">
      <c r="A240" s="38">
        <f t="shared" si="3"/>
        <v>45270.791666666097</v>
      </c>
      <c r="B240" s="39">
        <v>4.1666666666666699E-2</v>
      </c>
      <c r="C240" s="69">
        <v>1.31</v>
      </c>
      <c r="D240" s="69">
        <v>1.79</v>
      </c>
      <c r="E240" s="69">
        <v>1.63</v>
      </c>
    </row>
    <row r="241" spans="1:5" x14ac:dyDescent="0.2">
      <c r="A241" s="38">
        <f t="shared" si="3"/>
        <v>45270.833333332761</v>
      </c>
      <c r="B241" s="39">
        <v>4.1666666666666699E-2</v>
      </c>
      <c r="C241" s="69">
        <v>1.64</v>
      </c>
      <c r="D241" s="69">
        <v>2.2000000000000002</v>
      </c>
      <c r="E241" s="69">
        <v>1.6</v>
      </c>
    </row>
    <row r="242" spans="1:5" x14ac:dyDescent="0.2">
      <c r="A242" s="38">
        <f t="shared" si="3"/>
        <v>45270.874999999425</v>
      </c>
      <c r="B242" s="39">
        <v>4.1666666666666699E-2</v>
      </c>
      <c r="C242" s="69">
        <v>1.18</v>
      </c>
      <c r="D242" s="69">
        <v>1.56</v>
      </c>
      <c r="E242" s="69">
        <v>1.46</v>
      </c>
    </row>
    <row r="243" spans="1:5" x14ac:dyDescent="0.2">
      <c r="A243" s="38">
        <f t="shared" si="3"/>
        <v>45270.916666666089</v>
      </c>
      <c r="B243" s="39">
        <v>4.1666666666666699E-2</v>
      </c>
      <c r="C243" s="69">
        <v>1.55</v>
      </c>
      <c r="D243" s="69">
        <v>2.27</v>
      </c>
      <c r="E243" s="69">
        <v>1.53</v>
      </c>
    </row>
    <row r="244" spans="1:5" x14ac:dyDescent="0.2">
      <c r="A244" s="38">
        <f t="shared" si="3"/>
        <v>45270.958333332754</v>
      </c>
      <c r="B244" s="39">
        <v>4.1666666666666699E-2</v>
      </c>
      <c r="C244" s="69">
        <v>1.47</v>
      </c>
      <c r="D244" s="69">
        <v>2.0499999999999998</v>
      </c>
      <c r="E244" s="69">
        <v>1.46</v>
      </c>
    </row>
    <row r="245" spans="1:5" x14ac:dyDescent="0.2">
      <c r="A245" s="38">
        <f t="shared" si="3"/>
        <v>45270.999999999418</v>
      </c>
      <c r="B245" s="39">
        <v>4.1666666666666699E-2</v>
      </c>
      <c r="C245" s="69">
        <v>1.07</v>
      </c>
      <c r="D245" s="69">
        <v>1.62</v>
      </c>
      <c r="E245" s="69">
        <v>1.52</v>
      </c>
    </row>
    <row r="246" spans="1:5" x14ac:dyDescent="0.2">
      <c r="A246" s="38">
        <f t="shared" si="3"/>
        <v>45271.041666666082</v>
      </c>
      <c r="B246" s="39">
        <v>4.1666666666666699E-2</v>
      </c>
      <c r="C246" s="69">
        <v>1.45</v>
      </c>
      <c r="D246" s="69">
        <v>2.2599999999999998</v>
      </c>
      <c r="E246" s="69">
        <v>1.68</v>
      </c>
    </row>
    <row r="247" spans="1:5" x14ac:dyDescent="0.2">
      <c r="A247" s="38">
        <f t="shared" si="3"/>
        <v>45271.083333332746</v>
      </c>
      <c r="B247" s="39">
        <v>4.1666666666666699E-2</v>
      </c>
      <c r="C247" s="69">
        <v>1.24</v>
      </c>
      <c r="D247" s="69">
        <v>1.92</v>
      </c>
      <c r="E247" s="69">
        <v>1.72</v>
      </c>
    </row>
    <row r="248" spans="1:5" x14ac:dyDescent="0.2">
      <c r="A248" s="38">
        <f t="shared" si="3"/>
        <v>45271.124999999411</v>
      </c>
      <c r="B248" s="39">
        <v>4.1666666666666699E-2</v>
      </c>
      <c r="C248" s="69">
        <v>1.67</v>
      </c>
      <c r="D248" s="69">
        <v>2.82</v>
      </c>
      <c r="E248" s="69">
        <v>1.62</v>
      </c>
    </row>
    <row r="249" spans="1:5" x14ac:dyDescent="0.2">
      <c r="A249" s="38">
        <f t="shared" si="3"/>
        <v>45271.166666666075</v>
      </c>
      <c r="B249" s="39">
        <v>4.1666666666666699E-2</v>
      </c>
      <c r="C249" s="69">
        <v>1.63</v>
      </c>
      <c r="D249" s="69">
        <v>2.76</v>
      </c>
      <c r="E249" s="69">
        <v>1.51</v>
      </c>
    </row>
    <row r="250" spans="1:5" x14ac:dyDescent="0.2">
      <c r="A250" s="38">
        <f t="shared" si="3"/>
        <v>45271.208333332739</v>
      </c>
      <c r="B250" s="39">
        <v>4.1666666666666699E-2</v>
      </c>
      <c r="C250" s="69">
        <v>1.29</v>
      </c>
      <c r="D250" s="69">
        <v>2.0699999999999998</v>
      </c>
      <c r="E250" s="69">
        <v>1.48</v>
      </c>
    </row>
    <row r="251" spans="1:5" x14ac:dyDescent="0.2">
      <c r="A251" s="38">
        <f t="shared" si="3"/>
        <v>45271.249999999403</v>
      </c>
      <c r="B251" s="39">
        <v>4.1666666666666699E-2</v>
      </c>
      <c r="C251" s="69">
        <v>1.38</v>
      </c>
      <c r="D251" s="69">
        <v>2.2599999999999998</v>
      </c>
      <c r="E251" s="69">
        <v>1.68</v>
      </c>
    </row>
    <row r="252" spans="1:5" x14ac:dyDescent="0.2">
      <c r="A252" s="38">
        <f t="shared" si="3"/>
        <v>45271.291666666068</v>
      </c>
      <c r="B252" s="39">
        <v>4.1666666666666699E-2</v>
      </c>
      <c r="C252" s="69">
        <v>1.38</v>
      </c>
      <c r="D252" s="69">
        <v>1.78</v>
      </c>
      <c r="E252" s="69">
        <v>1.55</v>
      </c>
    </row>
    <row r="253" spans="1:5" x14ac:dyDescent="0.2">
      <c r="A253" s="38">
        <f t="shared" si="3"/>
        <v>45271.333333332732</v>
      </c>
      <c r="B253" s="39">
        <v>4.1666666666666699E-2</v>
      </c>
      <c r="C253" s="69">
        <v>1.37</v>
      </c>
      <c r="D253" s="69">
        <v>1.73</v>
      </c>
      <c r="E253" s="69">
        <v>1.57</v>
      </c>
    </row>
    <row r="254" spans="1:5" x14ac:dyDescent="0.2">
      <c r="A254" s="38">
        <f t="shared" si="3"/>
        <v>45271.374999999396</v>
      </c>
      <c r="B254" s="39">
        <v>4.1666666666666699E-2</v>
      </c>
      <c r="C254" s="69">
        <v>1.46</v>
      </c>
      <c r="D254" s="69">
        <v>2.3199999999999998</v>
      </c>
      <c r="E254" s="69">
        <v>1.63</v>
      </c>
    </row>
    <row r="255" spans="1:5" x14ac:dyDescent="0.2">
      <c r="A255" s="38">
        <f t="shared" si="3"/>
        <v>45271.41666666606</v>
      </c>
      <c r="B255" s="39">
        <v>4.1666666666666699E-2</v>
      </c>
      <c r="C255" s="69">
        <v>1.32</v>
      </c>
      <c r="D255" s="69">
        <v>1.95</v>
      </c>
      <c r="E255" s="69">
        <v>1.61</v>
      </c>
    </row>
    <row r="256" spans="1:5" x14ac:dyDescent="0.2">
      <c r="A256" s="38">
        <f t="shared" si="3"/>
        <v>45271.458333332725</v>
      </c>
      <c r="B256" s="39">
        <v>4.1666666666666699E-2</v>
      </c>
      <c r="C256" s="69">
        <v>1.39</v>
      </c>
      <c r="D256" s="69">
        <v>1.57</v>
      </c>
      <c r="E256" s="69">
        <v>1.53</v>
      </c>
    </row>
    <row r="257" spans="1:5" x14ac:dyDescent="0.2">
      <c r="A257" s="38">
        <f t="shared" si="3"/>
        <v>45271.499999999389</v>
      </c>
      <c r="B257" s="39">
        <v>4.1666666666666699E-2</v>
      </c>
      <c r="C257" s="69">
        <v>1.21</v>
      </c>
      <c r="D257" s="69">
        <v>1.8</v>
      </c>
      <c r="E257" s="69">
        <v>1.52</v>
      </c>
    </row>
    <row r="258" spans="1:5" x14ac:dyDescent="0.2">
      <c r="A258" s="38">
        <f t="shared" si="3"/>
        <v>45271.541666666053</v>
      </c>
      <c r="B258" s="39">
        <v>4.1666666666666699E-2</v>
      </c>
      <c r="C258" s="69">
        <v>1.17</v>
      </c>
      <c r="D258" s="69">
        <v>1.71</v>
      </c>
      <c r="E258" s="69">
        <v>1.38</v>
      </c>
    </row>
    <row r="259" spans="1:5" x14ac:dyDescent="0.2">
      <c r="A259" s="38">
        <f t="shared" si="3"/>
        <v>45271.583333332717</v>
      </c>
      <c r="B259" s="39">
        <v>4.1666666666666699E-2</v>
      </c>
      <c r="C259" s="69">
        <v>1.23</v>
      </c>
      <c r="D259" s="69">
        <v>1.86</v>
      </c>
      <c r="E259" s="69">
        <v>1.87</v>
      </c>
    </row>
    <row r="260" spans="1:5" x14ac:dyDescent="0.2">
      <c r="A260" s="38">
        <f t="shared" si="3"/>
        <v>45271.624999999382</v>
      </c>
      <c r="B260" s="39">
        <v>4.1666666666666699E-2</v>
      </c>
      <c r="C260" s="69">
        <v>1.48</v>
      </c>
      <c r="D260" s="69">
        <v>2.33</v>
      </c>
      <c r="E260" s="69">
        <v>1.6</v>
      </c>
    </row>
    <row r="261" spans="1:5" x14ac:dyDescent="0.2">
      <c r="A261" s="38">
        <f t="shared" si="3"/>
        <v>45271.666666666046</v>
      </c>
      <c r="B261" s="39">
        <v>4.1666666666666699E-2</v>
      </c>
      <c r="C261" s="69">
        <v>1.24</v>
      </c>
      <c r="D261" s="69">
        <v>2.0099999999999998</v>
      </c>
      <c r="E261" s="69">
        <v>1.51</v>
      </c>
    </row>
    <row r="262" spans="1:5" x14ac:dyDescent="0.2">
      <c r="A262" s="38">
        <f t="shared" si="3"/>
        <v>45271.70833333271</v>
      </c>
      <c r="B262" s="39">
        <v>4.1666666666666699E-2</v>
      </c>
      <c r="C262" s="69">
        <v>1.47</v>
      </c>
      <c r="D262" s="69">
        <v>1.74</v>
      </c>
      <c r="E262" s="69">
        <v>1.49</v>
      </c>
    </row>
    <row r="263" spans="1:5" x14ac:dyDescent="0.2">
      <c r="A263" s="38">
        <f t="shared" ref="A263:A326" si="4">A262+1/24</f>
        <v>45271.749999999374</v>
      </c>
      <c r="B263" s="39">
        <v>4.1666666666666699E-2</v>
      </c>
      <c r="C263" s="69">
        <v>1.25</v>
      </c>
      <c r="D263" s="69">
        <v>1.73</v>
      </c>
      <c r="E263" s="69">
        <v>1.57</v>
      </c>
    </row>
    <row r="264" spans="1:5" x14ac:dyDescent="0.2">
      <c r="A264" s="38">
        <f t="shared" si="4"/>
        <v>45271.791666666039</v>
      </c>
      <c r="B264" s="39">
        <v>4.1666666666666699E-2</v>
      </c>
      <c r="C264" s="69">
        <v>1.31</v>
      </c>
      <c r="D264" s="69">
        <v>1.71</v>
      </c>
      <c r="E264" s="69">
        <v>1.79</v>
      </c>
    </row>
    <row r="265" spans="1:5" x14ac:dyDescent="0.2">
      <c r="A265" s="38">
        <f t="shared" si="4"/>
        <v>45271.833333332703</v>
      </c>
      <c r="B265" s="39">
        <v>4.1666666666666699E-2</v>
      </c>
      <c r="C265" s="69">
        <v>1.66</v>
      </c>
      <c r="D265" s="69">
        <v>1.87</v>
      </c>
      <c r="E265" s="69">
        <v>1.88</v>
      </c>
    </row>
    <row r="266" spans="1:5" x14ac:dyDescent="0.2">
      <c r="A266" s="38">
        <f t="shared" si="4"/>
        <v>45271.874999999367</v>
      </c>
      <c r="B266" s="39">
        <v>4.1666666666666699E-2</v>
      </c>
      <c r="C266" s="69">
        <v>1.27</v>
      </c>
      <c r="D266" s="69">
        <v>1.73</v>
      </c>
      <c r="E266" s="69">
        <v>1.47</v>
      </c>
    </row>
    <row r="267" spans="1:5" x14ac:dyDescent="0.2">
      <c r="A267" s="38">
        <f t="shared" si="4"/>
        <v>45271.916666666031</v>
      </c>
      <c r="B267" s="39">
        <v>4.1666666666666699E-2</v>
      </c>
      <c r="C267" s="69">
        <v>1.66</v>
      </c>
      <c r="D267" s="69">
        <v>1.52</v>
      </c>
      <c r="E267" s="69">
        <v>1.81</v>
      </c>
    </row>
    <row r="268" spans="1:5" x14ac:dyDescent="0.2">
      <c r="A268" s="38">
        <f t="shared" si="4"/>
        <v>45271.958333332695</v>
      </c>
      <c r="B268" s="39">
        <v>4.1666666666666699E-2</v>
      </c>
      <c r="C268" s="69">
        <v>1.25</v>
      </c>
      <c r="D268" s="69">
        <v>1.77</v>
      </c>
      <c r="E268" s="69">
        <v>1.47</v>
      </c>
    </row>
    <row r="269" spans="1:5" x14ac:dyDescent="0.2">
      <c r="A269" s="38">
        <f t="shared" si="4"/>
        <v>45271.99999999936</v>
      </c>
      <c r="B269" s="39">
        <v>4.1666666666666699E-2</v>
      </c>
      <c r="C269" s="69">
        <v>1.28</v>
      </c>
      <c r="D269" s="69">
        <v>1.73</v>
      </c>
      <c r="E269" s="69">
        <v>1.69</v>
      </c>
    </row>
    <row r="270" spans="1:5" x14ac:dyDescent="0.2">
      <c r="A270" s="38">
        <f t="shared" si="4"/>
        <v>45272.041666666024</v>
      </c>
      <c r="B270" s="39">
        <v>4.1666666666666699E-2</v>
      </c>
      <c r="C270" s="69">
        <v>1.23</v>
      </c>
      <c r="D270" s="69">
        <v>1.69</v>
      </c>
      <c r="E270" s="69">
        <v>1.27</v>
      </c>
    </row>
    <row r="271" spans="1:5" x14ac:dyDescent="0.2">
      <c r="A271" s="38">
        <f t="shared" si="4"/>
        <v>45272.083333332688</v>
      </c>
      <c r="B271" s="39">
        <v>4.1666666666666699E-2</v>
      </c>
      <c r="C271" s="69">
        <v>1.32</v>
      </c>
      <c r="D271" s="69">
        <v>1.76</v>
      </c>
      <c r="E271" s="69">
        <v>1.48</v>
      </c>
    </row>
    <row r="272" spans="1:5" x14ac:dyDescent="0.2">
      <c r="A272" s="38">
        <f t="shared" si="4"/>
        <v>45272.124999999352</v>
      </c>
      <c r="B272" s="39">
        <v>4.1666666666666699E-2</v>
      </c>
      <c r="C272" s="69">
        <v>1.24</v>
      </c>
      <c r="D272" s="69">
        <v>2.08</v>
      </c>
      <c r="E272" s="69">
        <v>1.82</v>
      </c>
    </row>
    <row r="273" spans="1:5" x14ac:dyDescent="0.2">
      <c r="A273" s="38">
        <f t="shared" si="4"/>
        <v>45272.166666666017</v>
      </c>
      <c r="B273" s="39">
        <v>4.1666666666666699E-2</v>
      </c>
      <c r="C273" s="69">
        <v>1.61</v>
      </c>
      <c r="D273" s="69">
        <v>2.1800000000000002</v>
      </c>
      <c r="E273" s="69">
        <v>1.38</v>
      </c>
    </row>
    <row r="274" spans="1:5" x14ac:dyDescent="0.2">
      <c r="A274" s="38">
        <f t="shared" si="4"/>
        <v>45272.208333332681</v>
      </c>
      <c r="B274" s="39">
        <v>4.1666666666666699E-2</v>
      </c>
      <c r="C274" s="69">
        <v>1.22</v>
      </c>
      <c r="D274" s="69">
        <v>2.06</v>
      </c>
      <c r="E274" s="69">
        <v>1.55</v>
      </c>
    </row>
    <row r="275" spans="1:5" x14ac:dyDescent="0.2">
      <c r="A275" s="38">
        <f t="shared" si="4"/>
        <v>45272.249999999345</v>
      </c>
      <c r="B275" s="39">
        <v>4.1666666666666699E-2</v>
      </c>
      <c r="C275" s="69">
        <v>1.51</v>
      </c>
      <c r="D275" s="69">
        <v>2.4900000000000002</v>
      </c>
      <c r="E275" s="69">
        <v>1.54</v>
      </c>
    </row>
    <row r="276" spans="1:5" x14ac:dyDescent="0.2">
      <c r="A276" s="38">
        <f t="shared" si="4"/>
        <v>45272.291666666009</v>
      </c>
      <c r="B276" s="39">
        <v>4.1666666666666699E-2</v>
      </c>
      <c r="C276" s="69">
        <v>1.32</v>
      </c>
      <c r="D276" s="69">
        <v>2.02</v>
      </c>
      <c r="E276" s="69">
        <v>1.58</v>
      </c>
    </row>
    <row r="277" spans="1:5" x14ac:dyDescent="0.2">
      <c r="A277" s="38">
        <f t="shared" si="4"/>
        <v>45272.333333332674</v>
      </c>
      <c r="B277" s="39">
        <v>4.1666666666666699E-2</v>
      </c>
      <c r="C277" s="69">
        <v>1.38</v>
      </c>
      <c r="D277" s="69">
        <v>2.2200000000000002</v>
      </c>
      <c r="E277" s="69">
        <v>1.86</v>
      </c>
    </row>
    <row r="278" spans="1:5" x14ac:dyDescent="0.2">
      <c r="A278" s="38">
        <f t="shared" si="4"/>
        <v>45272.374999999338</v>
      </c>
      <c r="B278" s="39">
        <v>4.1666666666666699E-2</v>
      </c>
      <c r="C278" s="69">
        <v>1.24</v>
      </c>
      <c r="D278" s="69">
        <v>2.06</v>
      </c>
      <c r="E278" s="69">
        <v>1.54</v>
      </c>
    </row>
    <row r="279" spans="1:5" x14ac:dyDescent="0.2">
      <c r="A279" s="38">
        <f t="shared" si="4"/>
        <v>45272.416666666002</v>
      </c>
      <c r="B279" s="39">
        <v>4.1666666666666699E-2</v>
      </c>
      <c r="C279" s="69">
        <v>1.26</v>
      </c>
      <c r="D279" s="69">
        <v>1.61</v>
      </c>
      <c r="E279" s="69">
        <v>1.62</v>
      </c>
    </row>
    <row r="280" spans="1:5" x14ac:dyDescent="0.2">
      <c r="A280" s="38">
        <f t="shared" si="4"/>
        <v>45272.458333332666</v>
      </c>
      <c r="B280" s="39">
        <v>4.1666666666666699E-2</v>
      </c>
      <c r="C280" s="69">
        <v>1.1499999999999999</v>
      </c>
      <c r="D280" s="69">
        <v>1.98</v>
      </c>
      <c r="E280" s="69">
        <v>1.33</v>
      </c>
    </row>
    <row r="281" spans="1:5" x14ac:dyDescent="0.2">
      <c r="A281" s="38">
        <f t="shared" si="4"/>
        <v>45272.499999999331</v>
      </c>
      <c r="B281" s="39">
        <v>4.1666666666666699E-2</v>
      </c>
      <c r="C281" s="69">
        <v>1.23</v>
      </c>
      <c r="D281" s="69">
        <v>1.91</v>
      </c>
      <c r="E281" s="69">
        <v>1.51</v>
      </c>
    </row>
    <row r="282" spans="1:5" x14ac:dyDescent="0.2">
      <c r="A282" s="38">
        <f t="shared" si="4"/>
        <v>45272.541666665995</v>
      </c>
      <c r="B282" s="39">
        <v>4.1666666666666699E-2</v>
      </c>
      <c r="C282" s="69">
        <v>1.29</v>
      </c>
      <c r="D282" s="69">
        <v>2.04</v>
      </c>
      <c r="E282" s="69">
        <v>1.67</v>
      </c>
    </row>
    <row r="283" spans="1:5" x14ac:dyDescent="0.2">
      <c r="A283" s="38">
        <f t="shared" si="4"/>
        <v>45272.583333332659</v>
      </c>
      <c r="B283" s="39">
        <v>4.1666666666666699E-2</v>
      </c>
      <c r="C283" s="69">
        <v>1.1200000000000001</v>
      </c>
      <c r="D283" s="69">
        <v>1.71</v>
      </c>
      <c r="E283" s="69">
        <v>1.52</v>
      </c>
    </row>
    <row r="284" spans="1:5" x14ac:dyDescent="0.2">
      <c r="A284" s="38">
        <f t="shared" si="4"/>
        <v>45272.624999999323</v>
      </c>
      <c r="B284" s="39">
        <v>4.1666666666666699E-2</v>
      </c>
      <c r="C284" s="69">
        <v>1.41</v>
      </c>
      <c r="D284" s="69">
        <v>2.0699999999999998</v>
      </c>
      <c r="E284" s="69">
        <v>1.5</v>
      </c>
    </row>
    <row r="285" spans="1:5" x14ac:dyDescent="0.2">
      <c r="A285" s="38">
        <f t="shared" si="4"/>
        <v>45272.666666665988</v>
      </c>
      <c r="B285" s="39">
        <v>4.1666666666666699E-2</v>
      </c>
      <c r="C285" s="69">
        <v>1.2</v>
      </c>
      <c r="D285" s="69">
        <v>1.9</v>
      </c>
      <c r="E285" s="69">
        <v>1.57</v>
      </c>
    </row>
    <row r="286" spans="1:5" x14ac:dyDescent="0.2">
      <c r="A286" s="38">
        <f t="shared" si="4"/>
        <v>45272.708333332652</v>
      </c>
      <c r="B286" s="39">
        <v>4.1666666666666699E-2</v>
      </c>
      <c r="C286" s="69">
        <v>1.49</v>
      </c>
      <c r="D286" s="69">
        <v>1.99</v>
      </c>
      <c r="E286" s="69">
        <v>1.61</v>
      </c>
    </row>
    <row r="287" spans="1:5" x14ac:dyDescent="0.2">
      <c r="A287" s="38">
        <f t="shared" si="4"/>
        <v>45272.749999999316</v>
      </c>
      <c r="B287" s="39">
        <v>4.1666666666666699E-2</v>
      </c>
      <c r="C287" s="69">
        <v>1.55</v>
      </c>
      <c r="D287" s="69">
        <v>2.4900000000000002</v>
      </c>
      <c r="E287" s="69">
        <v>1.69</v>
      </c>
    </row>
    <row r="288" spans="1:5" x14ac:dyDescent="0.2">
      <c r="A288" s="38">
        <f t="shared" si="4"/>
        <v>45272.79166666598</v>
      </c>
      <c r="B288" s="39">
        <v>4.1666666666666699E-2</v>
      </c>
      <c r="C288" s="69">
        <v>1.1100000000000001</v>
      </c>
      <c r="D288" s="69">
        <v>1.73</v>
      </c>
      <c r="E288" s="69">
        <v>1.58</v>
      </c>
    </row>
    <row r="289" spans="1:5" x14ac:dyDescent="0.2">
      <c r="A289" s="38">
        <f t="shared" si="4"/>
        <v>45272.833333332645</v>
      </c>
      <c r="B289" s="39">
        <v>4.1666666666666699E-2</v>
      </c>
      <c r="C289" s="69">
        <v>1.18</v>
      </c>
      <c r="D289" s="69">
        <v>1.65</v>
      </c>
      <c r="E289" s="69">
        <v>1.68</v>
      </c>
    </row>
    <row r="290" spans="1:5" x14ac:dyDescent="0.2">
      <c r="A290" s="38">
        <f t="shared" si="4"/>
        <v>45272.874999999309</v>
      </c>
      <c r="B290" s="39">
        <v>4.1666666666666699E-2</v>
      </c>
      <c r="C290" s="69">
        <v>1.1499999999999999</v>
      </c>
      <c r="D290" s="69">
        <v>2.27</v>
      </c>
      <c r="E290" s="69">
        <v>1.28</v>
      </c>
    </row>
    <row r="291" spans="1:5" x14ac:dyDescent="0.2">
      <c r="A291" s="38">
        <f t="shared" si="4"/>
        <v>45272.916666665973</v>
      </c>
      <c r="B291" s="39">
        <v>4.1666666666666699E-2</v>
      </c>
      <c r="C291" s="69">
        <v>1.26</v>
      </c>
      <c r="D291" s="69">
        <v>1.64</v>
      </c>
      <c r="E291" s="69">
        <v>1.56</v>
      </c>
    </row>
    <row r="292" spans="1:5" x14ac:dyDescent="0.2">
      <c r="A292" s="38">
        <f t="shared" si="4"/>
        <v>45272.958333332637</v>
      </c>
      <c r="B292" s="39">
        <v>4.1666666666666699E-2</v>
      </c>
      <c r="C292" s="69">
        <v>1.38</v>
      </c>
      <c r="D292" s="69">
        <v>1.84</v>
      </c>
      <c r="E292" s="69">
        <v>1.5</v>
      </c>
    </row>
    <row r="293" spans="1:5" x14ac:dyDescent="0.2">
      <c r="A293" s="38">
        <f t="shared" si="4"/>
        <v>45272.999999999302</v>
      </c>
      <c r="B293" s="39">
        <v>4.1666666666666699E-2</v>
      </c>
      <c r="C293" s="69">
        <v>1.26</v>
      </c>
      <c r="D293" s="69">
        <v>1.72</v>
      </c>
      <c r="E293" s="69">
        <v>1.58</v>
      </c>
    </row>
    <row r="294" spans="1:5" x14ac:dyDescent="0.2">
      <c r="A294" s="38">
        <f t="shared" si="4"/>
        <v>45273.041666665966</v>
      </c>
      <c r="B294" s="39">
        <v>4.1666666666666699E-2</v>
      </c>
      <c r="C294" s="69">
        <v>1.49</v>
      </c>
      <c r="D294" s="69">
        <v>1.92</v>
      </c>
      <c r="E294" s="69">
        <v>1.75</v>
      </c>
    </row>
    <row r="295" spans="1:5" x14ac:dyDescent="0.2">
      <c r="A295" s="38">
        <f t="shared" si="4"/>
        <v>45273.08333333263</v>
      </c>
      <c r="B295" s="39">
        <v>4.1666666666666699E-2</v>
      </c>
      <c r="C295" s="69">
        <v>1.06</v>
      </c>
      <c r="D295" s="69">
        <v>2.4500000000000002</v>
      </c>
      <c r="E295" s="69">
        <v>1.26</v>
      </c>
    </row>
    <row r="296" spans="1:5" x14ac:dyDescent="0.2">
      <c r="A296" s="38">
        <f t="shared" si="4"/>
        <v>45273.124999999294</v>
      </c>
      <c r="B296" s="39">
        <v>4.1666666666666699E-2</v>
      </c>
      <c r="C296" s="69">
        <v>1.33</v>
      </c>
      <c r="D296" s="69">
        <v>2.27</v>
      </c>
      <c r="E296" s="69">
        <v>1.67</v>
      </c>
    </row>
    <row r="297" spans="1:5" x14ac:dyDescent="0.2">
      <c r="A297" s="38">
        <f t="shared" si="4"/>
        <v>45273.166666665958</v>
      </c>
      <c r="B297" s="39">
        <v>4.1666666666666699E-2</v>
      </c>
      <c r="C297" s="69">
        <v>1.38</v>
      </c>
      <c r="D297" s="69">
        <v>1.72</v>
      </c>
      <c r="E297" s="69">
        <v>1.53</v>
      </c>
    </row>
    <row r="298" spans="1:5" x14ac:dyDescent="0.2">
      <c r="A298" s="38">
        <f t="shared" si="4"/>
        <v>45273.208333332623</v>
      </c>
      <c r="B298" s="39">
        <v>4.1666666666666699E-2</v>
      </c>
      <c r="C298" s="69">
        <v>1.25</v>
      </c>
      <c r="D298" s="69">
        <v>1.89</v>
      </c>
      <c r="E298" s="69">
        <v>1.54</v>
      </c>
    </row>
    <row r="299" spans="1:5" x14ac:dyDescent="0.2">
      <c r="A299" s="38">
        <f t="shared" si="4"/>
        <v>45273.249999999287</v>
      </c>
      <c r="B299" s="39">
        <v>4.1666666666666699E-2</v>
      </c>
      <c r="C299" s="69">
        <v>1.44</v>
      </c>
      <c r="D299" s="69">
        <v>2.23</v>
      </c>
      <c r="E299" s="69">
        <v>1.55</v>
      </c>
    </row>
    <row r="300" spans="1:5" x14ac:dyDescent="0.2">
      <c r="A300" s="38">
        <f t="shared" si="4"/>
        <v>45273.291666665951</v>
      </c>
      <c r="B300" s="39">
        <v>4.1666666666666699E-2</v>
      </c>
      <c r="C300" s="69">
        <v>1.44</v>
      </c>
      <c r="D300" s="69">
        <v>2.63</v>
      </c>
      <c r="E300" s="69">
        <v>1.6</v>
      </c>
    </row>
    <row r="301" spans="1:5" x14ac:dyDescent="0.2">
      <c r="A301" s="38">
        <f t="shared" si="4"/>
        <v>45273.333333332615</v>
      </c>
      <c r="B301" s="39">
        <v>4.1666666666666699E-2</v>
      </c>
      <c r="C301" s="69">
        <v>1.9</v>
      </c>
      <c r="D301" s="69">
        <v>2.5299999999999998</v>
      </c>
      <c r="E301" s="69">
        <v>1.79</v>
      </c>
    </row>
    <row r="302" spans="1:5" x14ac:dyDescent="0.2">
      <c r="A302" s="38">
        <f t="shared" si="4"/>
        <v>45273.37499999928</v>
      </c>
      <c r="B302" s="39">
        <v>4.1666666666666699E-2</v>
      </c>
      <c r="C302" s="69">
        <v>1.42</v>
      </c>
      <c r="D302" s="69">
        <v>2.15</v>
      </c>
      <c r="E302" s="69">
        <v>1.69</v>
      </c>
    </row>
    <row r="303" spans="1:5" x14ac:dyDescent="0.2">
      <c r="A303" s="38">
        <f t="shared" si="4"/>
        <v>45273.416666665944</v>
      </c>
      <c r="B303" s="39">
        <v>4.1666666666666699E-2</v>
      </c>
      <c r="C303" s="69">
        <v>1.29</v>
      </c>
      <c r="D303" s="69">
        <v>2.14</v>
      </c>
      <c r="E303" s="69">
        <v>1.39</v>
      </c>
    </row>
    <row r="304" spans="1:5" x14ac:dyDescent="0.2">
      <c r="A304" s="38">
        <f t="shared" si="4"/>
        <v>45273.458333332608</v>
      </c>
      <c r="B304" s="39">
        <v>4.1666666666666699E-2</v>
      </c>
      <c r="C304" s="69">
        <v>1.4</v>
      </c>
      <c r="D304" s="69">
        <v>2.35</v>
      </c>
      <c r="E304" s="69">
        <v>1.22</v>
      </c>
    </row>
    <row r="305" spans="1:5" x14ac:dyDescent="0.2">
      <c r="A305" s="38">
        <f t="shared" si="4"/>
        <v>45273.499999999272</v>
      </c>
      <c r="B305" s="39">
        <v>4.1666666666666699E-2</v>
      </c>
      <c r="C305" s="69">
        <v>1.3</v>
      </c>
      <c r="D305" s="69">
        <v>2.39</v>
      </c>
      <c r="E305" s="69">
        <v>1.36</v>
      </c>
    </row>
    <row r="306" spans="1:5" x14ac:dyDescent="0.2">
      <c r="A306" s="38">
        <f t="shared" si="4"/>
        <v>45273.541666665937</v>
      </c>
      <c r="B306" s="39">
        <v>4.1666666666666699E-2</v>
      </c>
      <c r="C306" s="69">
        <v>1.87</v>
      </c>
      <c r="D306" s="69">
        <v>2.57</v>
      </c>
      <c r="E306" s="69">
        <v>2.2400000000000002</v>
      </c>
    </row>
    <row r="307" spans="1:5" x14ac:dyDescent="0.2">
      <c r="A307" s="38">
        <f t="shared" si="4"/>
        <v>45273.583333332601</v>
      </c>
      <c r="B307" s="39">
        <v>4.1666666666666699E-2</v>
      </c>
      <c r="C307" s="69">
        <v>1.45</v>
      </c>
      <c r="D307" s="69">
        <v>2.64</v>
      </c>
      <c r="E307" s="69">
        <v>1.76</v>
      </c>
    </row>
    <row r="308" spans="1:5" x14ac:dyDescent="0.2">
      <c r="A308" s="38">
        <f t="shared" si="4"/>
        <v>45273.624999999265</v>
      </c>
      <c r="B308" s="39">
        <v>4.1666666666666699E-2</v>
      </c>
      <c r="C308" s="69">
        <v>1.38</v>
      </c>
      <c r="D308" s="69">
        <v>2.66</v>
      </c>
      <c r="E308" s="69">
        <v>1.58</v>
      </c>
    </row>
    <row r="309" spans="1:5" x14ac:dyDescent="0.2">
      <c r="A309" s="38">
        <f t="shared" si="4"/>
        <v>45273.666666665929</v>
      </c>
      <c r="B309" s="39">
        <v>4.1666666666666699E-2</v>
      </c>
      <c r="C309" s="69">
        <v>1.17</v>
      </c>
      <c r="D309" s="69">
        <v>1.51</v>
      </c>
      <c r="E309" s="69">
        <v>1.44</v>
      </c>
    </row>
    <row r="310" spans="1:5" x14ac:dyDescent="0.2">
      <c r="A310" s="38">
        <f t="shared" si="4"/>
        <v>45273.708333332594</v>
      </c>
      <c r="B310" s="39">
        <v>4.1666666666666699E-2</v>
      </c>
      <c r="C310" s="69">
        <v>1.06</v>
      </c>
      <c r="D310" s="69">
        <v>1.82</v>
      </c>
      <c r="E310" s="69">
        <v>1.3</v>
      </c>
    </row>
    <row r="311" spans="1:5" x14ac:dyDescent="0.2">
      <c r="A311" s="38">
        <f t="shared" si="4"/>
        <v>45273.749999999258</v>
      </c>
      <c r="B311" s="39">
        <v>4.1666666666666699E-2</v>
      </c>
      <c r="C311" s="69">
        <v>1.4</v>
      </c>
      <c r="D311" s="69">
        <v>1.62</v>
      </c>
      <c r="E311" s="69">
        <v>1.46</v>
      </c>
    </row>
    <row r="312" spans="1:5" x14ac:dyDescent="0.2">
      <c r="A312" s="38">
        <f t="shared" si="4"/>
        <v>45273.791666665922</v>
      </c>
      <c r="B312" s="39">
        <v>4.1666666666666699E-2</v>
      </c>
      <c r="C312" s="69">
        <v>1.32</v>
      </c>
      <c r="D312" s="69">
        <v>2.61</v>
      </c>
      <c r="E312" s="69">
        <v>1.59</v>
      </c>
    </row>
    <row r="313" spans="1:5" x14ac:dyDescent="0.2">
      <c r="A313" s="38">
        <f t="shared" si="4"/>
        <v>45273.833333332586</v>
      </c>
      <c r="B313" s="39">
        <v>4.1666666666666699E-2</v>
      </c>
      <c r="C313" s="69">
        <v>1.36</v>
      </c>
      <c r="D313" s="69">
        <v>1.78</v>
      </c>
      <c r="E313" s="69">
        <v>1.58</v>
      </c>
    </row>
    <row r="314" spans="1:5" x14ac:dyDescent="0.2">
      <c r="A314" s="38">
        <f t="shared" si="4"/>
        <v>45273.874999999251</v>
      </c>
      <c r="B314" s="39">
        <v>4.1666666666666699E-2</v>
      </c>
      <c r="C314" s="69">
        <v>1.46</v>
      </c>
      <c r="D314" s="69">
        <v>1.97</v>
      </c>
      <c r="E314" s="69">
        <v>1.56</v>
      </c>
    </row>
    <row r="315" spans="1:5" x14ac:dyDescent="0.2">
      <c r="A315" s="38">
        <f t="shared" si="4"/>
        <v>45273.916666665915</v>
      </c>
      <c r="B315" s="39">
        <v>4.1666666666666699E-2</v>
      </c>
      <c r="C315" s="69">
        <v>1.31</v>
      </c>
      <c r="D315" s="69">
        <v>1.53</v>
      </c>
      <c r="E315" s="69">
        <v>1.83</v>
      </c>
    </row>
    <row r="316" spans="1:5" x14ac:dyDescent="0.2">
      <c r="A316" s="38">
        <f t="shared" si="4"/>
        <v>45273.958333332579</v>
      </c>
      <c r="B316" s="39">
        <v>4.1666666666666699E-2</v>
      </c>
      <c r="C316" s="69">
        <v>1.27</v>
      </c>
      <c r="D316" s="69">
        <v>1.74</v>
      </c>
      <c r="E316" s="69">
        <v>1.35</v>
      </c>
    </row>
    <row r="317" spans="1:5" x14ac:dyDescent="0.2">
      <c r="A317" s="38">
        <f t="shared" si="4"/>
        <v>45273.999999999243</v>
      </c>
      <c r="B317" s="39">
        <v>4.1666666666666699E-2</v>
      </c>
      <c r="C317" s="69">
        <v>1.35</v>
      </c>
      <c r="D317" s="69">
        <v>1.84</v>
      </c>
      <c r="E317" s="69">
        <v>1.52</v>
      </c>
    </row>
    <row r="318" spans="1:5" x14ac:dyDescent="0.2">
      <c r="A318" s="38">
        <f t="shared" si="4"/>
        <v>45274.041666665908</v>
      </c>
      <c r="B318" s="39">
        <v>4.1666666666666699E-2</v>
      </c>
      <c r="C318" s="69">
        <v>1.37</v>
      </c>
      <c r="D318" s="69">
        <v>1.98</v>
      </c>
      <c r="E318" s="69">
        <v>1.64</v>
      </c>
    </row>
    <row r="319" spans="1:5" x14ac:dyDescent="0.2">
      <c r="A319" s="38">
        <f t="shared" si="4"/>
        <v>45274.083333332572</v>
      </c>
      <c r="B319" s="39">
        <v>4.1666666666666699E-2</v>
      </c>
      <c r="C319" s="69">
        <v>1.39</v>
      </c>
      <c r="D319" s="69">
        <v>1.92</v>
      </c>
      <c r="E319" s="69">
        <v>1.55</v>
      </c>
    </row>
    <row r="320" spans="1:5" x14ac:dyDescent="0.2">
      <c r="A320" s="38">
        <f t="shared" si="4"/>
        <v>45274.124999999236</v>
      </c>
      <c r="B320" s="39">
        <v>4.1666666666666699E-2</v>
      </c>
      <c r="C320" s="69">
        <v>1.59</v>
      </c>
      <c r="D320" s="69">
        <v>2.74</v>
      </c>
      <c r="E320" s="69">
        <v>1.74</v>
      </c>
    </row>
    <row r="321" spans="1:5" x14ac:dyDescent="0.2">
      <c r="A321" s="38">
        <f t="shared" si="4"/>
        <v>45274.1666666659</v>
      </c>
      <c r="B321" s="39">
        <v>4.1666666666666699E-2</v>
      </c>
      <c r="C321" s="69">
        <v>1.53</v>
      </c>
      <c r="D321" s="69">
        <v>2.37</v>
      </c>
      <c r="E321" s="69">
        <v>1.72</v>
      </c>
    </row>
    <row r="322" spans="1:5" x14ac:dyDescent="0.2">
      <c r="A322" s="38">
        <f t="shared" si="4"/>
        <v>45274.208333332565</v>
      </c>
      <c r="B322" s="39">
        <v>4.1666666666666699E-2</v>
      </c>
      <c r="C322" s="69">
        <v>1.67</v>
      </c>
      <c r="D322" s="69">
        <v>2.5499999999999998</v>
      </c>
      <c r="E322" s="69">
        <v>1.52</v>
      </c>
    </row>
    <row r="323" spans="1:5" x14ac:dyDescent="0.2">
      <c r="A323" s="38">
        <f t="shared" si="4"/>
        <v>45274.249999999229</v>
      </c>
      <c r="B323" s="39">
        <v>4.1666666666666699E-2</v>
      </c>
      <c r="C323" s="69">
        <v>1.4</v>
      </c>
      <c r="D323" s="69">
        <v>2.16</v>
      </c>
      <c r="E323" s="69">
        <v>1.34</v>
      </c>
    </row>
    <row r="324" spans="1:5" x14ac:dyDescent="0.2">
      <c r="A324" s="38">
        <f t="shared" si="4"/>
        <v>45274.291666665893</v>
      </c>
      <c r="B324" s="39">
        <v>4.1666666666666699E-2</v>
      </c>
      <c r="C324" s="69">
        <v>1.28</v>
      </c>
      <c r="D324" s="69">
        <v>2.2799999999999998</v>
      </c>
      <c r="E324" s="69">
        <v>1.53</v>
      </c>
    </row>
    <row r="325" spans="1:5" x14ac:dyDescent="0.2">
      <c r="A325" s="38">
        <f t="shared" si="4"/>
        <v>45274.333333332557</v>
      </c>
      <c r="B325" s="39">
        <v>4.1666666666666699E-2</v>
      </c>
      <c r="C325" s="69">
        <v>1.38</v>
      </c>
      <c r="D325" s="69">
        <v>2.02</v>
      </c>
      <c r="E325" s="69">
        <v>1.6</v>
      </c>
    </row>
    <row r="326" spans="1:5" x14ac:dyDescent="0.2">
      <c r="A326" s="38">
        <f t="shared" si="4"/>
        <v>45274.374999999221</v>
      </c>
      <c r="B326" s="39">
        <v>4.1666666666666699E-2</v>
      </c>
      <c r="C326" s="69">
        <v>1.41</v>
      </c>
      <c r="D326" s="69">
        <v>2.4300000000000002</v>
      </c>
      <c r="E326" s="69">
        <v>1.57</v>
      </c>
    </row>
    <row r="327" spans="1:5" x14ac:dyDescent="0.2">
      <c r="A327" s="38">
        <f t="shared" ref="A327:A390" si="5">A326+1/24</f>
        <v>45274.416666665886</v>
      </c>
      <c r="B327" s="39">
        <v>4.1666666666666699E-2</v>
      </c>
      <c r="C327" s="69">
        <v>1.18</v>
      </c>
      <c r="D327" s="69">
        <v>1.86</v>
      </c>
      <c r="E327" s="69">
        <v>1.49</v>
      </c>
    </row>
    <row r="328" spans="1:5" x14ac:dyDescent="0.2">
      <c r="A328" s="38">
        <f t="shared" si="5"/>
        <v>45274.45833333255</v>
      </c>
      <c r="B328" s="39">
        <v>4.1666666666666699E-2</v>
      </c>
      <c r="C328" s="69">
        <v>1.1399999999999999</v>
      </c>
      <c r="D328" s="69">
        <v>2.21</v>
      </c>
      <c r="E328" s="69">
        <v>1.39</v>
      </c>
    </row>
    <row r="329" spans="1:5" x14ac:dyDescent="0.2">
      <c r="A329" s="38">
        <f t="shared" si="5"/>
        <v>45274.499999999214</v>
      </c>
      <c r="B329" s="39">
        <v>4.1666666666666699E-2</v>
      </c>
      <c r="C329" s="69">
        <v>1.45</v>
      </c>
      <c r="D329" s="69">
        <v>2.15</v>
      </c>
      <c r="E329" s="69">
        <v>1.67</v>
      </c>
    </row>
    <row r="330" spans="1:5" x14ac:dyDescent="0.2">
      <c r="A330" s="38">
        <f t="shared" si="5"/>
        <v>45274.541666665878</v>
      </c>
      <c r="B330" s="39">
        <v>4.1666666666666699E-2</v>
      </c>
      <c r="C330" s="69">
        <v>1.29</v>
      </c>
      <c r="D330" s="69">
        <v>2.0499999999999998</v>
      </c>
      <c r="E330" s="69">
        <v>1.41</v>
      </c>
    </row>
    <row r="331" spans="1:5" x14ac:dyDescent="0.2">
      <c r="A331" s="38">
        <f t="shared" si="5"/>
        <v>45274.583333332543</v>
      </c>
      <c r="B331" s="39">
        <v>4.1666666666666699E-2</v>
      </c>
      <c r="C331" s="69">
        <v>1.5</v>
      </c>
      <c r="D331" s="69">
        <v>2.17</v>
      </c>
      <c r="E331" s="69">
        <v>1.59</v>
      </c>
    </row>
    <row r="332" spans="1:5" x14ac:dyDescent="0.2">
      <c r="A332" s="38">
        <f t="shared" si="5"/>
        <v>45274.624999999207</v>
      </c>
      <c r="B332" s="39">
        <v>4.1666666666666699E-2</v>
      </c>
      <c r="C332" s="69">
        <v>1.47</v>
      </c>
      <c r="D332" s="69">
        <v>2.16</v>
      </c>
      <c r="E332" s="69">
        <v>1.53</v>
      </c>
    </row>
    <row r="333" spans="1:5" x14ac:dyDescent="0.2">
      <c r="A333" s="38">
        <f t="shared" si="5"/>
        <v>45274.666666665871</v>
      </c>
      <c r="B333" s="39">
        <v>4.1666666666666699E-2</v>
      </c>
      <c r="C333" s="69">
        <v>1.18</v>
      </c>
      <c r="D333" s="69">
        <v>1.7</v>
      </c>
      <c r="E333" s="69">
        <v>1.66</v>
      </c>
    </row>
    <row r="334" spans="1:5" x14ac:dyDescent="0.2">
      <c r="A334" s="38">
        <f t="shared" si="5"/>
        <v>45274.708333332535</v>
      </c>
      <c r="B334" s="39">
        <v>4.1666666666666699E-2</v>
      </c>
      <c r="C334" s="69">
        <v>1.18</v>
      </c>
      <c r="D334" s="69">
        <v>1.76</v>
      </c>
      <c r="E334" s="69">
        <v>1.59</v>
      </c>
    </row>
    <row r="335" spans="1:5" x14ac:dyDescent="0.2">
      <c r="A335" s="38">
        <f t="shared" si="5"/>
        <v>45274.7499999992</v>
      </c>
      <c r="B335" s="39">
        <v>4.1666666666666699E-2</v>
      </c>
      <c r="C335" s="69">
        <v>1.21</v>
      </c>
      <c r="D335" s="69">
        <v>1.85</v>
      </c>
      <c r="E335" s="69">
        <v>1.65</v>
      </c>
    </row>
    <row r="336" spans="1:5" x14ac:dyDescent="0.2">
      <c r="A336" s="38">
        <f t="shared" si="5"/>
        <v>45274.791666665864</v>
      </c>
      <c r="B336" s="39">
        <v>4.1666666666666699E-2</v>
      </c>
      <c r="C336" s="69">
        <v>1.1100000000000001</v>
      </c>
      <c r="D336" s="69">
        <v>1.65</v>
      </c>
      <c r="E336" s="69">
        <v>1.57</v>
      </c>
    </row>
    <row r="337" spans="1:5" x14ac:dyDescent="0.2">
      <c r="A337" s="38">
        <f t="shared" si="5"/>
        <v>45274.833333332528</v>
      </c>
      <c r="B337" s="39">
        <v>4.1666666666666699E-2</v>
      </c>
      <c r="C337" s="69">
        <v>1.36</v>
      </c>
      <c r="D337" s="69">
        <v>1.75</v>
      </c>
      <c r="E337" s="69">
        <v>1.51</v>
      </c>
    </row>
    <row r="338" spans="1:5" x14ac:dyDescent="0.2">
      <c r="A338" s="38">
        <f t="shared" si="5"/>
        <v>45274.874999999192</v>
      </c>
      <c r="B338" s="39">
        <v>4.1666666666666699E-2</v>
      </c>
      <c r="C338" s="69">
        <v>1.08</v>
      </c>
      <c r="D338" s="69">
        <v>1.61</v>
      </c>
      <c r="E338" s="69">
        <v>1.42</v>
      </c>
    </row>
    <row r="339" spans="1:5" x14ac:dyDescent="0.2">
      <c r="A339" s="38">
        <f t="shared" si="5"/>
        <v>45274.916666665857</v>
      </c>
      <c r="B339" s="39">
        <v>4.1666666666666699E-2</v>
      </c>
      <c r="C339" s="69">
        <v>1.34</v>
      </c>
      <c r="D339" s="69">
        <v>1.87</v>
      </c>
      <c r="E339" s="69">
        <v>1.55</v>
      </c>
    </row>
    <row r="340" spans="1:5" x14ac:dyDescent="0.2">
      <c r="A340" s="38">
        <f t="shared" si="5"/>
        <v>45274.958333332521</v>
      </c>
      <c r="B340" s="39">
        <v>4.1666666666666699E-2</v>
      </c>
      <c r="C340" s="69">
        <v>1.27</v>
      </c>
      <c r="D340" s="69">
        <v>1.86</v>
      </c>
      <c r="E340" s="69">
        <v>1.49</v>
      </c>
    </row>
    <row r="341" spans="1:5" x14ac:dyDescent="0.2">
      <c r="A341" s="38">
        <f t="shared" si="5"/>
        <v>45274.999999999185</v>
      </c>
      <c r="B341" s="39">
        <v>4.1666666666666699E-2</v>
      </c>
      <c r="C341" s="69">
        <v>1.24</v>
      </c>
      <c r="D341" s="69">
        <v>1.68</v>
      </c>
      <c r="E341" s="69">
        <v>1.58</v>
      </c>
    </row>
    <row r="342" spans="1:5" x14ac:dyDescent="0.2">
      <c r="A342" s="38">
        <f t="shared" si="5"/>
        <v>45275.041666665849</v>
      </c>
      <c r="B342" s="39">
        <v>4.1666666666666699E-2</v>
      </c>
      <c r="C342" s="69">
        <v>1.38</v>
      </c>
      <c r="D342" s="69">
        <v>2.5099999999999998</v>
      </c>
      <c r="E342" s="69">
        <v>1.46</v>
      </c>
    </row>
    <row r="343" spans="1:5" x14ac:dyDescent="0.2">
      <c r="A343" s="38">
        <f t="shared" si="5"/>
        <v>45275.083333332514</v>
      </c>
      <c r="B343" s="39">
        <v>4.1666666666666699E-2</v>
      </c>
      <c r="C343" s="69">
        <v>1.3</v>
      </c>
      <c r="D343" s="69">
        <v>2.27</v>
      </c>
      <c r="E343" s="69">
        <v>1.66</v>
      </c>
    </row>
    <row r="344" spans="1:5" x14ac:dyDescent="0.2">
      <c r="A344" s="38">
        <f t="shared" si="5"/>
        <v>45275.124999999178</v>
      </c>
      <c r="B344" s="39">
        <v>4.1666666666666699E-2</v>
      </c>
      <c r="C344" s="69">
        <v>1.58</v>
      </c>
      <c r="D344" s="69">
        <v>2.34</v>
      </c>
      <c r="E344" s="69">
        <v>1.38</v>
      </c>
    </row>
    <row r="345" spans="1:5" x14ac:dyDescent="0.2">
      <c r="A345" s="38">
        <f t="shared" si="5"/>
        <v>45275.166666665842</v>
      </c>
      <c r="B345" s="39">
        <v>4.1666666666666699E-2</v>
      </c>
      <c r="C345" s="69">
        <v>1.5</v>
      </c>
      <c r="D345" s="69">
        <v>2.38</v>
      </c>
      <c r="E345" s="69">
        <v>1.78</v>
      </c>
    </row>
    <row r="346" spans="1:5" x14ac:dyDescent="0.2">
      <c r="A346" s="38">
        <f t="shared" si="5"/>
        <v>45275.208333332506</v>
      </c>
      <c r="B346" s="39">
        <v>4.1666666666666699E-2</v>
      </c>
      <c r="C346" s="69">
        <v>1.35</v>
      </c>
      <c r="D346" s="69">
        <v>2.56</v>
      </c>
      <c r="E346" s="69">
        <v>1.53</v>
      </c>
    </row>
    <row r="347" spans="1:5" x14ac:dyDescent="0.2">
      <c r="A347" s="38">
        <f t="shared" si="5"/>
        <v>45275.249999999171</v>
      </c>
      <c r="B347" s="39">
        <v>4.1666666666666699E-2</v>
      </c>
      <c r="C347" s="69">
        <v>1.48</v>
      </c>
      <c r="D347" s="69">
        <v>2.83</v>
      </c>
      <c r="E347" s="69">
        <v>1.6</v>
      </c>
    </row>
    <row r="348" spans="1:5" x14ac:dyDescent="0.2">
      <c r="A348" s="38">
        <f t="shared" si="5"/>
        <v>45275.291666665835</v>
      </c>
      <c r="B348" s="39">
        <v>4.1666666666666699E-2</v>
      </c>
      <c r="C348" s="69">
        <v>1.41</v>
      </c>
      <c r="D348" s="69">
        <v>2.5299999999999998</v>
      </c>
      <c r="E348" s="69">
        <v>1.66</v>
      </c>
    </row>
    <row r="349" spans="1:5" x14ac:dyDescent="0.2">
      <c r="A349" s="38">
        <f t="shared" si="5"/>
        <v>45275.333333332499</v>
      </c>
      <c r="B349" s="39">
        <v>4.1666666666666699E-2</v>
      </c>
      <c r="C349" s="69">
        <v>1.6</v>
      </c>
      <c r="D349" s="69">
        <v>2.2200000000000002</v>
      </c>
      <c r="E349" s="69">
        <v>1.59</v>
      </c>
    </row>
    <row r="350" spans="1:5" x14ac:dyDescent="0.2">
      <c r="A350" s="38">
        <f t="shared" si="5"/>
        <v>45275.374999999163</v>
      </c>
      <c r="B350" s="39">
        <v>4.1666666666666699E-2</v>
      </c>
      <c r="C350" s="69">
        <v>1.53</v>
      </c>
      <c r="D350" s="69">
        <v>2.37</v>
      </c>
      <c r="E350" s="69">
        <v>1.6</v>
      </c>
    </row>
    <row r="351" spans="1:5" x14ac:dyDescent="0.2">
      <c r="A351" s="38">
        <f t="shared" si="5"/>
        <v>45275.416666665828</v>
      </c>
      <c r="B351" s="39">
        <v>4.1666666666666699E-2</v>
      </c>
      <c r="C351" s="69">
        <v>1.38</v>
      </c>
      <c r="D351" s="69">
        <v>2.25</v>
      </c>
      <c r="E351" s="69">
        <v>1.47</v>
      </c>
    </row>
    <row r="352" spans="1:5" x14ac:dyDescent="0.2">
      <c r="A352" s="38">
        <f t="shared" si="5"/>
        <v>45275.458333332492</v>
      </c>
      <c r="B352" s="39">
        <v>4.1666666666666699E-2</v>
      </c>
      <c r="C352" s="69">
        <v>1.22</v>
      </c>
      <c r="D352" s="69">
        <v>1.87</v>
      </c>
      <c r="E352" s="69">
        <v>1.65</v>
      </c>
    </row>
    <row r="353" spans="1:5" x14ac:dyDescent="0.2">
      <c r="A353" s="38">
        <f t="shared" si="5"/>
        <v>45275.499999999156</v>
      </c>
      <c r="B353" s="39">
        <v>4.1666666666666699E-2</v>
      </c>
      <c r="C353" s="69">
        <v>1.42</v>
      </c>
      <c r="D353" s="69">
        <v>2.08</v>
      </c>
      <c r="E353" s="69">
        <v>1.53</v>
      </c>
    </row>
    <row r="354" spans="1:5" x14ac:dyDescent="0.2">
      <c r="A354" s="38">
        <f t="shared" si="5"/>
        <v>45275.54166666582</v>
      </c>
      <c r="B354" s="39">
        <v>4.1666666666666699E-2</v>
      </c>
      <c r="C354" s="69">
        <v>1.33</v>
      </c>
      <c r="D354" s="69">
        <v>2.54</v>
      </c>
      <c r="E354" s="69">
        <v>1.47</v>
      </c>
    </row>
    <row r="355" spans="1:5" x14ac:dyDescent="0.2">
      <c r="A355" s="38">
        <f t="shared" si="5"/>
        <v>45275.583333332484</v>
      </c>
      <c r="B355" s="39">
        <v>4.1666666666666699E-2</v>
      </c>
      <c r="C355" s="69">
        <v>1.46</v>
      </c>
      <c r="D355" s="69">
        <v>2.35</v>
      </c>
      <c r="E355" s="69">
        <v>1.72</v>
      </c>
    </row>
    <row r="356" spans="1:5" x14ac:dyDescent="0.2">
      <c r="A356" s="38">
        <f t="shared" si="5"/>
        <v>45275.624999999149</v>
      </c>
      <c r="B356" s="39">
        <v>4.1666666666666699E-2</v>
      </c>
      <c r="C356" s="69">
        <v>1.18</v>
      </c>
      <c r="D356" s="69">
        <v>2.54</v>
      </c>
      <c r="E356" s="69">
        <v>1.33</v>
      </c>
    </row>
    <row r="357" spans="1:5" x14ac:dyDescent="0.2">
      <c r="A357" s="38">
        <f t="shared" si="5"/>
        <v>45275.666666665813</v>
      </c>
      <c r="B357" s="39">
        <v>4.1666666666666699E-2</v>
      </c>
      <c r="C357" s="69">
        <v>1.34</v>
      </c>
      <c r="D357" s="69">
        <v>2.63</v>
      </c>
      <c r="E357" s="69">
        <v>1.7</v>
      </c>
    </row>
    <row r="358" spans="1:5" x14ac:dyDescent="0.2">
      <c r="A358" s="38">
        <f t="shared" si="5"/>
        <v>45275.708333332477</v>
      </c>
      <c r="B358" s="39">
        <v>4.1666666666666699E-2</v>
      </c>
      <c r="C358" s="69">
        <v>1.57</v>
      </c>
      <c r="D358" s="69">
        <v>2.48</v>
      </c>
      <c r="E358" s="69">
        <v>1.42</v>
      </c>
    </row>
    <row r="359" spans="1:5" x14ac:dyDescent="0.2">
      <c r="A359" s="38">
        <f t="shared" si="5"/>
        <v>45275.749999999141</v>
      </c>
      <c r="B359" s="39">
        <v>4.1666666666666699E-2</v>
      </c>
      <c r="C359" s="69">
        <v>1.4</v>
      </c>
      <c r="D359" s="69">
        <v>2.15</v>
      </c>
      <c r="E359" s="69">
        <v>1.65</v>
      </c>
    </row>
    <row r="360" spans="1:5" x14ac:dyDescent="0.2">
      <c r="A360" s="38">
        <f t="shared" si="5"/>
        <v>45275.791666665806</v>
      </c>
      <c r="B360" s="39">
        <v>4.1666666666666699E-2</v>
      </c>
      <c r="C360" s="69">
        <v>1.29</v>
      </c>
      <c r="D360" s="69">
        <v>2.5</v>
      </c>
      <c r="E360" s="69">
        <v>1.62</v>
      </c>
    </row>
    <row r="361" spans="1:5" x14ac:dyDescent="0.2">
      <c r="A361" s="38">
        <f t="shared" si="5"/>
        <v>45275.83333333247</v>
      </c>
      <c r="B361" s="39">
        <v>4.1666666666666699E-2</v>
      </c>
      <c r="C361" s="69">
        <v>1.1200000000000001</v>
      </c>
      <c r="D361" s="69">
        <v>1.7</v>
      </c>
      <c r="E361" s="69">
        <v>1.54</v>
      </c>
    </row>
    <row r="362" spans="1:5" x14ac:dyDescent="0.2">
      <c r="A362" s="38">
        <f t="shared" si="5"/>
        <v>45275.874999999134</v>
      </c>
      <c r="B362" s="39">
        <v>4.1666666666666699E-2</v>
      </c>
      <c r="C362" s="69">
        <v>1.44</v>
      </c>
      <c r="D362" s="69">
        <v>2.29</v>
      </c>
      <c r="E362" s="69">
        <v>1.62</v>
      </c>
    </row>
    <row r="363" spans="1:5" x14ac:dyDescent="0.2">
      <c r="A363" s="38">
        <f t="shared" si="5"/>
        <v>45275.916666665798</v>
      </c>
      <c r="B363" s="39">
        <v>4.1666666666666699E-2</v>
      </c>
      <c r="C363" s="69">
        <v>1.3</v>
      </c>
      <c r="D363" s="69">
        <v>1.57</v>
      </c>
      <c r="E363" s="69">
        <v>1.55</v>
      </c>
    </row>
    <row r="364" spans="1:5" x14ac:dyDescent="0.2">
      <c r="A364" s="38">
        <f t="shared" si="5"/>
        <v>45275.958333332463</v>
      </c>
      <c r="B364" s="39">
        <v>4.1666666666666699E-2</v>
      </c>
      <c r="C364" s="69">
        <v>1.24</v>
      </c>
      <c r="D364" s="69">
        <v>1.82</v>
      </c>
      <c r="E364" s="69">
        <v>1.41</v>
      </c>
    </row>
    <row r="365" spans="1:5" x14ac:dyDescent="0.2">
      <c r="A365" s="38">
        <f t="shared" si="5"/>
        <v>45275.999999999127</v>
      </c>
      <c r="B365" s="39">
        <v>4.1666666666666699E-2</v>
      </c>
      <c r="C365" s="69">
        <v>1.21</v>
      </c>
      <c r="D365" s="69">
        <v>1.76</v>
      </c>
      <c r="E365" s="69">
        <v>1.5</v>
      </c>
    </row>
    <row r="366" spans="1:5" x14ac:dyDescent="0.2">
      <c r="A366" s="38">
        <f t="shared" si="5"/>
        <v>45276.041666665791</v>
      </c>
      <c r="B366" s="39">
        <v>4.1666666666666699E-2</v>
      </c>
      <c r="C366" s="69">
        <v>1.56</v>
      </c>
      <c r="D366" s="69">
        <v>1.46</v>
      </c>
      <c r="E366" s="69">
        <v>1.63</v>
      </c>
    </row>
    <row r="367" spans="1:5" x14ac:dyDescent="0.2">
      <c r="A367" s="38">
        <f t="shared" si="5"/>
        <v>45276.083333332455</v>
      </c>
      <c r="B367" s="39">
        <v>4.1666666666666699E-2</v>
      </c>
      <c r="C367" s="69">
        <v>1.55</v>
      </c>
      <c r="D367" s="69">
        <v>2.29</v>
      </c>
      <c r="E367" s="69">
        <v>1.63</v>
      </c>
    </row>
    <row r="368" spans="1:5" x14ac:dyDescent="0.2">
      <c r="A368" s="38">
        <f t="shared" si="5"/>
        <v>45276.12499999912</v>
      </c>
      <c r="B368" s="39">
        <v>4.1666666666666699E-2</v>
      </c>
      <c r="C368" s="69">
        <v>1.54</v>
      </c>
      <c r="D368" s="69">
        <v>2.61</v>
      </c>
      <c r="E368" s="69">
        <v>1.63</v>
      </c>
    </row>
    <row r="369" spans="1:5" x14ac:dyDescent="0.2">
      <c r="A369" s="38">
        <f t="shared" si="5"/>
        <v>45276.166666665784</v>
      </c>
      <c r="B369" s="39">
        <v>4.1666666666666699E-2</v>
      </c>
      <c r="C369" s="69">
        <v>1.67</v>
      </c>
      <c r="D369" s="69">
        <v>2.67</v>
      </c>
      <c r="E369" s="69">
        <v>2.02</v>
      </c>
    </row>
    <row r="370" spans="1:5" x14ac:dyDescent="0.2">
      <c r="A370" s="38">
        <f t="shared" si="5"/>
        <v>45276.208333332448</v>
      </c>
      <c r="B370" s="39">
        <v>4.1666666666666699E-2</v>
      </c>
      <c r="C370" s="69">
        <v>1.1599999999999999</v>
      </c>
      <c r="D370" s="69">
        <v>1.83</v>
      </c>
      <c r="E370" s="69">
        <v>1.45</v>
      </c>
    </row>
    <row r="371" spans="1:5" x14ac:dyDescent="0.2">
      <c r="A371" s="38">
        <f t="shared" si="5"/>
        <v>45276.249999999112</v>
      </c>
      <c r="B371" s="39">
        <v>4.1666666666666699E-2</v>
      </c>
      <c r="C371" s="69">
        <v>1.34</v>
      </c>
      <c r="D371" s="69">
        <v>2.04</v>
      </c>
      <c r="E371" s="69">
        <v>1.93</v>
      </c>
    </row>
    <row r="372" spans="1:5" x14ac:dyDescent="0.2">
      <c r="A372" s="38">
        <f t="shared" si="5"/>
        <v>45276.291666665777</v>
      </c>
      <c r="B372" s="39">
        <v>4.1666666666666699E-2</v>
      </c>
      <c r="C372" s="69">
        <v>1.37</v>
      </c>
      <c r="D372" s="69">
        <v>2.12</v>
      </c>
      <c r="E372" s="69">
        <v>1.61</v>
      </c>
    </row>
    <row r="373" spans="1:5" x14ac:dyDescent="0.2">
      <c r="A373" s="38">
        <f t="shared" si="5"/>
        <v>45276.333333332441</v>
      </c>
      <c r="B373" s="39">
        <v>4.1666666666666699E-2</v>
      </c>
      <c r="C373" s="69">
        <v>1.28</v>
      </c>
      <c r="D373" s="69">
        <v>1.72</v>
      </c>
      <c r="E373" s="69">
        <v>1.29</v>
      </c>
    </row>
    <row r="374" spans="1:5" x14ac:dyDescent="0.2">
      <c r="A374" s="38">
        <f t="shared" si="5"/>
        <v>45276.374999999105</v>
      </c>
      <c r="B374" s="39">
        <v>4.1666666666666699E-2</v>
      </c>
      <c r="C374" s="69">
        <v>1.21</v>
      </c>
      <c r="D374" s="69">
        <v>2.0299999999999998</v>
      </c>
      <c r="E374" s="69">
        <v>1.64</v>
      </c>
    </row>
    <row r="375" spans="1:5" x14ac:dyDescent="0.2">
      <c r="A375" s="38">
        <f t="shared" si="5"/>
        <v>45276.416666665769</v>
      </c>
      <c r="B375" s="39">
        <v>4.1666666666666699E-2</v>
      </c>
      <c r="C375" s="69">
        <v>1.28</v>
      </c>
      <c r="D375" s="69">
        <v>2.0099999999999998</v>
      </c>
      <c r="E375" s="69">
        <v>1.6</v>
      </c>
    </row>
    <row r="376" spans="1:5" x14ac:dyDescent="0.2">
      <c r="A376" s="38">
        <f t="shared" si="5"/>
        <v>45276.458333332434</v>
      </c>
      <c r="B376" s="39">
        <v>4.1666666666666699E-2</v>
      </c>
      <c r="C376" s="69">
        <v>1.17</v>
      </c>
      <c r="D376" s="69">
        <v>1.51</v>
      </c>
      <c r="E376" s="69">
        <v>1.56</v>
      </c>
    </row>
    <row r="377" spans="1:5" x14ac:dyDescent="0.2">
      <c r="A377" s="38">
        <f t="shared" si="5"/>
        <v>45276.499999999098</v>
      </c>
      <c r="B377" s="39">
        <v>4.1666666666666699E-2</v>
      </c>
      <c r="C377" s="69">
        <v>1.74</v>
      </c>
      <c r="D377" s="69">
        <v>2.6</v>
      </c>
      <c r="E377" s="69">
        <v>1.64</v>
      </c>
    </row>
    <row r="378" spans="1:5" x14ac:dyDescent="0.2">
      <c r="A378" s="38">
        <f t="shared" si="5"/>
        <v>45276.541666665762</v>
      </c>
      <c r="B378" s="39">
        <v>4.1666666666666699E-2</v>
      </c>
      <c r="C378" s="69">
        <v>1.1399999999999999</v>
      </c>
      <c r="D378" s="69">
        <v>1.83</v>
      </c>
      <c r="E378" s="69">
        <v>1.62</v>
      </c>
    </row>
    <row r="379" spans="1:5" x14ac:dyDescent="0.2">
      <c r="A379" s="38">
        <f t="shared" si="5"/>
        <v>45276.583333332426</v>
      </c>
      <c r="B379" s="39">
        <v>4.1666666666666699E-2</v>
      </c>
      <c r="C379" s="69">
        <v>1.31</v>
      </c>
      <c r="D379" s="69">
        <v>2.65</v>
      </c>
      <c r="E379" s="69">
        <v>1.38</v>
      </c>
    </row>
    <row r="380" spans="1:5" x14ac:dyDescent="0.2">
      <c r="A380" s="38">
        <f t="shared" si="5"/>
        <v>45276.624999999091</v>
      </c>
      <c r="B380" s="39">
        <v>4.1666666666666699E-2</v>
      </c>
      <c r="C380" s="69">
        <v>1.43</v>
      </c>
      <c r="D380" s="69">
        <v>2.4</v>
      </c>
      <c r="E380" s="69">
        <v>1.65</v>
      </c>
    </row>
    <row r="381" spans="1:5" x14ac:dyDescent="0.2">
      <c r="A381" s="38">
        <f t="shared" si="5"/>
        <v>45276.666666665755</v>
      </c>
      <c r="B381" s="39">
        <v>4.1666666666666699E-2</v>
      </c>
      <c r="C381" s="69">
        <v>1.46</v>
      </c>
      <c r="D381" s="69">
        <v>2.13</v>
      </c>
      <c r="E381" s="69">
        <v>1.69</v>
      </c>
    </row>
    <row r="382" spans="1:5" x14ac:dyDescent="0.2">
      <c r="A382" s="38">
        <f t="shared" si="5"/>
        <v>45276.708333332419</v>
      </c>
      <c r="B382" s="39">
        <v>4.1666666666666699E-2</v>
      </c>
      <c r="C382" s="69">
        <v>1.2</v>
      </c>
      <c r="D382" s="69">
        <v>2.17</v>
      </c>
      <c r="E382" s="69">
        <v>1.65</v>
      </c>
    </row>
    <row r="383" spans="1:5" x14ac:dyDescent="0.2">
      <c r="A383" s="38">
        <f t="shared" si="5"/>
        <v>45276.749999999083</v>
      </c>
      <c r="B383" s="39">
        <v>4.1666666666666699E-2</v>
      </c>
      <c r="C383" s="69">
        <v>1.23</v>
      </c>
      <c r="D383" s="69">
        <v>1.65</v>
      </c>
      <c r="E383" s="69">
        <v>1.72</v>
      </c>
    </row>
    <row r="384" spans="1:5" x14ac:dyDescent="0.2">
      <c r="A384" s="38">
        <f t="shared" si="5"/>
        <v>45276.791666665747</v>
      </c>
      <c r="B384" s="39">
        <v>4.1666666666666699E-2</v>
      </c>
      <c r="C384" s="69">
        <v>1.23</v>
      </c>
      <c r="D384" s="69">
        <v>1.89</v>
      </c>
      <c r="E384" s="69">
        <v>1.32</v>
      </c>
    </row>
    <row r="385" spans="1:5" x14ac:dyDescent="0.2">
      <c r="A385" s="38">
        <f t="shared" si="5"/>
        <v>45276.833333332412</v>
      </c>
      <c r="B385" s="39">
        <v>4.1666666666666699E-2</v>
      </c>
      <c r="C385" s="69">
        <v>1.26</v>
      </c>
      <c r="D385" s="69">
        <v>1.81</v>
      </c>
      <c r="E385" s="69">
        <v>1.84</v>
      </c>
    </row>
    <row r="386" spans="1:5" x14ac:dyDescent="0.2">
      <c r="A386" s="38">
        <f t="shared" si="5"/>
        <v>45276.874999999076</v>
      </c>
      <c r="B386" s="39">
        <v>4.1666666666666699E-2</v>
      </c>
      <c r="C386" s="69">
        <v>1.24</v>
      </c>
      <c r="D386" s="69">
        <v>1.44</v>
      </c>
      <c r="E386" s="69">
        <v>1.85</v>
      </c>
    </row>
    <row r="387" spans="1:5" x14ac:dyDescent="0.2">
      <c r="A387" s="38">
        <f t="shared" si="5"/>
        <v>45276.91666666574</v>
      </c>
      <c r="B387" s="39">
        <v>4.1666666666666699E-2</v>
      </c>
      <c r="C387" s="69">
        <v>1.04</v>
      </c>
      <c r="D387" s="69">
        <v>2.1800000000000002</v>
      </c>
      <c r="E387" s="69">
        <v>1.52</v>
      </c>
    </row>
    <row r="388" spans="1:5" x14ac:dyDescent="0.2">
      <c r="A388" s="38">
        <f t="shared" si="5"/>
        <v>45276.958333332404</v>
      </c>
      <c r="B388" s="39">
        <v>4.1666666666666699E-2</v>
      </c>
      <c r="C388" s="69">
        <v>1.27</v>
      </c>
      <c r="D388" s="69">
        <v>2.09</v>
      </c>
      <c r="E388" s="69">
        <v>1.56</v>
      </c>
    </row>
    <row r="389" spans="1:5" x14ac:dyDescent="0.2">
      <c r="A389" s="38">
        <f t="shared" si="5"/>
        <v>45276.999999999069</v>
      </c>
      <c r="B389" s="39">
        <v>4.1666666666666699E-2</v>
      </c>
      <c r="C389" s="69">
        <v>1.07</v>
      </c>
      <c r="D389" s="69">
        <v>1.67</v>
      </c>
      <c r="E389" s="69">
        <v>1.33</v>
      </c>
    </row>
    <row r="390" spans="1:5" x14ac:dyDescent="0.2">
      <c r="A390" s="38">
        <f t="shared" si="5"/>
        <v>45277.041666665733</v>
      </c>
      <c r="B390" s="39">
        <v>4.1666666666666699E-2</v>
      </c>
      <c r="C390" s="69">
        <v>1.49</v>
      </c>
      <c r="D390" s="69">
        <v>2.39</v>
      </c>
      <c r="E390" s="69">
        <v>1.79</v>
      </c>
    </row>
    <row r="391" spans="1:5" x14ac:dyDescent="0.2">
      <c r="A391" s="38">
        <f t="shared" ref="A391:A454" si="6">A390+1/24</f>
        <v>45277.083333332397</v>
      </c>
      <c r="B391" s="39">
        <v>4.1666666666666699E-2</v>
      </c>
      <c r="C391" s="69">
        <v>1.18</v>
      </c>
      <c r="D391" s="69">
        <v>2.73</v>
      </c>
      <c r="E391" s="69">
        <v>1.67</v>
      </c>
    </row>
    <row r="392" spans="1:5" x14ac:dyDescent="0.2">
      <c r="A392" s="38">
        <f t="shared" si="6"/>
        <v>45277.124999999061</v>
      </c>
      <c r="B392" s="39">
        <v>4.1666666666666699E-2</v>
      </c>
      <c r="C392" s="69">
        <v>1.46</v>
      </c>
      <c r="D392" s="69">
        <v>2.71</v>
      </c>
      <c r="E392" s="69">
        <v>1.65</v>
      </c>
    </row>
    <row r="393" spans="1:5" x14ac:dyDescent="0.2">
      <c r="A393" s="38">
        <f t="shared" si="6"/>
        <v>45277.166666665726</v>
      </c>
      <c r="B393" s="39">
        <v>4.1666666666666699E-2</v>
      </c>
      <c r="C393" s="69">
        <v>1.63</v>
      </c>
      <c r="D393" s="69">
        <v>2.7</v>
      </c>
      <c r="E393" s="69">
        <v>1.71</v>
      </c>
    </row>
    <row r="394" spans="1:5" x14ac:dyDescent="0.2">
      <c r="A394" s="38">
        <f t="shared" si="6"/>
        <v>45277.20833333239</v>
      </c>
      <c r="B394" s="39">
        <v>4.1666666666666699E-2</v>
      </c>
      <c r="C394" s="69">
        <v>1.1499999999999999</v>
      </c>
      <c r="D394" s="69">
        <v>1.79</v>
      </c>
      <c r="E394" s="69">
        <v>1.5</v>
      </c>
    </row>
    <row r="395" spans="1:5" x14ac:dyDescent="0.2">
      <c r="A395" s="38">
        <f t="shared" si="6"/>
        <v>45277.249999999054</v>
      </c>
      <c r="B395" s="39">
        <v>4.1666666666666699E-2</v>
      </c>
      <c r="C395" s="69">
        <v>1.34</v>
      </c>
      <c r="D395" s="69">
        <v>2.4</v>
      </c>
      <c r="E395" s="69">
        <v>1.52</v>
      </c>
    </row>
    <row r="396" spans="1:5" x14ac:dyDescent="0.2">
      <c r="A396" s="38">
        <f t="shared" si="6"/>
        <v>45277.291666665718</v>
      </c>
      <c r="B396" s="39">
        <v>4.1666666666666699E-2</v>
      </c>
      <c r="C396" s="69">
        <v>1.22</v>
      </c>
      <c r="D396" s="69">
        <v>1.82</v>
      </c>
      <c r="E396" s="69">
        <v>1.46</v>
      </c>
    </row>
    <row r="397" spans="1:5" x14ac:dyDescent="0.2">
      <c r="A397" s="38">
        <f t="shared" si="6"/>
        <v>45277.333333332383</v>
      </c>
      <c r="B397" s="39">
        <v>4.1666666666666699E-2</v>
      </c>
      <c r="C397" s="69">
        <v>1.19</v>
      </c>
      <c r="D397" s="69">
        <v>1.86</v>
      </c>
      <c r="E397" s="69">
        <v>1.63</v>
      </c>
    </row>
    <row r="398" spans="1:5" x14ac:dyDescent="0.2">
      <c r="A398" s="38">
        <f t="shared" si="6"/>
        <v>45277.374999999047</v>
      </c>
      <c r="B398" s="39">
        <v>4.1666666666666699E-2</v>
      </c>
      <c r="C398" s="69">
        <v>1.58</v>
      </c>
      <c r="D398" s="69">
        <v>2.57</v>
      </c>
      <c r="E398" s="69">
        <v>1.68</v>
      </c>
    </row>
    <row r="399" spans="1:5" x14ac:dyDescent="0.2">
      <c r="A399" s="38">
        <f t="shared" si="6"/>
        <v>45277.416666665711</v>
      </c>
      <c r="B399" s="39">
        <v>4.1666666666666699E-2</v>
      </c>
      <c r="C399" s="69">
        <v>1.1399999999999999</v>
      </c>
      <c r="D399" s="69">
        <v>1.78</v>
      </c>
      <c r="E399" s="69">
        <v>1.61</v>
      </c>
    </row>
    <row r="400" spans="1:5" x14ac:dyDescent="0.2">
      <c r="A400" s="38">
        <f t="shared" si="6"/>
        <v>45277.458333332375</v>
      </c>
      <c r="B400" s="39">
        <v>4.1666666666666699E-2</v>
      </c>
      <c r="C400" s="69">
        <v>1.52</v>
      </c>
      <c r="D400" s="69">
        <v>2</v>
      </c>
      <c r="E400" s="69">
        <v>1.73</v>
      </c>
    </row>
    <row r="401" spans="1:5" x14ac:dyDescent="0.2">
      <c r="A401" s="38">
        <f t="shared" si="6"/>
        <v>45277.49999999904</v>
      </c>
      <c r="B401" s="39">
        <v>4.1666666666666699E-2</v>
      </c>
      <c r="C401" s="69">
        <v>1.05</v>
      </c>
      <c r="D401" s="69">
        <v>1.49</v>
      </c>
      <c r="E401" s="69">
        <v>1.54</v>
      </c>
    </row>
    <row r="402" spans="1:5" x14ac:dyDescent="0.2">
      <c r="A402" s="38">
        <f t="shared" si="6"/>
        <v>45277.541666665704</v>
      </c>
      <c r="B402" s="39">
        <v>4.1666666666666699E-2</v>
      </c>
      <c r="C402" s="69">
        <v>1.24</v>
      </c>
      <c r="D402" s="69">
        <v>1.81</v>
      </c>
      <c r="E402" s="69">
        <v>1.58</v>
      </c>
    </row>
    <row r="403" spans="1:5" x14ac:dyDescent="0.2">
      <c r="A403" s="38">
        <f t="shared" si="6"/>
        <v>45277.583333332368</v>
      </c>
      <c r="B403" s="39">
        <v>4.1666666666666699E-2</v>
      </c>
      <c r="C403" s="69">
        <v>1.22</v>
      </c>
      <c r="D403" s="69">
        <v>2.42</v>
      </c>
      <c r="E403" s="69">
        <v>1.64</v>
      </c>
    </row>
    <row r="404" spans="1:5" x14ac:dyDescent="0.2">
      <c r="A404" s="38">
        <f t="shared" si="6"/>
        <v>45277.624999999032</v>
      </c>
      <c r="B404" s="39">
        <v>4.1666666666666699E-2</v>
      </c>
      <c r="C404" s="69">
        <v>1.31</v>
      </c>
      <c r="D404" s="69">
        <v>1.9</v>
      </c>
      <c r="E404" s="69">
        <v>1.38</v>
      </c>
    </row>
    <row r="405" spans="1:5" x14ac:dyDescent="0.2">
      <c r="A405" s="38">
        <f t="shared" si="6"/>
        <v>45277.666666665697</v>
      </c>
      <c r="B405" s="39">
        <v>4.1666666666666699E-2</v>
      </c>
      <c r="C405" s="69">
        <v>1.32</v>
      </c>
      <c r="D405" s="69">
        <v>1.9</v>
      </c>
      <c r="E405" s="69">
        <v>1.77</v>
      </c>
    </row>
    <row r="406" spans="1:5" x14ac:dyDescent="0.2">
      <c r="A406" s="38">
        <f t="shared" si="6"/>
        <v>45277.708333332361</v>
      </c>
      <c r="B406" s="39">
        <v>4.1666666666666699E-2</v>
      </c>
      <c r="C406" s="69">
        <v>1.2</v>
      </c>
      <c r="D406" s="69">
        <v>1.9</v>
      </c>
      <c r="E406" s="69">
        <v>1.42</v>
      </c>
    </row>
    <row r="407" spans="1:5" x14ac:dyDescent="0.2">
      <c r="A407" s="38">
        <f t="shared" si="6"/>
        <v>45277.749999999025</v>
      </c>
      <c r="B407" s="39">
        <v>4.1666666666666699E-2</v>
      </c>
      <c r="C407" s="69">
        <v>1.07</v>
      </c>
      <c r="D407" s="69">
        <v>1.72</v>
      </c>
      <c r="E407" s="69">
        <v>1.45</v>
      </c>
    </row>
    <row r="408" spans="1:5" x14ac:dyDescent="0.2">
      <c r="A408" s="38">
        <f t="shared" si="6"/>
        <v>45277.791666665689</v>
      </c>
      <c r="B408" s="39">
        <v>4.1666666666666699E-2</v>
      </c>
      <c r="C408" s="69">
        <v>1.44</v>
      </c>
      <c r="D408" s="69">
        <v>1.76</v>
      </c>
      <c r="E408" s="69">
        <v>1.6</v>
      </c>
    </row>
    <row r="409" spans="1:5" x14ac:dyDescent="0.2">
      <c r="A409" s="38">
        <f t="shared" si="6"/>
        <v>45277.833333332354</v>
      </c>
      <c r="B409" s="39">
        <v>4.1666666666666699E-2</v>
      </c>
      <c r="C409" s="69">
        <v>1.2</v>
      </c>
      <c r="D409" s="69">
        <v>2.2799999999999998</v>
      </c>
      <c r="E409" s="69">
        <v>1.37</v>
      </c>
    </row>
    <row r="410" spans="1:5" x14ac:dyDescent="0.2">
      <c r="A410" s="38">
        <f t="shared" si="6"/>
        <v>45277.874999999018</v>
      </c>
      <c r="B410" s="39">
        <v>4.1666666666666699E-2</v>
      </c>
      <c r="C410" s="69">
        <v>1.3</v>
      </c>
      <c r="D410" s="69">
        <v>1.95</v>
      </c>
      <c r="E410" s="69">
        <v>1.78</v>
      </c>
    </row>
    <row r="411" spans="1:5" x14ac:dyDescent="0.2">
      <c r="A411" s="38">
        <f t="shared" si="6"/>
        <v>45277.916666665682</v>
      </c>
      <c r="B411" s="39">
        <v>4.1666666666666699E-2</v>
      </c>
      <c r="C411" s="69">
        <v>1.01</v>
      </c>
      <c r="D411" s="69">
        <v>1.54</v>
      </c>
      <c r="E411" s="69">
        <v>1.32</v>
      </c>
    </row>
    <row r="412" spans="1:5" x14ac:dyDescent="0.2">
      <c r="A412" s="38">
        <f t="shared" si="6"/>
        <v>45277.958333332346</v>
      </c>
      <c r="B412" s="39">
        <v>4.1666666666666699E-2</v>
      </c>
      <c r="C412" s="69">
        <v>1.56</v>
      </c>
      <c r="D412" s="69">
        <v>2.61</v>
      </c>
      <c r="E412" s="69">
        <v>1.51</v>
      </c>
    </row>
    <row r="413" spans="1:5" x14ac:dyDescent="0.2">
      <c r="A413" s="38">
        <f t="shared" si="6"/>
        <v>45277.99999999901</v>
      </c>
      <c r="B413" s="39">
        <v>4.1666666666666699E-2</v>
      </c>
      <c r="C413" s="69">
        <v>1.25</v>
      </c>
      <c r="D413" s="69">
        <v>1.66</v>
      </c>
      <c r="E413" s="69">
        <v>1.44</v>
      </c>
    </row>
    <row r="414" spans="1:5" x14ac:dyDescent="0.2">
      <c r="A414" s="38">
        <f t="shared" si="6"/>
        <v>45278.041666665675</v>
      </c>
      <c r="B414" s="39">
        <v>4.1666666666666699E-2</v>
      </c>
      <c r="C414" s="69">
        <v>1.43</v>
      </c>
      <c r="D414" s="69">
        <v>2.16</v>
      </c>
      <c r="E414" s="69">
        <v>1.49</v>
      </c>
    </row>
    <row r="415" spans="1:5" x14ac:dyDescent="0.2">
      <c r="A415" s="38">
        <f t="shared" si="6"/>
        <v>45278.083333332339</v>
      </c>
      <c r="B415" s="39">
        <v>4.1666666666666699E-2</v>
      </c>
      <c r="C415" s="69">
        <v>1.48</v>
      </c>
      <c r="D415" s="69">
        <v>2.5</v>
      </c>
      <c r="E415" s="69">
        <v>1.63</v>
      </c>
    </row>
    <row r="416" spans="1:5" x14ac:dyDescent="0.2">
      <c r="A416" s="38">
        <f t="shared" si="6"/>
        <v>45278.124999999003</v>
      </c>
      <c r="B416" s="39">
        <v>4.1666666666666699E-2</v>
      </c>
      <c r="C416" s="69">
        <v>1.77</v>
      </c>
      <c r="D416" s="69">
        <v>2.41</v>
      </c>
      <c r="E416" s="69">
        <v>1.84</v>
      </c>
    </row>
    <row r="417" spans="1:5" x14ac:dyDescent="0.2">
      <c r="A417" s="38">
        <f t="shared" si="6"/>
        <v>45278.166666665667</v>
      </c>
      <c r="B417" s="39">
        <v>4.1666666666666699E-2</v>
      </c>
      <c r="C417" s="69">
        <v>1.55</v>
      </c>
      <c r="D417" s="69">
        <v>2.29</v>
      </c>
      <c r="E417" s="69">
        <v>1.8</v>
      </c>
    </row>
    <row r="418" spans="1:5" x14ac:dyDescent="0.2">
      <c r="A418" s="38">
        <f t="shared" si="6"/>
        <v>45278.208333332332</v>
      </c>
      <c r="B418" s="39">
        <v>4.1666666666666699E-2</v>
      </c>
      <c r="C418" s="69">
        <v>1.43</v>
      </c>
      <c r="D418" s="69">
        <v>1.99</v>
      </c>
      <c r="E418" s="69">
        <v>1.51</v>
      </c>
    </row>
    <row r="419" spans="1:5" x14ac:dyDescent="0.2">
      <c r="A419" s="38">
        <f t="shared" si="6"/>
        <v>45278.249999998996</v>
      </c>
      <c r="B419" s="39">
        <v>4.1666666666666699E-2</v>
      </c>
      <c r="C419" s="69">
        <v>1.35</v>
      </c>
      <c r="D419" s="69">
        <v>2.86</v>
      </c>
      <c r="E419" s="69">
        <v>1.62</v>
      </c>
    </row>
    <row r="420" spans="1:5" x14ac:dyDescent="0.2">
      <c r="A420" s="38">
        <f t="shared" si="6"/>
        <v>45278.29166666566</v>
      </c>
      <c r="B420" s="39">
        <v>4.1666666666666699E-2</v>
      </c>
      <c r="C420" s="69">
        <v>1.45</v>
      </c>
      <c r="D420" s="69">
        <v>2.61</v>
      </c>
      <c r="E420" s="69">
        <v>1.6</v>
      </c>
    </row>
    <row r="421" spans="1:5" x14ac:dyDescent="0.2">
      <c r="A421" s="38">
        <f t="shared" si="6"/>
        <v>45278.333333332324</v>
      </c>
      <c r="B421" s="39">
        <v>4.1666666666666699E-2</v>
      </c>
      <c r="C421" s="69">
        <v>1.6</v>
      </c>
      <c r="D421" s="69">
        <v>2.35</v>
      </c>
      <c r="E421" s="69">
        <v>1.4</v>
      </c>
    </row>
    <row r="422" spans="1:5" x14ac:dyDescent="0.2">
      <c r="A422" s="38">
        <f t="shared" si="6"/>
        <v>45278.374999998989</v>
      </c>
      <c r="B422" s="39">
        <v>4.1666666666666699E-2</v>
      </c>
      <c r="C422" s="69">
        <v>1.45</v>
      </c>
      <c r="D422" s="69">
        <v>2.25</v>
      </c>
      <c r="E422" s="69">
        <v>1.56</v>
      </c>
    </row>
    <row r="423" spans="1:5" x14ac:dyDescent="0.2">
      <c r="A423" s="38">
        <f t="shared" si="6"/>
        <v>45278.416666665653</v>
      </c>
      <c r="B423" s="39">
        <v>4.1666666666666699E-2</v>
      </c>
      <c r="C423" s="69">
        <v>1.34</v>
      </c>
      <c r="D423" s="69">
        <v>2.2000000000000002</v>
      </c>
      <c r="E423" s="69">
        <v>1.47</v>
      </c>
    </row>
    <row r="424" spans="1:5" x14ac:dyDescent="0.2">
      <c r="A424" s="38">
        <f t="shared" si="6"/>
        <v>45278.458333332317</v>
      </c>
      <c r="B424" s="39">
        <v>4.1666666666666699E-2</v>
      </c>
      <c r="C424" s="69">
        <v>1.31</v>
      </c>
      <c r="D424" s="69">
        <v>2.2599999999999998</v>
      </c>
      <c r="E424" s="69">
        <v>1.62</v>
      </c>
    </row>
    <row r="425" spans="1:5" x14ac:dyDescent="0.2">
      <c r="A425" s="38">
        <f t="shared" si="6"/>
        <v>45278.499999998981</v>
      </c>
      <c r="B425" s="39">
        <v>4.1666666666666699E-2</v>
      </c>
      <c r="C425" s="69">
        <v>1.53</v>
      </c>
      <c r="D425" s="69">
        <v>2.5299999999999998</v>
      </c>
      <c r="E425" s="69">
        <v>1.61</v>
      </c>
    </row>
    <row r="426" spans="1:5" x14ac:dyDescent="0.2">
      <c r="A426" s="38">
        <f t="shared" si="6"/>
        <v>45278.541666665646</v>
      </c>
      <c r="B426" s="39">
        <v>4.1666666666666699E-2</v>
      </c>
      <c r="C426" s="69">
        <v>1.42</v>
      </c>
      <c r="D426" s="69">
        <v>1.93</v>
      </c>
      <c r="E426" s="69">
        <v>1.72</v>
      </c>
    </row>
    <row r="427" spans="1:5" x14ac:dyDescent="0.2">
      <c r="A427" s="38">
        <f t="shared" si="6"/>
        <v>45278.58333333231</v>
      </c>
      <c r="B427" s="39">
        <v>4.1666666666666699E-2</v>
      </c>
      <c r="C427" s="69">
        <v>1.19</v>
      </c>
      <c r="D427" s="69">
        <v>4.95</v>
      </c>
      <c r="E427" s="69">
        <v>2.41</v>
      </c>
    </row>
    <row r="428" spans="1:5" x14ac:dyDescent="0.2">
      <c r="A428" s="38">
        <f t="shared" si="6"/>
        <v>45278.624999998974</v>
      </c>
      <c r="B428" s="39">
        <v>4.1666666666666699E-2</v>
      </c>
      <c r="C428" s="69">
        <v>1.27</v>
      </c>
      <c r="D428" s="69">
        <v>1.99</v>
      </c>
      <c r="E428" s="69">
        <v>1.54</v>
      </c>
    </row>
    <row r="429" spans="1:5" x14ac:dyDescent="0.2">
      <c r="A429" s="38">
        <f t="shared" si="6"/>
        <v>45278.666666665638</v>
      </c>
      <c r="B429" s="39">
        <v>4.1666666666666699E-2</v>
      </c>
      <c r="C429" s="69">
        <v>1.48</v>
      </c>
      <c r="D429" s="69">
        <v>2.37</v>
      </c>
      <c r="E429" s="69">
        <v>1.34</v>
      </c>
    </row>
    <row r="430" spans="1:5" x14ac:dyDescent="0.2">
      <c r="A430" s="38">
        <f t="shared" si="6"/>
        <v>45278.708333332303</v>
      </c>
      <c r="B430" s="39">
        <v>4.1666666666666699E-2</v>
      </c>
      <c r="C430" s="69">
        <v>0.98499999999999999</v>
      </c>
      <c r="D430" s="69">
        <v>1.58</v>
      </c>
      <c r="E430" s="69">
        <v>1.37</v>
      </c>
    </row>
    <row r="431" spans="1:5" x14ac:dyDescent="0.2">
      <c r="A431" s="38">
        <f t="shared" si="6"/>
        <v>45278.749999998967</v>
      </c>
      <c r="B431" s="39">
        <v>4.1666666666666699E-2</v>
      </c>
      <c r="C431" s="69">
        <v>1.41</v>
      </c>
      <c r="D431" s="69">
        <v>2.2400000000000002</v>
      </c>
      <c r="E431" s="69">
        <v>1.52</v>
      </c>
    </row>
    <row r="432" spans="1:5" x14ac:dyDescent="0.2">
      <c r="A432" s="38">
        <f t="shared" si="6"/>
        <v>45278.791666665631</v>
      </c>
      <c r="B432" s="39">
        <v>4.1666666666666699E-2</v>
      </c>
      <c r="C432" s="69">
        <v>1.35</v>
      </c>
      <c r="D432" s="69">
        <v>1.88</v>
      </c>
      <c r="E432" s="69">
        <v>1.71</v>
      </c>
    </row>
    <row r="433" spans="1:5" x14ac:dyDescent="0.2">
      <c r="A433" s="38">
        <f t="shared" si="6"/>
        <v>45278.833333332295</v>
      </c>
      <c r="B433" s="39">
        <v>4.1666666666666699E-2</v>
      </c>
      <c r="C433" s="69">
        <v>1.1000000000000001</v>
      </c>
      <c r="D433" s="69">
        <v>1.86</v>
      </c>
      <c r="E433" s="69">
        <v>1.38</v>
      </c>
    </row>
    <row r="434" spans="1:5" x14ac:dyDescent="0.2">
      <c r="A434" s="38">
        <f t="shared" si="6"/>
        <v>45278.87499999896</v>
      </c>
      <c r="B434" s="39">
        <v>4.1666666666666699E-2</v>
      </c>
      <c r="C434" s="69">
        <v>1.34</v>
      </c>
      <c r="D434" s="69">
        <v>2.21</v>
      </c>
      <c r="E434" s="69">
        <v>1.39</v>
      </c>
    </row>
    <row r="435" spans="1:5" x14ac:dyDescent="0.2">
      <c r="A435" s="38">
        <f t="shared" si="6"/>
        <v>45278.916666665624</v>
      </c>
      <c r="B435" s="39">
        <v>4.1666666666666699E-2</v>
      </c>
      <c r="C435" s="69">
        <v>1.34</v>
      </c>
      <c r="D435" s="69">
        <v>2</v>
      </c>
      <c r="E435" s="69">
        <v>1.58</v>
      </c>
    </row>
    <row r="436" spans="1:5" x14ac:dyDescent="0.2">
      <c r="A436" s="38">
        <f t="shared" si="6"/>
        <v>45278.958333332288</v>
      </c>
      <c r="B436" s="39">
        <v>4.1666666666666699E-2</v>
      </c>
      <c r="C436" s="69">
        <v>1.2</v>
      </c>
      <c r="D436" s="69">
        <v>1.95</v>
      </c>
      <c r="E436" s="69">
        <v>1.32</v>
      </c>
    </row>
    <row r="437" spans="1:5" x14ac:dyDescent="0.2">
      <c r="A437" s="38">
        <f t="shared" si="6"/>
        <v>45278.999999998952</v>
      </c>
      <c r="B437" s="39">
        <v>4.1666666666666699E-2</v>
      </c>
      <c r="C437" s="69">
        <v>1.3</v>
      </c>
      <c r="D437" s="69">
        <v>1.84</v>
      </c>
      <c r="E437" s="69">
        <v>1.25</v>
      </c>
    </row>
    <row r="438" spans="1:5" x14ac:dyDescent="0.2">
      <c r="A438" s="38">
        <f t="shared" si="6"/>
        <v>45279.041666665617</v>
      </c>
      <c r="B438" s="39">
        <v>4.1666666666666699E-2</v>
      </c>
      <c r="C438" s="69">
        <v>1.37</v>
      </c>
      <c r="D438" s="69">
        <v>2.14</v>
      </c>
      <c r="E438" s="69">
        <v>1.68</v>
      </c>
    </row>
    <row r="439" spans="1:5" x14ac:dyDescent="0.2">
      <c r="A439" s="38">
        <f t="shared" si="6"/>
        <v>45279.083333332281</v>
      </c>
      <c r="B439" s="39">
        <v>4.1666666666666699E-2</v>
      </c>
      <c r="C439" s="69">
        <v>1.27</v>
      </c>
      <c r="D439" s="69">
        <v>2.09</v>
      </c>
      <c r="E439" s="69">
        <v>1.51</v>
      </c>
    </row>
    <row r="440" spans="1:5" x14ac:dyDescent="0.2">
      <c r="A440" s="38">
        <f t="shared" si="6"/>
        <v>45279.124999998945</v>
      </c>
      <c r="B440" s="39">
        <v>4.1666666666666699E-2</v>
      </c>
      <c r="C440" s="69">
        <v>1.35</v>
      </c>
      <c r="D440" s="69">
        <v>2.63</v>
      </c>
      <c r="E440" s="69">
        <v>1.65</v>
      </c>
    </row>
    <row r="441" spans="1:5" x14ac:dyDescent="0.2">
      <c r="A441" s="38">
        <f t="shared" si="6"/>
        <v>45279.166666665609</v>
      </c>
      <c r="B441" s="39">
        <v>4.1666666666666699E-2</v>
      </c>
      <c r="C441" s="69">
        <v>1.23</v>
      </c>
      <c r="D441" s="69">
        <v>2.21</v>
      </c>
      <c r="E441" s="69">
        <v>1.72</v>
      </c>
    </row>
    <row r="442" spans="1:5" x14ac:dyDescent="0.2">
      <c r="A442" s="38">
        <f t="shared" si="6"/>
        <v>45279.208333332273</v>
      </c>
      <c r="B442" s="39">
        <v>4.1666666666666699E-2</v>
      </c>
      <c r="C442" s="69">
        <v>1.36</v>
      </c>
      <c r="D442" s="69">
        <v>1.67</v>
      </c>
      <c r="E442" s="69">
        <v>1.56</v>
      </c>
    </row>
    <row r="443" spans="1:5" x14ac:dyDescent="0.2">
      <c r="A443" s="38">
        <f t="shared" si="6"/>
        <v>45279.249999998938</v>
      </c>
      <c r="B443" s="39">
        <v>4.1666666666666699E-2</v>
      </c>
      <c r="C443" s="69">
        <v>1.07</v>
      </c>
      <c r="D443" s="69">
        <v>2.34</v>
      </c>
      <c r="E443" s="69">
        <v>1.57</v>
      </c>
    </row>
    <row r="444" spans="1:5" x14ac:dyDescent="0.2">
      <c r="A444" s="38">
        <f t="shared" si="6"/>
        <v>45279.291666665602</v>
      </c>
      <c r="B444" s="39">
        <v>4.1666666666666699E-2</v>
      </c>
      <c r="C444" s="69">
        <v>1.35</v>
      </c>
      <c r="D444" s="69">
        <v>2.69</v>
      </c>
      <c r="E444" s="69">
        <v>1.62</v>
      </c>
    </row>
    <row r="445" spans="1:5" x14ac:dyDescent="0.2">
      <c r="A445" s="38">
        <f t="shared" si="6"/>
        <v>45279.333333332266</v>
      </c>
      <c r="B445" s="39">
        <v>4.1666666666666699E-2</v>
      </c>
      <c r="C445" s="69">
        <v>1.5</v>
      </c>
      <c r="D445" s="69">
        <v>2.42</v>
      </c>
      <c r="E445" s="69">
        <v>1.46</v>
      </c>
    </row>
    <row r="446" spans="1:5" x14ac:dyDescent="0.2">
      <c r="A446" s="38">
        <f t="shared" si="6"/>
        <v>45279.37499999893</v>
      </c>
      <c r="B446" s="39">
        <v>4.1666666666666699E-2</v>
      </c>
      <c r="C446" s="69">
        <v>1.62</v>
      </c>
      <c r="D446" s="69">
        <v>3.22</v>
      </c>
      <c r="E446" s="69">
        <v>1.78</v>
      </c>
    </row>
    <row r="447" spans="1:5" x14ac:dyDescent="0.2">
      <c r="A447" s="38">
        <f t="shared" si="6"/>
        <v>45279.416666665595</v>
      </c>
      <c r="B447" s="39">
        <v>4.1666666666666699E-2</v>
      </c>
      <c r="C447" s="69">
        <v>1.23</v>
      </c>
      <c r="D447" s="69">
        <v>1.68</v>
      </c>
      <c r="E447" s="69">
        <v>1.54</v>
      </c>
    </row>
    <row r="448" spans="1:5" x14ac:dyDescent="0.2">
      <c r="A448" s="38">
        <f t="shared" si="6"/>
        <v>45279.458333332259</v>
      </c>
      <c r="B448" s="39">
        <v>4.1666666666666699E-2</v>
      </c>
      <c r="C448" s="69">
        <v>1.44</v>
      </c>
      <c r="D448" s="69">
        <v>2.4</v>
      </c>
      <c r="E448" s="69">
        <v>1.34</v>
      </c>
    </row>
    <row r="449" spans="1:5" x14ac:dyDescent="0.2">
      <c r="A449" s="38">
        <f t="shared" si="6"/>
        <v>45279.499999998923</v>
      </c>
      <c r="B449" s="39">
        <v>4.1666666666666699E-2</v>
      </c>
      <c r="C449" s="69">
        <v>1.49</v>
      </c>
      <c r="D449" s="69">
        <v>1.86</v>
      </c>
      <c r="E449" s="69">
        <v>1.23</v>
      </c>
    </row>
    <row r="450" spans="1:5" x14ac:dyDescent="0.2">
      <c r="A450" s="38">
        <f t="shared" si="6"/>
        <v>45279.541666665587</v>
      </c>
      <c r="B450" s="39">
        <v>4.1666666666666699E-2</v>
      </c>
      <c r="C450" s="69">
        <v>1.18</v>
      </c>
      <c r="D450" s="69">
        <v>1.67</v>
      </c>
      <c r="E450" s="69">
        <v>1.59</v>
      </c>
    </row>
    <row r="451" spans="1:5" x14ac:dyDescent="0.2">
      <c r="A451" s="38">
        <f t="shared" si="6"/>
        <v>45279.583333332252</v>
      </c>
      <c r="B451" s="39">
        <v>4.1666666666666699E-2</v>
      </c>
      <c r="C451" s="69">
        <v>1.38</v>
      </c>
      <c r="D451" s="69">
        <v>2.4700000000000002</v>
      </c>
      <c r="E451" s="69">
        <v>1.52</v>
      </c>
    </row>
    <row r="452" spans="1:5" x14ac:dyDescent="0.2">
      <c r="A452" s="38">
        <f t="shared" si="6"/>
        <v>45279.624999998916</v>
      </c>
      <c r="B452" s="39">
        <v>4.1666666666666699E-2</v>
      </c>
      <c r="C452" s="69">
        <v>1.17</v>
      </c>
      <c r="D452" s="69">
        <v>1.63</v>
      </c>
      <c r="E452" s="69">
        <v>1.55</v>
      </c>
    </row>
    <row r="453" spans="1:5" x14ac:dyDescent="0.2">
      <c r="A453" s="38">
        <f t="shared" si="6"/>
        <v>45279.66666666558</v>
      </c>
      <c r="B453" s="39">
        <v>4.1666666666666699E-2</v>
      </c>
      <c r="C453" s="69">
        <v>1.38</v>
      </c>
      <c r="D453" s="69">
        <v>2.11</v>
      </c>
      <c r="E453" s="69">
        <v>1.47</v>
      </c>
    </row>
    <row r="454" spans="1:5" x14ac:dyDescent="0.2">
      <c r="A454" s="38">
        <f t="shared" si="6"/>
        <v>45279.708333332244</v>
      </c>
      <c r="B454" s="39">
        <v>4.1666666666666699E-2</v>
      </c>
      <c r="C454" s="69">
        <v>1.03</v>
      </c>
      <c r="D454" s="69">
        <v>1.62</v>
      </c>
      <c r="E454" s="69">
        <v>1.54</v>
      </c>
    </row>
    <row r="455" spans="1:5" x14ac:dyDescent="0.2">
      <c r="A455" s="38">
        <f t="shared" ref="A455:A518" si="7">A454+1/24</f>
        <v>45279.749999998909</v>
      </c>
      <c r="B455" s="39">
        <v>4.1666666666666699E-2</v>
      </c>
      <c r="C455" s="69">
        <v>1.36</v>
      </c>
      <c r="D455" s="69">
        <v>2.66</v>
      </c>
      <c r="E455" s="69">
        <v>1.63</v>
      </c>
    </row>
    <row r="456" spans="1:5" x14ac:dyDescent="0.2">
      <c r="A456" s="38">
        <f t="shared" si="7"/>
        <v>45279.791666665573</v>
      </c>
      <c r="B456" s="39">
        <v>4.1666666666666699E-2</v>
      </c>
      <c r="C456" s="69">
        <v>1.0900000000000001</v>
      </c>
      <c r="D456" s="69">
        <v>1.87</v>
      </c>
      <c r="E456" s="69">
        <v>1.5</v>
      </c>
    </row>
    <row r="457" spans="1:5" x14ac:dyDescent="0.2">
      <c r="A457" s="38">
        <f t="shared" si="7"/>
        <v>45279.833333332237</v>
      </c>
      <c r="B457" s="39">
        <v>4.1666666666666699E-2</v>
      </c>
      <c r="C457" s="69">
        <v>1.1399999999999999</v>
      </c>
      <c r="D457" s="69">
        <v>1.65</v>
      </c>
      <c r="E457" s="69">
        <v>1.58</v>
      </c>
    </row>
    <row r="458" spans="1:5" x14ac:dyDescent="0.2">
      <c r="A458" s="38">
        <f t="shared" si="7"/>
        <v>45279.874999998901</v>
      </c>
      <c r="B458" s="39">
        <v>4.1666666666666699E-2</v>
      </c>
      <c r="C458" s="69">
        <v>1.34</v>
      </c>
      <c r="D458" s="69">
        <v>1.86</v>
      </c>
      <c r="E458" s="69">
        <v>1.64</v>
      </c>
    </row>
    <row r="459" spans="1:5" x14ac:dyDescent="0.2">
      <c r="A459" s="38">
        <f t="shared" si="7"/>
        <v>45279.916666665566</v>
      </c>
      <c r="B459" s="39">
        <v>4.1666666666666699E-2</v>
      </c>
      <c r="C459" s="69">
        <v>1.26</v>
      </c>
      <c r="D459" s="69">
        <v>1.47</v>
      </c>
      <c r="E459" s="69">
        <v>1.78</v>
      </c>
    </row>
    <row r="460" spans="1:5" x14ac:dyDescent="0.2">
      <c r="A460" s="38">
        <f t="shared" si="7"/>
        <v>45279.95833333223</v>
      </c>
      <c r="B460" s="39">
        <v>4.1666666666666699E-2</v>
      </c>
      <c r="C460" s="69">
        <v>1.48</v>
      </c>
      <c r="D460" s="69">
        <v>2.02</v>
      </c>
      <c r="E460" s="69">
        <v>1.57</v>
      </c>
    </row>
    <row r="461" spans="1:5" x14ac:dyDescent="0.2">
      <c r="A461" s="38">
        <f t="shared" si="7"/>
        <v>45279.999999998894</v>
      </c>
      <c r="B461" s="39">
        <v>4.1666666666666699E-2</v>
      </c>
      <c r="C461" s="69">
        <v>1.46</v>
      </c>
      <c r="D461" s="69">
        <v>2.25</v>
      </c>
      <c r="E461" s="69">
        <v>1.5</v>
      </c>
    </row>
    <row r="462" spans="1:5" x14ac:dyDescent="0.2">
      <c r="A462" s="38">
        <f t="shared" si="7"/>
        <v>45280.041666665558</v>
      </c>
      <c r="B462" s="39">
        <v>4.1666666666666699E-2</v>
      </c>
      <c r="C462" s="69">
        <v>1.73</v>
      </c>
      <c r="D462" s="69">
        <v>3.01</v>
      </c>
      <c r="E462" s="69">
        <v>1.64</v>
      </c>
    </row>
    <row r="463" spans="1:5" x14ac:dyDescent="0.2">
      <c r="A463" s="38">
        <f t="shared" si="7"/>
        <v>45280.083333332223</v>
      </c>
      <c r="B463" s="39">
        <v>4.1666666666666699E-2</v>
      </c>
      <c r="C463" s="69">
        <v>1.51</v>
      </c>
      <c r="D463" s="69">
        <v>2.8</v>
      </c>
      <c r="E463" s="69">
        <v>1.83</v>
      </c>
    </row>
    <row r="464" spans="1:5" x14ac:dyDescent="0.2">
      <c r="A464" s="38">
        <f t="shared" si="7"/>
        <v>45280.124999998887</v>
      </c>
      <c r="B464" s="39">
        <v>4.1666666666666699E-2</v>
      </c>
      <c r="C464" s="69">
        <v>1.59</v>
      </c>
      <c r="D464" s="69">
        <v>2.57</v>
      </c>
      <c r="E464" s="69">
        <v>1.68</v>
      </c>
    </row>
    <row r="465" spans="1:5" x14ac:dyDescent="0.2">
      <c r="A465" s="38">
        <f t="shared" si="7"/>
        <v>45280.166666665551</v>
      </c>
      <c r="B465" s="39">
        <v>4.1666666666666699E-2</v>
      </c>
      <c r="C465" s="69">
        <v>1.42</v>
      </c>
      <c r="D465" s="69">
        <v>1.97</v>
      </c>
      <c r="E465" s="69">
        <v>1.73</v>
      </c>
    </row>
    <row r="466" spans="1:5" x14ac:dyDescent="0.2">
      <c r="A466" s="38">
        <f t="shared" si="7"/>
        <v>45280.208333332215</v>
      </c>
      <c r="B466" s="39">
        <v>4.1666666666666699E-2</v>
      </c>
      <c r="C466" s="69">
        <v>1.73</v>
      </c>
      <c r="D466" s="69">
        <v>2.02</v>
      </c>
      <c r="E466" s="69">
        <v>1.51</v>
      </c>
    </row>
    <row r="467" spans="1:5" x14ac:dyDescent="0.2">
      <c r="A467" s="38">
        <f t="shared" si="7"/>
        <v>45280.24999999888</v>
      </c>
      <c r="B467" s="39">
        <v>4.1666666666666699E-2</v>
      </c>
      <c r="C467" s="69">
        <v>1.61</v>
      </c>
      <c r="D467" s="69">
        <v>2.64</v>
      </c>
      <c r="E467" s="69">
        <v>1.77</v>
      </c>
    </row>
    <row r="468" spans="1:5" x14ac:dyDescent="0.2">
      <c r="A468" s="38">
        <f t="shared" si="7"/>
        <v>45280.291666665544</v>
      </c>
      <c r="B468" s="39">
        <v>4.1666666666666699E-2</v>
      </c>
      <c r="C468" s="69">
        <v>1.73</v>
      </c>
      <c r="D468" s="69">
        <v>2.5499999999999998</v>
      </c>
      <c r="E468" s="69">
        <v>1.75</v>
      </c>
    </row>
    <row r="469" spans="1:5" x14ac:dyDescent="0.2">
      <c r="A469" s="38">
        <f t="shared" si="7"/>
        <v>45280.333333332208</v>
      </c>
      <c r="B469" s="39">
        <v>4.1666666666666699E-2</v>
      </c>
      <c r="C469" s="69">
        <v>1.35</v>
      </c>
      <c r="D469" s="69">
        <v>2.5299999999999998</v>
      </c>
      <c r="E469" s="69">
        <v>1.3</v>
      </c>
    </row>
    <row r="470" spans="1:5" x14ac:dyDescent="0.2">
      <c r="A470" s="38">
        <f t="shared" si="7"/>
        <v>45280.374999998872</v>
      </c>
      <c r="B470" s="39">
        <v>4.1666666666666699E-2</v>
      </c>
      <c r="C470" s="69">
        <v>1.31</v>
      </c>
      <c r="D470" s="69">
        <v>1.61</v>
      </c>
      <c r="E470" s="69">
        <v>1.67</v>
      </c>
    </row>
    <row r="471" spans="1:5" x14ac:dyDescent="0.2">
      <c r="A471" s="38">
        <f t="shared" si="7"/>
        <v>45280.416666665536</v>
      </c>
      <c r="B471" s="39">
        <v>4.1666666666666699E-2</v>
      </c>
      <c r="C471" s="69">
        <v>2.29</v>
      </c>
      <c r="D471" s="69">
        <v>3.36</v>
      </c>
      <c r="E471" s="69">
        <v>1.47</v>
      </c>
    </row>
    <row r="472" spans="1:5" x14ac:dyDescent="0.2">
      <c r="A472" s="38">
        <f t="shared" si="7"/>
        <v>45280.458333332201</v>
      </c>
      <c r="B472" s="39">
        <v>4.1666666666666699E-2</v>
      </c>
      <c r="C472" s="69">
        <v>1.1100000000000001</v>
      </c>
      <c r="D472" s="69">
        <v>1.85</v>
      </c>
      <c r="E472" s="69">
        <v>1.31</v>
      </c>
    </row>
    <row r="473" spans="1:5" x14ac:dyDescent="0.2">
      <c r="A473" s="38">
        <f t="shared" si="7"/>
        <v>45280.499999998865</v>
      </c>
      <c r="B473" s="39">
        <v>4.1666666666666699E-2</v>
      </c>
      <c r="C473" s="69">
        <v>1.25</v>
      </c>
      <c r="D473" s="69">
        <v>1.65</v>
      </c>
      <c r="E473" s="69">
        <v>1.53</v>
      </c>
    </row>
    <row r="474" spans="1:5" x14ac:dyDescent="0.2">
      <c r="A474" s="38">
        <f t="shared" si="7"/>
        <v>45280.541666665529</v>
      </c>
      <c r="B474" s="39">
        <v>4.1666666666666699E-2</v>
      </c>
      <c r="C474" s="69">
        <v>1.1499999999999999</v>
      </c>
      <c r="D474" s="69">
        <v>1.81</v>
      </c>
      <c r="E474" s="69">
        <v>1.62</v>
      </c>
    </row>
    <row r="475" spans="1:5" x14ac:dyDescent="0.2">
      <c r="A475" s="38">
        <f t="shared" si="7"/>
        <v>45280.583333332193</v>
      </c>
      <c r="B475" s="39">
        <v>4.1666666666666699E-2</v>
      </c>
      <c r="C475" s="69">
        <v>1.26</v>
      </c>
      <c r="D475" s="69">
        <v>2.0099999999999998</v>
      </c>
      <c r="E475" s="69">
        <v>1.45</v>
      </c>
    </row>
    <row r="476" spans="1:5" x14ac:dyDescent="0.2">
      <c r="A476" s="38">
        <f t="shared" si="7"/>
        <v>45280.624999998858</v>
      </c>
      <c r="B476" s="39">
        <v>4.1666666666666699E-2</v>
      </c>
      <c r="C476" s="69">
        <v>1.66</v>
      </c>
      <c r="D476" s="69">
        <v>2.78</v>
      </c>
      <c r="E476" s="69">
        <v>1.56</v>
      </c>
    </row>
    <row r="477" spans="1:5" x14ac:dyDescent="0.2">
      <c r="A477" s="38">
        <f t="shared" si="7"/>
        <v>45280.666666665522</v>
      </c>
      <c r="B477" s="39">
        <v>4.1666666666666699E-2</v>
      </c>
      <c r="C477" s="69">
        <v>1.68</v>
      </c>
      <c r="D477" s="69">
        <v>2.94</v>
      </c>
      <c r="E477" s="69">
        <v>1.68</v>
      </c>
    </row>
    <row r="478" spans="1:5" x14ac:dyDescent="0.2">
      <c r="A478" s="38">
        <f t="shared" si="7"/>
        <v>45280.708333332186</v>
      </c>
      <c r="B478" s="39">
        <v>4.1666666666666699E-2</v>
      </c>
      <c r="C478" s="69">
        <v>1.21</v>
      </c>
      <c r="D478" s="69">
        <v>1.3</v>
      </c>
      <c r="E478" s="69">
        <v>1.62</v>
      </c>
    </row>
    <row r="479" spans="1:5" x14ac:dyDescent="0.2">
      <c r="A479" s="38">
        <f t="shared" si="7"/>
        <v>45280.74999999885</v>
      </c>
      <c r="B479" s="39">
        <v>4.1666666666666699E-2</v>
      </c>
      <c r="C479" s="69">
        <v>1.4</v>
      </c>
      <c r="D479" s="69">
        <v>2.7</v>
      </c>
      <c r="E479" s="69">
        <v>1.65</v>
      </c>
    </row>
    <row r="480" spans="1:5" x14ac:dyDescent="0.2">
      <c r="A480" s="38">
        <f t="shared" si="7"/>
        <v>45280.791666665515</v>
      </c>
      <c r="B480" s="39">
        <v>4.1666666666666699E-2</v>
      </c>
      <c r="C480" s="69">
        <v>1.28</v>
      </c>
      <c r="D480" s="69">
        <v>2.15</v>
      </c>
      <c r="E480" s="69">
        <v>1.46</v>
      </c>
    </row>
    <row r="481" spans="1:5" x14ac:dyDescent="0.2">
      <c r="A481" s="38">
        <f t="shared" si="7"/>
        <v>45280.833333332179</v>
      </c>
      <c r="B481" s="39">
        <v>4.1666666666666699E-2</v>
      </c>
      <c r="C481" s="69">
        <v>1.19</v>
      </c>
      <c r="D481" s="69">
        <v>1.61</v>
      </c>
      <c r="E481" s="69">
        <v>1.58</v>
      </c>
    </row>
    <row r="482" spans="1:5" x14ac:dyDescent="0.2">
      <c r="A482" s="38">
        <f t="shared" si="7"/>
        <v>45280.874999998843</v>
      </c>
      <c r="B482" s="39">
        <v>4.1666666666666699E-2</v>
      </c>
      <c r="C482" s="69">
        <v>1.83</v>
      </c>
      <c r="D482" s="69">
        <v>2.65</v>
      </c>
      <c r="E482" s="69">
        <v>1.52</v>
      </c>
    </row>
    <row r="483" spans="1:5" x14ac:dyDescent="0.2">
      <c r="A483" s="38">
        <f t="shared" si="7"/>
        <v>45280.916666665507</v>
      </c>
      <c r="B483" s="39">
        <v>4.1666666666666699E-2</v>
      </c>
      <c r="C483" s="69">
        <v>1.3</v>
      </c>
      <c r="D483" s="69">
        <v>2.2799999999999998</v>
      </c>
      <c r="E483" s="69">
        <v>1.29</v>
      </c>
    </row>
    <row r="484" spans="1:5" x14ac:dyDescent="0.2">
      <c r="A484" s="38">
        <f t="shared" si="7"/>
        <v>45280.958333332172</v>
      </c>
      <c r="B484" s="39">
        <v>4.1666666666666699E-2</v>
      </c>
      <c r="C484" s="69">
        <v>1.2</v>
      </c>
      <c r="D484" s="69">
        <v>2.2000000000000002</v>
      </c>
      <c r="E484" s="69">
        <v>1.74</v>
      </c>
    </row>
    <row r="485" spans="1:5" x14ac:dyDescent="0.2">
      <c r="A485" s="38">
        <f t="shared" si="7"/>
        <v>45280.999999998836</v>
      </c>
      <c r="B485" s="39">
        <v>4.1666666666666699E-2</v>
      </c>
      <c r="C485" s="69">
        <v>1.5</v>
      </c>
      <c r="D485" s="69">
        <v>2.68</v>
      </c>
      <c r="E485" s="69">
        <v>1.67</v>
      </c>
    </row>
    <row r="486" spans="1:5" x14ac:dyDescent="0.2">
      <c r="A486" s="38">
        <f t="shared" si="7"/>
        <v>45281.0416666655</v>
      </c>
      <c r="B486" s="39">
        <v>4.1666666666666699E-2</v>
      </c>
      <c r="C486" s="69">
        <v>1.36</v>
      </c>
      <c r="D486" s="69">
        <v>2.44</v>
      </c>
      <c r="E486" s="69">
        <v>1.64</v>
      </c>
    </row>
    <row r="487" spans="1:5" x14ac:dyDescent="0.2">
      <c r="A487" s="38">
        <f t="shared" si="7"/>
        <v>45281.083333332164</v>
      </c>
      <c r="B487" s="39">
        <v>4.1666666666666699E-2</v>
      </c>
      <c r="C487" s="69">
        <v>1.36</v>
      </c>
      <c r="D487" s="69">
        <v>2.4</v>
      </c>
      <c r="E487" s="69">
        <v>1.52</v>
      </c>
    </row>
    <row r="488" spans="1:5" x14ac:dyDescent="0.2">
      <c r="A488" s="38">
        <f t="shared" si="7"/>
        <v>45281.124999998829</v>
      </c>
      <c r="B488" s="39">
        <v>4.1666666666666699E-2</v>
      </c>
      <c r="C488" s="69">
        <v>1.35</v>
      </c>
      <c r="D488" s="69">
        <v>2.0699999999999998</v>
      </c>
      <c r="E488" s="69">
        <v>1.64</v>
      </c>
    </row>
    <row r="489" spans="1:5" x14ac:dyDescent="0.2">
      <c r="A489" s="38">
        <f t="shared" si="7"/>
        <v>45281.166666665493</v>
      </c>
      <c r="B489" s="39">
        <v>4.1666666666666699E-2</v>
      </c>
      <c r="C489" s="69">
        <v>1.37</v>
      </c>
      <c r="D489" s="69">
        <v>1.9</v>
      </c>
      <c r="E489" s="69">
        <v>1.77</v>
      </c>
    </row>
    <row r="490" spans="1:5" x14ac:dyDescent="0.2">
      <c r="A490" s="38">
        <f t="shared" si="7"/>
        <v>45281.208333332157</v>
      </c>
      <c r="B490" s="39">
        <v>4.1666666666666699E-2</v>
      </c>
      <c r="C490" s="69">
        <v>1.36</v>
      </c>
      <c r="D490" s="69">
        <v>2.4</v>
      </c>
      <c r="E490" s="69">
        <v>1.71</v>
      </c>
    </row>
    <row r="491" spans="1:5" x14ac:dyDescent="0.2">
      <c r="A491" s="38">
        <f t="shared" si="7"/>
        <v>45281.249999998821</v>
      </c>
      <c r="B491" s="39">
        <v>4.1666666666666699E-2</v>
      </c>
      <c r="C491" s="69">
        <v>1.39</v>
      </c>
      <c r="D491" s="69">
        <v>1.91</v>
      </c>
      <c r="E491" s="69">
        <v>1.54</v>
      </c>
    </row>
    <row r="492" spans="1:5" x14ac:dyDescent="0.2">
      <c r="A492" s="38">
        <f t="shared" si="7"/>
        <v>45281.291666665486</v>
      </c>
      <c r="B492" s="39">
        <v>4.1666666666666699E-2</v>
      </c>
      <c r="C492" s="69">
        <v>1.52</v>
      </c>
      <c r="D492" s="69">
        <v>2.85</v>
      </c>
      <c r="E492" s="69">
        <v>1.5</v>
      </c>
    </row>
    <row r="493" spans="1:5" x14ac:dyDescent="0.2">
      <c r="A493" s="38">
        <f t="shared" si="7"/>
        <v>45281.33333333215</v>
      </c>
      <c r="B493" s="39">
        <v>4.1666666666666699E-2</v>
      </c>
      <c r="C493" s="69">
        <v>1.1299999999999999</v>
      </c>
      <c r="D493" s="69">
        <v>1.73</v>
      </c>
      <c r="E493" s="69">
        <v>1.47</v>
      </c>
    </row>
    <row r="494" spans="1:5" x14ac:dyDescent="0.2">
      <c r="A494" s="38">
        <f t="shared" si="7"/>
        <v>45281.374999998814</v>
      </c>
      <c r="B494" s="39">
        <v>4.1666666666666699E-2</v>
      </c>
      <c r="C494" s="69">
        <v>1.37</v>
      </c>
      <c r="D494" s="69">
        <v>2.2000000000000002</v>
      </c>
      <c r="E494" s="69">
        <v>1.6</v>
      </c>
    </row>
    <row r="495" spans="1:5" x14ac:dyDescent="0.2">
      <c r="A495" s="38">
        <f t="shared" si="7"/>
        <v>45281.416666665478</v>
      </c>
      <c r="B495" s="39">
        <v>4.1666666666666699E-2</v>
      </c>
      <c r="C495" s="69">
        <v>1.5</v>
      </c>
      <c r="D495" s="69">
        <v>2.74</v>
      </c>
      <c r="E495" s="69">
        <v>1.89</v>
      </c>
    </row>
    <row r="496" spans="1:5" x14ac:dyDescent="0.2">
      <c r="A496" s="38">
        <f t="shared" si="7"/>
        <v>45281.458333332143</v>
      </c>
      <c r="B496" s="39">
        <v>4.1666666666666699E-2</v>
      </c>
      <c r="C496" s="69">
        <v>1.2</v>
      </c>
      <c r="D496" s="69">
        <v>1.87</v>
      </c>
      <c r="E496" s="69">
        <v>1.68</v>
      </c>
    </row>
    <row r="497" spans="1:5" x14ac:dyDescent="0.2">
      <c r="A497" s="38">
        <f t="shared" si="7"/>
        <v>45281.499999998807</v>
      </c>
      <c r="B497" s="39">
        <v>4.1666666666666699E-2</v>
      </c>
      <c r="C497" s="69">
        <v>1.35</v>
      </c>
      <c r="D497" s="69">
        <v>1.62</v>
      </c>
      <c r="E497" s="69">
        <v>1.44</v>
      </c>
    </row>
    <row r="498" spans="1:5" x14ac:dyDescent="0.2">
      <c r="A498" s="38">
        <f t="shared" si="7"/>
        <v>45281.541666665471</v>
      </c>
      <c r="B498" s="39">
        <v>4.1666666666666699E-2</v>
      </c>
      <c r="C498" s="69">
        <v>1.37</v>
      </c>
      <c r="D498" s="69">
        <v>2.4300000000000002</v>
      </c>
      <c r="E498" s="69">
        <v>1.75</v>
      </c>
    </row>
    <row r="499" spans="1:5" x14ac:dyDescent="0.2">
      <c r="A499" s="38">
        <f t="shared" si="7"/>
        <v>45281.583333332135</v>
      </c>
      <c r="B499" s="39">
        <v>4.1666666666666699E-2</v>
      </c>
      <c r="C499" s="69">
        <v>1.1100000000000001</v>
      </c>
      <c r="D499" s="69">
        <v>1.69</v>
      </c>
      <c r="E499" s="69">
        <v>1.48</v>
      </c>
    </row>
    <row r="500" spans="1:5" x14ac:dyDescent="0.2">
      <c r="A500" s="38">
        <f t="shared" si="7"/>
        <v>45281.624999998799</v>
      </c>
      <c r="B500" s="39">
        <v>4.1666666666666699E-2</v>
      </c>
      <c r="C500" s="69">
        <v>1.4</v>
      </c>
      <c r="D500" s="69">
        <v>2.35</v>
      </c>
      <c r="E500" s="69">
        <v>1.67</v>
      </c>
    </row>
    <row r="501" spans="1:5" x14ac:dyDescent="0.2">
      <c r="A501" s="38">
        <f t="shared" si="7"/>
        <v>45281.666666665464</v>
      </c>
      <c r="B501" s="39">
        <v>4.1666666666666699E-2</v>
      </c>
      <c r="C501" s="69">
        <v>1.3</v>
      </c>
      <c r="D501" s="69">
        <v>2.36</v>
      </c>
      <c r="E501" s="69">
        <v>1.51</v>
      </c>
    </row>
    <row r="502" spans="1:5" x14ac:dyDescent="0.2">
      <c r="A502" s="38">
        <f t="shared" si="7"/>
        <v>45281.708333332128</v>
      </c>
      <c r="B502" s="39">
        <v>4.1666666666666699E-2</v>
      </c>
      <c r="C502" s="69">
        <v>1.44</v>
      </c>
      <c r="D502" s="69">
        <v>3.18</v>
      </c>
      <c r="E502" s="69">
        <v>1.44</v>
      </c>
    </row>
    <row r="503" spans="1:5" x14ac:dyDescent="0.2">
      <c r="A503" s="38">
        <f t="shared" si="7"/>
        <v>45281.749999998792</v>
      </c>
      <c r="B503" s="39">
        <v>4.1666666666666699E-2</v>
      </c>
      <c r="C503" s="69">
        <v>1.39</v>
      </c>
      <c r="D503" s="69">
        <v>2.4</v>
      </c>
      <c r="E503" s="69">
        <v>1.67</v>
      </c>
    </row>
    <row r="504" spans="1:5" x14ac:dyDescent="0.2">
      <c r="A504" s="38">
        <f t="shared" si="7"/>
        <v>45281.791666665456</v>
      </c>
      <c r="B504" s="39">
        <v>4.1666666666666699E-2</v>
      </c>
      <c r="C504" s="69">
        <v>1.1100000000000001</v>
      </c>
      <c r="D504" s="69">
        <v>1.62</v>
      </c>
      <c r="E504" s="69">
        <v>1.52</v>
      </c>
    </row>
    <row r="505" spans="1:5" x14ac:dyDescent="0.2">
      <c r="A505" s="38">
        <f t="shared" si="7"/>
        <v>45281.833333332121</v>
      </c>
      <c r="B505" s="39">
        <v>4.1666666666666699E-2</v>
      </c>
      <c r="C505" s="69">
        <v>1.23</v>
      </c>
      <c r="D505" s="69">
        <v>1.9</v>
      </c>
      <c r="E505" s="69">
        <v>1.73</v>
      </c>
    </row>
    <row r="506" spans="1:5" x14ac:dyDescent="0.2">
      <c r="A506" s="38">
        <f t="shared" si="7"/>
        <v>45281.874999998785</v>
      </c>
      <c r="B506" s="39">
        <v>4.1666666666666699E-2</v>
      </c>
      <c r="C506" s="69">
        <v>1.36</v>
      </c>
      <c r="D506" s="69">
        <v>1.99</v>
      </c>
      <c r="E506" s="69">
        <v>2.23</v>
      </c>
    </row>
    <row r="507" spans="1:5" x14ac:dyDescent="0.2">
      <c r="A507" s="38">
        <f t="shared" si="7"/>
        <v>45281.916666665449</v>
      </c>
      <c r="B507" s="39">
        <v>4.1666666666666699E-2</v>
      </c>
      <c r="C507" s="69">
        <v>1.35</v>
      </c>
      <c r="D507" s="69">
        <v>1.87</v>
      </c>
      <c r="E507" s="69">
        <v>1.57</v>
      </c>
    </row>
    <row r="508" spans="1:5" x14ac:dyDescent="0.2">
      <c r="A508" s="38">
        <f t="shared" si="7"/>
        <v>45281.958333332113</v>
      </c>
      <c r="B508" s="39">
        <v>4.1666666666666699E-2</v>
      </c>
      <c r="C508" s="69">
        <v>1.08</v>
      </c>
      <c r="D508" s="69">
        <v>1.82</v>
      </c>
      <c r="E508" s="69">
        <v>1.69</v>
      </c>
    </row>
    <row r="509" spans="1:5" x14ac:dyDescent="0.2">
      <c r="A509" s="38">
        <f t="shared" si="7"/>
        <v>45281.999999998778</v>
      </c>
      <c r="B509" s="39">
        <v>4.1666666666666699E-2</v>
      </c>
      <c r="C509" s="69">
        <v>1.0900000000000001</v>
      </c>
      <c r="D509" s="69">
        <v>2.0299999999999998</v>
      </c>
      <c r="E509" s="69">
        <v>1.5</v>
      </c>
    </row>
    <row r="510" spans="1:5" x14ac:dyDescent="0.2">
      <c r="A510" s="38">
        <f t="shared" si="7"/>
        <v>45282.041666665442</v>
      </c>
      <c r="B510" s="39">
        <v>4.1666666666666699E-2</v>
      </c>
      <c r="C510" s="69">
        <v>1.44</v>
      </c>
      <c r="D510" s="69">
        <v>1.91</v>
      </c>
      <c r="E510" s="69">
        <v>1.56</v>
      </c>
    </row>
    <row r="511" spans="1:5" x14ac:dyDescent="0.2">
      <c r="A511" s="38">
        <f t="shared" si="7"/>
        <v>45282.083333332106</v>
      </c>
      <c r="B511" s="39">
        <v>4.1666666666666699E-2</v>
      </c>
      <c r="C511" s="69">
        <v>1.26</v>
      </c>
      <c r="D511" s="69">
        <v>2.25</v>
      </c>
      <c r="E511" s="69">
        <v>1.71</v>
      </c>
    </row>
    <row r="512" spans="1:5" x14ac:dyDescent="0.2">
      <c r="A512" s="38">
        <f t="shared" si="7"/>
        <v>45282.12499999877</v>
      </c>
      <c r="B512" s="39">
        <v>4.1666666666666699E-2</v>
      </c>
      <c r="C512" s="69">
        <v>1.27</v>
      </c>
      <c r="D512" s="69">
        <v>1.72</v>
      </c>
      <c r="E512" s="69">
        <v>1.43</v>
      </c>
    </row>
    <row r="513" spans="1:5" x14ac:dyDescent="0.2">
      <c r="A513" s="38">
        <f t="shared" si="7"/>
        <v>45282.166666665435</v>
      </c>
      <c r="B513" s="39">
        <v>4.1666666666666699E-2</v>
      </c>
      <c r="C513" s="69">
        <v>1.21</v>
      </c>
      <c r="D513" s="69">
        <v>1.43</v>
      </c>
      <c r="E513" s="69">
        <v>1.22</v>
      </c>
    </row>
    <row r="514" spans="1:5" x14ac:dyDescent="0.2">
      <c r="A514" s="38">
        <f t="shared" si="7"/>
        <v>45282.208333332099</v>
      </c>
      <c r="B514" s="39">
        <v>4.1666666666666699E-2</v>
      </c>
      <c r="C514" s="69">
        <v>1.4</v>
      </c>
      <c r="D514" s="69">
        <v>2.5099999999999998</v>
      </c>
      <c r="E514" s="69">
        <v>1.59</v>
      </c>
    </row>
    <row r="515" spans="1:5" x14ac:dyDescent="0.2">
      <c r="A515" s="38">
        <f t="shared" si="7"/>
        <v>45282.249999998763</v>
      </c>
      <c r="B515" s="39">
        <v>4.1666666666666699E-2</v>
      </c>
      <c r="C515" s="69">
        <v>1.1599999999999999</v>
      </c>
      <c r="D515" s="69">
        <v>1.72</v>
      </c>
      <c r="E515" s="69">
        <v>1.63</v>
      </c>
    </row>
    <row r="516" spans="1:5" x14ac:dyDescent="0.2">
      <c r="A516" s="38">
        <f t="shared" si="7"/>
        <v>45282.291666665427</v>
      </c>
      <c r="B516" s="39">
        <v>4.1666666666666699E-2</v>
      </c>
      <c r="C516" s="69">
        <v>1.24</v>
      </c>
      <c r="D516" s="69">
        <v>2.44</v>
      </c>
      <c r="E516" s="69">
        <v>1.48</v>
      </c>
    </row>
    <row r="517" spans="1:5" x14ac:dyDescent="0.2">
      <c r="A517" s="38">
        <f t="shared" si="7"/>
        <v>45282.333333332092</v>
      </c>
      <c r="B517" s="39">
        <v>4.1666666666666699E-2</v>
      </c>
      <c r="C517" s="69">
        <v>1.24</v>
      </c>
      <c r="D517" s="69">
        <v>2.4300000000000002</v>
      </c>
      <c r="E517" s="69">
        <v>1.51</v>
      </c>
    </row>
    <row r="518" spans="1:5" x14ac:dyDescent="0.2">
      <c r="A518" s="38">
        <f t="shared" si="7"/>
        <v>45282.374999998756</v>
      </c>
      <c r="B518" s="39">
        <v>4.1666666666666699E-2</v>
      </c>
      <c r="C518" s="69">
        <v>1.52</v>
      </c>
      <c r="D518" s="69">
        <v>2.98</v>
      </c>
      <c r="E518" s="69">
        <v>1.84</v>
      </c>
    </row>
    <row r="519" spans="1:5" x14ac:dyDescent="0.2">
      <c r="A519" s="38">
        <f t="shared" ref="A519:A582" si="8">A518+1/24</f>
        <v>45282.41666666542</v>
      </c>
      <c r="B519" s="39">
        <v>4.1666666666666699E-2</v>
      </c>
      <c r="C519" s="69">
        <v>1.07</v>
      </c>
      <c r="D519" s="69">
        <v>1.91</v>
      </c>
      <c r="E519" s="69">
        <v>1.74</v>
      </c>
    </row>
    <row r="520" spans="1:5" x14ac:dyDescent="0.2">
      <c r="A520" s="38">
        <f t="shared" si="8"/>
        <v>45282.458333332084</v>
      </c>
      <c r="B520" s="39">
        <v>4.1666666666666699E-2</v>
      </c>
      <c r="C520" s="69">
        <v>1.3</v>
      </c>
      <c r="D520" s="69">
        <v>2.08</v>
      </c>
      <c r="E520" s="69">
        <v>1.37</v>
      </c>
    </row>
    <row r="521" spans="1:5" x14ac:dyDescent="0.2">
      <c r="A521" s="38">
        <f t="shared" si="8"/>
        <v>45282.499999998749</v>
      </c>
      <c r="B521" s="39">
        <v>4.1666666666666699E-2</v>
      </c>
      <c r="C521" s="69">
        <v>1.29</v>
      </c>
      <c r="D521" s="69">
        <v>1.86</v>
      </c>
      <c r="E521" s="69">
        <v>1.8</v>
      </c>
    </row>
    <row r="522" spans="1:5" x14ac:dyDescent="0.2">
      <c r="A522" s="38">
        <f t="shared" si="8"/>
        <v>45282.541666665413</v>
      </c>
      <c r="B522" s="39">
        <v>4.1666666666666699E-2</v>
      </c>
      <c r="C522" s="69">
        <v>1.1000000000000001</v>
      </c>
      <c r="D522" s="69">
        <v>1.91</v>
      </c>
      <c r="E522" s="69">
        <v>1.33</v>
      </c>
    </row>
    <row r="523" spans="1:5" x14ac:dyDescent="0.2">
      <c r="A523" s="38">
        <f t="shared" si="8"/>
        <v>45282.583333332077</v>
      </c>
      <c r="B523" s="39">
        <v>4.1666666666666699E-2</v>
      </c>
      <c r="C523" s="69">
        <v>1.2</v>
      </c>
      <c r="D523" s="69">
        <v>1.86</v>
      </c>
      <c r="E523" s="69">
        <v>1.84</v>
      </c>
    </row>
    <row r="524" spans="1:5" x14ac:dyDescent="0.2">
      <c r="A524" s="38">
        <f t="shared" si="8"/>
        <v>45282.624999998741</v>
      </c>
      <c r="B524" s="39">
        <v>4.1666666666666699E-2</v>
      </c>
      <c r="C524" s="69">
        <v>0.93500000000000005</v>
      </c>
      <c r="D524" s="69">
        <v>2.0099999999999998</v>
      </c>
      <c r="E524" s="69">
        <v>1.41</v>
      </c>
    </row>
    <row r="525" spans="1:5" x14ac:dyDescent="0.2">
      <c r="A525" s="38">
        <f t="shared" si="8"/>
        <v>45282.666666665406</v>
      </c>
      <c r="B525" s="39">
        <v>4.1666666666666699E-2</v>
      </c>
      <c r="C525" s="69">
        <v>1.18</v>
      </c>
      <c r="D525" s="69">
        <v>2.25</v>
      </c>
      <c r="E525" s="69">
        <v>1.69</v>
      </c>
    </row>
    <row r="526" spans="1:5" x14ac:dyDescent="0.2">
      <c r="A526" s="38">
        <f t="shared" si="8"/>
        <v>45282.70833333207</v>
      </c>
      <c r="B526" s="39">
        <v>4.1666666666666699E-2</v>
      </c>
      <c r="C526" s="69">
        <v>1.21</v>
      </c>
      <c r="D526" s="69">
        <v>1.96</v>
      </c>
      <c r="E526" s="69">
        <v>1.6</v>
      </c>
    </row>
    <row r="527" spans="1:5" x14ac:dyDescent="0.2">
      <c r="A527" s="38">
        <f t="shared" si="8"/>
        <v>45282.749999998734</v>
      </c>
      <c r="B527" s="39">
        <v>4.1666666666666699E-2</v>
      </c>
      <c r="C527" s="69">
        <v>1.37</v>
      </c>
      <c r="D527" s="69">
        <v>3.08</v>
      </c>
      <c r="E527" s="69">
        <v>1.62</v>
      </c>
    </row>
    <row r="528" spans="1:5" x14ac:dyDescent="0.2">
      <c r="A528" s="38">
        <f t="shared" si="8"/>
        <v>45282.791666665398</v>
      </c>
      <c r="B528" s="39">
        <v>4.1666666666666699E-2</v>
      </c>
      <c r="C528" s="69">
        <v>1.31</v>
      </c>
      <c r="D528" s="69">
        <v>1.95</v>
      </c>
      <c r="E528" s="69">
        <v>1.81</v>
      </c>
    </row>
    <row r="529" spans="1:5" x14ac:dyDescent="0.2">
      <c r="A529" s="38">
        <f t="shared" si="8"/>
        <v>45282.833333332062</v>
      </c>
      <c r="B529" s="39">
        <v>4.1666666666666699E-2</v>
      </c>
      <c r="C529" s="69">
        <v>1.72</v>
      </c>
      <c r="D529" s="69">
        <v>3.54</v>
      </c>
      <c r="E529" s="69">
        <v>2.19</v>
      </c>
    </row>
    <row r="530" spans="1:5" x14ac:dyDescent="0.2">
      <c r="A530" s="38">
        <f t="shared" si="8"/>
        <v>45282.874999998727</v>
      </c>
      <c r="B530" s="39">
        <v>4.1666666666666699E-2</v>
      </c>
      <c r="C530" s="69">
        <v>1.61</v>
      </c>
      <c r="D530" s="69">
        <v>1.97</v>
      </c>
      <c r="E530" s="69">
        <v>2.37</v>
      </c>
    </row>
    <row r="531" spans="1:5" x14ac:dyDescent="0.2">
      <c r="A531" s="38">
        <f t="shared" si="8"/>
        <v>45282.916666665391</v>
      </c>
      <c r="B531" s="39">
        <v>4.1666666666666699E-2</v>
      </c>
      <c r="C531" s="69">
        <v>1.08</v>
      </c>
      <c r="D531" s="69">
        <v>1.48</v>
      </c>
      <c r="E531" s="69">
        <v>1.55</v>
      </c>
    </row>
    <row r="532" spans="1:5" x14ac:dyDescent="0.2">
      <c r="A532" s="38">
        <f t="shared" si="8"/>
        <v>45282.958333332055</v>
      </c>
      <c r="B532" s="39">
        <v>4.1666666666666699E-2</v>
      </c>
      <c r="C532" s="69">
        <v>1.19</v>
      </c>
      <c r="D532" s="69">
        <v>1.76</v>
      </c>
      <c r="E532" s="69">
        <v>1.59</v>
      </c>
    </row>
    <row r="533" spans="1:5" x14ac:dyDescent="0.2">
      <c r="A533" s="38">
        <f t="shared" si="8"/>
        <v>45282.999999998719</v>
      </c>
      <c r="B533" s="39">
        <v>4.1666666666666699E-2</v>
      </c>
      <c r="C533" s="69">
        <v>1.08</v>
      </c>
      <c r="D533" s="69">
        <v>1.48</v>
      </c>
      <c r="E533" s="69">
        <v>1.49</v>
      </c>
    </row>
    <row r="534" spans="1:5" x14ac:dyDescent="0.2">
      <c r="A534" s="38">
        <f t="shared" si="8"/>
        <v>45283.041666665384</v>
      </c>
      <c r="B534" s="39">
        <v>4.1666666666666699E-2</v>
      </c>
      <c r="C534" s="69">
        <v>1.2</v>
      </c>
      <c r="D534" s="69">
        <v>1.73</v>
      </c>
      <c r="E534" s="69">
        <v>1.43</v>
      </c>
    </row>
    <row r="535" spans="1:5" x14ac:dyDescent="0.2">
      <c r="A535" s="38">
        <f t="shared" si="8"/>
        <v>45283.083333332048</v>
      </c>
      <c r="B535" s="39">
        <v>4.1666666666666699E-2</v>
      </c>
      <c r="C535" s="69">
        <v>1.41</v>
      </c>
      <c r="D535" s="69">
        <v>2.34</v>
      </c>
      <c r="E535" s="69">
        <v>1.9</v>
      </c>
    </row>
    <row r="536" spans="1:5" x14ac:dyDescent="0.2">
      <c r="A536" s="38">
        <f t="shared" si="8"/>
        <v>45283.124999998712</v>
      </c>
      <c r="B536" s="39">
        <v>4.1666666666666699E-2</v>
      </c>
      <c r="C536" s="69">
        <v>0.77500000000000002</v>
      </c>
      <c r="D536" s="69">
        <v>1.06</v>
      </c>
      <c r="E536" s="69">
        <v>1.01</v>
      </c>
    </row>
    <row r="537" spans="1:5" x14ac:dyDescent="0.2">
      <c r="A537" s="38">
        <f t="shared" si="8"/>
        <v>45283.166666665376</v>
      </c>
      <c r="B537" s="39">
        <v>4.1666666666666699E-2</v>
      </c>
      <c r="C537" s="69">
        <v>1.38</v>
      </c>
      <c r="D537" s="69">
        <v>1.93</v>
      </c>
      <c r="E537" s="69">
        <v>1.42</v>
      </c>
    </row>
    <row r="538" spans="1:5" x14ac:dyDescent="0.2">
      <c r="A538" s="38">
        <f t="shared" si="8"/>
        <v>45283.208333332041</v>
      </c>
      <c r="B538" s="39">
        <v>4.1666666666666699E-2</v>
      </c>
      <c r="C538" s="69">
        <v>1.31</v>
      </c>
      <c r="D538" s="69">
        <v>2.13</v>
      </c>
      <c r="E538" s="69">
        <v>1.72</v>
      </c>
    </row>
    <row r="539" spans="1:5" x14ac:dyDescent="0.2">
      <c r="A539" s="38">
        <f t="shared" si="8"/>
        <v>45283.249999998705</v>
      </c>
      <c r="B539" s="39">
        <v>4.1666666666666699E-2</v>
      </c>
      <c r="C539" s="69">
        <v>1.54</v>
      </c>
      <c r="D539" s="69">
        <v>1.69</v>
      </c>
      <c r="E539" s="69">
        <v>1.55</v>
      </c>
    </row>
    <row r="540" spans="1:5" x14ac:dyDescent="0.2">
      <c r="A540" s="38">
        <f t="shared" si="8"/>
        <v>45283.291666665369</v>
      </c>
      <c r="B540" s="39">
        <v>4.1666666666666699E-2</v>
      </c>
      <c r="C540" s="69">
        <v>1.24</v>
      </c>
      <c r="D540" s="69">
        <v>1.97</v>
      </c>
      <c r="E540" s="69">
        <v>1.5</v>
      </c>
    </row>
    <row r="541" spans="1:5" x14ac:dyDescent="0.2">
      <c r="A541" s="38">
        <f t="shared" si="8"/>
        <v>45283.333333332033</v>
      </c>
      <c r="B541" s="39">
        <v>4.1666666666666699E-2</v>
      </c>
      <c r="C541" s="69">
        <v>1.39</v>
      </c>
      <c r="D541" s="69">
        <v>1.94</v>
      </c>
      <c r="E541" s="69">
        <v>1.51</v>
      </c>
    </row>
    <row r="542" spans="1:5" x14ac:dyDescent="0.2">
      <c r="A542" s="38">
        <f t="shared" si="8"/>
        <v>45283.374999998698</v>
      </c>
      <c r="B542" s="39">
        <v>4.1666666666666699E-2</v>
      </c>
      <c r="C542" s="69">
        <v>1.23</v>
      </c>
      <c r="D542" s="69">
        <v>2.7</v>
      </c>
      <c r="E542" s="69">
        <v>1.44</v>
      </c>
    </row>
    <row r="543" spans="1:5" x14ac:dyDescent="0.2">
      <c r="A543" s="38">
        <f t="shared" si="8"/>
        <v>45283.416666665362</v>
      </c>
      <c r="B543" s="39">
        <v>4.1666666666666699E-2</v>
      </c>
      <c r="C543" s="69">
        <v>1.35</v>
      </c>
      <c r="D543" s="69">
        <v>2.12</v>
      </c>
      <c r="E543" s="69">
        <v>1.98</v>
      </c>
    </row>
    <row r="544" spans="1:5" x14ac:dyDescent="0.2">
      <c r="A544" s="38">
        <f t="shared" si="8"/>
        <v>45283.458333332026</v>
      </c>
      <c r="B544" s="39">
        <v>4.1666666666666699E-2</v>
      </c>
      <c r="C544" s="69">
        <v>1.31</v>
      </c>
      <c r="D544" s="69">
        <v>2.56</v>
      </c>
      <c r="E544" s="69">
        <v>1.67</v>
      </c>
    </row>
    <row r="545" spans="1:5" x14ac:dyDescent="0.2">
      <c r="A545" s="38">
        <f t="shared" si="8"/>
        <v>45283.49999999869</v>
      </c>
      <c r="B545" s="39">
        <v>4.1666666666666699E-2</v>
      </c>
      <c r="C545" s="69">
        <v>1.2</v>
      </c>
      <c r="D545" s="69">
        <v>1.91</v>
      </c>
      <c r="E545" s="69">
        <v>1.51</v>
      </c>
    </row>
    <row r="546" spans="1:5" x14ac:dyDescent="0.2">
      <c r="A546" s="38">
        <f t="shared" si="8"/>
        <v>45283.541666665355</v>
      </c>
      <c r="B546" s="39">
        <v>4.1666666666666699E-2</v>
      </c>
      <c r="C546" s="69">
        <v>1.35</v>
      </c>
      <c r="D546" s="69">
        <v>2.5299999999999998</v>
      </c>
      <c r="E546" s="69">
        <v>1.61</v>
      </c>
    </row>
    <row r="547" spans="1:5" x14ac:dyDescent="0.2">
      <c r="A547" s="38">
        <f t="shared" si="8"/>
        <v>45283.583333332019</v>
      </c>
      <c r="B547" s="39">
        <v>4.1666666666666699E-2</v>
      </c>
      <c r="C547" s="69">
        <v>1.1399999999999999</v>
      </c>
      <c r="D547" s="69">
        <v>1.57</v>
      </c>
      <c r="E547" s="69">
        <v>1.79</v>
      </c>
    </row>
    <row r="548" spans="1:5" x14ac:dyDescent="0.2">
      <c r="A548" s="38">
        <f t="shared" si="8"/>
        <v>45283.624999998683</v>
      </c>
      <c r="B548" s="39">
        <v>4.1666666666666699E-2</v>
      </c>
      <c r="C548" s="69">
        <v>1.18</v>
      </c>
      <c r="D548" s="69">
        <v>1.9</v>
      </c>
      <c r="E548" s="69">
        <v>1.72</v>
      </c>
    </row>
    <row r="549" spans="1:5" x14ac:dyDescent="0.2">
      <c r="A549" s="38">
        <f t="shared" si="8"/>
        <v>45283.666666665347</v>
      </c>
      <c r="B549" s="39">
        <v>4.1666666666666699E-2</v>
      </c>
      <c r="C549" s="69">
        <v>1.42</v>
      </c>
      <c r="D549" s="69">
        <v>2.1</v>
      </c>
      <c r="E549" s="69">
        <v>1.86</v>
      </c>
    </row>
    <row r="550" spans="1:5" x14ac:dyDescent="0.2">
      <c r="A550" s="38">
        <f t="shared" si="8"/>
        <v>45283.708333332012</v>
      </c>
      <c r="B550" s="39">
        <v>4.1666666666666699E-2</v>
      </c>
      <c r="C550" s="69">
        <v>1.34</v>
      </c>
      <c r="D550" s="69">
        <v>2.94</v>
      </c>
      <c r="E550" s="69">
        <v>1.81</v>
      </c>
    </row>
    <row r="551" spans="1:5" x14ac:dyDescent="0.2">
      <c r="A551" s="38">
        <f t="shared" si="8"/>
        <v>45283.749999998676</v>
      </c>
      <c r="B551" s="39">
        <v>4.1666666666666699E-2</v>
      </c>
      <c r="C551" s="69">
        <v>1.1000000000000001</v>
      </c>
      <c r="D551" s="69">
        <v>1.63</v>
      </c>
      <c r="E551" s="69">
        <v>1.64</v>
      </c>
    </row>
    <row r="552" spans="1:5" x14ac:dyDescent="0.2">
      <c r="A552" s="38">
        <f t="shared" si="8"/>
        <v>45283.79166666534</v>
      </c>
      <c r="B552" s="39">
        <v>4.1666666666666699E-2</v>
      </c>
      <c r="C552" s="69">
        <v>1.1399999999999999</v>
      </c>
      <c r="D552" s="69">
        <v>1.85</v>
      </c>
      <c r="E552" s="69">
        <v>1.47</v>
      </c>
    </row>
    <row r="553" spans="1:5" x14ac:dyDescent="0.2">
      <c r="A553" s="38">
        <f t="shared" si="8"/>
        <v>45283.833333332004</v>
      </c>
      <c r="B553" s="39">
        <v>4.1666666666666699E-2</v>
      </c>
      <c r="C553" s="69">
        <v>1.1299999999999999</v>
      </c>
      <c r="D553" s="69">
        <v>2.0099999999999998</v>
      </c>
      <c r="E553" s="69">
        <v>1.65</v>
      </c>
    </row>
    <row r="554" spans="1:5" x14ac:dyDescent="0.2">
      <c r="A554" s="38">
        <f t="shared" si="8"/>
        <v>45283.874999998668</v>
      </c>
      <c r="B554" s="39">
        <v>4.1666666666666699E-2</v>
      </c>
      <c r="C554" s="69">
        <v>1.1499999999999999</v>
      </c>
      <c r="D554" s="69">
        <v>2.25</v>
      </c>
      <c r="E554" s="69">
        <v>1.27</v>
      </c>
    </row>
    <row r="555" spans="1:5" x14ac:dyDescent="0.2">
      <c r="A555" s="38">
        <f t="shared" si="8"/>
        <v>45283.916666665333</v>
      </c>
      <c r="B555" s="39">
        <v>4.1666666666666699E-2</v>
      </c>
      <c r="C555" s="69">
        <v>1.01</v>
      </c>
      <c r="D555" s="69">
        <v>1.63</v>
      </c>
      <c r="E555" s="69">
        <v>1.53</v>
      </c>
    </row>
    <row r="556" spans="1:5" x14ac:dyDescent="0.2">
      <c r="A556" s="38">
        <f t="shared" si="8"/>
        <v>45283.958333331997</v>
      </c>
      <c r="B556" s="39">
        <v>4.1666666666666699E-2</v>
      </c>
      <c r="C556" s="69">
        <v>0.94</v>
      </c>
      <c r="D556" s="69">
        <v>1.45</v>
      </c>
      <c r="E556" s="69">
        <v>1.61</v>
      </c>
    </row>
    <row r="557" spans="1:5" x14ac:dyDescent="0.2">
      <c r="A557" s="38">
        <f t="shared" si="8"/>
        <v>45283.999999998661</v>
      </c>
      <c r="B557" s="39">
        <v>4.1666666666666699E-2</v>
      </c>
      <c r="C557" s="69">
        <v>1.27</v>
      </c>
      <c r="D557" s="69">
        <v>2.17</v>
      </c>
      <c r="E557" s="69">
        <v>1.48</v>
      </c>
    </row>
    <row r="558" spans="1:5" x14ac:dyDescent="0.2">
      <c r="A558" s="38">
        <f t="shared" si="8"/>
        <v>45284.041666665325</v>
      </c>
      <c r="B558" s="39">
        <v>4.1666666666666699E-2</v>
      </c>
      <c r="C558" s="69">
        <v>0.96</v>
      </c>
      <c r="D558" s="69">
        <v>1.75</v>
      </c>
      <c r="E558" s="69">
        <v>1.35</v>
      </c>
    </row>
    <row r="559" spans="1:5" x14ac:dyDescent="0.2">
      <c r="A559" s="38">
        <f t="shared" si="8"/>
        <v>45284.08333333199</v>
      </c>
      <c r="B559" s="39">
        <v>4.1666666666666699E-2</v>
      </c>
      <c r="C559" s="69">
        <v>1.1599999999999999</v>
      </c>
      <c r="D559" s="69">
        <v>1.56</v>
      </c>
      <c r="E559" s="69">
        <v>1.91</v>
      </c>
    </row>
    <row r="560" spans="1:5" x14ac:dyDescent="0.2">
      <c r="A560" s="38">
        <f t="shared" si="8"/>
        <v>45284.124999998654</v>
      </c>
      <c r="B560" s="39">
        <v>4.1666666666666699E-2</v>
      </c>
      <c r="C560" s="69">
        <v>1.33</v>
      </c>
      <c r="D560" s="69">
        <v>2.59</v>
      </c>
      <c r="E560" s="69">
        <v>1.84</v>
      </c>
    </row>
    <row r="561" spans="1:5" x14ac:dyDescent="0.2">
      <c r="A561" s="38">
        <f t="shared" si="8"/>
        <v>45284.166666665318</v>
      </c>
      <c r="B561" s="39">
        <v>4.1666666666666699E-2</v>
      </c>
      <c r="C561" s="69">
        <v>1.17</v>
      </c>
      <c r="D561" s="69">
        <v>1.86</v>
      </c>
      <c r="E561" s="69">
        <v>1.58</v>
      </c>
    </row>
    <row r="562" spans="1:5" x14ac:dyDescent="0.2">
      <c r="A562" s="38">
        <f t="shared" si="8"/>
        <v>45284.208333331982</v>
      </c>
      <c r="B562" s="39">
        <v>4.1666666666666699E-2</v>
      </c>
      <c r="C562" s="69">
        <v>1.31</v>
      </c>
      <c r="D562" s="69">
        <v>2.27</v>
      </c>
      <c r="E562" s="69">
        <v>1.79</v>
      </c>
    </row>
    <row r="563" spans="1:5" x14ac:dyDescent="0.2">
      <c r="A563" s="38">
        <f t="shared" si="8"/>
        <v>45284.249999998647</v>
      </c>
      <c r="B563" s="39">
        <v>4.1666666666666699E-2</v>
      </c>
      <c r="C563" s="69">
        <v>1.1399999999999999</v>
      </c>
      <c r="D563" s="69">
        <v>2.09</v>
      </c>
      <c r="E563" s="69">
        <v>1.68</v>
      </c>
    </row>
    <row r="564" spans="1:5" x14ac:dyDescent="0.2">
      <c r="A564" s="38">
        <f t="shared" si="8"/>
        <v>45284.291666665311</v>
      </c>
      <c r="B564" s="39">
        <v>4.1666666666666699E-2</v>
      </c>
      <c r="C564" s="69">
        <v>1.08</v>
      </c>
      <c r="D564" s="69">
        <v>1.66</v>
      </c>
      <c r="E564" s="69">
        <v>1.8</v>
      </c>
    </row>
    <row r="565" spans="1:5" x14ac:dyDescent="0.2">
      <c r="A565" s="38">
        <f t="shared" si="8"/>
        <v>45284.333333331975</v>
      </c>
      <c r="B565" s="39">
        <v>4.1666666666666699E-2</v>
      </c>
      <c r="C565" s="69">
        <v>1.06</v>
      </c>
      <c r="D565" s="69">
        <v>1.86</v>
      </c>
      <c r="E565" s="69">
        <v>1.56</v>
      </c>
    </row>
    <row r="566" spans="1:5" x14ac:dyDescent="0.2">
      <c r="A566" s="38">
        <f t="shared" si="8"/>
        <v>45284.374999998639</v>
      </c>
      <c r="B566" s="39">
        <v>4.1666666666666699E-2</v>
      </c>
      <c r="C566" s="69">
        <v>1.18</v>
      </c>
      <c r="D566" s="69">
        <v>1.79</v>
      </c>
      <c r="E566" s="69">
        <v>1.83</v>
      </c>
    </row>
    <row r="567" spans="1:5" x14ac:dyDescent="0.2">
      <c r="A567" s="38">
        <f t="shared" si="8"/>
        <v>45284.416666665304</v>
      </c>
      <c r="B567" s="39">
        <v>4.1666666666666699E-2</v>
      </c>
      <c r="C567" s="69">
        <v>1.04</v>
      </c>
      <c r="D567" s="69">
        <v>1.95</v>
      </c>
      <c r="E567" s="69">
        <v>1.54</v>
      </c>
    </row>
    <row r="568" spans="1:5" x14ac:dyDescent="0.2">
      <c r="A568" s="38">
        <f t="shared" si="8"/>
        <v>45284.458333331968</v>
      </c>
      <c r="B568" s="39">
        <v>4.1666666666666699E-2</v>
      </c>
      <c r="C568" s="69">
        <v>1.01</v>
      </c>
      <c r="D568" s="69">
        <v>1.88</v>
      </c>
      <c r="E568" s="69">
        <v>1.95</v>
      </c>
    </row>
    <row r="569" spans="1:5" x14ac:dyDescent="0.2">
      <c r="A569" s="38">
        <f t="shared" si="8"/>
        <v>45284.499999998632</v>
      </c>
      <c r="B569" s="39">
        <v>4.1666666666666699E-2</v>
      </c>
      <c r="C569" s="69">
        <v>1.28</v>
      </c>
      <c r="D569" s="69">
        <v>2.4900000000000002</v>
      </c>
      <c r="E569" s="69">
        <v>1.72</v>
      </c>
    </row>
    <row r="570" spans="1:5" x14ac:dyDescent="0.2">
      <c r="A570" s="38">
        <f t="shared" si="8"/>
        <v>45284.541666665296</v>
      </c>
      <c r="B570" s="39">
        <v>4.1666666666666699E-2</v>
      </c>
      <c r="C570" s="69">
        <v>1.04</v>
      </c>
      <c r="D570" s="69">
        <v>2.2000000000000002</v>
      </c>
      <c r="E570" s="69">
        <v>1.58</v>
      </c>
    </row>
    <row r="571" spans="1:5" x14ac:dyDescent="0.2">
      <c r="A571" s="38">
        <f t="shared" si="8"/>
        <v>45284.583333331961</v>
      </c>
      <c r="B571" s="39">
        <v>4.1666666666666699E-2</v>
      </c>
      <c r="C571" s="69">
        <v>1.1100000000000001</v>
      </c>
      <c r="D571" s="69">
        <v>1.94</v>
      </c>
      <c r="E571" s="69">
        <v>1.92</v>
      </c>
    </row>
    <row r="572" spans="1:5" x14ac:dyDescent="0.2">
      <c r="A572" s="38">
        <f t="shared" si="8"/>
        <v>45284.624999998625</v>
      </c>
      <c r="B572" s="39">
        <v>4.1666666666666699E-2</v>
      </c>
      <c r="C572" s="69">
        <v>1.28</v>
      </c>
      <c r="D572" s="69">
        <v>2.02</v>
      </c>
      <c r="E572" s="69">
        <v>1.89</v>
      </c>
    </row>
    <row r="573" spans="1:5" x14ac:dyDescent="0.2">
      <c r="A573" s="38">
        <f t="shared" si="8"/>
        <v>45284.666666665289</v>
      </c>
      <c r="B573" s="39">
        <v>4.1666666666666699E-2</v>
      </c>
      <c r="C573" s="69">
        <v>0.91500000000000004</v>
      </c>
      <c r="D573" s="69">
        <v>1.93</v>
      </c>
      <c r="E573" s="69">
        <v>1.31</v>
      </c>
    </row>
    <row r="574" spans="1:5" x14ac:dyDescent="0.2">
      <c r="A574" s="38">
        <f t="shared" si="8"/>
        <v>45284.708333331953</v>
      </c>
      <c r="B574" s="39">
        <v>4.1666666666666699E-2</v>
      </c>
      <c r="C574" s="69">
        <v>1.08</v>
      </c>
      <c r="D574" s="69">
        <v>1.85</v>
      </c>
      <c r="E574" s="69">
        <v>1.33</v>
      </c>
    </row>
    <row r="575" spans="1:5" x14ac:dyDescent="0.2">
      <c r="A575" s="38">
        <f t="shared" si="8"/>
        <v>45284.749999998618</v>
      </c>
      <c r="B575" s="39">
        <v>4.1666666666666699E-2</v>
      </c>
      <c r="C575" s="69">
        <v>1.17</v>
      </c>
      <c r="D575" s="69">
        <v>1.59</v>
      </c>
      <c r="E575" s="69">
        <v>1.99</v>
      </c>
    </row>
    <row r="576" spans="1:5" x14ac:dyDescent="0.2">
      <c r="A576" s="38">
        <f t="shared" si="8"/>
        <v>45284.791666665282</v>
      </c>
      <c r="B576" s="39">
        <v>4.1666666666666699E-2</v>
      </c>
      <c r="C576" s="69">
        <v>1.1599999999999999</v>
      </c>
      <c r="D576" s="69">
        <v>1.96</v>
      </c>
      <c r="E576" s="69">
        <v>1.81</v>
      </c>
    </row>
    <row r="577" spans="1:5" x14ac:dyDescent="0.2">
      <c r="A577" s="38">
        <f t="shared" si="8"/>
        <v>45284.833333331946</v>
      </c>
      <c r="B577" s="39">
        <v>4.1666666666666699E-2</v>
      </c>
      <c r="C577" s="69">
        <v>1.2</v>
      </c>
      <c r="D577" s="69">
        <v>2.1800000000000002</v>
      </c>
      <c r="E577" s="69">
        <v>1.59</v>
      </c>
    </row>
    <row r="578" spans="1:5" x14ac:dyDescent="0.2">
      <c r="A578" s="38">
        <f t="shared" si="8"/>
        <v>45284.87499999861</v>
      </c>
      <c r="B578" s="39">
        <v>4.1666666666666699E-2</v>
      </c>
      <c r="C578" s="69">
        <v>0.84</v>
      </c>
      <c r="D578" s="69">
        <v>1.62</v>
      </c>
      <c r="E578" s="69">
        <v>1.24</v>
      </c>
    </row>
    <row r="579" spans="1:5" x14ac:dyDescent="0.2">
      <c r="A579" s="38">
        <f t="shared" si="8"/>
        <v>45284.916666665275</v>
      </c>
      <c r="B579" s="39">
        <v>4.1666666666666699E-2</v>
      </c>
      <c r="C579" s="69">
        <v>1.22</v>
      </c>
      <c r="D579" s="69">
        <v>2.2000000000000002</v>
      </c>
      <c r="E579" s="69">
        <v>1.91</v>
      </c>
    </row>
    <row r="580" spans="1:5" x14ac:dyDescent="0.2">
      <c r="A580" s="38">
        <f t="shared" si="8"/>
        <v>45284.958333331939</v>
      </c>
      <c r="B580" s="39">
        <v>4.1666666666666699E-2</v>
      </c>
      <c r="C580" s="69">
        <v>0.94</v>
      </c>
      <c r="D580" s="69">
        <v>1.61</v>
      </c>
      <c r="E580" s="69">
        <v>1.42</v>
      </c>
    </row>
    <row r="581" spans="1:5" x14ac:dyDescent="0.2">
      <c r="A581" s="38">
        <f t="shared" si="8"/>
        <v>45284.999999998603</v>
      </c>
      <c r="B581" s="39">
        <v>4.1666666666666699E-2</v>
      </c>
      <c r="C581" s="69">
        <v>1.0900000000000001</v>
      </c>
      <c r="D581" s="69">
        <v>1.77</v>
      </c>
      <c r="E581" s="69">
        <v>1.67</v>
      </c>
    </row>
    <row r="582" spans="1:5" x14ac:dyDescent="0.2">
      <c r="A582" s="38">
        <f t="shared" si="8"/>
        <v>45285.041666665267</v>
      </c>
      <c r="B582" s="39">
        <v>4.1666666666666699E-2</v>
      </c>
      <c r="C582" s="69">
        <v>0.745</v>
      </c>
      <c r="D582" s="69">
        <v>1.63</v>
      </c>
      <c r="E582" s="69">
        <v>0.93500000000000005</v>
      </c>
    </row>
    <row r="583" spans="1:5" x14ac:dyDescent="0.2">
      <c r="A583" s="38">
        <f t="shared" ref="A583:A646" si="9">A582+1/24</f>
        <v>45285.083333331931</v>
      </c>
      <c r="B583" s="39">
        <v>4.1666666666666699E-2</v>
      </c>
      <c r="C583" s="69">
        <v>0.28999999999999998</v>
      </c>
      <c r="D583" s="69">
        <v>0.67</v>
      </c>
      <c r="E583" s="69">
        <v>0.37</v>
      </c>
    </row>
    <row r="584" spans="1:5" x14ac:dyDescent="0.2">
      <c r="A584" s="38">
        <f t="shared" si="9"/>
        <v>45285.124999998596</v>
      </c>
      <c r="B584" s="39">
        <v>4.1666666666666699E-2</v>
      </c>
      <c r="C584" s="69">
        <v>0.27500000000000002</v>
      </c>
      <c r="D584" s="69">
        <v>0.66500000000000004</v>
      </c>
      <c r="E584" s="69">
        <v>0.35499999999999998</v>
      </c>
    </row>
    <row r="585" spans="1:5" x14ac:dyDescent="0.2">
      <c r="A585" s="38">
        <f t="shared" si="9"/>
        <v>45285.16666666526</v>
      </c>
      <c r="B585" s="39">
        <v>4.1666666666666699E-2</v>
      </c>
      <c r="C585" s="69">
        <v>0.41</v>
      </c>
      <c r="D585" s="69">
        <v>0.755</v>
      </c>
      <c r="E585" s="69">
        <v>0.38</v>
      </c>
    </row>
    <row r="586" spans="1:5" x14ac:dyDescent="0.2">
      <c r="A586" s="38">
        <f t="shared" si="9"/>
        <v>45285.208333331924</v>
      </c>
      <c r="B586" s="39">
        <v>4.1666666666666699E-2</v>
      </c>
      <c r="C586" s="69">
        <v>0.35</v>
      </c>
      <c r="D586" s="69">
        <v>0.625</v>
      </c>
      <c r="E586" s="69">
        <v>0.42499999999999999</v>
      </c>
    </row>
    <row r="587" spans="1:5" x14ac:dyDescent="0.2">
      <c r="A587" s="38">
        <f t="shared" si="9"/>
        <v>45285.249999998588</v>
      </c>
      <c r="B587" s="39">
        <v>4.1666666666666699E-2</v>
      </c>
      <c r="C587" s="69">
        <v>0.41</v>
      </c>
      <c r="D587" s="69">
        <v>0.71499999999999997</v>
      </c>
      <c r="E587" s="69">
        <v>0.46500000000000002</v>
      </c>
    </row>
    <row r="588" spans="1:5" x14ac:dyDescent="0.2">
      <c r="A588" s="38">
        <f t="shared" si="9"/>
        <v>45285.291666665253</v>
      </c>
      <c r="B588" s="39">
        <v>4.1666666666666699E-2</v>
      </c>
      <c r="C588" s="69">
        <v>0.28999999999999998</v>
      </c>
      <c r="D588" s="69">
        <v>0.71</v>
      </c>
      <c r="E588" s="69">
        <v>0.375</v>
      </c>
    </row>
    <row r="589" spans="1:5" x14ac:dyDescent="0.2">
      <c r="A589" s="38">
        <f t="shared" si="9"/>
        <v>45285.333333331917</v>
      </c>
      <c r="B589" s="39">
        <v>4.1666666666666699E-2</v>
      </c>
      <c r="C589" s="69">
        <v>0.85499999999999998</v>
      </c>
      <c r="D589" s="69">
        <v>1.32</v>
      </c>
      <c r="E589" s="69">
        <v>0.81499999999999995</v>
      </c>
    </row>
    <row r="590" spans="1:5" x14ac:dyDescent="0.2">
      <c r="A590" s="38">
        <f t="shared" si="9"/>
        <v>45285.374999998581</v>
      </c>
      <c r="B590" s="39">
        <v>4.1666666666666699E-2</v>
      </c>
      <c r="C590" s="69">
        <v>0.68500000000000005</v>
      </c>
      <c r="D590" s="69">
        <v>0.84</v>
      </c>
      <c r="E590" s="69">
        <v>0.60499999999999998</v>
      </c>
    </row>
    <row r="591" spans="1:5" x14ac:dyDescent="0.2">
      <c r="A591" s="38">
        <f t="shared" si="9"/>
        <v>45285.416666665245</v>
      </c>
      <c r="B591" s="39">
        <v>4.1666666666666699E-2</v>
      </c>
      <c r="C591" s="69">
        <v>0.98</v>
      </c>
      <c r="D591" s="69">
        <v>1.72</v>
      </c>
      <c r="E591" s="69">
        <v>1.29</v>
      </c>
    </row>
    <row r="592" spans="1:5" x14ac:dyDescent="0.2">
      <c r="A592" s="38">
        <f t="shared" si="9"/>
        <v>45285.45833333191</v>
      </c>
      <c r="B592" s="39">
        <v>4.1666666666666699E-2</v>
      </c>
      <c r="C592" s="69">
        <v>0.47</v>
      </c>
      <c r="D592" s="69">
        <v>0.86499999999999999</v>
      </c>
      <c r="E592" s="69">
        <v>0.53500000000000003</v>
      </c>
    </row>
    <row r="593" spans="1:5" x14ac:dyDescent="0.2">
      <c r="A593" s="38">
        <f t="shared" si="9"/>
        <v>45285.499999998574</v>
      </c>
      <c r="B593" s="39">
        <v>4.1666666666666699E-2</v>
      </c>
      <c r="C593" s="69">
        <v>0.35499999999999998</v>
      </c>
      <c r="D593" s="69">
        <v>1.21</v>
      </c>
      <c r="E593" s="69">
        <v>0.47</v>
      </c>
    </row>
    <row r="594" spans="1:5" x14ac:dyDescent="0.2">
      <c r="A594" s="38">
        <f t="shared" si="9"/>
        <v>45285.541666665238</v>
      </c>
      <c r="B594" s="39">
        <v>4.1666666666666699E-2</v>
      </c>
      <c r="C594" s="69">
        <v>0.41499999999999998</v>
      </c>
      <c r="D594" s="69">
        <v>1.07</v>
      </c>
      <c r="E594" s="69">
        <v>0.52</v>
      </c>
    </row>
    <row r="595" spans="1:5" x14ac:dyDescent="0.2">
      <c r="A595" s="38">
        <f t="shared" si="9"/>
        <v>45285.583333331902</v>
      </c>
      <c r="B595" s="39">
        <v>4.1666666666666699E-2</v>
      </c>
      <c r="C595" s="69">
        <v>0.51</v>
      </c>
      <c r="D595" s="69">
        <v>0.76</v>
      </c>
      <c r="E595" s="69">
        <v>0.36</v>
      </c>
    </row>
    <row r="596" spans="1:5" x14ac:dyDescent="0.2">
      <c r="A596" s="38">
        <f t="shared" si="9"/>
        <v>45285.624999998567</v>
      </c>
      <c r="B596" s="39">
        <v>4.1666666666666699E-2</v>
      </c>
      <c r="C596" s="69">
        <v>0.44500000000000001</v>
      </c>
      <c r="D596" s="69">
        <v>0.94499999999999995</v>
      </c>
      <c r="E596" s="69">
        <v>0.91500000000000004</v>
      </c>
    </row>
    <row r="597" spans="1:5" x14ac:dyDescent="0.2">
      <c r="A597" s="38">
        <f t="shared" si="9"/>
        <v>45285.666666665231</v>
      </c>
      <c r="B597" s="39">
        <v>4.1666666666666699E-2</v>
      </c>
      <c r="C597" s="69">
        <v>0.27</v>
      </c>
      <c r="D597" s="69">
        <v>0.625</v>
      </c>
      <c r="E597" s="69">
        <v>0.35499999999999998</v>
      </c>
    </row>
    <row r="598" spans="1:5" x14ac:dyDescent="0.2">
      <c r="A598" s="38">
        <f t="shared" si="9"/>
        <v>45285.708333331895</v>
      </c>
      <c r="B598" s="39">
        <v>4.1666666666666699E-2</v>
      </c>
      <c r="C598" s="69">
        <v>0.44500000000000001</v>
      </c>
      <c r="D598" s="69">
        <v>0.84499999999999997</v>
      </c>
      <c r="E598" s="69">
        <v>0.42499999999999999</v>
      </c>
    </row>
    <row r="599" spans="1:5" x14ac:dyDescent="0.2">
      <c r="A599" s="38">
        <f t="shared" si="9"/>
        <v>45285.749999998559</v>
      </c>
      <c r="B599" s="39">
        <v>4.1666666666666699E-2</v>
      </c>
      <c r="C599" s="69">
        <v>0.34</v>
      </c>
      <c r="D599" s="69">
        <v>0.59</v>
      </c>
      <c r="E599" s="69">
        <v>0.34499999999999997</v>
      </c>
    </row>
    <row r="600" spans="1:5" x14ac:dyDescent="0.2">
      <c r="A600" s="38">
        <f t="shared" si="9"/>
        <v>45285.791666665224</v>
      </c>
      <c r="B600" s="39">
        <v>4.1666666666666699E-2</v>
      </c>
      <c r="C600" s="69">
        <v>0.58499999999999996</v>
      </c>
      <c r="D600" s="69">
        <v>0.64</v>
      </c>
      <c r="E600" s="69">
        <v>0.43</v>
      </c>
    </row>
    <row r="601" spans="1:5" x14ac:dyDescent="0.2">
      <c r="A601" s="38">
        <f t="shared" si="9"/>
        <v>45285.833333331888</v>
      </c>
      <c r="B601" s="39">
        <v>4.1666666666666699E-2</v>
      </c>
      <c r="C601" s="69">
        <v>0.30499999999999999</v>
      </c>
      <c r="D601" s="69">
        <v>0.53</v>
      </c>
      <c r="E601" s="69">
        <v>0.32500000000000001</v>
      </c>
    </row>
    <row r="602" spans="1:5" x14ac:dyDescent="0.2">
      <c r="A602" s="38">
        <f t="shared" si="9"/>
        <v>45285.874999998552</v>
      </c>
      <c r="B602" s="39">
        <v>4.1666666666666699E-2</v>
      </c>
      <c r="C602" s="69">
        <v>0.67500000000000004</v>
      </c>
      <c r="D602" s="69">
        <v>0.99</v>
      </c>
      <c r="E602" s="69">
        <v>1.1299999999999999</v>
      </c>
    </row>
    <row r="603" spans="1:5" x14ac:dyDescent="0.2">
      <c r="A603" s="38">
        <f t="shared" si="9"/>
        <v>45285.916666665216</v>
      </c>
      <c r="B603" s="39">
        <v>4.1666666666666699E-2</v>
      </c>
      <c r="C603" s="69">
        <v>1.03</v>
      </c>
      <c r="D603" s="69">
        <v>1.97</v>
      </c>
      <c r="E603" s="69">
        <v>1.25</v>
      </c>
    </row>
    <row r="604" spans="1:5" x14ac:dyDescent="0.2">
      <c r="A604" s="38">
        <f t="shared" si="9"/>
        <v>45285.958333331881</v>
      </c>
      <c r="B604" s="39">
        <v>4.1666666666666699E-2</v>
      </c>
      <c r="C604" s="69">
        <v>0.55000000000000004</v>
      </c>
      <c r="D604" s="69">
        <v>0.77500000000000002</v>
      </c>
      <c r="E604" s="69">
        <v>0.40500000000000003</v>
      </c>
    </row>
    <row r="605" spans="1:5" x14ac:dyDescent="0.2">
      <c r="A605" s="38">
        <f t="shared" si="9"/>
        <v>45285.999999998545</v>
      </c>
      <c r="B605" s="39">
        <v>4.1666666666666699E-2</v>
      </c>
      <c r="C605" s="69">
        <v>0.43</v>
      </c>
      <c r="D605" s="69">
        <v>1</v>
      </c>
      <c r="E605" s="69">
        <v>0.37</v>
      </c>
    </row>
    <row r="606" spans="1:5" x14ac:dyDescent="0.2">
      <c r="A606" s="38">
        <f t="shared" si="9"/>
        <v>45286.041666665209</v>
      </c>
      <c r="B606" s="39">
        <v>4.1666666666666699E-2</v>
      </c>
      <c r="C606" s="69">
        <v>0.39</v>
      </c>
      <c r="D606" s="69">
        <v>0.71499999999999997</v>
      </c>
      <c r="E606" s="69">
        <v>0.36</v>
      </c>
    </row>
    <row r="607" spans="1:5" x14ac:dyDescent="0.2">
      <c r="A607" s="38">
        <f t="shared" si="9"/>
        <v>45286.083333331873</v>
      </c>
      <c r="B607" s="39">
        <v>4.1666666666666699E-2</v>
      </c>
      <c r="C607" s="69">
        <v>0.315</v>
      </c>
      <c r="D607" s="69">
        <v>0.69499999999999995</v>
      </c>
      <c r="E607" s="69">
        <v>0.28000000000000003</v>
      </c>
    </row>
    <row r="608" spans="1:5" x14ac:dyDescent="0.2">
      <c r="A608" s="38">
        <f t="shared" si="9"/>
        <v>45286.124999998538</v>
      </c>
      <c r="B608" s="39">
        <v>4.1666666666666699E-2</v>
      </c>
      <c r="C608" s="69">
        <v>0.45500000000000002</v>
      </c>
      <c r="D608" s="69">
        <v>0.73</v>
      </c>
      <c r="E608" s="69">
        <v>0.4</v>
      </c>
    </row>
    <row r="609" spans="1:5" x14ac:dyDescent="0.2">
      <c r="A609" s="38">
        <f t="shared" si="9"/>
        <v>45286.166666665202</v>
      </c>
      <c r="B609" s="39">
        <v>4.1666666666666699E-2</v>
      </c>
      <c r="C609" s="69">
        <v>1.41</v>
      </c>
      <c r="D609" s="69">
        <v>1.3</v>
      </c>
      <c r="E609" s="69">
        <v>1.17</v>
      </c>
    </row>
    <row r="610" spans="1:5" x14ac:dyDescent="0.2">
      <c r="A610" s="38">
        <f t="shared" si="9"/>
        <v>45286.208333331866</v>
      </c>
      <c r="B610" s="39">
        <v>4.1666666666666699E-2</v>
      </c>
      <c r="C610" s="69">
        <v>1.1499999999999999</v>
      </c>
      <c r="D610" s="69">
        <v>1.42</v>
      </c>
      <c r="E610" s="69">
        <v>1.5</v>
      </c>
    </row>
    <row r="611" spans="1:5" x14ac:dyDescent="0.2">
      <c r="A611" s="38">
        <f t="shared" si="9"/>
        <v>45286.24999999853</v>
      </c>
      <c r="B611" s="39">
        <v>4.1666666666666699E-2</v>
      </c>
      <c r="C611" s="69">
        <v>1.44</v>
      </c>
      <c r="D611" s="69">
        <v>1.99</v>
      </c>
      <c r="E611" s="69">
        <v>1.51</v>
      </c>
    </row>
    <row r="612" spans="1:5" x14ac:dyDescent="0.2">
      <c r="A612" s="38">
        <f t="shared" si="9"/>
        <v>45286.291666665194</v>
      </c>
      <c r="B612" s="39">
        <v>4.1666666666666699E-2</v>
      </c>
      <c r="C612" s="69">
        <v>1.29</v>
      </c>
      <c r="D612" s="69">
        <v>1.84</v>
      </c>
      <c r="E612" s="69">
        <v>1.61</v>
      </c>
    </row>
    <row r="613" spans="1:5" x14ac:dyDescent="0.2">
      <c r="A613" s="38">
        <f t="shared" si="9"/>
        <v>45286.333333331859</v>
      </c>
      <c r="B613" s="39">
        <v>4.1666666666666699E-2</v>
      </c>
      <c r="C613" s="69">
        <v>1.19</v>
      </c>
      <c r="D613" s="69">
        <v>1.83</v>
      </c>
      <c r="E613" s="69">
        <v>1.58</v>
      </c>
    </row>
    <row r="614" spans="1:5" x14ac:dyDescent="0.2">
      <c r="A614" s="38">
        <f t="shared" si="9"/>
        <v>45286.374999998523</v>
      </c>
      <c r="B614" s="39">
        <v>4.1666666666666699E-2</v>
      </c>
      <c r="C614" s="69">
        <v>1.21</v>
      </c>
      <c r="D614" s="69">
        <v>1.64</v>
      </c>
      <c r="E614" s="69">
        <v>1.69</v>
      </c>
    </row>
    <row r="615" spans="1:5" x14ac:dyDescent="0.2">
      <c r="A615" s="38">
        <f t="shared" si="9"/>
        <v>45286.416666665187</v>
      </c>
      <c r="B615" s="39">
        <v>4.1666666666666699E-2</v>
      </c>
      <c r="C615" s="69">
        <v>1.44</v>
      </c>
      <c r="D615" s="69">
        <v>2.4300000000000002</v>
      </c>
      <c r="E615" s="69">
        <v>1.84</v>
      </c>
    </row>
    <row r="616" spans="1:5" x14ac:dyDescent="0.2">
      <c r="A616" s="38">
        <f t="shared" si="9"/>
        <v>45286.458333331851</v>
      </c>
      <c r="B616" s="39">
        <v>4.1666666666666699E-2</v>
      </c>
      <c r="C616" s="69">
        <v>1.31</v>
      </c>
      <c r="D616" s="69">
        <v>2.23</v>
      </c>
      <c r="E616" s="69">
        <v>1.48</v>
      </c>
    </row>
    <row r="617" spans="1:5" x14ac:dyDescent="0.2">
      <c r="A617" s="38">
        <f t="shared" si="9"/>
        <v>45286.499999998516</v>
      </c>
      <c r="B617" s="39">
        <v>4.1666666666666699E-2</v>
      </c>
      <c r="C617" s="69">
        <v>1.72</v>
      </c>
      <c r="D617" s="69">
        <v>2.09</v>
      </c>
      <c r="E617" s="69">
        <v>1.69</v>
      </c>
    </row>
    <row r="618" spans="1:5" x14ac:dyDescent="0.2">
      <c r="A618" s="38">
        <f t="shared" si="9"/>
        <v>45286.54166666518</v>
      </c>
      <c r="B618" s="39">
        <v>4.1666666666666699E-2</v>
      </c>
      <c r="C618" s="69">
        <v>1.39</v>
      </c>
      <c r="D618" s="69">
        <v>2.02</v>
      </c>
      <c r="E618" s="69">
        <v>1.63</v>
      </c>
    </row>
    <row r="619" spans="1:5" x14ac:dyDescent="0.2">
      <c r="A619" s="38">
        <f t="shared" si="9"/>
        <v>45286.583333331844</v>
      </c>
      <c r="B619" s="39">
        <v>4.1666666666666699E-2</v>
      </c>
      <c r="C619" s="69">
        <v>1.1599999999999999</v>
      </c>
      <c r="D619" s="69">
        <v>1.7</v>
      </c>
      <c r="E619" s="69">
        <v>1.64</v>
      </c>
    </row>
    <row r="620" spans="1:5" x14ac:dyDescent="0.2">
      <c r="A620" s="38">
        <f t="shared" si="9"/>
        <v>45286.624999998508</v>
      </c>
      <c r="B620" s="39">
        <v>4.1666666666666699E-2</v>
      </c>
      <c r="C620" s="69">
        <v>1.46</v>
      </c>
      <c r="D620" s="69">
        <v>2.13</v>
      </c>
      <c r="E620" s="69">
        <v>1.68</v>
      </c>
    </row>
    <row r="621" spans="1:5" x14ac:dyDescent="0.2">
      <c r="A621" s="38">
        <f t="shared" si="9"/>
        <v>45286.666666665173</v>
      </c>
      <c r="B621" s="39">
        <v>4.1666666666666699E-2</v>
      </c>
      <c r="C621" s="69">
        <v>1.27</v>
      </c>
      <c r="D621" s="69">
        <v>1.95</v>
      </c>
      <c r="E621" s="69">
        <v>1.53</v>
      </c>
    </row>
    <row r="622" spans="1:5" x14ac:dyDescent="0.2">
      <c r="A622" s="38">
        <f t="shared" si="9"/>
        <v>45286.708333331837</v>
      </c>
      <c r="B622" s="39">
        <v>4.1666666666666699E-2</v>
      </c>
      <c r="C622" s="69">
        <v>1.23</v>
      </c>
      <c r="D622" s="69">
        <v>1.81</v>
      </c>
      <c r="E622" s="69">
        <v>1.77</v>
      </c>
    </row>
    <row r="623" spans="1:5" x14ac:dyDescent="0.2">
      <c r="A623" s="38">
        <f t="shared" si="9"/>
        <v>45286.749999998501</v>
      </c>
      <c r="B623" s="39">
        <v>4.1666666666666699E-2</v>
      </c>
      <c r="C623" s="69">
        <v>1.26</v>
      </c>
      <c r="D623" s="69">
        <v>1.82</v>
      </c>
      <c r="E623" s="69">
        <v>1.78</v>
      </c>
    </row>
    <row r="624" spans="1:5" x14ac:dyDescent="0.2">
      <c r="A624" s="38">
        <f t="shared" si="9"/>
        <v>45286.791666665165</v>
      </c>
      <c r="B624" s="39">
        <v>4.1666666666666699E-2</v>
      </c>
      <c r="C624" s="69">
        <v>1.02</v>
      </c>
      <c r="D624" s="69">
        <v>1.68</v>
      </c>
      <c r="E624" s="69">
        <v>1.22</v>
      </c>
    </row>
    <row r="625" spans="1:5" x14ac:dyDescent="0.2">
      <c r="A625" s="38">
        <f t="shared" si="9"/>
        <v>45286.83333333183</v>
      </c>
      <c r="B625" s="39">
        <v>4.1666666666666699E-2</v>
      </c>
      <c r="C625" s="69">
        <v>1.4</v>
      </c>
      <c r="D625" s="69">
        <v>1.99</v>
      </c>
      <c r="E625" s="69">
        <v>1.8</v>
      </c>
    </row>
    <row r="626" spans="1:5" x14ac:dyDescent="0.2">
      <c r="A626" s="38">
        <f t="shared" si="9"/>
        <v>45286.874999998494</v>
      </c>
      <c r="B626" s="39">
        <v>4.1666666666666699E-2</v>
      </c>
      <c r="C626" s="69">
        <v>1.48</v>
      </c>
      <c r="D626" s="69">
        <v>2.09</v>
      </c>
      <c r="E626" s="69">
        <v>1.85</v>
      </c>
    </row>
    <row r="627" spans="1:5" x14ac:dyDescent="0.2">
      <c r="A627" s="38">
        <f t="shared" si="9"/>
        <v>45286.916666665158</v>
      </c>
      <c r="B627" s="39">
        <v>4.1666666666666699E-2</v>
      </c>
      <c r="C627" s="69">
        <v>1.53</v>
      </c>
      <c r="D627" s="69">
        <v>2.65</v>
      </c>
      <c r="E627" s="69">
        <v>1.69</v>
      </c>
    </row>
    <row r="628" spans="1:5" x14ac:dyDescent="0.2">
      <c r="A628" s="38">
        <f t="shared" si="9"/>
        <v>45286.958333331822</v>
      </c>
      <c r="B628" s="39">
        <v>4.1666666666666699E-2</v>
      </c>
      <c r="C628" s="69">
        <v>1.39</v>
      </c>
      <c r="D628" s="69">
        <v>1.81</v>
      </c>
      <c r="E628" s="69">
        <v>1.77</v>
      </c>
    </row>
    <row r="629" spans="1:5" x14ac:dyDescent="0.2">
      <c r="A629" s="38">
        <f t="shared" si="9"/>
        <v>45286.999999998487</v>
      </c>
      <c r="B629" s="39">
        <v>4.1666666666666699E-2</v>
      </c>
      <c r="C629" s="69">
        <v>1.3</v>
      </c>
      <c r="D629" s="69">
        <v>1.85</v>
      </c>
      <c r="E629" s="69">
        <v>1.61</v>
      </c>
    </row>
    <row r="630" spans="1:5" x14ac:dyDescent="0.2">
      <c r="A630" s="38">
        <f t="shared" si="9"/>
        <v>45287.041666665151</v>
      </c>
      <c r="B630" s="39">
        <v>4.1666666666666699E-2</v>
      </c>
      <c r="C630" s="69">
        <v>1.22</v>
      </c>
      <c r="D630" s="69">
        <v>2</v>
      </c>
      <c r="E630" s="69">
        <v>1.43</v>
      </c>
    </row>
    <row r="631" spans="1:5" x14ac:dyDescent="0.2">
      <c r="A631" s="38">
        <f t="shared" si="9"/>
        <v>45287.083333331815</v>
      </c>
      <c r="B631" s="39">
        <v>4.1666666666666699E-2</v>
      </c>
      <c r="C631" s="69">
        <v>1.3</v>
      </c>
      <c r="D631" s="69">
        <v>1.68</v>
      </c>
      <c r="E631" s="69">
        <v>1.41</v>
      </c>
    </row>
    <row r="632" spans="1:5" x14ac:dyDescent="0.2">
      <c r="A632" s="38">
        <f t="shared" si="9"/>
        <v>45287.124999998479</v>
      </c>
      <c r="B632" s="39">
        <v>4.1666666666666699E-2</v>
      </c>
      <c r="C632" s="69">
        <v>1.42</v>
      </c>
      <c r="D632" s="69">
        <v>2.29</v>
      </c>
      <c r="E632" s="69">
        <v>1.53</v>
      </c>
    </row>
    <row r="633" spans="1:5" x14ac:dyDescent="0.2">
      <c r="A633" s="38">
        <f t="shared" si="9"/>
        <v>45287.166666665144</v>
      </c>
      <c r="B633" s="39">
        <v>4.1666666666666699E-2</v>
      </c>
      <c r="C633" s="69">
        <v>1.43</v>
      </c>
      <c r="D633" s="69">
        <v>2.2599999999999998</v>
      </c>
      <c r="E633" s="69">
        <v>1.72</v>
      </c>
    </row>
    <row r="634" spans="1:5" x14ac:dyDescent="0.2">
      <c r="A634" s="38">
        <f t="shared" si="9"/>
        <v>45287.208333331808</v>
      </c>
      <c r="B634" s="39">
        <v>4.1666666666666699E-2</v>
      </c>
      <c r="C634" s="69">
        <v>1.51</v>
      </c>
      <c r="D634" s="69">
        <v>2.39</v>
      </c>
      <c r="E634" s="69">
        <v>1.48</v>
      </c>
    </row>
    <row r="635" spans="1:5" x14ac:dyDescent="0.2">
      <c r="A635" s="38">
        <f t="shared" si="9"/>
        <v>45287.249999998472</v>
      </c>
      <c r="B635" s="39">
        <v>4.1666666666666699E-2</v>
      </c>
      <c r="C635" s="69">
        <v>1.44</v>
      </c>
      <c r="D635" s="69">
        <v>2.0299999999999998</v>
      </c>
      <c r="E635" s="69">
        <v>1.8</v>
      </c>
    </row>
    <row r="636" spans="1:5" x14ac:dyDescent="0.2">
      <c r="A636" s="38">
        <f t="shared" si="9"/>
        <v>45287.291666665136</v>
      </c>
      <c r="B636" s="39">
        <v>4.1666666666666699E-2</v>
      </c>
      <c r="C636" s="69">
        <v>1.46</v>
      </c>
      <c r="D636" s="69">
        <v>2.63</v>
      </c>
      <c r="E636" s="69">
        <v>1.97</v>
      </c>
    </row>
    <row r="637" spans="1:5" x14ac:dyDescent="0.2">
      <c r="A637" s="38">
        <f t="shared" si="9"/>
        <v>45287.333333331801</v>
      </c>
      <c r="B637" s="39">
        <v>4.1666666666666699E-2</v>
      </c>
      <c r="C637" s="69">
        <v>1.1599999999999999</v>
      </c>
      <c r="D637" s="69">
        <v>1.8</v>
      </c>
      <c r="E637" s="69">
        <v>1.62</v>
      </c>
    </row>
    <row r="638" spans="1:5" x14ac:dyDescent="0.2">
      <c r="A638" s="38">
        <f t="shared" si="9"/>
        <v>45287.374999998465</v>
      </c>
      <c r="B638" s="39">
        <v>4.1666666666666699E-2</v>
      </c>
      <c r="C638" s="69">
        <v>1.1499999999999999</v>
      </c>
      <c r="D638" s="69">
        <v>1.75</v>
      </c>
      <c r="E638" s="69">
        <v>1.63</v>
      </c>
    </row>
    <row r="639" spans="1:5" x14ac:dyDescent="0.2">
      <c r="A639" s="38">
        <f t="shared" si="9"/>
        <v>45287.416666665129</v>
      </c>
      <c r="B639" s="39">
        <v>4.1666666666666699E-2</v>
      </c>
      <c r="C639" s="69">
        <v>1.24</v>
      </c>
      <c r="D639" s="69">
        <v>2.0699999999999998</v>
      </c>
      <c r="E639" s="69">
        <v>1.59</v>
      </c>
    </row>
    <row r="640" spans="1:5" x14ac:dyDescent="0.2">
      <c r="A640" s="38">
        <f t="shared" si="9"/>
        <v>45287.458333331793</v>
      </c>
      <c r="B640" s="39">
        <v>4.1666666666666699E-2</v>
      </c>
      <c r="C640" s="69">
        <v>1.26</v>
      </c>
      <c r="D640" s="69">
        <v>2.13</v>
      </c>
      <c r="E640" s="69">
        <v>1.48</v>
      </c>
    </row>
    <row r="641" spans="1:5" x14ac:dyDescent="0.2">
      <c r="A641" s="38">
        <f t="shared" si="9"/>
        <v>45287.499999998457</v>
      </c>
      <c r="B641" s="39">
        <v>4.1666666666666699E-2</v>
      </c>
      <c r="C641" s="69">
        <v>1.33</v>
      </c>
      <c r="D641" s="69">
        <v>2.38</v>
      </c>
      <c r="E641" s="69">
        <v>1.38</v>
      </c>
    </row>
    <row r="642" spans="1:5" x14ac:dyDescent="0.2">
      <c r="A642" s="38">
        <f t="shared" si="9"/>
        <v>45287.541666665122</v>
      </c>
      <c r="B642" s="39">
        <v>4.1666666666666699E-2</v>
      </c>
      <c r="C642" s="69">
        <v>1.34</v>
      </c>
      <c r="D642" s="69">
        <v>2.0699999999999998</v>
      </c>
      <c r="E642" s="69">
        <v>1.85</v>
      </c>
    </row>
    <row r="643" spans="1:5" x14ac:dyDescent="0.2">
      <c r="A643" s="38">
        <f t="shared" si="9"/>
        <v>45287.583333331786</v>
      </c>
      <c r="B643" s="39">
        <v>4.1666666666666699E-2</v>
      </c>
      <c r="C643" s="69">
        <v>0.96499999999999997</v>
      </c>
      <c r="D643" s="69">
        <v>1.31</v>
      </c>
      <c r="E643" s="69">
        <v>1.42</v>
      </c>
    </row>
    <row r="644" spans="1:5" x14ac:dyDescent="0.2">
      <c r="A644" s="38">
        <f t="shared" si="9"/>
        <v>45287.62499999845</v>
      </c>
      <c r="B644" s="39">
        <v>4.1666666666666699E-2</v>
      </c>
      <c r="C644" s="69">
        <v>1.1399999999999999</v>
      </c>
      <c r="D644" s="69">
        <v>1.85</v>
      </c>
      <c r="E644" s="69">
        <v>1.66</v>
      </c>
    </row>
    <row r="645" spans="1:5" x14ac:dyDescent="0.2">
      <c r="A645" s="38">
        <f t="shared" si="9"/>
        <v>45287.666666665114</v>
      </c>
      <c r="B645" s="39">
        <v>4.1666666666666699E-2</v>
      </c>
      <c r="C645" s="69">
        <v>1.33</v>
      </c>
      <c r="D645" s="69">
        <v>1.83</v>
      </c>
      <c r="E645" s="69">
        <v>1.23</v>
      </c>
    </row>
    <row r="646" spans="1:5" x14ac:dyDescent="0.2">
      <c r="A646" s="38">
        <f t="shared" si="9"/>
        <v>45287.708333331779</v>
      </c>
      <c r="B646" s="39">
        <v>4.1666666666666699E-2</v>
      </c>
      <c r="C646" s="69">
        <v>1.1100000000000001</v>
      </c>
      <c r="D646" s="69">
        <v>1.89</v>
      </c>
      <c r="E646" s="69">
        <v>1.53</v>
      </c>
    </row>
    <row r="647" spans="1:5" x14ac:dyDescent="0.2">
      <c r="A647" s="38">
        <f t="shared" ref="A647:A710" si="10">A646+1/24</f>
        <v>45287.749999998443</v>
      </c>
      <c r="B647" s="39">
        <v>4.1666666666666699E-2</v>
      </c>
      <c r="C647" s="69">
        <v>1.67</v>
      </c>
      <c r="D647" s="69">
        <v>2.33</v>
      </c>
      <c r="E647" s="69">
        <v>1.69</v>
      </c>
    </row>
    <row r="648" spans="1:5" x14ac:dyDescent="0.2">
      <c r="A648" s="38">
        <f t="shared" si="10"/>
        <v>45287.791666665107</v>
      </c>
      <c r="B648" s="39">
        <v>4.1666666666666699E-2</v>
      </c>
      <c r="C648" s="69">
        <v>1.48</v>
      </c>
      <c r="D648" s="69">
        <v>2.37</v>
      </c>
      <c r="E648" s="69">
        <v>1.43</v>
      </c>
    </row>
    <row r="649" spans="1:5" x14ac:dyDescent="0.2">
      <c r="A649" s="38">
        <f t="shared" si="10"/>
        <v>45287.833333331771</v>
      </c>
      <c r="B649" s="39">
        <v>4.1666666666666699E-2</v>
      </c>
      <c r="C649" s="69">
        <v>1.37</v>
      </c>
      <c r="D649" s="69">
        <v>1.81</v>
      </c>
      <c r="E649" s="69">
        <v>1.46</v>
      </c>
    </row>
    <row r="650" spans="1:5" x14ac:dyDescent="0.2">
      <c r="A650" s="38">
        <f t="shared" si="10"/>
        <v>45287.874999998436</v>
      </c>
      <c r="B650" s="39">
        <v>4.1666666666666699E-2</v>
      </c>
      <c r="C650" s="69">
        <v>1.35</v>
      </c>
      <c r="D650" s="69">
        <v>2.13</v>
      </c>
      <c r="E650" s="69">
        <v>1.61</v>
      </c>
    </row>
    <row r="651" spans="1:5" x14ac:dyDescent="0.2">
      <c r="A651" s="38">
        <f t="shared" si="10"/>
        <v>45287.9166666651</v>
      </c>
      <c r="B651" s="39">
        <v>4.1666666666666699E-2</v>
      </c>
      <c r="C651" s="69">
        <v>1.1200000000000001</v>
      </c>
      <c r="D651" s="69">
        <v>1.81</v>
      </c>
      <c r="E651" s="69">
        <v>1.82</v>
      </c>
    </row>
    <row r="652" spans="1:5" x14ac:dyDescent="0.2">
      <c r="A652" s="38">
        <f t="shared" si="10"/>
        <v>45287.958333331764</v>
      </c>
      <c r="B652" s="39">
        <v>4.1666666666666699E-2</v>
      </c>
      <c r="C652" s="69">
        <v>1.4</v>
      </c>
      <c r="D652" s="69">
        <v>2.42</v>
      </c>
      <c r="E652" s="69">
        <v>1.48</v>
      </c>
    </row>
    <row r="653" spans="1:5" x14ac:dyDescent="0.2">
      <c r="A653" s="38">
        <f t="shared" si="10"/>
        <v>45287.999999998428</v>
      </c>
      <c r="B653" s="39">
        <v>4.1666666666666699E-2</v>
      </c>
      <c r="C653" s="69">
        <v>1.17</v>
      </c>
      <c r="D653" s="69">
        <v>1.88</v>
      </c>
      <c r="E653" s="69">
        <v>1.44</v>
      </c>
    </row>
    <row r="654" spans="1:5" x14ac:dyDescent="0.2">
      <c r="A654" s="38">
        <f t="shared" si="10"/>
        <v>45288.041666665093</v>
      </c>
      <c r="B654" s="39">
        <v>4.1666666666666699E-2</v>
      </c>
      <c r="C654" s="69">
        <v>1.23</v>
      </c>
      <c r="D654" s="69">
        <v>2.04</v>
      </c>
      <c r="E654" s="69">
        <v>1.62</v>
      </c>
    </row>
    <row r="655" spans="1:5" x14ac:dyDescent="0.2">
      <c r="A655" s="38">
        <f t="shared" si="10"/>
        <v>45288.083333331757</v>
      </c>
      <c r="B655" s="39">
        <v>4.1666666666666699E-2</v>
      </c>
      <c r="C655" s="69">
        <v>1.28</v>
      </c>
      <c r="D655" s="69">
        <v>1.98</v>
      </c>
      <c r="E655" s="69">
        <v>1.29</v>
      </c>
    </row>
    <row r="656" spans="1:5" x14ac:dyDescent="0.2">
      <c r="A656" s="38">
        <f t="shared" si="10"/>
        <v>45288.124999998421</v>
      </c>
      <c r="B656" s="39">
        <v>4.1666666666666699E-2</v>
      </c>
      <c r="C656" s="69">
        <v>1.26</v>
      </c>
      <c r="D656" s="69">
        <v>2.29</v>
      </c>
      <c r="E656" s="69">
        <v>1.35</v>
      </c>
    </row>
    <row r="657" spans="1:5" x14ac:dyDescent="0.2">
      <c r="A657" s="38">
        <f t="shared" si="10"/>
        <v>45288.166666665085</v>
      </c>
      <c r="B657" s="39">
        <v>4.1666666666666699E-2</v>
      </c>
      <c r="C657" s="69">
        <v>1.49</v>
      </c>
      <c r="D657" s="69">
        <v>2.72</v>
      </c>
      <c r="E657" s="69">
        <v>1.4</v>
      </c>
    </row>
    <row r="658" spans="1:5" x14ac:dyDescent="0.2">
      <c r="A658" s="38">
        <f t="shared" si="10"/>
        <v>45288.20833333175</v>
      </c>
      <c r="B658" s="39">
        <v>4.1666666666666699E-2</v>
      </c>
      <c r="C658" s="69">
        <v>1.41</v>
      </c>
      <c r="D658" s="69">
        <v>2.83</v>
      </c>
      <c r="E658" s="69">
        <v>1.75</v>
      </c>
    </row>
    <row r="659" spans="1:5" x14ac:dyDescent="0.2">
      <c r="A659" s="38">
        <f t="shared" si="10"/>
        <v>45288.249999998414</v>
      </c>
      <c r="B659" s="39">
        <v>4.1666666666666699E-2</v>
      </c>
      <c r="C659" s="69">
        <v>1.33</v>
      </c>
      <c r="D659" s="69">
        <v>2.09</v>
      </c>
      <c r="E659" s="69">
        <v>1.77</v>
      </c>
    </row>
    <row r="660" spans="1:5" x14ac:dyDescent="0.2">
      <c r="A660" s="38">
        <f t="shared" si="10"/>
        <v>45288.291666665078</v>
      </c>
      <c r="B660" s="39">
        <v>4.1666666666666699E-2</v>
      </c>
      <c r="C660" s="69">
        <v>1.44</v>
      </c>
      <c r="D660" s="69">
        <v>2.54</v>
      </c>
      <c r="E660" s="69">
        <v>1.7</v>
      </c>
    </row>
    <row r="661" spans="1:5" x14ac:dyDescent="0.2">
      <c r="A661" s="38">
        <f t="shared" si="10"/>
        <v>45288.333333331742</v>
      </c>
      <c r="B661" s="39">
        <v>4.1666666666666699E-2</v>
      </c>
      <c r="C661" s="69">
        <v>1.02</v>
      </c>
      <c r="D661" s="69">
        <v>1.57</v>
      </c>
      <c r="E661" s="69">
        <v>1.4</v>
      </c>
    </row>
    <row r="662" spans="1:5" x14ac:dyDescent="0.2">
      <c r="A662" s="38">
        <f t="shared" si="10"/>
        <v>45288.374999998407</v>
      </c>
      <c r="B662" s="39">
        <v>4.1666666666666699E-2</v>
      </c>
      <c r="C662" s="69">
        <v>1.19</v>
      </c>
      <c r="D662" s="69">
        <v>1.83</v>
      </c>
      <c r="E662" s="69">
        <v>1.73</v>
      </c>
    </row>
    <row r="663" spans="1:5" x14ac:dyDescent="0.2">
      <c r="A663" s="38">
        <f t="shared" si="10"/>
        <v>45288.416666665071</v>
      </c>
      <c r="B663" s="39">
        <v>4.1666666666666699E-2</v>
      </c>
      <c r="C663" s="69">
        <v>1.21</v>
      </c>
      <c r="D663" s="69">
        <v>2.12</v>
      </c>
      <c r="E663" s="69">
        <v>1.43</v>
      </c>
    </row>
    <row r="664" spans="1:5" x14ac:dyDescent="0.2">
      <c r="A664" s="38">
        <f t="shared" si="10"/>
        <v>45288.458333331735</v>
      </c>
      <c r="B664" s="39">
        <v>4.1666666666666699E-2</v>
      </c>
      <c r="C664" s="69">
        <v>1.1399999999999999</v>
      </c>
      <c r="D664" s="69">
        <v>1.72</v>
      </c>
      <c r="E664" s="69">
        <v>1.72</v>
      </c>
    </row>
    <row r="665" spans="1:5" x14ac:dyDescent="0.2">
      <c r="A665" s="38">
        <f t="shared" si="10"/>
        <v>45288.499999998399</v>
      </c>
      <c r="B665" s="39">
        <v>4.1666666666666699E-2</v>
      </c>
      <c r="C665" s="69">
        <v>1.1599999999999999</v>
      </c>
      <c r="D665" s="69">
        <v>1.47</v>
      </c>
      <c r="E665" s="69">
        <v>1.65</v>
      </c>
    </row>
    <row r="666" spans="1:5" x14ac:dyDescent="0.2">
      <c r="A666" s="38">
        <f t="shared" si="10"/>
        <v>45288.541666665064</v>
      </c>
      <c r="B666" s="39">
        <v>4.1666666666666699E-2</v>
      </c>
      <c r="C666" s="69">
        <v>1.19</v>
      </c>
      <c r="D666" s="69">
        <v>1.97</v>
      </c>
      <c r="E666" s="69">
        <v>1.55</v>
      </c>
    </row>
    <row r="667" spans="1:5" x14ac:dyDescent="0.2">
      <c r="A667" s="38">
        <f t="shared" si="10"/>
        <v>45288.583333331728</v>
      </c>
      <c r="B667" s="39">
        <v>4.1666666666666699E-2</v>
      </c>
      <c r="C667" s="69">
        <v>1.29</v>
      </c>
      <c r="D667" s="69">
        <v>2.4700000000000002</v>
      </c>
      <c r="E667" s="69">
        <v>1.71</v>
      </c>
    </row>
    <row r="668" spans="1:5" x14ac:dyDescent="0.2">
      <c r="A668" s="38">
        <f t="shared" si="10"/>
        <v>45288.624999998392</v>
      </c>
      <c r="B668" s="39">
        <v>4.1666666666666699E-2</v>
      </c>
      <c r="C668" s="69">
        <v>0.98</v>
      </c>
      <c r="D668" s="69">
        <v>1.88</v>
      </c>
      <c r="E668" s="69">
        <v>1.55</v>
      </c>
    </row>
    <row r="669" spans="1:5" x14ac:dyDescent="0.2">
      <c r="A669" s="38">
        <f t="shared" si="10"/>
        <v>45288.666666665056</v>
      </c>
      <c r="B669" s="39">
        <v>4.1666666666666699E-2</v>
      </c>
      <c r="C669" s="69">
        <v>1.25</v>
      </c>
      <c r="D669" s="69">
        <v>1.95</v>
      </c>
      <c r="E669" s="69">
        <v>1.81</v>
      </c>
    </row>
    <row r="670" spans="1:5" x14ac:dyDescent="0.2">
      <c r="A670" s="38">
        <f t="shared" si="10"/>
        <v>45288.70833333172</v>
      </c>
      <c r="B670" s="39">
        <v>4.1666666666666699E-2</v>
      </c>
      <c r="C670" s="69">
        <v>1.1000000000000001</v>
      </c>
      <c r="D670" s="69">
        <v>1.96</v>
      </c>
      <c r="E670" s="69">
        <v>1.24</v>
      </c>
    </row>
    <row r="671" spans="1:5" x14ac:dyDescent="0.2">
      <c r="A671" s="38">
        <f t="shared" si="10"/>
        <v>45288.749999998385</v>
      </c>
      <c r="B671" s="39">
        <v>4.1666666666666699E-2</v>
      </c>
      <c r="C671" s="69">
        <v>1.1399999999999999</v>
      </c>
      <c r="D671" s="69">
        <v>1.7</v>
      </c>
      <c r="E671" s="69">
        <v>1.6</v>
      </c>
    </row>
    <row r="672" spans="1:5" x14ac:dyDescent="0.2">
      <c r="A672" s="38">
        <f t="shared" si="10"/>
        <v>45288.791666665049</v>
      </c>
      <c r="B672" s="39">
        <v>4.1666666666666699E-2</v>
      </c>
      <c r="C672" s="69">
        <v>1.26</v>
      </c>
      <c r="D672" s="69">
        <v>1.81</v>
      </c>
      <c r="E672" s="69">
        <v>1.82</v>
      </c>
    </row>
    <row r="673" spans="1:5" x14ac:dyDescent="0.2">
      <c r="A673" s="38">
        <f t="shared" si="10"/>
        <v>45288.833333331713</v>
      </c>
      <c r="B673" s="39">
        <v>4.1666666666666699E-2</v>
      </c>
      <c r="C673" s="69">
        <v>1.28</v>
      </c>
      <c r="D673" s="69">
        <v>1.71</v>
      </c>
      <c r="E673" s="69">
        <v>1.51</v>
      </c>
    </row>
    <row r="674" spans="1:5" x14ac:dyDescent="0.2">
      <c r="A674" s="38">
        <f t="shared" si="10"/>
        <v>45288.874999998377</v>
      </c>
      <c r="B674" s="39">
        <v>4.1666666666666699E-2</v>
      </c>
      <c r="C674" s="70">
        <v>1.18</v>
      </c>
      <c r="D674" s="69">
        <v>2.0299999999999998</v>
      </c>
      <c r="E674" s="69">
        <v>1.72</v>
      </c>
    </row>
    <row r="675" spans="1:5" x14ac:dyDescent="0.2">
      <c r="A675" s="51">
        <f t="shared" si="10"/>
        <v>45288.916666665042</v>
      </c>
      <c r="B675" s="39">
        <v>4.1666666666666699E-2</v>
      </c>
      <c r="C675" s="70">
        <v>1.1200000000000001</v>
      </c>
      <c r="D675" s="69">
        <v>1.52</v>
      </c>
      <c r="E675" s="69">
        <v>1.48</v>
      </c>
    </row>
    <row r="676" spans="1:5" x14ac:dyDescent="0.2">
      <c r="A676" s="56">
        <f t="shared" si="10"/>
        <v>45288.958333331706</v>
      </c>
      <c r="B676" s="39">
        <v>4.1666666666666699E-2</v>
      </c>
      <c r="C676" s="70">
        <v>1.38</v>
      </c>
      <c r="D676" s="69">
        <v>2.15</v>
      </c>
      <c r="E676" s="69">
        <v>1.65</v>
      </c>
    </row>
    <row r="677" spans="1:5" x14ac:dyDescent="0.2">
      <c r="A677" s="56">
        <f t="shared" si="10"/>
        <v>45288.99999999837</v>
      </c>
      <c r="B677" s="39">
        <v>4.1666666666666699E-2</v>
      </c>
      <c r="C677" s="70">
        <v>1.26</v>
      </c>
      <c r="D677" s="69">
        <v>1.65</v>
      </c>
      <c r="E677" s="69">
        <v>1.69</v>
      </c>
    </row>
    <row r="678" spans="1:5" x14ac:dyDescent="0.2">
      <c r="A678" s="56">
        <f t="shared" si="10"/>
        <v>45289.041666665034</v>
      </c>
      <c r="B678" s="39">
        <v>4.1666666666666699E-2</v>
      </c>
      <c r="C678" s="70">
        <v>1.41</v>
      </c>
      <c r="D678" s="69">
        <v>1.97</v>
      </c>
      <c r="E678" s="69">
        <v>1.73</v>
      </c>
    </row>
    <row r="679" spans="1:5" x14ac:dyDescent="0.2">
      <c r="A679" s="56">
        <f t="shared" si="10"/>
        <v>45289.083333331699</v>
      </c>
      <c r="B679" s="39">
        <v>4.1666666666666699E-2</v>
      </c>
      <c r="C679" s="70">
        <v>1.1200000000000001</v>
      </c>
      <c r="D679" s="69">
        <v>2.25</v>
      </c>
      <c r="E679" s="69">
        <v>1.41</v>
      </c>
    </row>
    <row r="680" spans="1:5" x14ac:dyDescent="0.2">
      <c r="A680" s="56">
        <f t="shared" si="10"/>
        <v>45289.124999998363</v>
      </c>
      <c r="B680" s="39">
        <v>4.1666666666666699E-2</v>
      </c>
      <c r="C680" s="70">
        <v>1.43</v>
      </c>
      <c r="D680" s="69">
        <v>1.93</v>
      </c>
      <c r="E680" s="69">
        <v>1.91</v>
      </c>
    </row>
    <row r="681" spans="1:5" x14ac:dyDescent="0.2">
      <c r="A681" s="56">
        <f t="shared" si="10"/>
        <v>45289.166666665027</v>
      </c>
      <c r="B681" s="39">
        <v>4.1666666666666699E-2</v>
      </c>
      <c r="C681" s="70">
        <v>1.34</v>
      </c>
      <c r="D681" s="69">
        <v>2.02</v>
      </c>
      <c r="E681" s="69">
        <v>1.6</v>
      </c>
    </row>
    <row r="682" spans="1:5" x14ac:dyDescent="0.2">
      <c r="A682" s="56">
        <f t="shared" si="10"/>
        <v>45289.208333331691</v>
      </c>
      <c r="B682" s="39">
        <v>4.1666666666666699E-2</v>
      </c>
      <c r="C682" s="70">
        <v>1.21</v>
      </c>
      <c r="D682" s="69">
        <v>2.1</v>
      </c>
      <c r="E682" s="69">
        <v>1.55</v>
      </c>
    </row>
    <row r="683" spans="1:5" x14ac:dyDescent="0.2">
      <c r="A683" s="56">
        <f t="shared" si="10"/>
        <v>45289.249999998356</v>
      </c>
      <c r="B683" s="39">
        <v>4.1666666666666699E-2</v>
      </c>
      <c r="C683" s="70">
        <v>1.41</v>
      </c>
      <c r="D683" s="69">
        <v>2.4700000000000002</v>
      </c>
      <c r="E683" s="69">
        <v>1.63</v>
      </c>
    </row>
    <row r="684" spans="1:5" x14ac:dyDescent="0.2">
      <c r="A684" s="56">
        <f t="shared" si="10"/>
        <v>45289.29166666502</v>
      </c>
      <c r="B684" s="39">
        <v>4.1666666666666699E-2</v>
      </c>
      <c r="C684" s="70">
        <v>1.36</v>
      </c>
      <c r="D684" s="69">
        <v>1.61</v>
      </c>
      <c r="E684" s="69">
        <v>1.79</v>
      </c>
    </row>
    <row r="685" spans="1:5" x14ac:dyDescent="0.2">
      <c r="A685" s="56">
        <f t="shared" si="10"/>
        <v>45289.333333331684</v>
      </c>
      <c r="B685" s="39">
        <v>4.1666666666666699E-2</v>
      </c>
      <c r="C685" s="70">
        <v>1.25</v>
      </c>
      <c r="D685" s="69">
        <v>1.91</v>
      </c>
      <c r="E685" s="69">
        <v>1.73</v>
      </c>
    </row>
    <row r="686" spans="1:5" x14ac:dyDescent="0.2">
      <c r="A686" s="56">
        <f t="shared" si="10"/>
        <v>45289.374999998348</v>
      </c>
      <c r="B686" s="39">
        <v>4.1666666666666699E-2</v>
      </c>
      <c r="C686" s="70">
        <v>1.22</v>
      </c>
      <c r="D686" s="69">
        <v>2</v>
      </c>
      <c r="E686" s="69">
        <v>1.69</v>
      </c>
    </row>
    <row r="687" spans="1:5" x14ac:dyDescent="0.2">
      <c r="A687" s="56">
        <f t="shared" si="10"/>
        <v>45289.416666665013</v>
      </c>
      <c r="B687" s="39">
        <v>4.1666666666666699E-2</v>
      </c>
      <c r="C687" s="70">
        <v>1.1100000000000001</v>
      </c>
      <c r="D687" s="69">
        <v>1.84</v>
      </c>
      <c r="E687" s="69">
        <v>1.43</v>
      </c>
    </row>
    <row r="688" spans="1:5" x14ac:dyDescent="0.2">
      <c r="A688" s="56">
        <f t="shared" si="10"/>
        <v>45289.458333331677</v>
      </c>
      <c r="B688" s="39">
        <v>4.1666666666666699E-2</v>
      </c>
      <c r="C688" s="70">
        <v>1.24</v>
      </c>
      <c r="D688" s="69">
        <v>1.96</v>
      </c>
      <c r="E688" s="69">
        <v>1.66</v>
      </c>
    </row>
    <row r="689" spans="1:5" x14ac:dyDescent="0.2">
      <c r="A689" s="56">
        <f t="shared" si="10"/>
        <v>45289.499999998341</v>
      </c>
      <c r="B689" s="39">
        <v>4.1666666666666699E-2</v>
      </c>
      <c r="C689" s="70">
        <v>1.34</v>
      </c>
      <c r="D689" s="69">
        <v>2.2999999999999998</v>
      </c>
      <c r="E689" s="69">
        <v>1.43</v>
      </c>
    </row>
    <row r="690" spans="1:5" x14ac:dyDescent="0.2">
      <c r="A690" s="56">
        <f t="shared" si="10"/>
        <v>45289.541666665005</v>
      </c>
      <c r="B690" s="39">
        <v>4.1666666666666699E-2</v>
      </c>
      <c r="C690" s="70">
        <v>1.1100000000000001</v>
      </c>
      <c r="D690" s="69">
        <v>1.71</v>
      </c>
      <c r="E690" s="69">
        <v>1.55</v>
      </c>
    </row>
    <row r="691" spans="1:5" x14ac:dyDescent="0.2">
      <c r="A691" s="56">
        <f t="shared" si="10"/>
        <v>45289.58333333167</v>
      </c>
      <c r="B691" s="39">
        <v>4.1666666666666699E-2</v>
      </c>
      <c r="C691" s="70">
        <v>1.28</v>
      </c>
      <c r="D691" s="69">
        <v>1.92</v>
      </c>
      <c r="E691" s="69">
        <v>1.6</v>
      </c>
    </row>
    <row r="692" spans="1:5" x14ac:dyDescent="0.2">
      <c r="A692" s="56">
        <f t="shared" si="10"/>
        <v>45289.624999998334</v>
      </c>
      <c r="B692" s="39">
        <v>4.1666666666666699E-2</v>
      </c>
      <c r="C692" s="70">
        <v>1.1100000000000001</v>
      </c>
      <c r="D692" s="69">
        <v>1.79</v>
      </c>
      <c r="E692" s="69">
        <v>1.45</v>
      </c>
    </row>
    <row r="693" spans="1:5" x14ac:dyDescent="0.2">
      <c r="A693" s="56">
        <f t="shared" si="10"/>
        <v>45289.666666664998</v>
      </c>
      <c r="B693" s="39">
        <v>4.1666666666666699E-2</v>
      </c>
      <c r="C693" s="70">
        <v>1.4</v>
      </c>
      <c r="D693" s="69">
        <v>2.94</v>
      </c>
      <c r="E693" s="69">
        <v>1.85</v>
      </c>
    </row>
    <row r="694" spans="1:5" x14ac:dyDescent="0.2">
      <c r="A694" s="56">
        <f t="shared" si="10"/>
        <v>45289.708333331662</v>
      </c>
      <c r="B694" s="39">
        <v>4.1666666666666699E-2</v>
      </c>
      <c r="C694" s="70">
        <v>1.17</v>
      </c>
      <c r="D694" s="69">
        <v>1.68</v>
      </c>
      <c r="E694" s="69">
        <v>1.61</v>
      </c>
    </row>
    <row r="695" spans="1:5" x14ac:dyDescent="0.2">
      <c r="A695" s="56">
        <f t="shared" si="10"/>
        <v>45289.749999998327</v>
      </c>
      <c r="B695" s="39">
        <v>4.1666666666666699E-2</v>
      </c>
      <c r="C695" s="70">
        <v>1.38</v>
      </c>
      <c r="D695" s="69">
        <v>1.76</v>
      </c>
      <c r="E695" s="69">
        <v>1.54</v>
      </c>
    </row>
    <row r="696" spans="1:5" x14ac:dyDescent="0.2">
      <c r="A696" s="56">
        <f t="shared" si="10"/>
        <v>45289.791666664991</v>
      </c>
      <c r="B696" s="39">
        <v>4.1666666666666699E-2</v>
      </c>
      <c r="C696" s="70">
        <v>1.38</v>
      </c>
      <c r="D696" s="69">
        <v>2.3199999999999998</v>
      </c>
      <c r="E696" s="69">
        <v>1.25</v>
      </c>
    </row>
    <row r="697" spans="1:5" x14ac:dyDescent="0.2">
      <c r="A697" s="56">
        <f t="shared" si="10"/>
        <v>45289.833333331655</v>
      </c>
      <c r="B697" s="39">
        <v>4.1666666666666699E-2</v>
      </c>
      <c r="C697" s="70">
        <v>1.44</v>
      </c>
      <c r="D697" s="69">
        <v>2.64</v>
      </c>
      <c r="E697" s="69">
        <v>1.56</v>
      </c>
    </row>
    <row r="698" spans="1:5" x14ac:dyDescent="0.2">
      <c r="A698" s="56">
        <f t="shared" si="10"/>
        <v>45289.874999998319</v>
      </c>
      <c r="B698" s="39">
        <v>4.1666666666666699E-2</v>
      </c>
      <c r="C698" s="70">
        <v>1.42</v>
      </c>
      <c r="D698" s="69">
        <v>2.06</v>
      </c>
      <c r="E698" s="69">
        <v>1.51</v>
      </c>
    </row>
    <row r="699" spans="1:5" x14ac:dyDescent="0.2">
      <c r="A699" s="56">
        <f t="shared" si="10"/>
        <v>45289.916666664983</v>
      </c>
      <c r="B699" s="39">
        <v>4.1666666666666699E-2</v>
      </c>
      <c r="C699" s="70">
        <v>1.35</v>
      </c>
      <c r="D699" s="69">
        <v>2.17</v>
      </c>
      <c r="E699" s="69">
        <v>1.35</v>
      </c>
    </row>
    <row r="700" spans="1:5" x14ac:dyDescent="0.2">
      <c r="A700" s="56">
        <f t="shared" si="10"/>
        <v>45289.958333331648</v>
      </c>
      <c r="B700" s="39">
        <v>4.1666666666666699E-2</v>
      </c>
      <c r="C700" s="70">
        <v>1.45</v>
      </c>
      <c r="D700" s="69">
        <v>2.23</v>
      </c>
      <c r="E700" s="69">
        <v>1.56</v>
      </c>
    </row>
    <row r="701" spans="1:5" x14ac:dyDescent="0.2">
      <c r="A701" s="56">
        <f t="shared" si="10"/>
        <v>45289.999999998312</v>
      </c>
      <c r="B701" s="39">
        <v>4.1666666666666699E-2</v>
      </c>
      <c r="C701" s="70">
        <v>1.35</v>
      </c>
      <c r="D701" s="69">
        <v>2.15</v>
      </c>
      <c r="E701" s="69">
        <v>1.45</v>
      </c>
    </row>
    <row r="702" spans="1:5" x14ac:dyDescent="0.2">
      <c r="A702" s="56">
        <f t="shared" si="10"/>
        <v>45290.041666664976</v>
      </c>
      <c r="B702" s="39">
        <v>4.1666666666666699E-2</v>
      </c>
      <c r="C702" s="70">
        <v>1.41</v>
      </c>
      <c r="D702" s="69">
        <v>1.73</v>
      </c>
      <c r="E702" s="69">
        <v>1.61</v>
      </c>
    </row>
    <row r="703" spans="1:5" x14ac:dyDescent="0.2">
      <c r="A703" s="56">
        <f t="shared" si="10"/>
        <v>45290.08333333164</v>
      </c>
      <c r="B703" s="39">
        <v>4.1666666666666699E-2</v>
      </c>
      <c r="C703" s="70">
        <v>1.58</v>
      </c>
      <c r="D703" s="69">
        <v>2.15</v>
      </c>
      <c r="E703" s="69">
        <v>1.67</v>
      </c>
    </row>
    <row r="704" spans="1:5" x14ac:dyDescent="0.2">
      <c r="A704" s="56">
        <f t="shared" si="10"/>
        <v>45290.124999998305</v>
      </c>
      <c r="B704" s="39">
        <v>4.1666666666666699E-2</v>
      </c>
      <c r="C704" s="70">
        <v>1.51</v>
      </c>
      <c r="D704" s="69">
        <v>2.63</v>
      </c>
      <c r="E704" s="69">
        <v>1.56</v>
      </c>
    </row>
    <row r="705" spans="1:5" x14ac:dyDescent="0.2">
      <c r="A705" s="56">
        <f t="shared" si="10"/>
        <v>45290.166666664969</v>
      </c>
      <c r="B705" s="39">
        <v>4.1666666666666699E-2</v>
      </c>
      <c r="C705" s="70">
        <v>1.64</v>
      </c>
      <c r="D705" s="69">
        <v>2.23</v>
      </c>
      <c r="E705" s="69">
        <v>1.76</v>
      </c>
    </row>
    <row r="706" spans="1:5" x14ac:dyDescent="0.2">
      <c r="A706" s="56">
        <f t="shared" si="10"/>
        <v>45290.208333331633</v>
      </c>
      <c r="B706" s="39">
        <v>4.1666666666666699E-2</v>
      </c>
      <c r="C706" s="70">
        <v>1.64</v>
      </c>
      <c r="D706" s="69">
        <v>2.4</v>
      </c>
      <c r="E706" s="69">
        <v>1.76</v>
      </c>
    </row>
    <row r="707" spans="1:5" x14ac:dyDescent="0.2">
      <c r="A707" s="56">
        <f t="shared" si="10"/>
        <v>45290.249999998297</v>
      </c>
      <c r="B707" s="39">
        <v>4.1666666666666699E-2</v>
      </c>
      <c r="C707" s="70">
        <v>1.58</v>
      </c>
      <c r="D707" s="69">
        <v>2.52</v>
      </c>
      <c r="E707" s="69">
        <v>1.71</v>
      </c>
    </row>
    <row r="708" spans="1:5" x14ac:dyDescent="0.2">
      <c r="A708" s="56">
        <f t="shared" si="10"/>
        <v>45290.291666664962</v>
      </c>
      <c r="B708" s="39">
        <v>4.1666666666666699E-2</v>
      </c>
      <c r="C708" s="70">
        <v>1.26</v>
      </c>
      <c r="D708" s="69">
        <v>1.93</v>
      </c>
      <c r="E708" s="69">
        <v>1.61</v>
      </c>
    </row>
    <row r="709" spans="1:5" x14ac:dyDescent="0.2">
      <c r="A709" s="56">
        <f t="shared" si="10"/>
        <v>45290.333333331626</v>
      </c>
      <c r="B709" s="39">
        <v>4.1666666666666699E-2</v>
      </c>
      <c r="C709" s="70">
        <v>1.18</v>
      </c>
      <c r="D709" s="69">
        <v>1.62</v>
      </c>
      <c r="E709" s="69">
        <v>1.7</v>
      </c>
    </row>
    <row r="710" spans="1:5" x14ac:dyDescent="0.2">
      <c r="A710" s="56">
        <f t="shared" si="10"/>
        <v>45290.37499999829</v>
      </c>
      <c r="B710" s="39">
        <v>4.1666666666666699E-2</v>
      </c>
      <c r="C710" s="70">
        <v>1.24</v>
      </c>
      <c r="D710" s="69">
        <v>2.2200000000000002</v>
      </c>
      <c r="E710" s="69">
        <v>1.7</v>
      </c>
    </row>
    <row r="711" spans="1:5" x14ac:dyDescent="0.2">
      <c r="A711" s="56">
        <f t="shared" ref="A711:A748" si="11">A710+1/24</f>
        <v>45290.416666664954</v>
      </c>
      <c r="B711" s="39">
        <v>4.1666666666666699E-2</v>
      </c>
      <c r="C711" s="70">
        <v>1.27</v>
      </c>
      <c r="D711" s="69">
        <v>1.97</v>
      </c>
      <c r="E711" s="69">
        <v>1.81</v>
      </c>
    </row>
    <row r="712" spans="1:5" x14ac:dyDescent="0.2">
      <c r="A712" s="56">
        <f t="shared" si="11"/>
        <v>45290.458333331619</v>
      </c>
      <c r="B712" s="39">
        <v>4.1666666666666699E-2</v>
      </c>
      <c r="C712" s="70">
        <v>1.25</v>
      </c>
      <c r="D712" s="69">
        <v>1.79</v>
      </c>
      <c r="E712" s="69">
        <v>1.46</v>
      </c>
    </row>
    <row r="713" spans="1:5" x14ac:dyDescent="0.2">
      <c r="A713" s="56">
        <f t="shared" si="11"/>
        <v>45290.499999998283</v>
      </c>
      <c r="B713" s="39">
        <v>4.1666666666666699E-2</v>
      </c>
      <c r="C713" s="70">
        <v>1.45</v>
      </c>
      <c r="D713" s="69">
        <v>2.4500000000000002</v>
      </c>
      <c r="E713" s="69">
        <v>1.47</v>
      </c>
    </row>
    <row r="714" spans="1:5" x14ac:dyDescent="0.2">
      <c r="A714" s="56">
        <f t="shared" si="11"/>
        <v>45290.541666664947</v>
      </c>
      <c r="B714" s="39">
        <v>4.1666666666666699E-2</v>
      </c>
      <c r="C714" s="70">
        <v>1.1200000000000001</v>
      </c>
      <c r="D714" s="69">
        <v>1.49</v>
      </c>
      <c r="E714" s="69">
        <v>1.44</v>
      </c>
    </row>
    <row r="715" spans="1:5" x14ac:dyDescent="0.2">
      <c r="A715" s="56">
        <f t="shared" si="11"/>
        <v>45290.583333331611</v>
      </c>
      <c r="B715" s="39">
        <v>4.1666666666666699E-2</v>
      </c>
      <c r="C715" s="70">
        <v>1.48</v>
      </c>
      <c r="D715" s="69">
        <v>2.14</v>
      </c>
      <c r="E715" s="69">
        <v>1.66</v>
      </c>
    </row>
    <row r="716" spans="1:5" x14ac:dyDescent="0.2">
      <c r="A716" s="56">
        <f t="shared" si="11"/>
        <v>45290.624999998276</v>
      </c>
      <c r="B716" s="39">
        <v>4.1666666666666699E-2</v>
      </c>
      <c r="C716" s="70">
        <v>1.21</v>
      </c>
      <c r="D716" s="69">
        <v>1.94</v>
      </c>
      <c r="E716" s="69">
        <v>1.63</v>
      </c>
    </row>
    <row r="717" spans="1:5" x14ac:dyDescent="0.2">
      <c r="A717" s="56">
        <f t="shared" si="11"/>
        <v>45290.66666666494</v>
      </c>
      <c r="B717" s="39">
        <v>4.1666666666666699E-2</v>
      </c>
      <c r="C717" s="70">
        <v>1.55</v>
      </c>
      <c r="D717" s="69">
        <v>3.06</v>
      </c>
      <c r="E717" s="69">
        <v>1.66</v>
      </c>
    </row>
    <row r="718" spans="1:5" x14ac:dyDescent="0.2">
      <c r="A718" s="56">
        <f t="shared" si="11"/>
        <v>45290.708333331604</v>
      </c>
      <c r="B718" s="39">
        <v>4.1666666666666699E-2</v>
      </c>
      <c r="C718" s="70">
        <v>1.24</v>
      </c>
      <c r="D718" s="69">
        <v>1.88</v>
      </c>
      <c r="E718" s="69">
        <v>1.68</v>
      </c>
    </row>
    <row r="719" spans="1:5" x14ac:dyDescent="0.2">
      <c r="A719" s="56">
        <f t="shared" si="11"/>
        <v>45290.749999998268</v>
      </c>
      <c r="B719" s="39">
        <v>4.1666666666666699E-2</v>
      </c>
      <c r="C719" s="70">
        <v>1.1399999999999999</v>
      </c>
      <c r="D719" s="69">
        <v>1.88</v>
      </c>
      <c r="E719" s="69">
        <v>1.54</v>
      </c>
    </row>
    <row r="720" spans="1:5" x14ac:dyDescent="0.2">
      <c r="A720" s="56">
        <f t="shared" si="11"/>
        <v>45290.791666664933</v>
      </c>
      <c r="B720" s="39">
        <v>4.1666666666666699E-2</v>
      </c>
      <c r="C720" s="70">
        <v>1.03</v>
      </c>
      <c r="D720" s="69">
        <v>1.96</v>
      </c>
      <c r="E720" s="69">
        <v>1.53</v>
      </c>
    </row>
    <row r="721" spans="1:5" x14ac:dyDescent="0.2">
      <c r="A721" s="56">
        <f t="shared" si="11"/>
        <v>45290.833333331597</v>
      </c>
      <c r="B721" s="39">
        <v>4.1666666666666699E-2</v>
      </c>
      <c r="C721" s="70">
        <v>1.54</v>
      </c>
      <c r="D721" s="69">
        <v>3.04</v>
      </c>
      <c r="E721" s="69">
        <v>1.96</v>
      </c>
    </row>
    <row r="722" spans="1:5" x14ac:dyDescent="0.2">
      <c r="A722" s="56">
        <f t="shared" si="11"/>
        <v>45290.874999998261</v>
      </c>
      <c r="B722" s="39">
        <v>4.1666666666666699E-2</v>
      </c>
      <c r="C722" s="70">
        <v>1.2</v>
      </c>
      <c r="D722" s="69">
        <v>1.8</v>
      </c>
      <c r="E722" s="69">
        <v>1.52</v>
      </c>
    </row>
    <row r="723" spans="1:5" x14ac:dyDescent="0.2">
      <c r="A723" s="56">
        <f t="shared" si="11"/>
        <v>45290.916666664925</v>
      </c>
      <c r="B723" s="39">
        <v>4.1666666666666699E-2</v>
      </c>
      <c r="C723" s="70">
        <v>1.1399999999999999</v>
      </c>
      <c r="D723" s="70">
        <v>1.82</v>
      </c>
      <c r="E723" s="70">
        <v>1.57</v>
      </c>
    </row>
    <row r="724" spans="1:5" x14ac:dyDescent="0.2">
      <c r="A724" s="56">
        <f t="shared" si="11"/>
        <v>45290.95833333159</v>
      </c>
      <c r="B724" s="39">
        <v>4.1666666666666699E-2</v>
      </c>
      <c r="C724" s="70">
        <v>1.05</v>
      </c>
      <c r="D724" s="70">
        <v>1.87</v>
      </c>
      <c r="E724" s="70">
        <v>1.61</v>
      </c>
    </row>
    <row r="725" spans="1:5" x14ac:dyDescent="0.2">
      <c r="A725" s="56">
        <f t="shared" si="11"/>
        <v>45290.999999998254</v>
      </c>
      <c r="B725" s="39">
        <v>4.1666666666666699E-2</v>
      </c>
      <c r="C725" s="70">
        <v>1.06</v>
      </c>
      <c r="D725" s="70">
        <v>1.43</v>
      </c>
      <c r="E725" s="70">
        <v>1.28</v>
      </c>
    </row>
    <row r="726" spans="1:5" x14ac:dyDescent="0.2">
      <c r="A726" s="56">
        <f t="shared" si="11"/>
        <v>45291.041666664918</v>
      </c>
      <c r="B726" s="39">
        <v>4.1666666666666699E-2</v>
      </c>
      <c r="C726" s="70">
        <v>1.25</v>
      </c>
      <c r="D726" s="70">
        <v>1.72</v>
      </c>
      <c r="E726" s="70">
        <v>1.61</v>
      </c>
    </row>
    <row r="727" spans="1:5" x14ac:dyDescent="0.2">
      <c r="A727" s="56">
        <f t="shared" si="11"/>
        <v>45291.083333331582</v>
      </c>
      <c r="B727" s="39">
        <v>4.1666666666666699E-2</v>
      </c>
      <c r="C727" s="70">
        <v>1.25</v>
      </c>
      <c r="D727" s="70">
        <v>1.8</v>
      </c>
      <c r="E727" s="70">
        <v>1.61</v>
      </c>
    </row>
    <row r="728" spans="1:5" x14ac:dyDescent="0.2">
      <c r="A728" s="56">
        <f t="shared" si="11"/>
        <v>45291.124999998246</v>
      </c>
      <c r="B728" s="39">
        <v>4.1666666666666699E-2</v>
      </c>
      <c r="C728" s="70">
        <v>1.43</v>
      </c>
      <c r="D728" s="70">
        <v>2.38</v>
      </c>
      <c r="E728" s="70">
        <v>1.7</v>
      </c>
    </row>
    <row r="729" spans="1:5" x14ac:dyDescent="0.2">
      <c r="A729" s="56">
        <f t="shared" si="11"/>
        <v>45291.166666664911</v>
      </c>
      <c r="B729" s="39">
        <v>4.1666666666666699E-2</v>
      </c>
      <c r="C729" s="70">
        <v>1.46</v>
      </c>
      <c r="D729" s="70">
        <v>2.27</v>
      </c>
      <c r="E729" s="70">
        <v>1.66</v>
      </c>
    </row>
    <row r="730" spans="1:5" x14ac:dyDescent="0.2">
      <c r="A730" s="56">
        <f t="shared" si="11"/>
        <v>45291.208333331575</v>
      </c>
      <c r="B730" s="39">
        <v>4.1666666666666699E-2</v>
      </c>
      <c r="C730" s="70">
        <v>1.23</v>
      </c>
      <c r="D730" s="70">
        <v>1.76</v>
      </c>
      <c r="E730" s="70">
        <v>2.04</v>
      </c>
    </row>
    <row r="731" spans="1:5" x14ac:dyDescent="0.2">
      <c r="A731" s="56">
        <f t="shared" si="11"/>
        <v>45291.249999998239</v>
      </c>
      <c r="B731" s="39">
        <v>4.1666666666666699E-2</v>
      </c>
      <c r="C731" s="70">
        <v>1.36</v>
      </c>
      <c r="D731" s="70">
        <v>2.65</v>
      </c>
      <c r="E731" s="70">
        <v>1.72</v>
      </c>
    </row>
    <row r="732" spans="1:5" x14ac:dyDescent="0.2">
      <c r="A732" s="56">
        <f t="shared" si="11"/>
        <v>45291.291666664903</v>
      </c>
      <c r="B732" s="39">
        <v>4.1666666666666699E-2</v>
      </c>
      <c r="C732" s="70">
        <v>1.1200000000000001</v>
      </c>
      <c r="D732" s="70">
        <v>1.79</v>
      </c>
      <c r="E732" s="70">
        <v>1.65</v>
      </c>
    </row>
    <row r="733" spans="1:5" x14ac:dyDescent="0.2">
      <c r="A733" s="56">
        <f t="shared" si="11"/>
        <v>45291.333333331568</v>
      </c>
      <c r="B733" s="39">
        <v>4.1666666666666699E-2</v>
      </c>
      <c r="C733" s="70">
        <v>1.53</v>
      </c>
      <c r="D733" s="70">
        <v>2.46</v>
      </c>
      <c r="E733" s="70">
        <v>1.54</v>
      </c>
    </row>
    <row r="734" spans="1:5" x14ac:dyDescent="0.2">
      <c r="A734" s="56">
        <f t="shared" si="11"/>
        <v>45291.374999998232</v>
      </c>
      <c r="B734" s="39">
        <v>4.1666666666666699E-2</v>
      </c>
      <c r="C734" s="70">
        <v>1.29</v>
      </c>
      <c r="D734" s="70">
        <v>2.13</v>
      </c>
      <c r="E734" s="70">
        <v>1.74</v>
      </c>
    </row>
    <row r="735" spans="1:5" x14ac:dyDescent="0.2">
      <c r="A735" s="56">
        <f t="shared" si="11"/>
        <v>45291.416666664896</v>
      </c>
      <c r="B735" s="39">
        <v>4.1666666666666699E-2</v>
      </c>
      <c r="C735" s="70">
        <v>1.26</v>
      </c>
      <c r="D735" s="70">
        <v>1.96</v>
      </c>
      <c r="E735" s="70">
        <v>1.36</v>
      </c>
    </row>
    <row r="736" spans="1:5" x14ac:dyDescent="0.2">
      <c r="A736" s="56">
        <f t="shared" si="11"/>
        <v>45291.45833333156</v>
      </c>
      <c r="B736" s="39">
        <v>4.1666666666666699E-2</v>
      </c>
      <c r="C736" s="70">
        <v>1.23</v>
      </c>
      <c r="D736" s="70">
        <v>1.83</v>
      </c>
      <c r="E736" s="70">
        <v>1.64</v>
      </c>
    </row>
    <row r="737" spans="1:5" x14ac:dyDescent="0.2">
      <c r="A737" s="56">
        <f t="shared" si="11"/>
        <v>45291.499999998225</v>
      </c>
      <c r="B737" s="39">
        <v>4.1666666666666699E-2</v>
      </c>
      <c r="C737" s="70">
        <v>1.25</v>
      </c>
      <c r="D737" s="70">
        <v>1.88</v>
      </c>
      <c r="E737" s="70">
        <v>1.1299999999999999</v>
      </c>
    </row>
    <row r="738" spans="1:5" x14ac:dyDescent="0.2">
      <c r="A738" s="56">
        <f t="shared" si="11"/>
        <v>45291.541666664889</v>
      </c>
      <c r="B738" s="39">
        <v>4.1666666666666699E-2</v>
      </c>
      <c r="C738" s="70">
        <v>1.18</v>
      </c>
      <c r="D738" s="70">
        <v>1.94</v>
      </c>
      <c r="E738" s="70">
        <v>1.59</v>
      </c>
    </row>
    <row r="739" spans="1:5" x14ac:dyDescent="0.2">
      <c r="A739" s="56">
        <f t="shared" si="11"/>
        <v>45291.583333331553</v>
      </c>
      <c r="B739" s="39">
        <v>4.1666666666666699E-2</v>
      </c>
      <c r="C739" s="70">
        <v>1.1200000000000001</v>
      </c>
      <c r="D739" s="70">
        <v>1.36</v>
      </c>
      <c r="E739" s="70">
        <v>1.56</v>
      </c>
    </row>
    <row r="740" spans="1:5" x14ac:dyDescent="0.2">
      <c r="A740" s="56">
        <f t="shared" si="11"/>
        <v>45291.624999998217</v>
      </c>
      <c r="B740" s="39">
        <v>4.1666666666666699E-2</v>
      </c>
      <c r="C740" s="70">
        <v>1.38</v>
      </c>
      <c r="D740" s="70">
        <v>2.0699999999999998</v>
      </c>
      <c r="E740" s="70">
        <v>1.54</v>
      </c>
    </row>
    <row r="741" spans="1:5" x14ac:dyDescent="0.2">
      <c r="A741" s="56">
        <f t="shared" si="11"/>
        <v>45291.666666664882</v>
      </c>
      <c r="B741" s="39">
        <v>4.1666666666666699E-2</v>
      </c>
      <c r="C741" s="70">
        <v>1.17</v>
      </c>
      <c r="D741" s="70">
        <v>1.68</v>
      </c>
      <c r="E741" s="70">
        <v>1.52</v>
      </c>
    </row>
    <row r="742" spans="1:5" x14ac:dyDescent="0.2">
      <c r="A742" s="56">
        <f t="shared" si="11"/>
        <v>45291.708333331546</v>
      </c>
      <c r="B742" s="39">
        <v>4.1666666666666699E-2</v>
      </c>
      <c r="C742" s="70">
        <v>1.4</v>
      </c>
      <c r="D742" s="70">
        <v>2.0299999999999998</v>
      </c>
      <c r="E742" s="70">
        <v>1.41</v>
      </c>
    </row>
    <row r="743" spans="1:5" x14ac:dyDescent="0.2">
      <c r="A743" s="56">
        <f t="shared" si="11"/>
        <v>45291.74999999821</v>
      </c>
      <c r="B743" s="39">
        <v>4.1666666666666699E-2</v>
      </c>
      <c r="C743" s="70">
        <v>1.39</v>
      </c>
      <c r="D743" s="70">
        <v>1.61</v>
      </c>
      <c r="E743" s="70">
        <v>1.9</v>
      </c>
    </row>
    <row r="744" spans="1:5" x14ac:dyDescent="0.2">
      <c r="A744" s="56">
        <f t="shared" si="11"/>
        <v>45291.791666664874</v>
      </c>
      <c r="B744" s="39">
        <v>4.1666666666666699E-2</v>
      </c>
      <c r="C744" s="70">
        <v>1.06</v>
      </c>
      <c r="D744" s="70">
        <v>1.73</v>
      </c>
      <c r="E744" s="70">
        <v>1.37</v>
      </c>
    </row>
    <row r="745" spans="1:5" x14ac:dyDescent="0.2">
      <c r="A745" s="56">
        <f t="shared" si="11"/>
        <v>45291.833333331539</v>
      </c>
      <c r="B745" s="39">
        <v>4.1666666666666699E-2</v>
      </c>
      <c r="C745" s="70">
        <v>1.17</v>
      </c>
      <c r="D745" s="70">
        <v>2.17</v>
      </c>
      <c r="E745" s="70">
        <v>1.65</v>
      </c>
    </row>
    <row r="746" spans="1:5" x14ac:dyDescent="0.2">
      <c r="A746" s="56">
        <f t="shared" si="11"/>
        <v>45291.874999998203</v>
      </c>
      <c r="B746" s="39">
        <v>4.1666666666666699E-2</v>
      </c>
      <c r="C746" s="70">
        <v>1.35</v>
      </c>
      <c r="D746" s="70">
        <v>1.87</v>
      </c>
      <c r="E746" s="70">
        <v>1.79</v>
      </c>
    </row>
    <row r="747" spans="1:5" x14ac:dyDescent="0.2">
      <c r="A747" s="56">
        <f t="shared" si="11"/>
        <v>45291.916666664867</v>
      </c>
      <c r="B747" s="39">
        <v>4.1666666666666699E-2</v>
      </c>
      <c r="C747" s="70">
        <v>1.26</v>
      </c>
      <c r="D747" s="70">
        <v>1.93</v>
      </c>
      <c r="E747" s="70">
        <v>1.48</v>
      </c>
    </row>
    <row r="748" spans="1:5" x14ac:dyDescent="0.2">
      <c r="A748" s="72">
        <f t="shared" si="11"/>
        <v>45291.958333331531</v>
      </c>
      <c r="B748" s="50">
        <v>4.1666666666666699E-2</v>
      </c>
      <c r="C748" s="74">
        <v>1.04</v>
      </c>
      <c r="D748" s="74">
        <v>1.55</v>
      </c>
      <c r="E748" s="74">
        <v>1.41</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25BE-A964-48E8-B74C-70FF194DB94E}">
  <dimension ref="A1:E748"/>
  <sheetViews>
    <sheetView zoomScaleNormal="100" workbookViewId="0">
      <selection activeCell="C5" sqref="C5"/>
    </sheetView>
  </sheetViews>
  <sheetFormatPr defaultColWidth="9.140625" defaultRowHeight="12.75" x14ac:dyDescent="0.2"/>
  <cols>
    <col min="1" max="1" width="15" style="16" bestFit="1" customWidth="1"/>
    <col min="2" max="2" width="17.85546875" style="17" customWidth="1"/>
    <col min="3" max="4" width="10.85546875" style="35" customWidth="1"/>
    <col min="5" max="5" width="10.140625" style="35" customWidth="1"/>
    <col min="6" max="16384" width="9.140625" style="14"/>
  </cols>
  <sheetData>
    <row r="1" spans="1:5" x14ac:dyDescent="0.2">
      <c r="A1" s="1" t="s">
        <v>2</v>
      </c>
      <c r="B1" s="2" t="s">
        <v>211</v>
      </c>
      <c r="C1" s="34"/>
      <c r="D1" s="34"/>
    </row>
    <row r="2" spans="1:5" x14ac:dyDescent="0.2">
      <c r="A2" s="1" t="s">
        <v>3</v>
      </c>
      <c r="B2" s="21" t="s">
        <v>209</v>
      </c>
      <c r="C2" s="76"/>
      <c r="D2" s="34"/>
    </row>
    <row r="3" spans="1:5" x14ac:dyDescent="0.2">
      <c r="A3" s="3"/>
      <c r="B3" s="4"/>
      <c r="C3" s="34"/>
      <c r="D3" s="34"/>
    </row>
    <row r="4" spans="1:5" x14ac:dyDescent="0.2">
      <c r="A4" s="27" t="s">
        <v>1</v>
      </c>
      <c r="B4" s="20" t="s">
        <v>18</v>
      </c>
      <c r="C4" s="20" t="s">
        <v>97</v>
      </c>
      <c r="D4" s="30" t="s">
        <v>98</v>
      </c>
      <c r="E4" s="31" t="s">
        <v>99</v>
      </c>
    </row>
    <row r="5" spans="1:5" x14ac:dyDescent="0.2">
      <c r="A5" s="36">
        <v>45200</v>
      </c>
      <c r="B5" s="37">
        <v>4.1666666666666664E-2</v>
      </c>
      <c r="C5" s="68"/>
      <c r="D5" s="68"/>
      <c r="E5" s="68"/>
    </row>
    <row r="6" spans="1:5" x14ac:dyDescent="0.2">
      <c r="A6" s="38">
        <f>A5+1/24</f>
        <v>45200.041666666664</v>
      </c>
      <c r="B6" s="39">
        <v>4.1666666666666664E-2</v>
      </c>
      <c r="C6" s="69"/>
      <c r="D6" s="69"/>
      <c r="E6" s="69"/>
    </row>
    <row r="7" spans="1:5" x14ac:dyDescent="0.2">
      <c r="A7" s="38">
        <f t="shared" ref="A7:A70" si="0">A6+1/24</f>
        <v>45200.083333333328</v>
      </c>
      <c r="B7" s="39">
        <v>4.1666666666666699E-2</v>
      </c>
      <c r="C7" s="69"/>
      <c r="D7" s="69"/>
      <c r="E7" s="69"/>
    </row>
    <row r="8" spans="1:5" x14ac:dyDescent="0.2">
      <c r="A8" s="38">
        <f t="shared" si="0"/>
        <v>45200.124999999993</v>
      </c>
      <c r="B8" s="39">
        <v>4.1666666666666699E-2</v>
      </c>
      <c r="C8" s="69"/>
      <c r="D8" s="69"/>
      <c r="E8" s="69"/>
    </row>
    <row r="9" spans="1:5" x14ac:dyDescent="0.2">
      <c r="A9" s="38">
        <f t="shared" si="0"/>
        <v>45200.166666666657</v>
      </c>
      <c r="B9" s="39">
        <v>4.1666666666666699E-2</v>
      </c>
      <c r="C9" s="69"/>
      <c r="D9" s="69"/>
      <c r="E9" s="69"/>
    </row>
    <row r="10" spans="1:5" x14ac:dyDescent="0.2">
      <c r="A10" s="38">
        <f t="shared" si="0"/>
        <v>45200.208333333321</v>
      </c>
      <c r="B10" s="39">
        <v>4.1666666666666699E-2</v>
      </c>
      <c r="C10" s="69"/>
      <c r="D10" s="69"/>
      <c r="E10" s="69"/>
    </row>
    <row r="11" spans="1:5" x14ac:dyDescent="0.2">
      <c r="A11" s="38">
        <f t="shared" si="0"/>
        <v>45200.249999999985</v>
      </c>
      <c r="B11" s="39">
        <v>4.1666666666666699E-2</v>
      </c>
      <c r="C11" s="69"/>
      <c r="D11" s="69"/>
      <c r="E11" s="69"/>
    </row>
    <row r="12" spans="1:5" x14ac:dyDescent="0.2">
      <c r="A12" s="38">
        <f t="shared" si="0"/>
        <v>45200.29166666665</v>
      </c>
      <c r="B12" s="39">
        <v>4.1666666666666699E-2</v>
      </c>
      <c r="C12" s="69"/>
      <c r="D12" s="69"/>
      <c r="E12" s="69"/>
    </row>
    <row r="13" spans="1:5" x14ac:dyDescent="0.2">
      <c r="A13" s="38">
        <f t="shared" si="0"/>
        <v>45200.333333333314</v>
      </c>
      <c r="B13" s="39">
        <v>4.1666666666666699E-2</v>
      </c>
      <c r="C13" s="69"/>
      <c r="D13" s="69"/>
      <c r="E13" s="69"/>
    </row>
    <row r="14" spans="1:5" x14ac:dyDescent="0.2">
      <c r="A14" s="38">
        <f t="shared" si="0"/>
        <v>45200.374999999978</v>
      </c>
      <c r="B14" s="39">
        <v>4.1666666666666699E-2</v>
      </c>
      <c r="C14" s="69"/>
      <c r="D14" s="69"/>
      <c r="E14" s="69"/>
    </row>
    <row r="15" spans="1:5" x14ac:dyDescent="0.2">
      <c r="A15" s="38">
        <f t="shared" si="0"/>
        <v>45200.416666666642</v>
      </c>
      <c r="B15" s="39">
        <v>4.1666666666666699E-2</v>
      </c>
      <c r="C15" s="69"/>
      <c r="D15" s="69"/>
      <c r="E15" s="69"/>
    </row>
    <row r="16" spans="1:5" x14ac:dyDescent="0.2">
      <c r="A16" s="38">
        <f t="shared" si="0"/>
        <v>45200.458333333307</v>
      </c>
      <c r="B16" s="39">
        <v>4.1666666666666699E-2</v>
      </c>
      <c r="C16" s="69"/>
      <c r="D16" s="69"/>
      <c r="E16" s="69"/>
    </row>
    <row r="17" spans="1:5" x14ac:dyDescent="0.2">
      <c r="A17" s="38">
        <f t="shared" si="0"/>
        <v>45200.499999999971</v>
      </c>
      <c r="B17" s="39">
        <v>4.1666666666666699E-2</v>
      </c>
      <c r="C17" s="69"/>
      <c r="D17" s="69"/>
      <c r="E17" s="69"/>
    </row>
    <row r="18" spans="1:5" x14ac:dyDescent="0.2">
      <c r="A18" s="38">
        <f t="shared" si="0"/>
        <v>45200.541666666635</v>
      </c>
      <c r="B18" s="39">
        <v>4.1666666666666699E-2</v>
      </c>
      <c r="C18" s="69"/>
      <c r="D18" s="69"/>
      <c r="E18" s="69"/>
    </row>
    <row r="19" spans="1:5" x14ac:dyDescent="0.2">
      <c r="A19" s="38">
        <f t="shared" si="0"/>
        <v>45200.583333333299</v>
      </c>
      <c r="B19" s="39">
        <v>4.1666666666666699E-2</v>
      </c>
      <c r="C19" s="69"/>
      <c r="D19" s="69"/>
      <c r="E19" s="69"/>
    </row>
    <row r="20" spans="1:5" x14ac:dyDescent="0.2">
      <c r="A20" s="38">
        <f t="shared" si="0"/>
        <v>45200.624999999964</v>
      </c>
      <c r="B20" s="39">
        <v>4.1666666666666699E-2</v>
      </c>
      <c r="C20" s="69"/>
      <c r="D20" s="69"/>
      <c r="E20" s="69"/>
    </row>
    <row r="21" spans="1:5" x14ac:dyDescent="0.2">
      <c r="A21" s="38">
        <f t="shared" si="0"/>
        <v>45200.666666666628</v>
      </c>
      <c r="B21" s="39">
        <v>4.1666666666666699E-2</v>
      </c>
      <c r="C21" s="69"/>
      <c r="D21" s="69"/>
      <c r="E21" s="69"/>
    </row>
    <row r="22" spans="1:5" x14ac:dyDescent="0.2">
      <c r="A22" s="38">
        <f t="shared" si="0"/>
        <v>45200.708333333292</v>
      </c>
      <c r="B22" s="39">
        <v>4.1666666666666699E-2</v>
      </c>
      <c r="C22" s="69"/>
      <c r="D22" s="69"/>
      <c r="E22" s="69"/>
    </row>
    <row r="23" spans="1:5" x14ac:dyDescent="0.2">
      <c r="A23" s="38">
        <f t="shared" si="0"/>
        <v>45200.749999999956</v>
      </c>
      <c r="B23" s="39">
        <v>4.1666666666666699E-2</v>
      </c>
      <c r="C23" s="69"/>
      <c r="D23" s="69"/>
      <c r="E23" s="69"/>
    </row>
    <row r="24" spans="1:5" x14ac:dyDescent="0.2">
      <c r="A24" s="38">
        <f t="shared" si="0"/>
        <v>45200.791666666621</v>
      </c>
      <c r="B24" s="39">
        <v>4.1666666666666699E-2</v>
      </c>
      <c r="C24" s="69"/>
      <c r="D24" s="69"/>
      <c r="E24" s="69"/>
    </row>
    <row r="25" spans="1:5" x14ac:dyDescent="0.2">
      <c r="A25" s="38">
        <f t="shared" si="0"/>
        <v>45200.833333333285</v>
      </c>
      <c r="B25" s="39">
        <v>4.1666666666666699E-2</v>
      </c>
      <c r="C25" s="69"/>
      <c r="D25" s="69"/>
      <c r="E25" s="69"/>
    </row>
    <row r="26" spans="1:5" x14ac:dyDescent="0.2">
      <c r="A26" s="38">
        <f t="shared" si="0"/>
        <v>45200.874999999949</v>
      </c>
      <c r="B26" s="39">
        <v>4.1666666666666699E-2</v>
      </c>
      <c r="C26" s="69"/>
      <c r="D26" s="69"/>
      <c r="E26" s="69"/>
    </row>
    <row r="27" spans="1:5" x14ac:dyDescent="0.2">
      <c r="A27" s="38">
        <f t="shared" si="0"/>
        <v>45200.916666666613</v>
      </c>
      <c r="B27" s="39">
        <v>4.1666666666666699E-2</v>
      </c>
      <c r="C27" s="69"/>
      <c r="D27" s="69"/>
      <c r="E27" s="69"/>
    </row>
    <row r="28" spans="1:5" x14ac:dyDescent="0.2">
      <c r="A28" s="38">
        <f t="shared" si="0"/>
        <v>45200.958333333278</v>
      </c>
      <c r="B28" s="39">
        <v>4.1666666666666699E-2</v>
      </c>
      <c r="C28" s="69"/>
      <c r="D28" s="69"/>
      <c r="E28" s="69"/>
    </row>
    <row r="29" spans="1:5" x14ac:dyDescent="0.2">
      <c r="A29" s="38">
        <f t="shared" si="0"/>
        <v>45200.999999999942</v>
      </c>
      <c r="B29" s="39">
        <v>4.1666666666666699E-2</v>
      </c>
      <c r="C29" s="69"/>
      <c r="D29" s="69"/>
      <c r="E29" s="69"/>
    </row>
    <row r="30" spans="1:5" x14ac:dyDescent="0.2">
      <c r="A30" s="38">
        <f t="shared" si="0"/>
        <v>45201.041666666606</v>
      </c>
      <c r="B30" s="39">
        <v>4.1666666666666699E-2</v>
      </c>
      <c r="C30" s="69"/>
      <c r="D30" s="69"/>
      <c r="E30" s="69"/>
    </row>
    <row r="31" spans="1:5" x14ac:dyDescent="0.2">
      <c r="A31" s="38">
        <f t="shared" si="0"/>
        <v>45201.08333333327</v>
      </c>
      <c r="B31" s="39">
        <v>4.1666666666666699E-2</v>
      </c>
      <c r="C31" s="69"/>
      <c r="D31" s="69"/>
      <c r="E31" s="69"/>
    </row>
    <row r="32" spans="1:5" x14ac:dyDescent="0.2">
      <c r="A32" s="38">
        <f t="shared" si="0"/>
        <v>45201.124999999935</v>
      </c>
      <c r="B32" s="39">
        <v>4.1666666666666699E-2</v>
      </c>
      <c r="C32" s="69"/>
      <c r="D32" s="69"/>
      <c r="E32" s="69"/>
    </row>
    <row r="33" spans="1:5" x14ac:dyDescent="0.2">
      <c r="A33" s="38">
        <f t="shared" si="0"/>
        <v>45201.166666666599</v>
      </c>
      <c r="B33" s="39">
        <v>4.1666666666666699E-2</v>
      </c>
      <c r="C33" s="69"/>
      <c r="D33" s="69"/>
      <c r="E33" s="69"/>
    </row>
    <row r="34" spans="1:5" x14ac:dyDescent="0.2">
      <c r="A34" s="38">
        <f t="shared" si="0"/>
        <v>45201.208333333263</v>
      </c>
      <c r="B34" s="39">
        <v>4.1666666666666699E-2</v>
      </c>
      <c r="C34" s="69"/>
      <c r="D34" s="69"/>
      <c r="E34" s="69"/>
    </row>
    <row r="35" spans="1:5" x14ac:dyDescent="0.2">
      <c r="A35" s="38">
        <f t="shared" si="0"/>
        <v>45201.249999999927</v>
      </c>
      <c r="B35" s="39">
        <v>4.1666666666666699E-2</v>
      </c>
      <c r="C35" s="69"/>
      <c r="D35" s="69"/>
      <c r="E35" s="69"/>
    </row>
    <row r="36" spans="1:5" x14ac:dyDescent="0.2">
      <c r="A36" s="38">
        <f t="shared" si="0"/>
        <v>45201.291666666591</v>
      </c>
      <c r="B36" s="39">
        <v>4.1666666666666699E-2</v>
      </c>
      <c r="C36" s="69"/>
      <c r="D36" s="69"/>
      <c r="E36" s="69"/>
    </row>
    <row r="37" spans="1:5" x14ac:dyDescent="0.2">
      <c r="A37" s="38">
        <f t="shared" si="0"/>
        <v>45201.333333333256</v>
      </c>
      <c r="B37" s="39">
        <v>4.1666666666666699E-2</v>
      </c>
      <c r="C37" s="69"/>
      <c r="D37" s="69"/>
      <c r="E37" s="69"/>
    </row>
    <row r="38" spans="1:5" x14ac:dyDescent="0.2">
      <c r="A38" s="38">
        <f t="shared" si="0"/>
        <v>45201.37499999992</v>
      </c>
      <c r="B38" s="39">
        <v>4.1666666666666699E-2</v>
      </c>
      <c r="C38" s="69"/>
      <c r="D38" s="69"/>
      <c r="E38" s="69"/>
    </row>
    <row r="39" spans="1:5" x14ac:dyDescent="0.2">
      <c r="A39" s="38">
        <f t="shared" si="0"/>
        <v>45201.416666666584</v>
      </c>
      <c r="B39" s="39">
        <v>4.1666666666666699E-2</v>
      </c>
      <c r="C39" s="69"/>
      <c r="D39" s="69"/>
      <c r="E39" s="69"/>
    </row>
    <row r="40" spans="1:5" x14ac:dyDescent="0.2">
      <c r="A40" s="38">
        <f t="shared" si="0"/>
        <v>45201.458333333248</v>
      </c>
      <c r="B40" s="39">
        <v>4.1666666666666699E-2</v>
      </c>
      <c r="C40" s="69"/>
      <c r="D40" s="69"/>
      <c r="E40" s="69"/>
    </row>
    <row r="41" spans="1:5" x14ac:dyDescent="0.2">
      <c r="A41" s="38">
        <f t="shared" si="0"/>
        <v>45201.499999999913</v>
      </c>
      <c r="B41" s="39">
        <v>4.1666666666666699E-2</v>
      </c>
      <c r="C41" s="69"/>
      <c r="D41" s="69"/>
      <c r="E41" s="69"/>
    </row>
    <row r="42" spans="1:5" x14ac:dyDescent="0.2">
      <c r="A42" s="38">
        <f t="shared" si="0"/>
        <v>45201.541666666577</v>
      </c>
      <c r="B42" s="39">
        <v>4.1666666666666699E-2</v>
      </c>
      <c r="C42" s="69"/>
      <c r="D42" s="69"/>
      <c r="E42" s="69"/>
    </row>
    <row r="43" spans="1:5" x14ac:dyDescent="0.2">
      <c r="A43" s="38">
        <f t="shared" si="0"/>
        <v>45201.583333333241</v>
      </c>
      <c r="B43" s="39">
        <v>4.1666666666666699E-2</v>
      </c>
      <c r="C43" s="69"/>
      <c r="D43" s="69"/>
      <c r="E43" s="69"/>
    </row>
    <row r="44" spans="1:5" x14ac:dyDescent="0.2">
      <c r="A44" s="38">
        <f t="shared" si="0"/>
        <v>45201.624999999905</v>
      </c>
      <c r="B44" s="39">
        <v>4.1666666666666699E-2</v>
      </c>
      <c r="C44" s="69"/>
      <c r="D44" s="69"/>
      <c r="E44" s="69"/>
    </row>
    <row r="45" spans="1:5" x14ac:dyDescent="0.2">
      <c r="A45" s="38">
        <f t="shared" si="0"/>
        <v>45201.66666666657</v>
      </c>
      <c r="B45" s="39">
        <v>4.1666666666666699E-2</v>
      </c>
      <c r="C45" s="69"/>
      <c r="D45" s="69"/>
      <c r="E45" s="69"/>
    </row>
    <row r="46" spans="1:5" x14ac:dyDescent="0.2">
      <c r="A46" s="38">
        <f t="shared" si="0"/>
        <v>45201.708333333234</v>
      </c>
      <c r="B46" s="39">
        <v>4.1666666666666699E-2</v>
      </c>
      <c r="C46" s="69"/>
      <c r="D46" s="69"/>
      <c r="E46" s="69"/>
    </row>
    <row r="47" spans="1:5" x14ac:dyDescent="0.2">
      <c r="A47" s="38">
        <f t="shared" si="0"/>
        <v>45201.749999999898</v>
      </c>
      <c r="B47" s="39">
        <v>4.1666666666666699E-2</v>
      </c>
      <c r="C47" s="69"/>
      <c r="D47" s="69"/>
      <c r="E47" s="69"/>
    </row>
    <row r="48" spans="1:5" x14ac:dyDescent="0.2">
      <c r="A48" s="38">
        <f t="shared" si="0"/>
        <v>45201.791666666562</v>
      </c>
      <c r="B48" s="39">
        <v>4.1666666666666699E-2</v>
      </c>
      <c r="C48" s="69"/>
      <c r="D48" s="69"/>
      <c r="E48" s="69"/>
    </row>
    <row r="49" spans="1:5" x14ac:dyDescent="0.2">
      <c r="A49" s="38">
        <f t="shared" si="0"/>
        <v>45201.833333333227</v>
      </c>
      <c r="B49" s="39">
        <v>4.1666666666666699E-2</v>
      </c>
      <c r="C49" s="69"/>
      <c r="D49" s="69"/>
      <c r="E49" s="69"/>
    </row>
    <row r="50" spans="1:5" x14ac:dyDescent="0.2">
      <c r="A50" s="38">
        <f t="shared" si="0"/>
        <v>45201.874999999891</v>
      </c>
      <c r="B50" s="39">
        <v>4.1666666666666699E-2</v>
      </c>
      <c r="C50" s="69"/>
      <c r="D50" s="69"/>
      <c r="E50" s="69"/>
    </row>
    <row r="51" spans="1:5" x14ac:dyDescent="0.2">
      <c r="A51" s="38">
        <f t="shared" si="0"/>
        <v>45201.916666666555</v>
      </c>
      <c r="B51" s="39">
        <v>4.1666666666666699E-2</v>
      </c>
      <c r="C51" s="69"/>
      <c r="D51" s="69"/>
      <c r="E51" s="69"/>
    </row>
    <row r="52" spans="1:5" x14ac:dyDescent="0.2">
      <c r="A52" s="38">
        <f t="shared" si="0"/>
        <v>45201.958333333219</v>
      </c>
      <c r="B52" s="39">
        <v>4.1666666666666699E-2</v>
      </c>
      <c r="C52" s="69"/>
      <c r="D52" s="69"/>
      <c r="E52" s="69"/>
    </row>
    <row r="53" spans="1:5" x14ac:dyDescent="0.2">
      <c r="A53" s="38">
        <f t="shared" si="0"/>
        <v>45201.999999999884</v>
      </c>
      <c r="B53" s="39">
        <v>4.1666666666666699E-2</v>
      </c>
      <c r="C53" s="69"/>
      <c r="D53" s="69"/>
      <c r="E53" s="69"/>
    </row>
    <row r="54" spans="1:5" x14ac:dyDescent="0.2">
      <c r="A54" s="38">
        <f t="shared" si="0"/>
        <v>45202.041666666548</v>
      </c>
      <c r="B54" s="39">
        <v>4.1666666666666699E-2</v>
      </c>
      <c r="C54" s="69"/>
      <c r="D54" s="69"/>
      <c r="E54" s="69"/>
    </row>
    <row r="55" spans="1:5" x14ac:dyDescent="0.2">
      <c r="A55" s="38">
        <f t="shared" si="0"/>
        <v>45202.083333333212</v>
      </c>
      <c r="B55" s="39">
        <v>4.1666666666666699E-2</v>
      </c>
      <c r="C55" s="69"/>
      <c r="D55" s="69"/>
      <c r="E55" s="69"/>
    </row>
    <row r="56" spans="1:5" x14ac:dyDescent="0.2">
      <c r="A56" s="38">
        <f t="shared" si="0"/>
        <v>45202.124999999876</v>
      </c>
      <c r="B56" s="39">
        <v>4.1666666666666699E-2</v>
      </c>
      <c r="C56" s="69"/>
      <c r="D56" s="69"/>
      <c r="E56" s="69"/>
    </row>
    <row r="57" spans="1:5" x14ac:dyDescent="0.2">
      <c r="A57" s="38">
        <f t="shared" si="0"/>
        <v>45202.166666666541</v>
      </c>
      <c r="B57" s="39">
        <v>4.1666666666666699E-2</v>
      </c>
      <c r="C57" s="69"/>
      <c r="D57" s="69"/>
      <c r="E57" s="69"/>
    </row>
    <row r="58" spans="1:5" x14ac:dyDescent="0.2">
      <c r="A58" s="38">
        <f t="shared" si="0"/>
        <v>45202.208333333205</v>
      </c>
      <c r="B58" s="39">
        <v>4.1666666666666699E-2</v>
      </c>
      <c r="C58" s="69"/>
      <c r="D58" s="69"/>
      <c r="E58" s="69"/>
    </row>
    <row r="59" spans="1:5" x14ac:dyDescent="0.2">
      <c r="A59" s="38">
        <f t="shared" si="0"/>
        <v>45202.249999999869</v>
      </c>
      <c r="B59" s="39">
        <v>4.1666666666666699E-2</v>
      </c>
      <c r="C59" s="69"/>
      <c r="D59" s="69"/>
      <c r="E59" s="69"/>
    </row>
    <row r="60" spans="1:5" x14ac:dyDescent="0.2">
      <c r="A60" s="38">
        <f t="shared" si="0"/>
        <v>45202.291666666533</v>
      </c>
      <c r="B60" s="39">
        <v>4.1666666666666699E-2</v>
      </c>
      <c r="C60" s="69"/>
      <c r="D60" s="69"/>
      <c r="E60" s="69"/>
    </row>
    <row r="61" spans="1:5" x14ac:dyDescent="0.2">
      <c r="A61" s="38">
        <f t="shared" si="0"/>
        <v>45202.333333333198</v>
      </c>
      <c r="B61" s="39">
        <v>4.1666666666666699E-2</v>
      </c>
      <c r="C61" s="69"/>
      <c r="D61" s="69"/>
      <c r="E61" s="69"/>
    </row>
    <row r="62" spans="1:5" x14ac:dyDescent="0.2">
      <c r="A62" s="38">
        <f t="shared" si="0"/>
        <v>45202.374999999862</v>
      </c>
      <c r="B62" s="39">
        <v>4.1666666666666699E-2</v>
      </c>
      <c r="C62" s="69"/>
      <c r="D62" s="69"/>
      <c r="E62" s="69"/>
    </row>
    <row r="63" spans="1:5" x14ac:dyDescent="0.2">
      <c r="A63" s="38">
        <f t="shared" si="0"/>
        <v>45202.416666666526</v>
      </c>
      <c r="B63" s="39">
        <v>4.1666666666666699E-2</v>
      </c>
      <c r="C63" s="69"/>
      <c r="D63" s="69"/>
      <c r="E63" s="69"/>
    </row>
    <row r="64" spans="1:5" x14ac:dyDescent="0.2">
      <c r="A64" s="38">
        <f t="shared" si="0"/>
        <v>45202.45833333319</v>
      </c>
      <c r="B64" s="39">
        <v>4.1666666666666699E-2</v>
      </c>
      <c r="C64" s="69"/>
      <c r="D64" s="69"/>
      <c r="E64" s="69"/>
    </row>
    <row r="65" spans="1:5" x14ac:dyDescent="0.2">
      <c r="A65" s="38">
        <f t="shared" si="0"/>
        <v>45202.499999999854</v>
      </c>
      <c r="B65" s="39">
        <v>4.1666666666666699E-2</v>
      </c>
      <c r="C65" s="69"/>
      <c r="D65" s="69"/>
      <c r="E65" s="69"/>
    </row>
    <row r="66" spans="1:5" x14ac:dyDescent="0.2">
      <c r="A66" s="38">
        <f t="shared" si="0"/>
        <v>45202.541666666519</v>
      </c>
      <c r="B66" s="39">
        <v>4.1666666666666699E-2</v>
      </c>
      <c r="C66" s="69"/>
      <c r="D66" s="69"/>
      <c r="E66" s="69"/>
    </row>
    <row r="67" spans="1:5" x14ac:dyDescent="0.2">
      <c r="A67" s="38">
        <f t="shared" si="0"/>
        <v>45202.583333333183</v>
      </c>
      <c r="B67" s="39">
        <v>4.1666666666666699E-2</v>
      </c>
      <c r="C67" s="69"/>
      <c r="D67" s="69"/>
      <c r="E67" s="69"/>
    </row>
    <row r="68" spans="1:5" x14ac:dyDescent="0.2">
      <c r="A68" s="38">
        <f t="shared" si="0"/>
        <v>45202.624999999847</v>
      </c>
      <c r="B68" s="39">
        <v>4.1666666666666699E-2</v>
      </c>
      <c r="C68" s="69"/>
      <c r="D68" s="69"/>
      <c r="E68" s="69"/>
    </row>
    <row r="69" spans="1:5" x14ac:dyDescent="0.2">
      <c r="A69" s="38">
        <f t="shared" si="0"/>
        <v>45202.666666666511</v>
      </c>
      <c r="B69" s="39">
        <v>4.1666666666666699E-2</v>
      </c>
      <c r="C69" s="69"/>
      <c r="D69" s="69"/>
      <c r="E69" s="69"/>
    </row>
    <row r="70" spans="1:5" x14ac:dyDescent="0.2">
      <c r="A70" s="38">
        <f t="shared" si="0"/>
        <v>45202.708333333176</v>
      </c>
      <c r="B70" s="39">
        <v>4.1666666666666699E-2</v>
      </c>
      <c r="C70" s="69"/>
      <c r="D70" s="69"/>
      <c r="E70" s="69"/>
    </row>
    <row r="71" spans="1:5" x14ac:dyDescent="0.2">
      <c r="A71" s="38">
        <f t="shared" ref="A71:A134" si="1">A70+1/24</f>
        <v>45202.74999999984</v>
      </c>
      <c r="B71" s="39">
        <v>4.1666666666666699E-2</v>
      </c>
      <c r="C71" s="69"/>
      <c r="D71" s="69"/>
      <c r="E71" s="69"/>
    </row>
    <row r="72" spans="1:5" x14ac:dyDescent="0.2">
      <c r="A72" s="38">
        <f t="shared" si="1"/>
        <v>45202.791666666504</v>
      </c>
      <c r="B72" s="39">
        <v>4.1666666666666699E-2</v>
      </c>
      <c r="C72" s="69"/>
      <c r="D72" s="69"/>
      <c r="E72" s="69"/>
    </row>
    <row r="73" spans="1:5" x14ac:dyDescent="0.2">
      <c r="A73" s="38">
        <f t="shared" si="1"/>
        <v>45202.833333333168</v>
      </c>
      <c r="B73" s="39">
        <v>4.1666666666666699E-2</v>
      </c>
      <c r="C73" s="69"/>
      <c r="D73" s="69"/>
      <c r="E73" s="69"/>
    </row>
    <row r="74" spans="1:5" x14ac:dyDescent="0.2">
      <c r="A74" s="38">
        <f t="shared" si="1"/>
        <v>45202.874999999833</v>
      </c>
      <c r="B74" s="39">
        <v>4.1666666666666699E-2</v>
      </c>
      <c r="C74" s="69"/>
      <c r="D74" s="69"/>
      <c r="E74" s="69"/>
    </row>
    <row r="75" spans="1:5" x14ac:dyDescent="0.2">
      <c r="A75" s="38">
        <f t="shared" si="1"/>
        <v>45202.916666666497</v>
      </c>
      <c r="B75" s="39">
        <v>4.1666666666666699E-2</v>
      </c>
      <c r="C75" s="69"/>
      <c r="D75" s="69"/>
      <c r="E75" s="69"/>
    </row>
    <row r="76" spans="1:5" x14ac:dyDescent="0.2">
      <c r="A76" s="38">
        <f t="shared" si="1"/>
        <v>45202.958333333161</v>
      </c>
      <c r="B76" s="39">
        <v>4.1666666666666699E-2</v>
      </c>
      <c r="C76" s="69"/>
      <c r="D76" s="69"/>
      <c r="E76" s="69"/>
    </row>
    <row r="77" spans="1:5" x14ac:dyDescent="0.2">
      <c r="A77" s="38">
        <f t="shared" si="1"/>
        <v>45202.999999999825</v>
      </c>
      <c r="B77" s="39">
        <v>4.1666666666666699E-2</v>
      </c>
      <c r="C77" s="69"/>
      <c r="D77" s="69"/>
      <c r="E77" s="69"/>
    </row>
    <row r="78" spans="1:5" x14ac:dyDescent="0.2">
      <c r="A78" s="38">
        <f t="shared" si="1"/>
        <v>45203.04166666649</v>
      </c>
      <c r="B78" s="39">
        <v>4.1666666666666699E-2</v>
      </c>
      <c r="C78" s="69"/>
      <c r="D78" s="69"/>
      <c r="E78" s="69"/>
    </row>
    <row r="79" spans="1:5" x14ac:dyDescent="0.2">
      <c r="A79" s="38">
        <f t="shared" si="1"/>
        <v>45203.083333333154</v>
      </c>
      <c r="B79" s="39">
        <v>4.1666666666666699E-2</v>
      </c>
      <c r="C79" s="69"/>
      <c r="D79" s="69"/>
      <c r="E79" s="69"/>
    </row>
    <row r="80" spans="1:5" x14ac:dyDescent="0.2">
      <c r="A80" s="38">
        <f t="shared" si="1"/>
        <v>45203.124999999818</v>
      </c>
      <c r="B80" s="39">
        <v>4.1666666666666699E-2</v>
      </c>
      <c r="C80" s="69"/>
      <c r="D80" s="69"/>
      <c r="E80" s="69"/>
    </row>
    <row r="81" spans="1:5" x14ac:dyDescent="0.2">
      <c r="A81" s="38">
        <f t="shared" si="1"/>
        <v>45203.166666666482</v>
      </c>
      <c r="B81" s="39">
        <v>4.1666666666666699E-2</v>
      </c>
      <c r="C81" s="69"/>
      <c r="D81" s="69"/>
      <c r="E81" s="69"/>
    </row>
    <row r="82" spans="1:5" x14ac:dyDescent="0.2">
      <c r="A82" s="38">
        <f t="shared" si="1"/>
        <v>45203.208333333147</v>
      </c>
      <c r="B82" s="39">
        <v>4.1666666666666699E-2</v>
      </c>
      <c r="C82" s="69"/>
      <c r="D82" s="69"/>
      <c r="E82" s="69"/>
    </row>
    <row r="83" spans="1:5" x14ac:dyDescent="0.2">
      <c r="A83" s="38">
        <f t="shared" si="1"/>
        <v>45203.249999999811</v>
      </c>
      <c r="B83" s="39">
        <v>4.1666666666666699E-2</v>
      </c>
      <c r="C83" s="69"/>
      <c r="D83" s="69"/>
      <c r="E83" s="69"/>
    </row>
    <row r="84" spans="1:5" x14ac:dyDescent="0.2">
      <c r="A84" s="38">
        <f t="shared" si="1"/>
        <v>45203.291666666475</v>
      </c>
      <c r="B84" s="39">
        <v>4.1666666666666699E-2</v>
      </c>
      <c r="C84" s="69"/>
      <c r="D84" s="69"/>
      <c r="E84" s="69"/>
    </row>
    <row r="85" spans="1:5" x14ac:dyDescent="0.2">
      <c r="A85" s="38">
        <f t="shared" si="1"/>
        <v>45203.333333333139</v>
      </c>
      <c r="B85" s="39">
        <v>4.1666666666666699E-2</v>
      </c>
      <c r="C85" s="69"/>
      <c r="D85" s="69"/>
      <c r="E85" s="69"/>
    </row>
    <row r="86" spans="1:5" x14ac:dyDescent="0.2">
      <c r="A86" s="38">
        <f t="shared" si="1"/>
        <v>45203.374999999804</v>
      </c>
      <c r="B86" s="39">
        <v>4.1666666666666699E-2</v>
      </c>
      <c r="C86" s="69"/>
      <c r="D86" s="69"/>
      <c r="E86" s="69"/>
    </row>
    <row r="87" spans="1:5" x14ac:dyDescent="0.2">
      <c r="A87" s="38">
        <f t="shared" si="1"/>
        <v>45203.416666666468</v>
      </c>
      <c r="B87" s="39">
        <v>4.1666666666666699E-2</v>
      </c>
      <c r="C87" s="69"/>
      <c r="D87" s="69"/>
      <c r="E87" s="69"/>
    </row>
    <row r="88" spans="1:5" x14ac:dyDescent="0.2">
      <c r="A88" s="38">
        <f t="shared" si="1"/>
        <v>45203.458333333132</v>
      </c>
      <c r="B88" s="39">
        <v>4.1666666666666699E-2</v>
      </c>
      <c r="C88" s="69"/>
      <c r="D88" s="69"/>
      <c r="E88" s="69"/>
    </row>
    <row r="89" spans="1:5" x14ac:dyDescent="0.2">
      <c r="A89" s="38">
        <f t="shared" si="1"/>
        <v>45203.499999999796</v>
      </c>
      <c r="B89" s="39">
        <v>4.1666666666666699E-2</v>
      </c>
      <c r="C89" s="69"/>
      <c r="D89" s="69"/>
      <c r="E89" s="69"/>
    </row>
    <row r="90" spans="1:5" x14ac:dyDescent="0.2">
      <c r="A90" s="38">
        <f t="shared" si="1"/>
        <v>45203.541666666461</v>
      </c>
      <c r="B90" s="39">
        <v>4.1666666666666699E-2</v>
      </c>
      <c r="C90" s="69"/>
      <c r="D90" s="69"/>
      <c r="E90" s="69"/>
    </row>
    <row r="91" spans="1:5" x14ac:dyDescent="0.2">
      <c r="A91" s="38">
        <f t="shared" si="1"/>
        <v>45203.583333333125</v>
      </c>
      <c r="B91" s="39">
        <v>4.1666666666666699E-2</v>
      </c>
      <c r="C91" s="69"/>
      <c r="D91" s="69"/>
      <c r="E91" s="69"/>
    </row>
    <row r="92" spans="1:5" x14ac:dyDescent="0.2">
      <c r="A92" s="38">
        <f t="shared" si="1"/>
        <v>45203.624999999789</v>
      </c>
      <c r="B92" s="39">
        <v>4.1666666666666699E-2</v>
      </c>
      <c r="C92" s="69"/>
      <c r="D92" s="69"/>
      <c r="E92" s="69"/>
    </row>
    <row r="93" spans="1:5" x14ac:dyDescent="0.2">
      <c r="A93" s="38">
        <f t="shared" si="1"/>
        <v>45203.666666666453</v>
      </c>
      <c r="B93" s="39">
        <v>4.1666666666666699E-2</v>
      </c>
      <c r="C93" s="69"/>
      <c r="D93" s="69"/>
      <c r="E93" s="69"/>
    </row>
    <row r="94" spans="1:5" x14ac:dyDescent="0.2">
      <c r="A94" s="38">
        <f t="shared" si="1"/>
        <v>45203.708333333117</v>
      </c>
      <c r="B94" s="39">
        <v>4.1666666666666699E-2</v>
      </c>
      <c r="C94" s="69"/>
      <c r="D94" s="69"/>
      <c r="E94" s="69"/>
    </row>
    <row r="95" spans="1:5" x14ac:dyDescent="0.2">
      <c r="A95" s="38">
        <f t="shared" si="1"/>
        <v>45203.749999999782</v>
      </c>
      <c r="B95" s="39">
        <v>4.1666666666666699E-2</v>
      </c>
      <c r="C95" s="69"/>
      <c r="D95" s="69"/>
      <c r="E95" s="69"/>
    </row>
    <row r="96" spans="1:5" x14ac:dyDescent="0.2">
      <c r="A96" s="38">
        <f t="shared" si="1"/>
        <v>45203.791666666446</v>
      </c>
      <c r="B96" s="39">
        <v>4.1666666666666699E-2</v>
      </c>
      <c r="C96" s="69"/>
      <c r="D96" s="69"/>
      <c r="E96" s="69"/>
    </row>
    <row r="97" spans="1:5" x14ac:dyDescent="0.2">
      <c r="A97" s="38">
        <f t="shared" si="1"/>
        <v>45203.83333333311</v>
      </c>
      <c r="B97" s="39">
        <v>4.1666666666666699E-2</v>
      </c>
      <c r="C97" s="69"/>
      <c r="D97" s="69"/>
      <c r="E97" s="69"/>
    </row>
    <row r="98" spans="1:5" x14ac:dyDescent="0.2">
      <c r="A98" s="38">
        <f t="shared" si="1"/>
        <v>45203.874999999774</v>
      </c>
      <c r="B98" s="39">
        <v>4.1666666666666699E-2</v>
      </c>
      <c r="C98" s="69"/>
      <c r="D98" s="69"/>
      <c r="E98" s="69"/>
    </row>
    <row r="99" spans="1:5" x14ac:dyDescent="0.2">
      <c r="A99" s="38">
        <f t="shared" si="1"/>
        <v>45203.916666666439</v>
      </c>
      <c r="B99" s="39">
        <v>4.1666666666666699E-2</v>
      </c>
      <c r="C99" s="69"/>
      <c r="D99" s="69"/>
      <c r="E99" s="69"/>
    </row>
    <row r="100" spans="1:5" x14ac:dyDescent="0.2">
      <c r="A100" s="38">
        <f t="shared" si="1"/>
        <v>45203.958333333103</v>
      </c>
      <c r="B100" s="39">
        <v>4.1666666666666699E-2</v>
      </c>
      <c r="C100" s="69"/>
      <c r="D100" s="69"/>
      <c r="E100" s="69"/>
    </row>
    <row r="101" spans="1:5" x14ac:dyDescent="0.2">
      <c r="A101" s="38">
        <f t="shared" si="1"/>
        <v>45203.999999999767</v>
      </c>
      <c r="B101" s="39">
        <v>4.1666666666666699E-2</v>
      </c>
      <c r="C101" s="69"/>
      <c r="D101" s="69"/>
      <c r="E101" s="69"/>
    </row>
    <row r="102" spans="1:5" x14ac:dyDescent="0.2">
      <c r="A102" s="38">
        <f t="shared" si="1"/>
        <v>45204.041666666431</v>
      </c>
      <c r="B102" s="39">
        <v>4.1666666666666699E-2</v>
      </c>
      <c r="C102" s="69"/>
      <c r="D102" s="69"/>
      <c r="E102" s="69"/>
    </row>
    <row r="103" spans="1:5" x14ac:dyDescent="0.2">
      <c r="A103" s="38">
        <f t="shared" si="1"/>
        <v>45204.083333333096</v>
      </c>
      <c r="B103" s="39">
        <v>4.1666666666666699E-2</v>
      </c>
      <c r="C103" s="69"/>
      <c r="D103" s="69"/>
      <c r="E103" s="69"/>
    </row>
    <row r="104" spans="1:5" x14ac:dyDescent="0.2">
      <c r="A104" s="38">
        <f t="shared" si="1"/>
        <v>45204.12499999976</v>
      </c>
      <c r="B104" s="39">
        <v>4.1666666666666699E-2</v>
      </c>
      <c r="C104" s="69"/>
      <c r="D104" s="69"/>
      <c r="E104" s="69"/>
    </row>
    <row r="105" spans="1:5" x14ac:dyDescent="0.2">
      <c r="A105" s="38">
        <f t="shared" si="1"/>
        <v>45204.166666666424</v>
      </c>
      <c r="B105" s="39">
        <v>4.1666666666666699E-2</v>
      </c>
      <c r="C105" s="69"/>
      <c r="D105" s="69"/>
      <c r="E105" s="69"/>
    </row>
    <row r="106" spans="1:5" x14ac:dyDescent="0.2">
      <c r="A106" s="38">
        <f t="shared" si="1"/>
        <v>45204.208333333088</v>
      </c>
      <c r="B106" s="39">
        <v>4.1666666666666699E-2</v>
      </c>
      <c r="C106" s="69"/>
      <c r="D106" s="69"/>
      <c r="E106" s="69"/>
    </row>
    <row r="107" spans="1:5" x14ac:dyDescent="0.2">
      <c r="A107" s="38">
        <f t="shared" si="1"/>
        <v>45204.249999999753</v>
      </c>
      <c r="B107" s="39">
        <v>4.1666666666666699E-2</v>
      </c>
      <c r="C107" s="69"/>
      <c r="D107" s="69"/>
      <c r="E107" s="69"/>
    </row>
    <row r="108" spans="1:5" x14ac:dyDescent="0.2">
      <c r="A108" s="38">
        <f t="shared" si="1"/>
        <v>45204.291666666417</v>
      </c>
      <c r="B108" s="39">
        <v>4.1666666666666699E-2</v>
      </c>
      <c r="C108" s="69"/>
      <c r="D108" s="69"/>
      <c r="E108" s="69"/>
    </row>
    <row r="109" spans="1:5" x14ac:dyDescent="0.2">
      <c r="A109" s="38">
        <f t="shared" si="1"/>
        <v>45204.333333333081</v>
      </c>
      <c r="B109" s="39">
        <v>4.1666666666666699E-2</v>
      </c>
      <c r="C109" s="69"/>
      <c r="D109" s="69"/>
      <c r="E109" s="69"/>
    </row>
    <row r="110" spans="1:5" x14ac:dyDescent="0.2">
      <c r="A110" s="38">
        <f t="shared" si="1"/>
        <v>45204.374999999745</v>
      </c>
      <c r="B110" s="39">
        <v>4.1666666666666699E-2</v>
      </c>
      <c r="C110" s="69"/>
      <c r="D110" s="69"/>
      <c r="E110" s="69"/>
    </row>
    <row r="111" spans="1:5" x14ac:dyDescent="0.2">
      <c r="A111" s="38">
        <f t="shared" si="1"/>
        <v>45204.41666666641</v>
      </c>
      <c r="B111" s="39">
        <v>4.1666666666666699E-2</v>
      </c>
      <c r="C111" s="69"/>
      <c r="D111" s="69"/>
      <c r="E111" s="69"/>
    </row>
    <row r="112" spans="1:5" x14ac:dyDescent="0.2">
      <c r="A112" s="38">
        <f t="shared" si="1"/>
        <v>45204.458333333074</v>
      </c>
      <c r="B112" s="39">
        <v>4.1666666666666699E-2</v>
      </c>
      <c r="C112" s="69"/>
      <c r="D112" s="69"/>
      <c r="E112" s="69"/>
    </row>
    <row r="113" spans="1:5" x14ac:dyDescent="0.2">
      <c r="A113" s="38">
        <f t="shared" si="1"/>
        <v>45204.499999999738</v>
      </c>
      <c r="B113" s="39">
        <v>4.1666666666666699E-2</v>
      </c>
      <c r="C113" s="69"/>
      <c r="D113" s="69"/>
      <c r="E113" s="69"/>
    </row>
    <row r="114" spans="1:5" x14ac:dyDescent="0.2">
      <c r="A114" s="38">
        <f t="shared" si="1"/>
        <v>45204.541666666402</v>
      </c>
      <c r="B114" s="39">
        <v>4.1666666666666699E-2</v>
      </c>
      <c r="C114" s="69"/>
      <c r="D114" s="69"/>
      <c r="E114" s="69"/>
    </row>
    <row r="115" spans="1:5" x14ac:dyDescent="0.2">
      <c r="A115" s="38">
        <f t="shared" si="1"/>
        <v>45204.583333333067</v>
      </c>
      <c r="B115" s="39">
        <v>4.1666666666666699E-2</v>
      </c>
      <c r="C115" s="69"/>
      <c r="D115" s="69"/>
      <c r="E115" s="69"/>
    </row>
    <row r="116" spans="1:5" x14ac:dyDescent="0.2">
      <c r="A116" s="38">
        <f t="shared" si="1"/>
        <v>45204.624999999731</v>
      </c>
      <c r="B116" s="39">
        <v>4.1666666666666699E-2</v>
      </c>
      <c r="C116" s="69"/>
      <c r="D116" s="69"/>
      <c r="E116" s="69"/>
    </row>
    <row r="117" spans="1:5" x14ac:dyDescent="0.2">
      <c r="A117" s="38">
        <f t="shared" si="1"/>
        <v>45204.666666666395</v>
      </c>
      <c r="B117" s="39">
        <v>4.1666666666666699E-2</v>
      </c>
      <c r="C117" s="69"/>
      <c r="D117" s="69"/>
      <c r="E117" s="69"/>
    </row>
    <row r="118" spans="1:5" x14ac:dyDescent="0.2">
      <c r="A118" s="38">
        <f t="shared" si="1"/>
        <v>45204.708333333059</v>
      </c>
      <c r="B118" s="39">
        <v>4.1666666666666699E-2</v>
      </c>
      <c r="C118" s="69"/>
      <c r="D118" s="69"/>
      <c r="E118" s="69"/>
    </row>
    <row r="119" spans="1:5" x14ac:dyDescent="0.2">
      <c r="A119" s="38">
        <f t="shared" si="1"/>
        <v>45204.749999999724</v>
      </c>
      <c r="B119" s="39">
        <v>4.1666666666666699E-2</v>
      </c>
      <c r="C119" s="69"/>
      <c r="D119" s="69"/>
      <c r="E119" s="69"/>
    </row>
    <row r="120" spans="1:5" x14ac:dyDescent="0.2">
      <c r="A120" s="38">
        <f t="shared" si="1"/>
        <v>45204.791666666388</v>
      </c>
      <c r="B120" s="39">
        <v>4.1666666666666699E-2</v>
      </c>
      <c r="C120" s="69"/>
      <c r="D120" s="69"/>
      <c r="E120" s="69"/>
    </row>
    <row r="121" spans="1:5" x14ac:dyDescent="0.2">
      <c r="A121" s="38">
        <f t="shared" si="1"/>
        <v>45204.833333333052</v>
      </c>
      <c r="B121" s="39">
        <v>4.1666666666666699E-2</v>
      </c>
      <c r="C121" s="69"/>
      <c r="D121" s="69"/>
      <c r="E121" s="69"/>
    </row>
    <row r="122" spans="1:5" x14ac:dyDescent="0.2">
      <c r="A122" s="38">
        <f t="shared" si="1"/>
        <v>45204.874999999716</v>
      </c>
      <c r="B122" s="39">
        <v>4.1666666666666699E-2</v>
      </c>
      <c r="C122" s="69"/>
      <c r="D122" s="69"/>
      <c r="E122" s="69"/>
    </row>
    <row r="123" spans="1:5" x14ac:dyDescent="0.2">
      <c r="A123" s="38">
        <f t="shared" si="1"/>
        <v>45204.91666666638</v>
      </c>
      <c r="B123" s="39">
        <v>4.1666666666666699E-2</v>
      </c>
      <c r="C123" s="69"/>
      <c r="D123" s="69"/>
      <c r="E123" s="69"/>
    </row>
    <row r="124" spans="1:5" x14ac:dyDescent="0.2">
      <c r="A124" s="38">
        <f t="shared" si="1"/>
        <v>45204.958333333045</v>
      </c>
      <c r="B124" s="39">
        <v>4.1666666666666699E-2</v>
      </c>
      <c r="C124" s="69"/>
      <c r="D124" s="69"/>
      <c r="E124" s="69"/>
    </row>
    <row r="125" spans="1:5" x14ac:dyDescent="0.2">
      <c r="A125" s="38">
        <f t="shared" si="1"/>
        <v>45204.999999999709</v>
      </c>
      <c r="B125" s="39">
        <v>4.1666666666666699E-2</v>
      </c>
      <c r="C125" s="69"/>
      <c r="D125" s="69"/>
      <c r="E125" s="69"/>
    </row>
    <row r="126" spans="1:5" x14ac:dyDescent="0.2">
      <c r="A126" s="38">
        <f t="shared" si="1"/>
        <v>45205.041666666373</v>
      </c>
      <c r="B126" s="39">
        <v>4.1666666666666699E-2</v>
      </c>
      <c r="C126" s="69"/>
      <c r="D126" s="69"/>
      <c r="E126" s="69"/>
    </row>
    <row r="127" spans="1:5" x14ac:dyDescent="0.2">
      <c r="A127" s="38">
        <f t="shared" si="1"/>
        <v>45205.083333333037</v>
      </c>
      <c r="B127" s="39">
        <v>4.1666666666666699E-2</v>
      </c>
      <c r="C127" s="69"/>
      <c r="D127" s="69"/>
      <c r="E127" s="69"/>
    </row>
    <row r="128" spans="1:5" x14ac:dyDescent="0.2">
      <c r="A128" s="38">
        <f t="shared" si="1"/>
        <v>45205.124999999702</v>
      </c>
      <c r="B128" s="39">
        <v>4.1666666666666699E-2</v>
      </c>
      <c r="C128" s="69"/>
      <c r="D128" s="69"/>
      <c r="E128" s="69"/>
    </row>
    <row r="129" spans="1:5" x14ac:dyDescent="0.2">
      <c r="A129" s="38">
        <f t="shared" si="1"/>
        <v>45205.166666666366</v>
      </c>
      <c r="B129" s="39">
        <v>4.1666666666666699E-2</v>
      </c>
      <c r="C129" s="69"/>
      <c r="D129" s="69"/>
      <c r="E129" s="69"/>
    </row>
    <row r="130" spans="1:5" x14ac:dyDescent="0.2">
      <c r="A130" s="38">
        <f t="shared" si="1"/>
        <v>45205.20833333303</v>
      </c>
      <c r="B130" s="39">
        <v>4.1666666666666699E-2</v>
      </c>
      <c r="C130" s="69"/>
      <c r="D130" s="69"/>
      <c r="E130" s="69"/>
    </row>
    <row r="131" spans="1:5" x14ac:dyDescent="0.2">
      <c r="A131" s="38">
        <f t="shared" si="1"/>
        <v>45205.249999999694</v>
      </c>
      <c r="B131" s="39">
        <v>4.1666666666666699E-2</v>
      </c>
      <c r="C131" s="69"/>
      <c r="D131" s="69"/>
      <c r="E131" s="69"/>
    </row>
    <row r="132" spans="1:5" x14ac:dyDescent="0.2">
      <c r="A132" s="38">
        <f t="shared" si="1"/>
        <v>45205.291666666359</v>
      </c>
      <c r="B132" s="39">
        <v>4.1666666666666699E-2</v>
      </c>
      <c r="C132" s="69"/>
      <c r="D132" s="69"/>
      <c r="E132" s="69"/>
    </row>
    <row r="133" spans="1:5" x14ac:dyDescent="0.2">
      <c r="A133" s="38">
        <f t="shared" si="1"/>
        <v>45205.333333333023</v>
      </c>
      <c r="B133" s="39">
        <v>4.1666666666666699E-2</v>
      </c>
      <c r="C133" s="69"/>
      <c r="D133" s="69"/>
      <c r="E133" s="69"/>
    </row>
    <row r="134" spans="1:5" x14ac:dyDescent="0.2">
      <c r="A134" s="38">
        <f t="shared" si="1"/>
        <v>45205.374999999687</v>
      </c>
      <c r="B134" s="39">
        <v>4.1666666666666699E-2</v>
      </c>
      <c r="C134" s="69"/>
      <c r="D134" s="69"/>
      <c r="E134" s="69"/>
    </row>
    <row r="135" spans="1:5" x14ac:dyDescent="0.2">
      <c r="A135" s="38">
        <f t="shared" ref="A135:A198" si="2">A134+1/24</f>
        <v>45205.416666666351</v>
      </c>
      <c r="B135" s="39">
        <v>4.1666666666666699E-2</v>
      </c>
      <c r="C135" s="69"/>
      <c r="D135" s="69"/>
      <c r="E135" s="69"/>
    </row>
    <row r="136" spans="1:5" x14ac:dyDescent="0.2">
      <c r="A136" s="38">
        <f t="shared" si="2"/>
        <v>45205.458333333016</v>
      </c>
      <c r="B136" s="39">
        <v>4.1666666666666699E-2</v>
      </c>
      <c r="C136" s="69"/>
      <c r="D136" s="69"/>
      <c r="E136" s="69"/>
    </row>
    <row r="137" spans="1:5" x14ac:dyDescent="0.2">
      <c r="A137" s="38">
        <f t="shared" si="2"/>
        <v>45205.49999999968</v>
      </c>
      <c r="B137" s="39">
        <v>4.1666666666666699E-2</v>
      </c>
      <c r="C137" s="69"/>
      <c r="D137" s="69"/>
      <c r="E137" s="69"/>
    </row>
    <row r="138" spans="1:5" x14ac:dyDescent="0.2">
      <c r="A138" s="38">
        <f t="shared" si="2"/>
        <v>45205.541666666344</v>
      </c>
      <c r="B138" s="39">
        <v>4.1666666666666699E-2</v>
      </c>
      <c r="C138" s="69"/>
      <c r="D138" s="69"/>
      <c r="E138" s="69"/>
    </row>
    <row r="139" spans="1:5" x14ac:dyDescent="0.2">
      <c r="A139" s="38">
        <f t="shared" si="2"/>
        <v>45205.583333333008</v>
      </c>
      <c r="B139" s="39">
        <v>4.1666666666666699E-2</v>
      </c>
      <c r="C139" s="69"/>
      <c r="D139" s="69"/>
      <c r="E139" s="69"/>
    </row>
    <row r="140" spans="1:5" x14ac:dyDescent="0.2">
      <c r="A140" s="38">
        <f t="shared" si="2"/>
        <v>45205.624999999673</v>
      </c>
      <c r="B140" s="39">
        <v>4.1666666666666699E-2</v>
      </c>
      <c r="C140" s="69"/>
      <c r="D140" s="69"/>
      <c r="E140" s="69"/>
    </row>
    <row r="141" spans="1:5" x14ac:dyDescent="0.2">
      <c r="A141" s="38">
        <f t="shared" si="2"/>
        <v>45205.666666666337</v>
      </c>
      <c r="B141" s="39">
        <v>4.1666666666666699E-2</v>
      </c>
      <c r="C141" s="69"/>
      <c r="D141" s="69"/>
      <c r="E141" s="69"/>
    </row>
    <row r="142" spans="1:5" x14ac:dyDescent="0.2">
      <c r="A142" s="38">
        <f t="shared" si="2"/>
        <v>45205.708333333001</v>
      </c>
      <c r="B142" s="39">
        <v>4.1666666666666699E-2</v>
      </c>
      <c r="C142" s="69"/>
      <c r="D142" s="69"/>
      <c r="E142" s="69"/>
    </row>
    <row r="143" spans="1:5" x14ac:dyDescent="0.2">
      <c r="A143" s="38">
        <f t="shared" si="2"/>
        <v>45205.749999999665</v>
      </c>
      <c r="B143" s="39">
        <v>4.1666666666666699E-2</v>
      </c>
      <c r="C143" s="69"/>
      <c r="D143" s="69"/>
      <c r="E143" s="69"/>
    </row>
    <row r="144" spans="1:5" x14ac:dyDescent="0.2">
      <c r="A144" s="38">
        <f t="shared" si="2"/>
        <v>45205.79166666633</v>
      </c>
      <c r="B144" s="39">
        <v>4.1666666666666699E-2</v>
      </c>
      <c r="C144" s="69"/>
      <c r="D144" s="69"/>
      <c r="E144" s="69"/>
    </row>
    <row r="145" spans="1:5" x14ac:dyDescent="0.2">
      <c r="A145" s="38">
        <f t="shared" si="2"/>
        <v>45205.833333332994</v>
      </c>
      <c r="B145" s="39">
        <v>4.1666666666666699E-2</v>
      </c>
      <c r="C145" s="69"/>
      <c r="D145" s="69"/>
      <c r="E145" s="69"/>
    </row>
    <row r="146" spans="1:5" x14ac:dyDescent="0.2">
      <c r="A146" s="38">
        <f t="shared" si="2"/>
        <v>45205.874999999658</v>
      </c>
      <c r="B146" s="39">
        <v>4.1666666666666699E-2</v>
      </c>
      <c r="C146" s="69"/>
      <c r="D146" s="69"/>
      <c r="E146" s="69"/>
    </row>
    <row r="147" spans="1:5" x14ac:dyDescent="0.2">
      <c r="A147" s="38">
        <f t="shared" si="2"/>
        <v>45205.916666666322</v>
      </c>
      <c r="B147" s="39">
        <v>4.1666666666666699E-2</v>
      </c>
      <c r="C147" s="69"/>
      <c r="D147" s="69"/>
      <c r="E147" s="69"/>
    </row>
    <row r="148" spans="1:5" x14ac:dyDescent="0.2">
      <c r="A148" s="38">
        <f t="shared" si="2"/>
        <v>45205.958333332987</v>
      </c>
      <c r="B148" s="39">
        <v>4.1666666666666699E-2</v>
      </c>
      <c r="C148" s="69"/>
      <c r="D148" s="69"/>
      <c r="E148" s="69"/>
    </row>
    <row r="149" spans="1:5" x14ac:dyDescent="0.2">
      <c r="A149" s="38">
        <f t="shared" si="2"/>
        <v>45205.999999999651</v>
      </c>
      <c r="B149" s="39">
        <v>4.1666666666666699E-2</v>
      </c>
      <c r="C149" s="69"/>
      <c r="D149" s="69"/>
      <c r="E149" s="69"/>
    </row>
    <row r="150" spans="1:5" x14ac:dyDescent="0.2">
      <c r="A150" s="38">
        <f t="shared" si="2"/>
        <v>45206.041666666315</v>
      </c>
      <c r="B150" s="39">
        <v>4.1666666666666699E-2</v>
      </c>
      <c r="C150" s="69"/>
      <c r="D150" s="69"/>
      <c r="E150" s="69"/>
    </row>
    <row r="151" spans="1:5" x14ac:dyDescent="0.2">
      <c r="A151" s="38">
        <f t="shared" si="2"/>
        <v>45206.083333332979</v>
      </c>
      <c r="B151" s="39">
        <v>4.1666666666666699E-2</v>
      </c>
      <c r="C151" s="69"/>
      <c r="D151" s="69"/>
      <c r="E151" s="69"/>
    </row>
    <row r="152" spans="1:5" x14ac:dyDescent="0.2">
      <c r="A152" s="38">
        <f t="shared" si="2"/>
        <v>45206.124999999643</v>
      </c>
      <c r="B152" s="39">
        <v>4.1666666666666699E-2</v>
      </c>
      <c r="C152" s="69"/>
      <c r="D152" s="69"/>
      <c r="E152" s="69"/>
    </row>
    <row r="153" spans="1:5" x14ac:dyDescent="0.2">
      <c r="A153" s="38">
        <f t="shared" si="2"/>
        <v>45206.166666666308</v>
      </c>
      <c r="B153" s="39">
        <v>4.1666666666666699E-2</v>
      </c>
      <c r="C153" s="69"/>
      <c r="D153" s="69"/>
      <c r="E153" s="69"/>
    </row>
    <row r="154" spans="1:5" x14ac:dyDescent="0.2">
      <c r="A154" s="38">
        <f t="shared" si="2"/>
        <v>45206.208333332972</v>
      </c>
      <c r="B154" s="39">
        <v>4.1666666666666699E-2</v>
      </c>
      <c r="C154" s="69"/>
      <c r="D154" s="69"/>
      <c r="E154" s="69"/>
    </row>
    <row r="155" spans="1:5" x14ac:dyDescent="0.2">
      <c r="A155" s="38">
        <f t="shared" si="2"/>
        <v>45206.249999999636</v>
      </c>
      <c r="B155" s="39">
        <v>4.1666666666666699E-2</v>
      </c>
      <c r="C155" s="69"/>
      <c r="D155" s="69"/>
      <c r="E155" s="69"/>
    </row>
    <row r="156" spans="1:5" x14ac:dyDescent="0.2">
      <c r="A156" s="38">
        <f t="shared" si="2"/>
        <v>45206.2916666663</v>
      </c>
      <c r="B156" s="39">
        <v>4.1666666666666699E-2</v>
      </c>
      <c r="C156" s="69"/>
      <c r="D156" s="69"/>
      <c r="E156" s="69"/>
    </row>
    <row r="157" spans="1:5" x14ac:dyDescent="0.2">
      <c r="A157" s="38">
        <f t="shared" si="2"/>
        <v>45206.333333332965</v>
      </c>
      <c r="B157" s="39">
        <v>4.1666666666666699E-2</v>
      </c>
      <c r="C157" s="69"/>
      <c r="D157" s="69"/>
      <c r="E157" s="69"/>
    </row>
    <row r="158" spans="1:5" x14ac:dyDescent="0.2">
      <c r="A158" s="38">
        <f t="shared" si="2"/>
        <v>45206.374999999629</v>
      </c>
      <c r="B158" s="39">
        <v>4.1666666666666699E-2</v>
      </c>
      <c r="C158" s="69"/>
      <c r="D158" s="69"/>
      <c r="E158" s="69"/>
    </row>
    <row r="159" spans="1:5" x14ac:dyDescent="0.2">
      <c r="A159" s="38">
        <f t="shared" si="2"/>
        <v>45206.416666666293</v>
      </c>
      <c r="B159" s="39">
        <v>4.1666666666666699E-2</v>
      </c>
      <c r="C159" s="69"/>
      <c r="D159" s="69"/>
      <c r="E159" s="69"/>
    </row>
    <row r="160" spans="1:5" x14ac:dyDescent="0.2">
      <c r="A160" s="38">
        <f t="shared" si="2"/>
        <v>45206.458333332957</v>
      </c>
      <c r="B160" s="39">
        <v>4.1666666666666699E-2</v>
      </c>
      <c r="C160" s="69"/>
      <c r="D160" s="69"/>
      <c r="E160" s="69"/>
    </row>
    <row r="161" spans="1:5" x14ac:dyDescent="0.2">
      <c r="A161" s="38">
        <f t="shared" si="2"/>
        <v>45206.499999999622</v>
      </c>
      <c r="B161" s="39">
        <v>4.1666666666666699E-2</v>
      </c>
      <c r="C161" s="69"/>
      <c r="D161" s="69"/>
      <c r="E161" s="69"/>
    </row>
    <row r="162" spans="1:5" x14ac:dyDescent="0.2">
      <c r="A162" s="38">
        <f t="shared" si="2"/>
        <v>45206.541666666286</v>
      </c>
      <c r="B162" s="39">
        <v>4.1666666666666699E-2</v>
      </c>
      <c r="C162" s="69"/>
      <c r="D162" s="69"/>
      <c r="E162" s="69"/>
    </row>
    <row r="163" spans="1:5" x14ac:dyDescent="0.2">
      <c r="A163" s="38">
        <f t="shared" si="2"/>
        <v>45206.58333333295</v>
      </c>
      <c r="B163" s="39">
        <v>4.1666666666666699E-2</v>
      </c>
      <c r="C163" s="69"/>
      <c r="D163" s="69"/>
      <c r="E163" s="69"/>
    </row>
    <row r="164" spans="1:5" x14ac:dyDescent="0.2">
      <c r="A164" s="38">
        <f t="shared" si="2"/>
        <v>45206.624999999614</v>
      </c>
      <c r="B164" s="39">
        <v>4.1666666666666699E-2</v>
      </c>
      <c r="C164" s="69"/>
      <c r="D164" s="69"/>
      <c r="E164" s="69"/>
    </row>
    <row r="165" spans="1:5" x14ac:dyDescent="0.2">
      <c r="A165" s="38">
        <f t="shared" si="2"/>
        <v>45206.666666666279</v>
      </c>
      <c r="B165" s="39">
        <v>4.1666666666666699E-2</v>
      </c>
      <c r="C165" s="69"/>
      <c r="D165" s="69"/>
      <c r="E165" s="69"/>
    </row>
    <row r="166" spans="1:5" x14ac:dyDescent="0.2">
      <c r="A166" s="38">
        <f t="shared" si="2"/>
        <v>45206.708333332943</v>
      </c>
      <c r="B166" s="39">
        <v>4.1666666666666699E-2</v>
      </c>
      <c r="C166" s="69"/>
      <c r="D166" s="69"/>
      <c r="E166" s="69"/>
    </row>
    <row r="167" spans="1:5" x14ac:dyDescent="0.2">
      <c r="A167" s="38">
        <f t="shared" si="2"/>
        <v>45206.749999999607</v>
      </c>
      <c r="B167" s="39">
        <v>4.1666666666666699E-2</v>
      </c>
      <c r="C167" s="69"/>
      <c r="D167" s="69"/>
      <c r="E167" s="69"/>
    </row>
    <row r="168" spans="1:5" x14ac:dyDescent="0.2">
      <c r="A168" s="38">
        <f t="shared" si="2"/>
        <v>45206.791666666271</v>
      </c>
      <c r="B168" s="39">
        <v>4.1666666666666699E-2</v>
      </c>
      <c r="C168" s="69"/>
      <c r="D168" s="69"/>
      <c r="E168" s="69"/>
    </row>
    <row r="169" spans="1:5" x14ac:dyDescent="0.2">
      <c r="A169" s="38">
        <f t="shared" si="2"/>
        <v>45206.833333332936</v>
      </c>
      <c r="B169" s="39">
        <v>4.1666666666666699E-2</v>
      </c>
      <c r="C169" s="69"/>
      <c r="D169" s="69"/>
      <c r="E169" s="69"/>
    </row>
    <row r="170" spans="1:5" x14ac:dyDescent="0.2">
      <c r="A170" s="38">
        <f t="shared" si="2"/>
        <v>45206.8749999996</v>
      </c>
      <c r="B170" s="39">
        <v>4.1666666666666699E-2</v>
      </c>
      <c r="C170" s="69"/>
      <c r="D170" s="69"/>
      <c r="E170" s="69"/>
    </row>
    <row r="171" spans="1:5" x14ac:dyDescent="0.2">
      <c r="A171" s="38">
        <f t="shared" si="2"/>
        <v>45206.916666666264</v>
      </c>
      <c r="B171" s="39">
        <v>4.1666666666666699E-2</v>
      </c>
      <c r="C171" s="69"/>
      <c r="D171" s="69"/>
      <c r="E171" s="69"/>
    </row>
    <row r="172" spans="1:5" x14ac:dyDescent="0.2">
      <c r="A172" s="38">
        <f t="shared" si="2"/>
        <v>45206.958333332928</v>
      </c>
      <c r="B172" s="39">
        <v>4.1666666666666699E-2</v>
      </c>
      <c r="C172" s="69"/>
      <c r="D172" s="69"/>
      <c r="E172" s="69"/>
    </row>
    <row r="173" spans="1:5" x14ac:dyDescent="0.2">
      <c r="A173" s="38">
        <f t="shared" si="2"/>
        <v>45206.999999999593</v>
      </c>
      <c r="B173" s="39">
        <v>4.1666666666666699E-2</v>
      </c>
      <c r="C173" s="69"/>
      <c r="D173" s="69"/>
      <c r="E173" s="69"/>
    </row>
    <row r="174" spans="1:5" x14ac:dyDescent="0.2">
      <c r="A174" s="38">
        <f t="shared" si="2"/>
        <v>45207.041666666257</v>
      </c>
      <c r="B174" s="39">
        <v>4.1666666666666699E-2</v>
      </c>
      <c r="C174" s="69"/>
      <c r="D174" s="69"/>
      <c r="E174" s="69"/>
    </row>
    <row r="175" spans="1:5" x14ac:dyDescent="0.2">
      <c r="A175" s="38">
        <f t="shared" si="2"/>
        <v>45207.083333332921</v>
      </c>
      <c r="B175" s="39">
        <v>4.1666666666666699E-2</v>
      </c>
      <c r="C175" s="69"/>
      <c r="D175" s="69"/>
      <c r="E175" s="69"/>
    </row>
    <row r="176" spans="1:5" x14ac:dyDescent="0.2">
      <c r="A176" s="38">
        <f t="shared" si="2"/>
        <v>45207.124999999585</v>
      </c>
      <c r="B176" s="39">
        <v>4.1666666666666699E-2</v>
      </c>
      <c r="C176" s="69"/>
      <c r="D176" s="69"/>
      <c r="E176" s="69"/>
    </row>
    <row r="177" spans="1:5" x14ac:dyDescent="0.2">
      <c r="A177" s="38">
        <f t="shared" si="2"/>
        <v>45207.16666666625</v>
      </c>
      <c r="B177" s="39">
        <v>4.1666666666666699E-2</v>
      </c>
      <c r="C177" s="69"/>
      <c r="D177" s="69"/>
      <c r="E177" s="69"/>
    </row>
    <row r="178" spans="1:5" x14ac:dyDescent="0.2">
      <c r="A178" s="38">
        <f t="shared" si="2"/>
        <v>45207.208333332914</v>
      </c>
      <c r="B178" s="39">
        <v>4.1666666666666699E-2</v>
      </c>
      <c r="C178" s="69"/>
      <c r="D178" s="69"/>
      <c r="E178" s="69"/>
    </row>
    <row r="179" spans="1:5" x14ac:dyDescent="0.2">
      <c r="A179" s="38">
        <f t="shared" si="2"/>
        <v>45207.249999999578</v>
      </c>
      <c r="B179" s="39">
        <v>4.1666666666666699E-2</v>
      </c>
      <c r="C179" s="69"/>
      <c r="D179" s="69"/>
      <c r="E179" s="69"/>
    </row>
    <row r="180" spans="1:5" x14ac:dyDescent="0.2">
      <c r="A180" s="38">
        <f t="shared" si="2"/>
        <v>45207.291666666242</v>
      </c>
      <c r="B180" s="39">
        <v>4.1666666666666699E-2</v>
      </c>
      <c r="C180" s="69"/>
      <c r="D180" s="69"/>
      <c r="E180" s="69"/>
    </row>
    <row r="181" spans="1:5" x14ac:dyDescent="0.2">
      <c r="A181" s="38">
        <f t="shared" si="2"/>
        <v>45207.333333332906</v>
      </c>
      <c r="B181" s="39">
        <v>4.1666666666666699E-2</v>
      </c>
      <c r="C181" s="69"/>
      <c r="D181" s="69"/>
      <c r="E181" s="69"/>
    </row>
    <row r="182" spans="1:5" x14ac:dyDescent="0.2">
      <c r="A182" s="38">
        <f t="shared" si="2"/>
        <v>45207.374999999571</v>
      </c>
      <c r="B182" s="39">
        <v>4.1666666666666699E-2</v>
      </c>
      <c r="C182" s="69"/>
      <c r="D182" s="69"/>
      <c r="E182" s="69"/>
    </row>
    <row r="183" spans="1:5" x14ac:dyDescent="0.2">
      <c r="A183" s="38">
        <f t="shared" si="2"/>
        <v>45207.416666666235</v>
      </c>
      <c r="B183" s="39">
        <v>4.1666666666666699E-2</v>
      </c>
      <c r="C183" s="69"/>
      <c r="D183" s="69"/>
      <c r="E183" s="69"/>
    </row>
    <row r="184" spans="1:5" x14ac:dyDescent="0.2">
      <c r="A184" s="38">
        <f t="shared" si="2"/>
        <v>45207.458333332899</v>
      </c>
      <c r="B184" s="39">
        <v>4.1666666666666699E-2</v>
      </c>
      <c r="C184" s="69"/>
      <c r="D184" s="69"/>
      <c r="E184" s="69"/>
    </row>
    <row r="185" spans="1:5" x14ac:dyDescent="0.2">
      <c r="A185" s="38">
        <f t="shared" si="2"/>
        <v>45207.499999999563</v>
      </c>
      <c r="B185" s="39">
        <v>4.1666666666666699E-2</v>
      </c>
      <c r="C185" s="69"/>
      <c r="D185" s="69"/>
      <c r="E185" s="69"/>
    </row>
    <row r="186" spans="1:5" x14ac:dyDescent="0.2">
      <c r="A186" s="38">
        <f t="shared" si="2"/>
        <v>45207.541666666228</v>
      </c>
      <c r="B186" s="39">
        <v>4.1666666666666699E-2</v>
      </c>
      <c r="C186" s="69"/>
      <c r="D186" s="69"/>
      <c r="E186" s="69"/>
    </row>
    <row r="187" spans="1:5" x14ac:dyDescent="0.2">
      <c r="A187" s="38">
        <f t="shared" si="2"/>
        <v>45207.583333332892</v>
      </c>
      <c r="B187" s="39">
        <v>4.1666666666666699E-2</v>
      </c>
      <c r="C187" s="69"/>
      <c r="D187" s="69"/>
      <c r="E187" s="69"/>
    </row>
    <row r="188" spans="1:5" x14ac:dyDescent="0.2">
      <c r="A188" s="38">
        <f t="shared" si="2"/>
        <v>45207.624999999556</v>
      </c>
      <c r="B188" s="39">
        <v>4.1666666666666699E-2</v>
      </c>
      <c r="C188" s="69"/>
      <c r="D188" s="69"/>
      <c r="E188" s="69"/>
    </row>
    <row r="189" spans="1:5" x14ac:dyDescent="0.2">
      <c r="A189" s="38">
        <f t="shared" si="2"/>
        <v>45207.66666666622</v>
      </c>
      <c r="B189" s="39">
        <v>4.1666666666666699E-2</v>
      </c>
      <c r="C189" s="69"/>
      <c r="D189" s="69"/>
      <c r="E189" s="69"/>
    </row>
    <row r="190" spans="1:5" x14ac:dyDescent="0.2">
      <c r="A190" s="38">
        <f t="shared" si="2"/>
        <v>45207.708333332885</v>
      </c>
      <c r="B190" s="39">
        <v>4.1666666666666699E-2</v>
      </c>
      <c r="C190" s="69"/>
      <c r="D190" s="69"/>
      <c r="E190" s="69"/>
    </row>
    <row r="191" spans="1:5" x14ac:dyDescent="0.2">
      <c r="A191" s="38">
        <f t="shared" si="2"/>
        <v>45207.749999999549</v>
      </c>
      <c r="B191" s="39">
        <v>4.1666666666666699E-2</v>
      </c>
      <c r="C191" s="69"/>
      <c r="D191" s="69"/>
      <c r="E191" s="69"/>
    </row>
    <row r="192" spans="1:5" x14ac:dyDescent="0.2">
      <c r="A192" s="38">
        <f t="shared" si="2"/>
        <v>45207.791666666213</v>
      </c>
      <c r="B192" s="39">
        <v>4.1666666666666699E-2</v>
      </c>
      <c r="C192" s="69"/>
      <c r="D192" s="69"/>
      <c r="E192" s="69"/>
    </row>
    <row r="193" spans="1:5" x14ac:dyDescent="0.2">
      <c r="A193" s="38">
        <f t="shared" si="2"/>
        <v>45207.833333332877</v>
      </c>
      <c r="B193" s="39">
        <v>4.1666666666666699E-2</v>
      </c>
      <c r="C193" s="69"/>
      <c r="D193" s="69"/>
      <c r="E193" s="69"/>
    </row>
    <row r="194" spans="1:5" x14ac:dyDescent="0.2">
      <c r="A194" s="38">
        <f t="shared" si="2"/>
        <v>45207.874999999542</v>
      </c>
      <c r="B194" s="39">
        <v>4.1666666666666699E-2</v>
      </c>
      <c r="C194" s="69"/>
      <c r="D194" s="69"/>
      <c r="E194" s="69"/>
    </row>
    <row r="195" spans="1:5" x14ac:dyDescent="0.2">
      <c r="A195" s="38">
        <f t="shared" si="2"/>
        <v>45207.916666666206</v>
      </c>
      <c r="B195" s="39">
        <v>4.1666666666666699E-2</v>
      </c>
      <c r="C195" s="69"/>
      <c r="D195" s="69"/>
      <c r="E195" s="69"/>
    </row>
    <row r="196" spans="1:5" x14ac:dyDescent="0.2">
      <c r="A196" s="38">
        <f t="shared" si="2"/>
        <v>45207.95833333287</v>
      </c>
      <c r="B196" s="39">
        <v>4.1666666666666699E-2</v>
      </c>
      <c r="C196" s="69"/>
      <c r="D196" s="69"/>
      <c r="E196" s="69"/>
    </row>
    <row r="197" spans="1:5" x14ac:dyDescent="0.2">
      <c r="A197" s="38">
        <f t="shared" si="2"/>
        <v>45207.999999999534</v>
      </c>
      <c r="B197" s="39">
        <v>4.1666666666666699E-2</v>
      </c>
      <c r="C197" s="69"/>
      <c r="D197" s="69"/>
      <c r="E197" s="69"/>
    </row>
    <row r="198" spans="1:5" x14ac:dyDescent="0.2">
      <c r="A198" s="38">
        <f t="shared" si="2"/>
        <v>45208.041666666199</v>
      </c>
      <c r="B198" s="39">
        <v>4.1666666666666699E-2</v>
      </c>
      <c r="C198" s="69"/>
      <c r="D198" s="69"/>
      <c r="E198" s="69"/>
    </row>
    <row r="199" spans="1:5" x14ac:dyDescent="0.2">
      <c r="A199" s="38">
        <f t="shared" ref="A199:A262" si="3">A198+1/24</f>
        <v>45208.083333332863</v>
      </c>
      <c r="B199" s="39">
        <v>4.1666666666666699E-2</v>
      </c>
      <c r="C199" s="69"/>
      <c r="D199" s="69"/>
      <c r="E199" s="69"/>
    </row>
    <row r="200" spans="1:5" x14ac:dyDescent="0.2">
      <c r="A200" s="38">
        <f t="shared" si="3"/>
        <v>45208.124999999527</v>
      </c>
      <c r="B200" s="39">
        <v>4.1666666666666699E-2</v>
      </c>
      <c r="C200" s="69"/>
      <c r="D200" s="69"/>
      <c r="E200" s="69"/>
    </row>
    <row r="201" spans="1:5" x14ac:dyDescent="0.2">
      <c r="A201" s="38">
        <f t="shared" si="3"/>
        <v>45208.166666666191</v>
      </c>
      <c r="B201" s="39">
        <v>4.1666666666666699E-2</v>
      </c>
      <c r="C201" s="69"/>
      <c r="D201" s="69"/>
      <c r="E201" s="69"/>
    </row>
    <row r="202" spans="1:5" x14ac:dyDescent="0.2">
      <c r="A202" s="38">
        <f t="shared" si="3"/>
        <v>45208.208333332856</v>
      </c>
      <c r="B202" s="39">
        <v>4.1666666666666699E-2</v>
      </c>
      <c r="C202" s="69"/>
      <c r="D202" s="69"/>
      <c r="E202" s="69"/>
    </row>
    <row r="203" spans="1:5" x14ac:dyDescent="0.2">
      <c r="A203" s="38">
        <f t="shared" si="3"/>
        <v>45208.24999999952</v>
      </c>
      <c r="B203" s="39">
        <v>4.1666666666666699E-2</v>
      </c>
      <c r="C203" s="69"/>
      <c r="D203" s="69"/>
      <c r="E203" s="69"/>
    </row>
    <row r="204" spans="1:5" x14ac:dyDescent="0.2">
      <c r="A204" s="38">
        <f t="shared" si="3"/>
        <v>45208.291666666184</v>
      </c>
      <c r="B204" s="39">
        <v>4.1666666666666699E-2</v>
      </c>
      <c r="C204" s="69"/>
      <c r="D204" s="69"/>
      <c r="E204" s="69"/>
    </row>
    <row r="205" spans="1:5" x14ac:dyDescent="0.2">
      <c r="A205" s="38">
        <f t="shared" si="3"/>
        <v>45208.333333332848</v>
      </c>
      <c r="B205" s="39">
        <v>4.1666666666666699E-2</v>
      </c>
      <c r="C205" s="69"/>
      <c r="D205" s="69"/>
      <c r="E205" s="69"/>
    </row>
    <row r="206" spans="1:5" x14ac:dyDescent="0.2">
      <c r="A206" s="38">
        <f t="shared" si="3"/>
        <v>45208.374999999513</v>
      </c>
      <c r="B206" s="39">
        <v>4.1666666666666699E-2</v>
      </c>
      <c r="C206" s="69"/>
      <c r="D206" s="69"/>
      <c r="E206" s="69"/>
    </row>
    <row r="207" spans="1:5" x14ac:dyDescent="0.2">
      <c r="A207" s="38">
        <f t="shared" si="3"/>
        <v>45208.416666666177</v>
      </c>
      <c r="B207" s="39">
        <v>4.1666666666666699E-2</v>
      </c>
      <c r="C207" s="69"/>
      <c r="D207" s="69"/>
      <c r="E207" s="69"/>
    </row>
    <row r="208" spans="1:5" x14ac:dyDescent="0.2">
      <c r="A208" s="38">
        <f t="shared" si="3"/>
        <v>45208.458333332841</v>
      </c>
      <c r="B208" s="39">
        <v>4.1666666666666699E-2</v>
      </c>
      <c r="C208" s="69"/>
      <c r="D208" s="69"/>
      <c r="E208" s="69"/>
    </row>
    <row r="209" spans="1:5" x14ac:dyDescent="0.2">
      <c r="A209" s="38">
        <f t="shared" si="3"/>
        <v>45208.499999999505</v>
      </c>
      <c r="B209" s="39">
        <v>4.1666666666666699E-2</v>
      </c>
      <c r="C209" s="69"/>
      <c r="D209" s="69"/>
      <c r="E209" s="69"/>
    </row>
    <row r="210" spans="1:5" x14ac:dyDescent="0.2">
      <c r="A210" s="38">
        <f t="shared" si="3"/>
        <v>45208.541666666169</v>
      </c>
      <c r="B210" s="39">
        <v>4.1666666666666699E-2</v>
      </c>
      <c r="C210" s="69"/>
      <c r="D210" s="69"/>
      <c r="E210" s="69"/>
    </row>
    <row r="211" spans="1:5" x14ac:dyDescent="0.2">
      <c r="A211" s="38">
        <f t="shared" si="3"/>
        <v>45208.583333332834</v>
      </c>
      <c r="B211" s="39">
        <v>4.1666666666666699E-2</v>
      </c>
      <c r="C211" s="69"/>
      <c r="D211" s="69"/>
      <c r="E211" s="69"/>
    </row>
    <row r="212" spans="1:5" x14ac:dyDescent="0.2">
      <c r="A212" s="38">
        <f t="shared" si="3"/>
        <v>45208.624999999498</v>
      </c>
      <c r="B212" s="39">
        <v>4.1666666666666699E-2</v>
      </c>
      <c r="C212" s="69"/>
      <c r="D212" s="69"/>
      <c r="E212" s="69"/>
    </row>
    <row r="213" spans="1:5" x14ac:dyDescent="0.2">
      <c r="A213" s="38">
        <f t="shared" si="3"/>
        <v>45208.666666666162</v>
      </c>
      <c r="B213" s="39">
        <v>4.1666666666666699E-2</v>
      </c>
      <c r="C213" s="69"/>
      <c r="D213" s="69"/>
      <c r="E213" s="69"/>
    </row>
    <row r="214" spans="1:5" x14ac:dyDescent="0.2">
      <c r="A214" s="38">
        <f t="shared" si="3"/>
        <v>45208.708333332826</v>
      </c>
      <c r="B214" s="39">
        <v>4.1666666666666699E-2</v>
      </c>
      <c r="C214" s="69"/>
      <c r="D214" s="69"/>
      <c r="E214" s="69"/>
    </row>
    <row r="215" spans="1:5" x14ac:dyDescent="0.2">
      <c r="A215" s="38">
        <f t="shared" si="3"/>
        <v>45208.749999999491</v>
      </c>
      <c r="B215" s="39">
        <v>4.1666666666666699E-2</v>
      </c>
      <c r="C215" s="69"/>
      <c r="D215" s="69"/>
      <c r="E215" s="69"/>
    </row>
    <row r="216" spans="1:5" x14ac:dyDescent="0.2">
      <c r="A216" s="38">
        <f t="shared" si="3"/>
        <v>45208.791666666155</v>
      </c>
      <c r="B216" s="39">
        <v>4.1666666666666699E-2</v>
      </c>
      <c r="C216" s="69"/>
      <c r="D216" s="69"/>
      <c r="E216" s="69"/>
    </row>
    <row r="217" spans="1:5" x14ac:dyDescent="0.2">
      <c r="A217" s="38">
        <f t="shared" si="3"/>
        <v>45208.833333332819</v>
      </c>
      <c r="B217" s="39">
        <v>4.1666666666666699E-2</v>
      </c>
      <c r="C217" s="69"/>
      <c r="D217" s="69"/>
      <c r="E217" s="69"/>
    </row>
    <row r="218" spans="1:5" x14ac:dyDescent="0.2">
      <c r="A218" s="38">
        <f t="shared" si="3"/>
        <v>45208.874999999483</v>
      </c>
      <c r="B218" s="39">
        <v>4.1666666666666699E-2</v>
      </c>
      <c r="C218" s="69"/>
      <c r="D218" s="69"/>
      <c r="E218" s="69"/>
    </row>
    <row r="219" spans="1:5" x14ac:dyDescent="0.2">
      <c r="A219" s="38">
        <f t="shared" si="3"/>
        <v>45208.916666666148</v>
      </c>
      <c r="B219" s="39">
        <v>4.1666666666666699E-2</v>
      </c>
      <c r="C219" s="69"/>
      <c r="D219" s="69"/>
      <c r="E219" s="69"/>
    </row>
    <row r="220" spans="1:5" x14ac:dyDescent="0.2">
      <c r="A220" s="38">
        <f t="shared" si="3"/>
        <v>45208.958333332812</v>
      </c>
      <c r="B220" s="39">
        <v>4.1666666666666699E-2</v>
      </c>
      <c r="C220" s="69"/>
      <c r="D220" s="69"/>
      <c r="E220" s="69"/>
    </row>
    <row r="221" spans="1:5" x14ac:dyDescent="0.2">
      <c r="A221" s="38">
        <f t="shared" si="3"/>
        <v>45208.999999999476</v>
      </c>
      <c r="B221" s="39">
        <v>4.1666666666666699E-2</v>
      </c>
      <c r="C221" s="69"/>
      <c r="D221" s="69"/>
      <c r="E221" s="69"/>
    </row>
    <row r="222" spans="1:5" x14ac:dyDescent="0.2">
      <c r="A222" s="38">
        <f t="shared" si="3"/>
        <v>45209.04166666614</v>
      </c>
      <c r="B222" s="39">
        <v>4.1666666666666699E-2</v>
      </c>
      <c r="C222" s="69"/>
      <c r="D222" s="69"/>
      <c r="E222" s="69"/>
    </row>
    <row r="223" spans="1:5" x14ac:dyDescent="0.2">
      <c r="A223" s="38">
        <f t="shared" si="3"/>
        <v>45209.083333332805</v>
      </c>
      <c r="B223" s="39">
        <v>4.1666666666666699E-2</v>
      </c>
      <c r="C223" s="69"/>
      <c r="D223" s="69"/>
      <c r="E223" s="69"/>
    </row>
    <row r="224" spans="1:5" x14ac:dyDescent="0.2">
      <c r="A224" s="38">
        <f t="shared" si="3"/>
        <v>45209.124999999469</v>
      </c>
      <c r="B224" s="39">
        <v>4.1666666666666699E-2</v>
      </c>
      <c r="C224" s="69"/>
      <c r="D224" s="69"/>
      <c r="E224" s="69"/>
    </row>
    <row r="225" spans="1:5" x14ac:dyDescent="0.2">
      <c r="A225" s="38">
        <f t="shared" si="3"/>
        <v>45209.166666666133</v>
      </c>
      <c r="B225" s="39">
        <v>4.1666666666666699E-2</v>
      </c>
      <c r="C225" s="69"/>
      <c r="D225" s="69"/>
      <c r="E225" s="69"/>
    </row>
    <row r="226" spans="1:5" x14ac:dyDescent="0.2">
      <c r="A226" s="38">
        <f t="shared" si="3"/>
        <v>45209.208333332797</v>
      </c>
      <c r="B226" s="39">
        <v>4.1666666666666699E-2</v>
      </c>
      <c r="C226" s="69"/>
      <c r="D226" s="69"/>
      <c r="E226" s="69"/>
    </row>
    <row r="227" spans="1:5" x14ac:dyDescent="0.2">
      <c r="A227" s="38">
        <f t="shared" si="3"/>
        <v>45209.249999999462</v>
      </c>
      <c r="B227" s="39">
        <v>4.1666666666666699E-2</v>
      </c>
      <c r="C227" s="69"/>
      <c r="D227" s="69"/>
      <c r="E227" s="69"/>
    </row>
    <row r="228" spans="1:5" x14ac:dyDescent="0.2">
      <c r="A228" s="38">
        <f t="shared" si="3"/>
        <v>45209.291666666126</v>
      </c>
      <c r="B228" s="39">
        <v>4.1666666666666699E-2</v>
      </c>
      <c r="C228" s="69"/>
      <c r="D228" s="69"/>
      <c r="E228" s="69"/>
    </row>
    <row r="229" spans="1:5" x14ac:dyDescent="0.2">
      <c r="A229" s="38">
        <f t="shared" si="3"/>
        <v>45209.33333333279</v>
      </c>
      <c r="B229" s="39">
        <v>4.1666666666666699E-2</v>
      </c>
      <c r="C229" s="69"/>
      <c r="D229" s="69"/>
      <c r="E229" s="69"/>
    </row>
    <row r="230" spans="1:5" x14ac:dyDescent="0.2">
      <c r="A230" s="38">
        <f t="shared" si="3"/>
        <v>45209.374999999454</v>
      </c>
      <c r="B230" s="39">
        <v>4.1666666666666699E-2</v>
      </c>
      <c r="C230" s="69"/>
      <c r="D230" s="69"/>
      <c r="E230" s="69"/>
    </row>
    <row r="231" spans="1:5" x14ac:dyDescent="0.2">
      <c r="A231" s="38">
        <f t="shared" si="3"/>
        <v>45209.416666666119</v>
      </c>
      <c r="B231" s="39">
        <v>4.1666666666666699E-2</v>
      </c>
      <c r="C231" s="69"/>
      <c r="D231" s="69"/>
      <c r="E231" s="69"/>
    </row>
    <row r="232" spans="1:5" x14ac:dyDescent="0.2">
      <c r="A232" s="38">
        <f t="shared" si="3"/>
        <v>45209.458333332783</v>
      </c>
      <c r="B232" s="39">
        <v>4.1666666666666699E-2</v>
      </c>
      <c r="C232" s="69"/>
      <c r="D232" s="69"/>
      <c r="E232" s="69"/>
    </row>
    <row r="233" spans="1:5" x14ac:dyDescent="0.2">
      <c r="A233" s="38">
        <f t="shared" si="3"/>
        <v>45209.499999999447</v>
      </c>
      <c r="B233" s="39">
        <v>4.1666666666666699E-2</v>
      </c>
      <c r="C233" s="69"/>
      <c r="D233" s="69"/>
      <c r="E233" s="69"/>
    </row>
    <row r="234" spans="1:5" x14ac:dyDescent="0.2">
      <c r="A234" s="38">
        <f t="shared" si="3"/>
        <v>45209.541666666111</v>
      </c>
      <c r="B234" s="39">
        <v>4.1666666666666699E-2</v>
      </c>
      <c r="C234" s="69"/>
      <c r="D234" s="69"/>
      <c r="E234" s="69"/>
    </row>
    <row r="235" spans="1:5" x14ac:dyDescent="0.2">
      <c r="A235" s="38">
        <f t="shared" si="3"/>
        <v>45209.583333332776</v>
      </c>
      <c r="B235" s="39">
        <v>4.1666666666666699E-2</v>
      </c>
      <c r="C235" s="69"/>
      <c r="D235" s="69"/>
      <c r="E235" s="69"/>
    </row>
    <row r="236" spans="1:5" x14ac:dyDescent="0.2">
      <c r="A236" s="38">
        <f t="shared" si="3"/>
        <v>45209.62499999944</v>
      </c>
      <c r="B236" s="39">
        <v>4.1666666666666699E-2</v>
      </c>
      <c r="C236" s="69"/>
      <c r="D236" s="69"/>
      <c r="E236" s="69"/>
    </row>
    <row r="237" spans="1:5" x14ac:dyDescent="0.2">
      <c r="A237" s="38">
        <f t="shared" si="3"/>
        <v>45209.666666666104</v>
      </c>
      <c r="B237" s="39">
        <v>4.1666666666666699E-2</v>
      </c>
      <c r="C237" s="69"/>
      <c r="D237" s="69"/>
      <c r="E237" s="69"/>
    </row>
    <row r="238" spans="1:5" x14ac:dyDescent="0.2">
      <c r="A238" s="38">
        <f t="shared" si="3"/>
        <v>45209.708333332768</v>
      </c>
      <c r="B238" s="39">
        <v>4.1666666666666699E-2</v>
      </c>
      <c r="C238" s="69"/>
      <c r="D238" s="69"/>
      <c r="E238" s="69"/>
    </row>
    <row r="239" spans="1:5" x14ac:dyDescent="0.2">
      <c r="A239" s="38">
        <f t="shared" si="3"/>
        <v>45209.749999999432</v>
      </c>
      <c r="B239" s="39">
        <v>4.1666666666666699E-2</v>
      </c>
      <c r="C239" s="69"/>
      <c r="D239" s="69"/>
      <c r="E239" s="69"/>
    </row>
    <row r="240" spans="1:5" x14ac:dyDescent="0.2">
      <c r="A240" s="38">
        <f t="shared" si="3"/>
        <v>45209.791666666097</v>
      </c>
      <c r="B240" s="39">
        <v>4.1666666666666699E-2</v>
      </c>
      <c r="C240" s="69"/>
      <c r="D240" s="69"/>
      <c r="E240" s="69"/>
    </row>
    <row r="241" spans="1:5" x14ac:dyDescent="0.2">
      <c r="A241" s="38">
        <f t="shared" si="3"/>
        <v>45209.833333332761</v>
      </c>
      <c r="B241" s="39">
        <v>4.1666666666666699E-2</v>
      </c>
      <c r="C241" s="69"/>
      <c r="D241" s="69"/>
      <c r="E241" s="69"/>
    </row>
    <row r="242" spans="1:5" x14ac:dyDescent="0.2">
      <c r="A242" s="38">
        <f t="shared" si="3"/>
        <v>45209.874999999425</v>
      </c>
      <c r="B242" s="39">
        <v>4.1666666666666699E-2</v>
      </c>
      <c r="C242" s="69"/>
      <c r="D242" s="69"/>
      <c r="E242" s="69"/>
    </row>
    <row r="243" spans="1:5" x14ac:dyDescent="0.2">
      <c r="A243" s="38">
        <f t="shared" si="3"/>
        <v>45209.916666666089</v>
      </c>
      <c r="B243" s="39">
        <v>4.1666666666666699E-2</v>
      </c>
      <c r="C243" s="69"/>
      <c r="D243" s="69"/>
      <c r="E243" s="69"/>
    </row>
    <row r="244" spans="1:5" x14ac:dyDescent="0.2">
      <c r="A244" s="38">
        <f t="shared" si="3"/>
        <v>45209.958333332754</v>
      </c>
      <c r="B244" s="39">
        <v>4.1666666666666699E-2</v>
      </c>
      <c r="C244" s="69"/>
      <c r="D244" s="69"/>
      <c r="E244" s="69"/>
    </row>
    <row r="245" spans="1:5" x14ac:dyDescent="0.2">
      <c r="A245" s="38">
        <f t="shared" si="3"/>
        <v>45209.999999999418</v>
      </c>
      <c r="B245" s="39">
        <v>4.1666666666666699E-2</v>
      </c>
      <c r="C245" s="69"/>
      <c r="D245" s="69"/>
      <c r="E245" s="69"/>
    </row>
    <row r="246" spans="1:5" x14ac:dyDescent="0.2">
      <c r="A246" s="38">
        <f t="shared" si="3"/>
        <v>45210.041666666082</v>
      </c>
      <c r="B246" s="39">
        <v>4.1666666666666699E-2</v>
      </c>
      <c r="C246" s="69"/>
      <c r="D246" s="69"/>
      <c r="E246" s="69"/>
    </row>
    <row r="247" spans="1:5" x14ac:dyDescent="0.2">
      <c r="A247" s="38">
        <f t="shared" si="3"/>
        <v>45210.083333332746</v>
      </c>
      <c r="B247" s="39">
        <v>4.1666666666666699E-2</v>
      </c>
      <c r="C247" s="69"/>
      <c r="D247" s="69"/>
      <c r="E247" s="69"/>
    </row>
    <row r="248" spans="1:5" x14ac:dyDescent="0.2">
      <c r="A248" s="38">
        <f t="shared" si="3"/>
        <v>45210.124999999411</v>
      </c>
      <c r="B248" s="39">
        <v>4.1666666666666699E-2</v>
      </c>
      <c r="C248" s="69"/>
      <c r="D248" s="69"/>
      <c r="E248" s="69"/>
    </row>
    <row r="249" spans="1:5" x14ac:dyDescent="0.2">
      <c r="A249" s="38">
        <f t="shared" si="3"/>
        <v>45210.166666666075</v>
      </c>
      <c r="B249" s="39">
        <v>4.1666666666666699E-2</v>
      </c>
      <c r="C249" s="69"/>
      <c r="D249" s="69"/>
      <c r="E249" s="69"/>
    </row>
    <row r="250" spans="1:5" x14ac:dyDescent="0.2">
      <c r="A250" s="38">
        <f t="shared" si="3"/>
        <v>45210.208333332739</v>
      </c>
      <c r="B250" s="39">
        <v>4.1666666666666699E-2</v>
      </c>
      <c r="C250" s="69"/>
      <c r="D250" s="69"/>
      <c r="E250" s="69"/>
    </row>
    <row r="251" spans="1:5" x14ac:dyDescent="0.2">
      <c r="A251" s="38">
        <f t="shared" si="3"/>
        <v>45210.249999999403</v>
      </c>
      <c r="B251" s="39">
        <v>4.1666666666666699E-2</v>
      </c>
      <c r="C251" s="69"/>
      <c r="D251" s="69"/>
      <c r="E251" s="69"/>
    </row>
    <row r="252" spans="1:5" x14ac:dyDescent="0.2">
      <c r="A252" s="38">
        <f t="shared" si="3"/>
        <v>45210.291666666068</v>
      </c>
      <c r="B252" s="39">
        <v>4.1666666666666699E-2</v>
      </c>
      <c r="C252" s="69"/>
      <c r="D252" s="69"/>
      <c r="E252" s="69"/>
    </row>
    <row r="253" spans="1:5" x14ac:dyDescent="0.2">
      <c r="A253" s="38">
        <f t="shared" si="3"/>
        <v>45210.333333332732</v>
      </c>
      <c r="B253" s="39">
        <v>4.1666666666666699E-2</v>
      </c>
      <c r="C253" s="69"/>
      <c r="D253" s="69"/>
      <c r="E253" s="69"/>
    </row>
    <row r="254" spans="1:5" x14ac:dyDescent="0.2">
      <c r="A254" s="38">
        <f t="shared" si="3"/>
        <v>45210.374999999396</v>
      </c>
      <c r="B254" s="39">
        <v>4.1666666666666699E-2</v>
      </c>
      <c r="C254" s="69"/>
      <c r="D254" s="69"/>
      <c r="E254" s="69"/>
    </row>
    <row r="255" spans="1:5" x14ac:dyDescent="0.2">
      <c r="A255" s="38">
        <f t="shared" si="3"/>
        <v>45210.41666666606</v>
      </c>
      <c r="B255" s="39">
        <v>4.1666666666666699E-2</v>
      </c>
      <c r="C255" s="69"/>
      <c r="D255" s="69"/>
      <c r="E255" s="69"/>
    </row>
    <row r="256" spans="1:5" x14ac:dyDescent="0.2">
      <c r="A256" s="38">
        <f t="shared" si="3"/>
        <v>45210.458333332725</v>
      </c>
      <c r="B256" s="39">
        <v>4.1666666666666699E-2</v>
      </c>
      <c r="C256" s="69"/>
      <c r="D256" s="69"/>
      <c r="E256" s="69"/>
    </row>
    <row r="257" spans="1:5" x14ac:dyDescent="0.2">
      <c r="A257" s="38">
        <f t="shared" si="3"/>
        <v>45210.499999999389</v>
      </c>
      <c r="B257" s="39">
        <v>4.1666666666666699E-2</v>
      </c>
      <c r="C257" s="69"/>
      <c r="D257" s="69"/>
      <c r="E257" s="69"/>
    </row>
    <row r="258" spans="1:5" x14ac:dyDescent="0.2">
      <c r="A258" s="38">
        <f t="shared" si="3"/>
        <v>45210.541666666053</v>
      </c>
      <c r="B258" s="39">
        <v>4.1666666666666699E-2</v>
      </c>
      <c r="C258" s="69"/>
      <c r="D258" s="69"/>
      <c r="E258" s="69"/>
    </row>
    <row r="259" spans="1:5" x14ac:dyDescent="0.2">
      <c r="A259" s="38">
        <f t="shared" si="3"/>
        <v>45210.583333332717</v>
      </c>
      <c r="B259" s="39">
        <v>4.1666666666666699E-2</v>
      </c>
      <c r="C259" s="69"/>
      <c r="D259" s="69"/>
      <c r="E259" s="69"/>
    </row>
    <row r="260" spans="1:5" x14ac:dyDescent="0.2">
      <c r="A260" s="38">
        <f t="shared" si="3"/>
        <v>45210.624999999382</v>
      </c>
      <c r="B260" s="39">
        <v>4.1666666666666699E-2</v>
      </c>
      <c r="C260" s="69"/>
      <c r="D260" s="69"/>
      <c r="E260" s="69"/>
    </row>
    <row r="261" spans="1:5" x14ac:dyDescent="0.2">
      <c r="A261" s="38">
        <f t="shared" si="3"/>
        <v>45210.666666666046</v>
      </c>
      <c r="B261" s="39">
        <v>4.1666666666666699E-2</v>
      </c>
      <c r="C261" s="69"/>
      <c r="D261" s="69"/>
      <c r="E261" s="69"/>
    </row>
    <row r="262" spans="1:5" x14ac:dyDescent="0.2">
      <c r="A262" s="38">
        <f t="shared" si="3"/>
        <v>45210.70833333271</v>
      </c>
      <c r="B262" s="39">
        <v>4.1666666666666699E-2</v>
      </c>
      <c r="C262" s="69"/>
      <c r="D262" s="69"/>
      <c r="E262" s="69"/>
    </row>
    <row r="263" spans="1:5" x14ac:dyDescent="0.2">
      <c r="A263" s="38">
        <f t="shared" ref="A263:A326" si="4">A262+1/24</f>
        <v>45210.749999999374</v>
      </c>
      <c r="B263" s="39">
        <v>4.1666666666666699E-2</v>
      </c>
      <c r="C263" s="69"/>
      <c r="D263" s="69"/>
      <c r="E263" s="69"/>
    </row>
    <row r="264" spans="1:5" x14ac:dyDescent="0.2">
      <c r="A264" s="38">
        <f t="shared" si="4"/>
        <v>45210.791666666039</v>
      </c>
      <c r="B264" s="39">
        <v>4.1666666666666699E-2</v>
      </c>
      <c r="C264" s="69"/>
      <c r="D264" s="69"/>
      <c r="E264" s="69"/>
    </row>
    <row r="265" spans="1:5" x14ac:dyDescent="0.2">
      <c r="A265" s="38">
        <f t="shared" si="4"/>
        <v>45210.833333332703</v>
      </c>
      <c r="B265" s="39">
        <v>4.1666666666666699E-2</v>
      </c>
      <c r="C265" s="69"/>
      <c r="D265" s="69"/>
      <c r="E265" s="69"/>
    </row>
    <row r="266" spans="1:5" x14ac:dyDescent="0.2">
      <c r="A266" s="38">
        <f t="shared" si="4"/>
        <v>45210.874999999367</v>
      </c>
      <c r="B266" s="39">
        <v>4.1666666666666699E-2</v>
      </c>
      <c r="C266" s="69"/>
      <c r="D266" s="69"/>
      <c r="E266" s="69"/>
    </row>
    <row r="267" spans="1:5" x14ac:dyDescent="0.2">
      <c r="A267" s="38">
        <f t="shared" si="4"/>
        <v>45210.916666666031</v>
      </c>
      <c r="B267" s="39">
        <v>4.1666666666666699E-2</v>
      </c>
      <c r="C267" s="69"/>
      <c r="D267" s="69"/>
      <c r="E267" s="69"/>
    </row>
    <row r="268" spans="1:5" x14ac:dyDescent="0.2">
      <c r="A268" s="38">
        <f t="shared" si="4"/>
        <v>45210.958333332695</v>
      </c>
      <c r="B268" s="39">
        <v>4.1666666666666699E-2</v>
      </c>
      <c r="C268" s="69"/>
      <c r="D268" s="69"/>
      <c r="E268" s="69"/>
    </row>
    <row r="269" spans="1:5" x14ac:dyDescent="0.2">
      <c r="A269" s="38">
        <f t="shared" si="4"/>
        <v>45210.99999999936</v>
      </c>
      <c r="B269" s="39">
        <v>4.1666666666666699E-2</v>
      </c>
      <c r="C269" s="69"/>
      <c r="D269" s="69"/>
      <c r="E269" s="69"/>
    </row>
    <row r="270" spans="1:5" x14ac:dyDescent="0.2">
      <c r="A270" s="38">
        <f t="shared" si="4"/>
        <v>45211.041666666024</v>
      </c>
      <c r="B270" s="39">
        <v>4.1666666666666699E-2</v>
      </c>
      <c r="C270" s="69"/>
      <c r="D270" s="69"/>
      <c r="E270" s="69"/>
    </row>
    <row r="271" spans="1:5" x14ac:dyDescent="0.2">
      <c r="A271" s="38">
        <f t="shared" si="4"/>
        <v>45211.083333332688</v>
      </c>
      <c r="B271" s="39">
        <v>4.1666666666666699E-2</v>
      </c>
      <c r="C271" s="69"/>
      <c r="D271" s="69"/>
      <c r="E271" s="69"/>
    </row>
    <row r="272" spans="1:5" x14ac:dyDescent="0.2">
      <c r="A272" s="38">
        <f t="shared" si="4"/>
        <v>45211.124999999352</v>
      </c>
      <c r="B272" s="39">
        <v>4.1666666666666699E-2</v>
      </c>
      <c r="C272" s="69"/>
      <c r="D272" s="69"/>
      <c r="E272" s="69"/>
    </row>
    <row r="273" spans="1:5" x14ac:dyDescent="0.2">
      <c r="A273" s="38">
        <f t="shared" si="4"/>
        <v>45211.166666666017</v>
      </c>
      <c r="B273" s="39">
        <v>4.1666666666666699E-2</v>
      </c>
      <c r="C273" s="69"/>
      <c r="D273" s="69"/>
      <c r="E273" s="69"/>
    </row>
    <row r="274" spans="1:5" x14ac:dyDescent="0.2">
      <c r="A274" s="38">
        <f t="shared" si="4"/>
        <v>45211.208333332681</v>
      </c>
      <c r="B274" s="39">
        <v>4.1666666666666699E-2</v>
      </c>
      <c r="C274" s="69"/>
      <c r="D274" s="69"/>
      <c r="E274" s="69"/>
    </row>
    <row r="275" spans="1:5" x14ac:dyDescent="0.2">
      <c r="A275" s="38">
        <f t="shared" si="4"/>
        <v>45211.249999999345</v>
      </c>
      <c r="B275" s="39">
        <v>4.1666666666666699E-2</v>
      </c>
      <c r="C275" s="69"/>
      <c r="D275" s="69"/>
      <c r="E275" s="69"/>
    </row>
    <row r="276" spans="1:5" x14ac:dyDescent="0.2">
      <c r="A276" s="38">
        <f t="shared" si="4"/>
        <v>45211.291666666009</v>
      </c>
      <c r="B276" s="39">
        <v>4.1666666666666699E-2</v>
      </c>
      <c r="C276" s="69"/>
      <c r="D276" s="69"/>
      <c r="E276" s="69"/>
    </row>
    <row r="277" spans="1:5" x14ac:dyDescent="0.2">
      <c r="A277" s="38">
        <f t="shared" si="4"/>
        <v>45211.333333332674</v>
      </c>
      <c r="B277" s="39">
        <v>4.1666666666666699E-2</v>
      </c>
      <c r="C277" s="69"/>
      <c r="D277" s="69"/>
      <c r="E277" s="69"/>
    </row>
    <row r="278" spans="1:5" x14ac:dyDescent="0.2">
      <c r="A278" s="38">
        <f t="shared" si="4"/>
        <v>45211.374999999338</v>
      </c>
      <c r="B278" s="39">
        <v>4.1666666666666699E-2</v>
      </c>
      <c r="C278" s="69"/>
      <c r="D278" s="69"/>
      <c r="E278" s="69"/>
    </row>
    <row r="279" spans="1:5" x14ac:dyDescent="0.2">
      <c r="A279" s="38">
        <f t="shared" si="4"/>
        <v>45211.416666666002</v>
      </c>
      <c r="B279" s="39">
        <v>4.1666666666666699E-2</v>
      </c>
      <c r="C279" s="69"/>
      <c r="D279" s="69"/>
      <c r="E279" s="69"/>
    </row>
    <row r="280" spans="1:5" x14ac:dyDescent="0.2">
      <c r="A280" s="38">
        <f t="shared" si="4"/>
        <v>45211.458333332666</v>
      </c>
      <c r="B280" s="39">
        <v>4.1666666666666699E-2</v>
      </c>
      <c r="C280" s="69"/>
      <c r="D280" s="69"/>
      <c r="E280" s="69"/>
    </row>
    <row r="281" spans="1:5" x14ac:dyDescent="0.2">
      <c r="A281" s="38">
        <f t="shared" si="4"/>
        <v>45211.499999999331</v>
      </c>
      <c r="B281" s="39">
        <v>4.1666666666666699E-2</v>
      </c>
      <c r="C281" s="69"/>
      <c r="D281" s="69"/>
      <c r="E281" s="69"/>
    </row>
    <row r="282" spans="1:5" x14ac:dyDescent="0.2">
      <c r="A282" s="38">
        <f t="shared" si="4"/>
        <v>45211.541666665995</v>
      </c>
      <c r="B282" s="39">
        <v>4.1666666666666699E-2</v>
      </c>
      <c r="C282" s="69"/>
      <c r="D282" s="69"/>
      <c r="E282" s="69"/>
    </row>
    <row r="283" spans="1:5" x14ac:dyDescent="0.2">
      <c r="A283" s="38">
        <f t="shared" si="4"/>
        <v>45211.583333332659</v>
      </c>
      <c r="B283" s="39">
        <v>4.1666666666666699E-2</v>
      </c>
      <c r="C283" s="69"/>
      <c r="D283" s="69"/>
      <c r="E283" s="69"/>
    </row>
    <row r="284" spans="1:5" x14ac:dyDescent="0.2">
      <c r="A284" s="38">
        <f t="shared" si="4"/>
        <v>45211.624999999323</v>
      </c>
      <c r="B284" s="39">
        <v>4.1666666666666699E-2</v>
      </c>
      <c r="C284" s="69"/>
      <c r="D284" s="69"/>
      <c r="E284" s="69"/>
    </row>
    <row r="285" spans="1:5" x14ac:dyDescent="0.2">
      <c r="A285" s="38">
        <f t="shared" si="4"/>
        <v>45211.666666665988</v>
      </c>
      <c r="B285" s="39">
        <v>4.1666666666666699E-2</v>
      </c>
      <c r="C285" s="69"/>
      <c r="D285" s="69"/>
      <c r="E285" s="69"/>
    </row>
    <row r="286" spans="1:5" x14ac:dyDescent="0.2">
      <c r="A286" s="38">
        <f t="shared" si="4"/>
        <v>45211.708333332652</v>
      </c>
      <c r="B286" s="39">
        <v>4.1666666666666699E-2</v>
      </c>
      <c r="C286" s="69"/>
      <c r="D286" s="69"/>
      <c r="E286" s="69"/>
    </row>
    <row r="287" spans="1:5" x14ac:dyDescent="0.2">
      <c r="A287" s="38">
        <f t="shared" si="4"/>
        <v>45211.749999999316</v>
      </c>
      <c r="B287" s="39">
        <v>4.1666666666666699E-2</v>
      </c>
      <c r="C287" s="69"/>
      <c r="D287" s="69"/>
      <c r="E287" s="69"/>
    </row>
    <row r="288" spans="1:5" x14ac:dyDescent="0.2">
      <c r="A288" s="38">
        <f t="shared" si="4"/>
        <v>45211.79166666598</v>
      </c>
      <c r="B288" s="39">
        <v>4.1666666666666699E-2</v>
      </c>
      <c r="C288" s="69"/>
      <c r="D288" s="69"/>
      <c r="E288" s="69"/>
    </row>
    <row r="289" spans="1:5" x14ac:dyDescent="0.2">
      <c r="A289" s="38">
        <f t="shared" si="4"/>
        <v>45211.833333332645</v>
      </c>
      <c r="B289" s="39">
        <v>4.1666666666666699E-2</v>
      </c>
      <c r="C289" s="69"/>
      <c r="D289" s="69"/>
      <c r="E289" s="69"/>
    </row>
    <row r="290" spans="1:5" x14ac:dyDescent="0.2">
      <c r="A290" s="38">
        <f t="shared" si="4"/>
        <v>45211.874999999309</v>
      </c>
      <c r="B290" s="39">
        <v>4.1666666666666699E-2</v>
      </c>
      <c r="C290" s="69"/>
      <c r="D290" s="69"/>
      <c r="E290" s="69"/>
    </row>
    <row r="291" spans="1:5" x14ac:dyDescent="0.2">
      <c r="A291" s="38">
        <f t="shared" si="4"/>
        <v>45211.916666665973</v>
      </c>
      <c r="B291" s="39">
        <v>4.1666666666666699E-2</v>
      </c>
      <c r="C291" s="69"/>
      <c r="D291" s="69"/>
      <c r="E291" s="69"/>
    </row>
    <row r="292" spans="1:5" x14ac:dyDescent="0.2">
      <c r="A292" s="38">
        <f t="shared" si="4"/>
        <v>45211.958333332637</v>
      </c>
      <c r="B292" s="39">
        <v>4.1666666666666699E-2</v>
      </c>
      <c r="C292" s="69"/>
      <c r="D292" s="69"/>
      <c r="E292" s="69"/>
    </row>
    <row r="293" spans="1:5" x14ac:dyDescent="0.2">
      <c r="A293" s="38">
        <f t="shared" si="4"/>
        <v>45211.999999999302</v>
      </c>
      <c r="B293" s="39">
        <v>4.1666666666666699E-2</v>
      </c>
      <c r="C293" s="69"/>
      <c r="D293" s="69"/>
      <c r="E293" s="69"/>
    </row>
    <row r="294" spans="1:5" x14ac:dyDescent="0.2">
      <c r="A294" s="38">
        <f t="shared" si="4"/>
        <v>45212.041666665966</v>
      </c>
      <c r="B294" s="39">
        <v>4.1666666666666699E-2</v>
      </c>
      <c r="C294" s="69"/>
      <c r="D294" s="69"/>
      <c r="E294" s="69"/>
    </row>
    <row r="295" spans="1:5" x14ac:dyDescent="0.2">
      <c r="A295" s="38">
        <f t="shared" si="4"/>
        <v>45212.08333333263</v>
      </c>
      <c r="B295" s="39">
        <v>4.1666666666666699E-2</v>
      </c>
      <c r="C295" s="69"/>
      <c r="D295" s="69"/>
      <c r="E295" s="69"/>
    </row>
    <row r="296" spans="1:5" x14ac:dyDescent="0.2">
      <c r="A296" s="38">
        <f t="shared" si="4"/>
        <v>45212.124999999294</v>
      </c>
      <c r="B296" s="39">
        <v>4.1666666666666699E-2</v>
      </c>
      <c r="C296" s="69"/>
      <c r="D296" s="69"/>
      <c r="E296" s="69"/>
    </row>
    <row r="297" spans="1:5" x14ac:dyDescent="0.2">
      <c r="A297" s="38">
        <f t="shared" si="4"/>
        <v>45212.166666665958</v>
      </c>
      <c r="B297" s="39">
        <v>4.1666666666666699E-2</v>
      </c>
      <c r="C297" s="69"/>
      <c r="D297" s="69"/>
      <c r="E297" s="69"/>
    </row>
    <row r="298" spans="1:5" x14ac:dyDescent="0.2">
      <c r="A298" s="38">
        <f t="shared" si="4"/>
        <v>45212.208333332623</v>
      </c>
      <c r="B298" s="39">
        <v>4.1666666666666699E-2</v>
      </c>
      <c r="C298" s="69"/>
      <c r="D298" s="69"/>
      <c r="E298" s="69"/>
    </row>
    <row r="299" spans="1:5" x14ac:dyDescent="0.2">
      <c r="A299" s="38">
        <f t="shared" si="4"/>
        <v>45212.249999999287</v>
      </c>
      <c r="B299" s="39">
        <v>4.1666666666666699E-2</v>
      </c>
      <c r="C299" s="69"/>
      <c r="D299" s="69"/>
      <c r="E299" s="69"/>
    </row>
    <row r="300" spans="1:5" x14ac:dyDescent="0.2">
      <c r="A300" s="38">
        <f t="shared" si="4"/>
        <v>45212.291666665951</v>
      </c>
      <c r="B300" s="39">
        <v>4.1666666666666699E-2</v>
      </c>
      <c r="C300" s="69"/>
      <c r="D300" s="69"/>
      <c r="E300" s="69"/>
    </row>
    <row r="301" spans="1:5" x14ac:dyDescent="0.2">
      <c r="A301" s="38">
        <f t="shared" si="4"/>
        <v>45212.333333332615</v>
      </c>
      <c r="B301" s="39">
        <v>4.1666666666666699E-2</v>
      </c>
      <c r="C301" s="69"/>
      <c r="D301" s="69"/>
      <c r="E301" s="69"/>
    </row>
    <row r="302" spans="1:5" x14ac:dyDescent="0.2">
      <c r="A302" s="38">
        <f t="shared" si="4"/>
        <v>45212.37499999928</v>
      </c>
      <c r="B302" s="39">
        <v>4.1666666666666699E-2</v>
      </c>
      <c r="C302" s="69"/>
      <c r="D302" s="69"/>
      <c r="E302" s="69"/>
    </row>
    <row r="303" spans="1:5" x14ac:dyDescent="0.2">
      <c r="A303" s="38">
        <f t="shared" si="4"/>
        <v>45212.416666665944</v>
      </c>
      <c r="B303" s="39">
        <v>4.1666666666666699E-2</v>
      </c>
      <c r="C303" s="69"/>
      <c r="D303" s="69"/>
      <c r="E303" s="69"/>
    </row>
    <row r="304" spans="1:5" x14ac:dyDescent="0.2">
      <c r="A304" s="38">
        <f t="shared" si="4"/>
        <v>45212.458333332608</v>
      </c>
      <c r="B304" s="39">
        <v>4.1666666666666699E-2</v>
      </c>
      <c r="C304" s="69"/>
      <c r="D304" s="69"/>
      <c r="E304" s="69"/>
    </row>
    <row r="305" spans="1:5" x14ac:dyDescent="0.2">
      <c r="A305" s="38">
        <f t="shared" si="4"/>
        <v>45212.499999999272</v>
      </c>
      <c r="B305" s="39">
        <v>4.1666666666666699E-2</v>
      </c>
      <c r="C305" s="69"/>
      <c r="D305" s="69"/>
      <c r="E305" s="69"/>
    </row>
    <row r="306" spans="1:5" x14ac:dyDescent="0.2">
      <c r="A306" s="38">
        <f t="shared" si="4"/>
        <v>45212.541666665937</v>
      </c>
      <c r="B306" s="39">
        <v>4.1666666666666699E-2</v>
      </c>
      <c r="C306" s="69"/>
      <c r="D306" s="69"/>
      <c r="E306" s="69"/>
    </row>
    <row r="307" spans="1:5" x14ac:dyDescent="0.2">
      <c r="A307" s="38">
        <f t="shared" si="4"/>
        <v>45212.583333332601</v>
      </c>
      <c r="B307" s="39">
        <v>4.1666666666666699E-2</v>
      </c>
      <c r="C307" s="69"/>
      <c r="D307" s="69"/>
      <c r="E307" s="69"/>
    </row>
    <row r="308" spans="1:5" x14ac:dyDescent="0.2">
      <c r="A308" s="38">
        <f t="shared" si="4"/>
        <v>45212.624999999265</v>
      </c>
      <c r="B308" s="39">
        <v>4.1666666666666699E-2</v>
      </c>
      <c r="C308" s="69"/>
      <c r="D308" s="69"/>
      <c r="E308" s="69"/>
    </row>
    <row r="309" spans="1:5" x14ac:dyDescent="0.2">
      <c r="A309" s="38">
        <f t="shared" si="4"/>
        <v>45212.666666665929</v>
      </c>
      <c r="B309" s="39">
        <v>4.1666666666666699E-2</v>
      </c>
      <c r="C309" s="69"/>
      <c r="D309" s="69"/>
      <c r="E309" s="69"/>
    </row>
    <row r="310" spans="1:5" x14ac:dyDescent="0.2">
      <c r="A310" s="38">
        <f t="shared" si="4"/>
        <v>45212.708333332594</v>
      </c>
      <c r="B310" s="39">
        <v>4.1666666666666699E-2</v>
      </c>
      <c r="C310" s="69"/>
      <c r="D310" s="69"/>
      <c r="E310" s="69"/>
    </row>
    <row r="311" spans="1:5" x14ac:dyDescent="0.2">
      <c r="A311" s="38">
        <f t="shared" si="4"/>
        <v>45212.749999999258</v>
      </c>
      <c r="B311" s="39">
        <v>4.1666666666666699E-2</v>
      </c>
      <c r="C311" s="69"/>
      <c r="D311" s="69"/>
      <c r="E311" s="69"/>
    </row>
    <row r="312" spans="1:5" x14ac:dyDescent="0.2">
      <c r="A312" s="38">
        <f t="shared" si="4"/>
        <v>45212.791666665922</v>
      </c>
      <c r="B312" s="39">
        <v>4.1666666666666699E-2</v>
      </c>
      <c r="C312" s="69"/>
      <c r="D312" s="69"/>
      <c r="E312" s="69"/>
    </row>
    <row r="313" spans="1:5" x14ac:dyDescent="0.2">
      <c r="A313" s="38">
        <f t="shared" si="4"/>
        <v>45212.833333332586</v>
      </c>
      <c r="B313" s="39">
        <v>4.1666666666666699E-2</v>
      </c>
      <c r="C313" s="69"/>
      <c r="D313" s="69"/>
      <c r="E313" s="69"/>
    </row>
    <row r="314" spans="1:5" x14ac:dyDescent="0.2">
      <c r="A314" s="38">
        <f t="shared" si="4"/>
        <v>45212.874999999251</v>
      </c>
      <c r="B314" s="39">
        <v>4.1666666666666699E-2</v>
      </c>
      <c r="C314" s="69"/>
      <c r="D314" s="69"/>
      <c r="E314" s="69"/>
    </row>
    <row r="315" spans="1:5" x14ac:dyDescent="0.2">
      <c r="A315" s="38">
        <f t="shared" si="4"/>
        <v>45212.916666665915</v>
      </c>
      <c r="B315" s="39">
        <v>4.1666666666666699E-2</v>
      </c>
      <c r="C315" s="69"/>
      <c r="D315" s="69"/>
      <c r="E315" s="69"/>
    </row>
    <row r="316" spans="1:5" x14ac:dyDescent="0.2">
      <c r="A316" s="38">
        <f t="shared" si="4"/>
        <v>45212.958333332579</v>
      </c>
      <c r="B316" s="39">
        <v>4.1666666666666699E-2</v>
      </c>
      <c r="C316" s="69"/>
      <c r="D316" s="69"/>
      <c r="E316" s="69"/>
    </row>
    <row r="317" spans="1:5" x14ac:dyDescent="0.2">
      <c r="A317" s="38">
        <f t="shared" si="4"/>
        <v>45212.999999999243</v>
      </c>
      <c r="B317" s="39">
        <v>4.1666666666666699E-2</v>
      </c>
      <c r="C317" s="69"/>
      <c r="D317" s="69"/>
      <c r="E317" s="69"/>
    </row>
    <row r="318" spans="1:5" x14ac:dyDescent="0.2">
      <c r="A318" s="38">
        <f t="shared" si="4"/>
        <v>45213.041666665908</v>
      </c>
      <c r="B318" s="39">
        <v>4.1666666666666699E-2</v>
      </c>
      <c r="C318" s="69"/>
      <c r="D318" s="69"/>
      <c r="E318" s="69"/>
    </row>
    <row r="319" spans="1:5" x14ac:dyDescent="0.2">
      <c r="A319" s="38">
        <f t="shared" si="4"/>
        <v>45213.083333332572</v>
      </c>
      <c r="B319" s="39">
        <v>4.1666666666666699E-2</v>
      </c>
      <c r="C319" s="69"/>
      <c r="D319" s="69"/>
      <c r="E319" s="69"/>
    </row>
    <row r="320" spans="1:5" x14ac:dyDescent="0.2">
      <c r="A320" s="38">
        <f t="shared" si="4"/>
        <v>45213.124999999236</v>
      </c>
      <c r="B320" s="39">
        <v>4.1666666666666699E-2</v>
      </c>
      <c r="C320" s="69"/>
      <c r="D320" s="69"/>
      <c r="E320" s="69"/>
    </row>
    <row r="321" spans="1:5" x14ac:dyDescent="0.2">
      <c r="A321" s="38">
        <f t="shared" si="4"/>
        <v>45213.1666666659</v>
      </c>
      <c r="B321" s="39">
        <v>4.1666666666666699E-2</v>
      </c>
      <c r="C321" s="69"/>
      <c r="D321" s="69"/>
      <c r="E321" s="69"/>
    </row>
    <row r="322" spans="1:5" x14ac:dyDescent="0.2">
      <c r="A322" s="38">
        <f t="shared" si="4"/>
        <v>45213.208333332565</v>
      </c>
      <c r="B322" s="39">
        <v>4.1666666666666699E-2</v>
      </c>
      <c r="C322" s="69"/>
      <c r="D322" s="69"/>
      <c r="E322" s="69"/>
    </row>
    <row r="323" spans="1:5" x14ac:dyDescent="0.2">
      <c r="A323" s="38">
        <f t="shared" si="4"/>
        <v>45213.249999999229</v>
      </c>
      <c r="B323" s="39">
        <v>4.1666666666666699E-2</v>
      </c>
      <c r="C323" s="69"/>
      <c r="D323" s="69"/>
      <c r="E323" s="69"/>
    </row>
    <row r="324" spans="1:5" x14ac:dyDescent="0.2">
      <c r="A324" s="38">
        <f t="shared" si="4"/>
        <v>45213.291666665893</v>
      </c>
      <c r="B324" s="39">
        <v>4.1666666666666699E-2</v>
      </c>
      <c r="C324" s="69"/>
      <c r="D324" s="69"/>
      <c r="E324" s="69"/>
    </row>
    <row r="325" spans="1:5" x14ac:dyDescent="0.2">
      <c r="A325" s="38">
        <f t="shared" si="4"/>
        <v>45213.333333332557</v>
      </c>
      <c r="B325" s="39">
        <v>4.1666666666666699E-2</v>
      </c>
      <c r="C325" s="69"/>
      <c r="D325" s="69"/>
      <c r="E325" s="69"/>
    </row>
    <row r="326" spans="1:5" x14ac:dyDescent="0.2">
      <c r="A326" s="38">
        <f t="shared" si="4"/>
        <v>45213.374999999221</v>
      </c>
      <c r="B326" s="39">
        <v>4.1666666666666699E-2</v>
      </c>
      <c r="C326" s="69"/>
      <c r="D326" s="69"/>
      <c r="E326" s="69"/>
    </row>
    <row r="327" spans="1:5" x14ac:dyDescent="0.2">
      <c r="A327" s="38">
        <f t="shared" ref="A327:A390" si="5">A326+1/24</f>
        <v>45213.416666665886</v>
      </c>
      <c r="B327" s="39">
        <v>4.1666666666666699E-2</v>
      </c>
      <c r="C327" s="69"/>
      <c r="D327" s="69"/>
      <c r="E327" s="69"/>
    </row>
    <row r="328" spans="1:5" x14ac:dyDescent="0.2">
      <c r="A328" s="38">
        <f t="shared" si="5"/>
        <v>45213.45833333255</v>
      </c>
      <c r="B328" s="39">
        <v>4.1666666666666699E-2</v>
      </c>
      <c r="C328" s="69"/>
      <c r="D328" s="69"/>
      <c r="E328" s="69"/>
    </row>
    <row r="329" spans="1:5" x14ac:dyDescent="0.2">
      <c r="A329" s="38">
        <f t="shared" si="5"/>
        <v>45213.499999999214</v>
      </c>
      <c r="B329" s="39">
        <v>4.1666666666666699E-2</v>
      </c>
      <c r="C329" s="69"/>
      <c r="D329" s="69"/>
      <c r="E329" s="69"/>
    </row>
    <row r="330" spans="1:5" x14ac:dyDescent="0.2">
      <c r="A330" s="38">
        <f t="shared" si="5"/>
        <v>45213.541666665878</v>
      </c>
      <c r="B330" s="39">
        <v>4.1666666666666699E-2</v>
      </c>
      <c r="C330" s="69"/>
      <c r="D330" s="69"/>
      <c r="E330" s="69"/>
    </row>
    <row r="331" spans="1:5" x14ac:dyDescent="0.2">
      <c r="A331" s="38">
        <f t="shared" si="5"/>
        <v>45213.583333332543</v>
      </c>
      <c r="B331" s="39">
        <v>4.1666666666666699E-2</v>
      </c>
      <c r="C331" s="69"/>
      <c r="D331" s="69"/>
      <c r="E331" s="69"/>
    </row>
    <row r="332" spans="1:5" x14ac:dyDescent="0.2">
      <c r="A332" s="38">
        <f t="shared" si="5"/>
        <v>45213.624999999207</v>
      </c>
      <c r="B332" s="39">
        <v>4.1666666666666699E-2</v>
      </c>
      <c r="C332" s="69"/>
      <c r="D332" s="69"/>
      <c r="E332" s="69"/>
    </row>
    <row r="333" spans="1:5" x14ac:dyDescent="0.2">
      <c r="A333" s="38">
        <f t="shared" si="5"/>
        <v>45213.666666665871</v>
      </c>
      <c r="B333" s="39">
        <v>4.1666666666666699E-2</v>
      </c>
      <c r="C333" s="69"/>
      <c r="D333" s="69"/>
      <c r="E333" s="69"/>
    </row>
    <row r="334" spans="1:5" x14ac:dyDescent="0.2">
      <c r="A334" s="38">
        <f t="shared" si="5"/>
        <v>45213.708333332535</v>
      </c>
      <c r="B334" s="39">
        <v>4.1666666666666699E-2</v>
      </c>
      <c r="C334" s="69"/>
      <c r="D334" s="69"/>
      <c r="E334" s="69"/>
    </row>
    <row r="335" spans="1:5" x14ac:dyDescent="0.2">
      <c r="A335" s="38">
        <f t="shared" si="5"/>
        <v>45213.7499999992</v>
      </c>
      <c r="B335" s="39">
        <v>4.1666666666666699E-2</v>
      </c>
      <c r="C335" s="69"/>
      <c r="D335" s="69"/>
      <c r="E335" s="69"/>
    </row>
    <row r="336" spans="1:5" x14ac:dyDescent="0.2">
      <c r="A336" s="38">
        <f t="shared" si="5"/>
        <v>45213.791666665864</v>
      </c>
      <c r="B336" s="39">
        <v>4.1666666666666699E-2</v>
      </c>
      <c r="C336" s="69"/>
      <c r="D336" s="69"/>
      <c r="E336" s="69"/>
    </row>
    <row r="337" spans="1:5" x14ac:dyDescent="0.2">
      <c r="A337" s="38">
        <f t="shared" si="5"/>
        <v>45213.833333332528</v>
      </c>
      <c r="B337" s="39">
        <v>4.1666666666666699E-2</v>
      </c>
      <c r="C337" s="69"/>
      <c r="D337" s="69"/>
      <c r="E337" s="69"/>
    </row>
    <row r="338" spans="1:5" x14ac:dyDescent="0.2">
      <c r="A338" s="38">
        <f t="shared" si="5"/>
        <v>45213.874999999192</v>
      </c>
      <c r="B338" s="39">
        <v>4.1666666666666699E-2</v>
      </c>
      <c r="C338" s="69"/>
      <c r="D338" s="69"/>
      <c r="E338" s="69"/>
    </row>
    <row r="339" spans="1:5" x14ac:dyDescent="0.2">
      <c r="A339" s="38">
        <f t="shared" si="5"/>
        <v>45213.916666665857</v>
      </c>
      <c r="B339" s="39">
        <v>4.1666666666666699E-2</v>
      </c>
      <c r="C339" s="69"/>
      <c r="D339" s="69"/>
      <c r="E339" s="69"/>
    </row>
    <row r="340" spans="1:5" x14ac:dyDescent="0.2">
      <c r="A340" s="38">
        <f t="shared" si="5"/>
        <v>45213.958333332521</v>
      </c>
      <c r="B340" s="39">
        <v>4.1666666666666699E-2</v>
      </c>
      <c r="C340" s="69"/>
      <c r="D340" s="69"/>
      <c r="E340" s="69"/>
    </row>
    <row r="341" spans="1:5" x14ac:dyDescent="0.2">
      <c r="A341" s="38">
        <f t="shared" si="5"/>
        <v>45213.999999999185</v>
      </c>
      <c r="B341" s="39">
        <v>4.1666666666666699E-2</v>
      </c>
      <c r="C341" s="69"/>
      <c r="D341" s="69"/>
      <c r="E341" s="69"/>
    </row>
    <row r="342" spans="1:5" x14ac:dyDescent="0.2">
      <c r="A342" s="38">
        <f t="shared" si="5"/>
        <v>45214.041666665849</v>
      </c>
      <c r="B342" s="39">
        <v>4.1666666666666699E-2</v>
      </c>
      <c r="C342" s="69"/>
      <c r="D342" s="69"/>
      <c r="E342" s="69"/>
    </row>
    <row r="343" spans="1:5" x14ac:dyDescent="0.2">
      <c r="A343" s="38">
        <f t="shared" si="5"/>
        <v>45214.083333332514</v>
      </c>
      <c r="B343" s="39">
        <v>4.1666666666666699E-2</v>
      </c>
      <c r="C343" s="69"/>
      <c r="D343" s="69"/>
      <c r="E343" s="69"/>
    </row>
    <row r="344" spans="1:5" x14ac:dyDescent="0.2">
      <c r="A344" s="38">
        <f t="shared" si="5"/>
        <v>45214.124999999178</v>
      </c>
      <c r="B344" s="39">
        <v>4.1666666666666699E-2</v>
      </c>
      <c r="C344" s="69"/>
      <c r="D344" s="69"/>
      <c r="E344" s="69"/>
    </row>
    <row r="345" spans="1:5" x14ac:dyDescent="0.2">
      <c r="A345" s="38">
        <f t="shared" si="5"/>
        <v>45214.166666665842</v>
      </c>
      <c r="B345" s="39">
        <v>4.1666666666666699E-2</v>
      </c>
      <c r="C345" s="69"/>
      <c r="D345" s="69"/>
      <c r="E345" s="69"/>
    </row>
    <row r="346" spans="1:5" x14ac:dyDescent="0.2">
      <c r="A346" s="38">
        <f t="shared" si="5"/>
        <v>45214.208333332506</v>
      </c>
      <c r="B346" s="39">
        <v>4.1666666666666699E-2</v>
      </c>
      <c r="C346" s="69"/>
      <c r="D346" s="69"/>
      <c r="E346" s="69"/>
    </row>
    <row r="347" spans="1:5" x14ac:dyDescent="0.2">
      <c r="A347" s="38">
        <f t="shared" si="5"/>
        <v>45214.249999999171</v>
      </c>
      <c r="B347" s="39">
        <v>4.1666666666666699E-2</v>
      </c>
      <c r="C347" s="69"/>
      <c r="D347" s="69"/>
      <c r="E347" s="69"/>
    </row>
    <row r="348" spans="1:5" x14ac:dyDescent="0.2">
      <c r="A348" s="38">
        <f t="shared" si="5"/>
        <v>45214.291666665835</v>
      </c>
      <c r="B348" s="39">
        <v>4.1666666666666699E-2</v>
      </c>
      <c r="C348" s="69"/>
      <c r="D348" s="69"/>
      <c r="E348" s="69"/>
    </row>
    <row r="349" spans="1:5" x14ac:dyDescent="0.2">
      <c r="A349" s="38">
        <f t="shared" si="5"/>
        <v>45214.333333332499</v>
      </c>
      <c r="B349" s="39">
        <v>4.1666666666666699E-2</v>
      </c>
      <c r="C349" s="69"/>
      <c r="D349" s="69"/>
      <c r="E349" s="69"/>
    </row>
    <row r="350" spans="1:5" x14ac:dyDescent="0.2">
      <c r="A350" s="38">
        <f t="shared" si="5"/>
        <v>45214.374999999163</v>
      </c>
      <c r="B350" s="39">
        <v>4.1666666666666699E-2</v>
      </c>
      <c r="C350" s="69"/>
      <c r="D350" s="69"/>
      <c r="E350" s="69"/>
    </row>
    <row r="351" spans="1:5" x14ac:dyDescent="0.2">
      <c r="A351" s="38">
        <f t="shared" si="5"/>
        <v>45214.416666665828</v>
      </c>
      <c r="B351" s="39">
        <v>4.1666666666666699E-2</v>
      </c>
      <c r="C351" s="69"/>
      <c r="D351" s="69"/>
      <c r="E351" s="69"/>
    </row>
    <row r="352" spans="1:5" x14ac:dyDescent="0.2">
      <c r="A352" s="38">
        <f t="shared" si="5"/>
        <v>45214.458333332492</v>
      </c>
      <c r="B352" s="39">
        <v>4.1666666666666699E-2</v>
      </c>
      <c r="C352" s="69"/>
      <c r="D352" s="69"/>
      <c r="E352" s="69"/>
    </row>
    <row r="353" spans="1:5" x14ac:dyDescent="0.2">
      <c r="A353" s="38">
        <f t="shared" si="5"/>
        <v>45214.499999999156</v>
      </c>
      <c r="B353" s="39">
        <v>4.1666666666666699E-2</v>
      </c>
      <c r="C353" s="69"/>
      <c r="D353" s="69"/>
      <c r="E353" s="69"/>
    </row>
    <row r="354" spans="1:5" x14ac:dyDescent="0.2">
      <c r="A354" s="38">
        <f t="shared" si="5"/>
        <v>45214.54166666582</v>
      </c>
      <c r="B354" s="39">
        <v>4.1666666666666699E-2</v>
      </c>
      <c r="C354" s="69"/>
      <c r="D354" s="69"/>
      <c r="E354" s="69"/>
    </row>
    <row r="355" spans="1:5" x14ac:dyDescent="0.2">
      <c r="A355" s="38">
        <f t="shared" si="5"/>
        <v>45214.583333332484</v>
      </c>
      <c r="B355" s="39">
        <v>4.1666666666666699E-2</v>
      </c>
      <c r="C355" s="69"/>
      <c r="D355" s="69"/>
      <c r="E355" s="69"/>
    </row>
    <row r="356" spans="1:5" x14ac:dyDescent="0.2">
      <c r="A356" s="38">
        <f t="shared" si="5"/>
        <v>45214.624999999149</v>
      </c>
      <c r="B356" s="39">
        <v>4.1666666666666699E-2</v>
      </c>
      <c r="C356" s="69"/>
      <c r="D356" s="69"/>
      <c r="E356" s="69"/>
    </row>
    <row r="357" spans="1:5" x14ac:dyDescent="0.2">
      <c r="A357" s="38">
        <f t="shared" si="5"/>
        <v>45214.666666665813</v>
      </c>
      <c r="B357" s="39">
        <v>4.1666666666666699E-2</v>
      </c>
      <c r="C357" s="69"/>
      <c r="D357" s="69"/>
      <c r="E357" s="69"/>
    </row>
    <row r="358" spans="1:5" x14ac:dyDescent="0.2">
      <c r="A358" s="38">
        <f t="shared" si="5"/>
        <v>45214.708333332477</v>
      </c>
      <c r="B358" s="39">
        <v>4.1666666666666699E-2</v>
      </c>
      <c r="C358" s="69"/>
      <c r="D358" s="69"/>
      <c r="E358" s="69"/>
    </row>
    <row r="359" spans="1:5" x14ac:dyDescent="0.2">
      <c r="A359" s="38">
        <f t="shared" si="5"/>
        <v>45214.749999999141</v>
      </c>
      <c r="B359" s="39">
        <v>4.1666666666666699E-2</v>
      </c>
      <c r="C359" s="69"/>
      <c r="D359" s="69"/>
      <c r="E359" s="69"/>
    </row>
    <row r="360" spans="1:5" x14ac:dyDescent="0.2">
      <c r="A360" s="38">
        <f t="shared" si="5"/>
        <v>45214.791666665806</v>
      </c>
      <c r="B360" s="39">
        <v>4.1666666666666699E-2</v>
      </c>
      <c r="C360" s="69"/>
      <c r="D360" s="69"/>
      <c r="E360" s="69"/>
    </row>
    <row r="361" spans="1:5" x14ac:dyDescent="0.2">
      <c r="A361" s="38">
        <f t="shared" si="5"/>
        <v>45214.83333333247</v>
      </c>
      <c r="B361" s="39">
        <v>4.1666666666666699E-2</v>
      </c>
      <c r="C361" s="69"/>
      <c r="D361" s="69"/>
      <c r="E361" s="69"/>
    </row>
    <row r="362" spans="1:5" x14ac:dyDescent="0.2">
      <c r="A362" s="38">
        <f t="shared" si="5"/>
        <v>45214.874999999134</v>
      </c>
      <c r="B362" s="39">
        <v>4.1666666666666699E-2</v>
      </c>
      <c r="C362" s="69"/>
      <c r="D362" s="69"/>
      <c r="E362" s="69"/>
    </row>
    <row r="363" spans="1:5" x14ac:dyDescent="0.2">
      <c r="A363" s="38">
        <f t="shared" si="5"/>
        <v>45214.916666665798</v>
      </c>
      <c r="B363" s="39">
        <v>4.1666666666666699E-2</v>
      </c>
      <c r="C363" s="69"/>
      <c r="D363" s="69"/>
      <c r="E363" s="69"/>
    </row>
    <row r="364" spans="1:5" x14ac:dyDescent="0.2">
      <c r="A364" s="38">
        <f t="shared" si="5"/>
        <v>45214.958333332463</v>
      </c>
      <c r="B364" s="39">
        <v>4.1666666666666699E-2</v>
      </c>
      <c r="C364" s="69"/>
      <c r="D364" s="69"/>
      <c r="E364" s="69"/>
    </row>
    <row r="365" spans="1:5" x14ac:dyDescent="0.2">
      <c r="A365" s="38">
        <f t="shared" si="5"/>
        <v>45214.999999999127</v>
      </c>
      <c r="B365" s="39">
        <v>4.1666666666666699E-2</v>
      </c>
      <c r="C365" s="69"/>
      <c r="D365" s="69"/>
      <c r="E365" s="69"/>
    </row>
    <row r="366" spans="1:5" x14ac:dyDescent="0.2">
      <c r="A366" s="38">
        <f t="shared" si="5"/>
        <v>45215.041666665791</v>
      </c>
      <c r="B366" s="39">
        <v>4.1666666666666699E-2</v>
      </c>
      <c r="C366" s="69"/>
      <c r="D366" s="69"/>
      <c r="E366" s="69"/>
    </row>
    <row r="367" spans="1:5" x14ac:dyDescent="0.2">
      <c r="A367" s="38">
        <f t="shared" si="5"/>
        <v>45215.083333332455</v>
      </c>
      <c r="B367" s="39">
        <v>4.1666666666666699E-2</v>
      </c>
      <c r="C367" s="69"/>
      <c r="D367" s="69"/>
      <c r="E367" s="69"/>
    </row>
    <row r="368" spans="1:5" x14ac:dyDescent="0.2">
      <c r="A368" s="38">
        <f t="shared" si="5"/>
        <v>45215.12499999912</v>
      </c>
      <c r="B368" s="39">
        <v>4.1666666666666699E-2</v>
      </c>
      <c r="C368" s="69"/>
      <c r="D368" s="69"/>
      <c r="E368" s="69"/>
    </row>
    <row r="369" spans="1:5" x14ac:dyDescent="0.2">
      <c r="A369" s="38">
        <f t="shared" si="5"/>
        <v>45215.166666665784</v>
      </c>
      <c r="B369" s="39">
        <v>4.1666666666666699E-2</v>
      </c>
      <c r="C369" s="69"/>
      <c r="D369" s="69"/>
      <c r="E369" s="69"/>
    </row>
    <row r="370" spans="1:5" x14ac:dyDescent="0.2">
      <c r="A370" s="38">
        <f t="shared" si="5"/>
        <v>45215.208333332448</v>
      </c>
      <c r="B370" s="39">
        <v>4.1666666666666699E-2</v>
      </c>
      <c r="C370" s="69"/>
      <c r="D370" s="69"/>
      <c r="E370" s="69"/>
    </row>
    <row r="371" spans="1:5" x14ac:dyDescent="0.2">
      <c r="A371" s="38">
        <f t="shared" si="5"/>
        <v>45215.249999999112</v>
      </c>
      <c r="B371" s="39">
        <v>4.1666666666666699E-2</v>
      </c>
      <c r="C371" s="69"/>
      <c r="D371" s="69"/>
      <c r="E371" s="69"/>
    </row>
    <row r="372" spans="1:5" x14ac:dyDescent="0.2">
      <c r="A372" s="38">
        <f t="shared" si="5"/>
        <v>45215.291666665777</v>
      </c>
      <c r="B372" s="39">
        <v>4.1666666666666699E-2</v>
      </c>
      <c r="C372" s="69"/>
      <c r="D372" s="69"/>
      <c r="E372" s="69"/>
    </row>
    <row r="373" spans="1:5" x14ac:dyDescent="0.2">
      <c r="A373" s="38">
        <f t="shared" si="5"/>
        <v>45215.333333332441</v>
      </c>
      <c r="B373" s="39">
        <v>4.1666666666666699E-2</v>
      </c>
      <c r="C373" s="69"/>
      <c r="D373" s="69"/>
      <c r="E373" s="69"/>
    </row>
    <row r="374" spans="1:5" x14ac:dyDescent="0.2">
      <c r="A374" s="38">
        <f t="shared" si="5"/>
        <v>45215.374999999105</v>
      </c>
      <c r="B374" s="39">
        <v>4.1666666666666699E-2</v>
      </c>
      <c r="C374" s="69"/>
      <c r="D374" s="69"/>
      <c r="E374" s="69"/>
    </row>
    <row r="375" spans="1:5" x14ac:dyDescent="0.2">
      <c r="A375" s="38">
        <f t="shared" si="5"/>
        <v>45215.416666665769</v>
      </c>
      <c r="B375" s="39">
        <v>4.1666666666666699E-2</v>
      </c>
      <c r="C375" s="69"/>
      <c r="D375" s="69"/>
      <c r="E375" s="69"/>
    </row>
    <row r="376" spans="1:5" x14ac:dyDescent="0.2">
      <c r="A376" s="38">
        <f t="shared" si="5"/>
        <v>45215.458333332434</v>
      </c>
      <c r="B376" s="39">
        <v>4.1666666666666699E-2</v>
      </c>
      <c r="C376" s="69"/>
      <c r="D376" s="69"/>
      <c r="E376" s="69"/>
    </row>
    <row r="377" spans="1:5" x14ac:dyDescent="0.2">
      <c r="A377" s="38">
        <f t="shared" si="5"/>
        <v>45215.499999999098</v>
      </c>
      <c r="B377" s="39">
        <v>4.1666666666666699E-2</v>
      </c>
      <c r="C377" s="69"/>
      <c r="D377" s="69"/>
      <c r="E377" s="69"/>
    </row>
    <row r="378" spans="1:5" x14ac:dyDescent="0.2">
      <c r="A378" s="38">
        <f t="shared" si="5"/>
        <v>45215.541666665762</v>
      </c>
      <c r="B378" s="39">
        <v>4.1666666666666699E-2</v>
      </c>
      <c r="C378" s="69"/>
      <c r="D378" s="69"/>
      <c r="E378" s="69"/>
    </row>
    <row r="379" spans="1:5" x14ac:dyDescent="0.2">
      <c r="A379" s="38">
        <f t="shared" si="5"/>
        <v>45215.583333332426</v>
      </c>
      <c r="B379" s="39">
        <v>4.1666666666666699E-2</v>
      </c>
      <c r="C379" s="69"/>
      <c r="D379" s="69"/>
      <c r="E379" s="69"/>
    </row>
    <row r="380" spans="1:5" x14ac:dyDescent="0.2">
      <c r="A380" s="38">
        <f t="shared" si="5"/>
        <v>45215.624999999091</v>
      </c>
      <c r="B380" s="39">
        <v>4.1666666666666699E-2</v>
      </c>
      <c r="C380" s="69"/>
      <c r="D380" s="69"/>
      <c r="E380" s="69"/>
    </row>
    <row r="381" spans="1:5" x14ac:dyDescent="0.2">
      <c r="A381" s="38">
        <f t="shared" si="5"/>
        <v>45215.666666665755</v>
      </c>
      <c r="B381" s="39">
        <v>4.1666666666666699E-2</v>
      </c>
      <c r="C381" s="69"/>
      <c r="D381" s="69"/>
      <c r="E381" s="69"/>
    </row>
    <row r="382" spans="1:5" x14ac:dyDescent="0.2">
      <c r="A382" s="38">
        <f t="shared" si="5"/>
        <v>45215.708333332419</v>
      </c>
      <c r="B382" s="39">
        <v>4.1666666666666699E-2</v>
      </c>
      <c r="C382" s="69"/>
      <c r="D382" s="69"/>
      <c r="E382" s="69"/>
    </row>
    <row r="383" spans="1:5" x14ac:dyDescent="0.2">
      <c r="A383" s="38">
        <f t="shared" si="5"/>
        <v>45215.749999999083</v>
      </c>
      <c r="B383" s="39">
        <v>4.1666666666666699E-2</v>
      </c>
      <c r="C383" s="69"/>
      <c r="D383" s="69"/>
      <c r="E383" s="69"/>
    </row>
    <row r="384" spans="1:5" x14ac:dyDescent="0.2">
      <c r="A384" s="38">
        <f t="shared" si="5"/>
        <v>45215.791666665747</v>
      </c>
      <c r="B384" s="39">
        <v>4.1666666666666699E-2</v>
      </c>
      <c r="C384" s="69"/>
      <c r="D384" s="69"/>
      <c r="E384" s="69"/>
    </row>
    <row r="385" spans="1:5" x14ac:dyDescent="0.2">
      <c r="A385" s="38">
        <f t="shared" si="5"/>
        <v>45215.833333332412</v>
      </c>
      <c r="B385" s="39">
        <v>4.1666666666666699E-2</v>
      </c>
      <c r="C385" s="69"/>
      <c r="D385" s="69"/>
      <c r="E385" s="69"/>
    </row>
    <row r="386" spans="1:5" x14ac:dyDescent="0.2">
      <c r="A386" s="38">
        <f t="shared" si="5"/>
        <v>45215.874999999076</v>
      </c>
      <c r="B386" s="39">
        <v>4.1666666666666699E-2</v>
      </c>
      <c r="C386" s="69"/>
      <c r="D386" s="69"/>
      <c r="E386" s="69"/>
    </row>
    <row r="387" spans="1:5" x14ac:dyDescent="0.2">
      <c r="A387" s="38">
        <f t="shared" si="5"/>
        <v>45215.91666666574</v>
      </c>
      <c r="B387" s="39">
        <v>4.1666666666666699E-2</v>
      </c>
      <c r="C387" s="69"/>
      <c r="D387" s="69"/>
      <c r="E387" s="69"/>
    </row>
    <row r="388" spans="1:5" x14ac:dyDescent="0.2">
      <c r="A388" s="38">
        <f t="shared" si="5"/>
        <v>45215.958333332404</v>
      </c>
      <c r="B388" s="39">
        <v>4.1666666666666699E-2</v>
      </c>
      <c r="C388" s="69"/>
      <c r="D388" s="69"/>
      <c r="E388" s="69"/>
    </row>
    <row r="389" spans="1:5" x14ac:dyDescent="0.2">
      <c r="A389" s="38">
        <f t="shared" si="5"/>
        <v>45215.999999999069</v>
      </c>
      <c r="B389" s="39">
        <v>4.1666666666666699E-2</v>
      </c>
      <c r="C389" s="69"/>
      <c r="D389" s="69"/>
      <c r="E389" s="69"/>
    </row>
    <row r="390" spans="1:5" x14ac:dyDescent="0.2">
      <c r="A390" s="38">
        <f t="shared" si="5"/>
        <v>45216.041666665733</v>
      </c>
      <c r="B390" s="39">
        <v>4.1666666666666699E-2</v>
      </c>
      <c r="C390" s="69"/>
      <c r="D390" s="69"/>
      <c r="E390" s="69"/>
    </row>
    <row r="391" spans="1:5" x14ac:dyDescent="0.2">
      <c r="A391" s="38">
        <f t="shared" ref="A391:A454" si="6">A390+1/24</f>
        <v>45216.083333332397</v>
      </c>
      <c r="B391" s="39">
        <v>4.1666666666666699E-2</v>
      </c>
      <c r="C391" s="69"/>
      <c r="D391" s="69"/>
      <c r="E391" s="69"/>
    </row>
    <row r="392" spans="1:5" x14ac:dyDescent="0.2">
      <c r="A392" s="38">
        <f t="shared" si="6"/>
        <v>45216.124999999061</v>
      </c>
      <c r="B392" s="39">
        <v>4.1666666666666699E-2</v>
      </c>
      <c r="C392" s="69"/>
      <c r="D392" s="69"/>
      <c r="E392" s="69"/>
    </row>
    <row r="393" spans="1:5" x14ac:dyDescent="0.2">
      <c r="A393" s="38">
        <f t="shared" si="6"/>
        <v>45216.166666665726</v>
      </c>
      <c r="B393" s="39">
        <v>4.1666666666666699E-2</v>
      </c>
      <c r="C393" s="69"/>
      <c r="D393" s="69"/>
      <c r="E393" s="69"/>
    </row>
    <row r="394" spans="1:5" x14ac:dyDescent="0.2">
      <c r="A394" s="38">
        <f t="shared" si="6"/>
        <v>45216.20833333239</v>
      </c>
      <c r="B394" s="39">
        <v>4.1666666666666699E-2</v>
      </c>
      <c r="C394" s="69"/>
      <c r="D394" s="69"/>
      <c r="E394" s="69"/>
    </row>
    <row r="395" spans="1:5" x14ac:dyDescent="0.2">
      <c r="A395" s="38">
        <f t="shared" si="6"/>
        <v>45216.249999999054</v>
      </c>
      <c r="B395" s="39">
        <v>4.1666666666666699E-2</v>
      </c>
      <c r="C395" s="69"/>
      <c r="D395" s="69"/>
      <c r="E395" s="69"/>
    </row>
    <row r="396" spans="1:5" x14ac:dyDescent="0.2">
      <c r="A396" s="38">
        <f t="shared" si="6"/>
        <v>45216.291666665718</v>
      </c>
      <c r="B396" s="39">
        <v>4.1666666666666699E-2</v>
      </c>
      <c r="C396" s="69"/>
      <c r="D396" s="69"/>
      <c r="E396" s="69"/>
    </row>
    <row r="397" spans="1:5" x14ac:dyDescent="0.2">
      <c r="A397" s="38">
        <f t="shared" si="6"/>
        <v>45216.333333332383</v>
      </c>
      <c r="B397" s="39">
        <v>4.1666666666666699E-2</v>
      </c>
      <c r="C397" s="69"/>
      <c r="D397" s="69"/>
      <c r="E397" s="69"/>
    </row>
    <row r="398" spans="1:5" x14ac:dyDescent="0.2">
      <c r="A398" s="38">
        <f t="shared" si="6"/>
        <v>45216.374999999047</v>
      </c>
      <c r="B398" s="39">
        <v>4.1666666666666699E-2</v>
      </c>
      <c r="C398" s="69"/>
      <c r="D398" s="69"/>
      <c r="E398" s="69"/>
    </row>
    <row r="399" spans="1:5" x14ac:dyDescent="0.2">
      <c r="A399" s="38">
        <f t="shared" si="6"/>
        <v>45216.416666665711</v>
      </c>
      <c r="B399" s="39">
        <v>4.1666666666666699E-2</v>
      </c>
      <c r="C399" s="69"/>
      <c r="D399" s="69"/>
      <c r="E399" s="69"/>
    </row>
    <row r="400" spans="1:5" x14ac:dyDescent="0.2">
      <c r="A400" s="38">
        <f t="shared" si="6"/>
        <v>45216.458333332375</v>
      </c>
      <c r="B400" s="39">
        <v>4.1666666666666699E-2</v>
      </c>
      <c r="C400" s="69"/>
      <c r="D400" s="69"/>
      <c r="E400" s="69"/>
    </row>
    <row r="401" spans="1:5" x14ac:dyDescent="0.2">
      <c r="A401" s="38">
        <f t="shared" si="6"/>
        <v>45216.49999999904</v>
      </c>
      <c r="B401" s="39">
        <v>4.1666666666666699E-2</v>
      </c>
      <c r="C401" s="69"/>
      <c r="D401" s="69"/>
      <c r="E401" s="69"/>
    </row>
    <row r="402" spans="1:5" x14ac:dyDescent="0.2">
      <c r="A402" s="38">
        <f t="shared" si="6"/>
        <v>45216.541666665704</v>
      </c>
      <c r="B402" s="39">
        <v>4.1666666666666699E-2</v>
      </c>
      <c r="C402" s="69"/>
      <c r="D402" s="69"/>
      <c r="E402" s="69"/>
    </row>
    <row r="403" spans="1:5" x14ac:dyDescent="0.2">
      <c r="A403" s="38">
        <f t="shared" si="6"/>
        <v>45216.583333332368</v>
      </c>
      <c r="B403" s="39">
        <v>4.1666666666666699E-2</v>
      </c>
      <c r="C403" s="69"/>
      <c r="D403" s="69"/>
      <c r="E403" s="69"/>
    </row>
    <row r="404" spans="1:5" x14ac:dyDescent="0.2">
      <c r="A404" s="38">
        <f t="shared" si="6"/>
        <v>45216.624999999032</v>
      </c>
      <c r="B404" s="39">
        <v>4.1666666666666699E-2</v>
      </c>
      <c r="C404" s="69"/>
      <c r="D404" s="69"/>
      <c r="E404" s="69"/>
    </row>
    <row r="405" spans="1:5" x14ac:dyDescent="0.2">
      <c r="A405" s="38">
        <f t="shared" si="6"/>
        <v>45216.666666665697</v>
      </c>
      <c r="B405" s="39">
        <v>4.1666666666666699E-2</v>
      </c>
      <c r="C405" s="69"/>
      <c r="D405" s="69"/>
      <c r="E405" s="69"/>
    </row>
    <row r="406" spans="1:5" x14ac:dyDescent="0.2">
      <c r="A406" s="38">
        <f t="shared" si="6"/>
        <v>45216.708333332361</v>
      </c>
      <c r="B406" s="39">
        <v>4.1666666666666699E-2</v>
      </c>
      <c r="C406" s="69"/>
      <c r="D406" s="69"/>
      <c r="E406" s="69"/>
    </row>
    <row r="407" spans="1:5" x14ac:dyDescent="0.2">
      <c r="A407" s="38">
        <f t="shared" si="6"/>
        <v>45216.749999999025</v>
      </c>
      <c r="B407" s="39">
        <v>4.1666666666666699E-2</v>
      </c>
      <c r="C407" s="69"/>
      <c r="D407" s="69"/>
      <c r="E407" s="69"/>
    </row>
    <row r="408" spans="1:5" x14ac:dyDescent="0.2">
      <c r="A408" s="38">
        <f t="shared" si="6"/>
        <v>45216.791666665689</v>
      </c>
      <c r="B408" s="39">
        <v>4.1666666666666699E-2</v>
      </c>
      <c r="C408" s="69"/>
      <c r="D408" s="69"/>
      <c r="E408" s="69"/>
    </row>
    <row r="409" spans="1:5" x14ac:dyDescent="0.2">
      <c r="A409" s="38">
        <f t="shared" si="6"/>
        <v>45216.833333332354</v>
      </c>
      <c r="B409" s="39">
        <v>4.1666666666666699E-2</v>
      </c>
      <c r="C409" s="69"/>
      <c r="D409" s="69"/>
      <c r="E409" s="69"/>
    </row>
    <row r="410" spans="1:5" x14ac:dyDescent="0.2">
      <c r="A410" s="38">
        <f t="shared" si="6"/>
        <v>45216.874999999018</v>
      </c>
      <c r="B410" s="39">
        <v>4.1666666666666699E-2</v>
      </c>
      <c r="C410" s="69"/>
      <c r="D410" s="69"/>
      <c r="E410" s="69"/>
    </row>
    <row r="411" spans="1:5" x14ac:dyDescent="0.2">
      <c r="A411" s="38">
        <f t="shared" si="6"/>
        <v>45216.916666665682</v>
      </c>
      <c r="B411" s="39">
        <v>4.1666666666666699E-2</v>
      </c>
      <c r="C411" s="69"/>
      <c r="D411" s="69"/>
      <c r="E411" s="69"/>
    </row>
    <row r="412" spans="1:5" x14ac:dyDescent="0.2">
      <c r="A412" s="38">
        <f t="shared" si="6"/>
        <v>45216.958333332346</v>
      </c>
      <c r="B412" s="39">
        <v>4.1666666666666699E-2</v>
      </c>
      <c r="C412" s="69"/>
      <c r="D412" s="69"/>
      <c r="E412" s="69"/>
    </row>
    <row r="413" spans="1:5" x14ac:dyDescent="0.2">
      <c r="A413" s="38">
        <f t="shared" si="6"/>
        <v>45216.99999999901</v>
      </c>
      <c r="B413" s="39">
        <v>4.1666666666666699E-2</v>
      </c>
      <c r="C413" s="69"/>
      <c r="D413" s="69"/>
      <c r="E413" s="69"/>
    </row>
    <row r="414" spans="1:5" x14ac:dyDescent="0.2">
      <c r="A414" s="38">
        <f t="shared" si="6"/>
        <v>45217.041666665675</v>
      </c>
      <c r="B414" s="39">
        <v>4.1666666666666699E-2</v>
      </c>
      <c r="C414" s="69"/>
      <c r="D414" s="69"/>
      <c r="E414" s="69"/>
    </row>
    <row r="415" spans="1:5" x14ac:dyDescent="0.2">
      <c r="A415" s="38">
        <f t="shared" si="6"/>
        <v>45217.083333332339</v>
      </c>
      <c r="B415" s="39">
        <v>4.1666666666666699E-2</v>
      </c>
      <c r="C415" s="69"/>
      <c r="D415" s="69"/>
      <c r="E415" s="69"/>
    </row>
    <row r="416" spans="1:5" x14ac:dyDescent="0.2">
      <c r="A416" s="38">
        <f t="shared" si="6"/>
        <v>45217.124999999003</v>
      </c>
      <c r="B416" s="39">
        <v>4.1666666666666699E-2</v>
      </c>
      <c r="C416" s="69"/>
      <c r="D416" s="69"/>
      <c r="E416" s="69"/>
    </row>
    <row r="417" spans="1:5" x14ac:dyDescent="0.2">
      <c r="A417" s="38">
        <f t="shared" si="6"/>
        <v>45217.166666665667</v>
      </c>
      <c r="B417" s="39">
        <v>4.1666666666666699E-2</v>
      </c>
      <c r="C417" s="69"/>
      <c r="D417" s="69"/>
      <c r="E417" s="69"/>
    </row>
    <row r="418" spans="1:5" x14ac:dyDescent="0.2">
      <c r="A418" s="38">
        <f t="shared" si="6"/>
        <v>45217.208333332332</v>
      </c>
      <c r="B418" s="39">
        <v>4.1666666666666699E-2</v>
      </c>
      <c r="C418" s="69"/>
      <c r="D418" s="69"/>
      <c r="E418" s="69"/>
    </row>
    <row r="419" spans="1:5" x14ac:dyDescent="0.2">
      <c r="A419" s="38">
        <f t="shared" si="6"/>
        <v>45217.249999998996</v>
      </c>
      <c r="B419" s="39">
        <v>4.1666666666666699E-2</v>
      </c>
      <c r="C419" s="69"/>
      <c r="D419" s="69"/>
      <c r="E419" s="69"/>
    </row>
    <row r="420" spans="1:5" x14ac:dyDescent="0.2">
      <c r="A420" s="38">
        <f t="shared" si="6"/>
        <v>45217.29166666566</v>
      </c>
      <c r="B420" s="39">
        <v>4.1666666666666699E-2</v>
      </c>
      <c r="C420" s="69"/>
      <c r="D420" s="69"/>
      <c r="E420" s="69"/>
    </row>
    <row r="421" spans="1:5" x14ac:dyDescent="0.2">
      <c r="A421" s="38">
        <f t="shared" si="6"/>
        <v>45217.333333332324</v>
      </c>
      <c r="B421" s="39">
        <v>4.1666666666666699E-2</v>
      </c>
      <c r="C421" s="69"/>
      <c r="D421" s="69"/>
      <c r="E421" s="69"/>
    </row>
    <row r="422" spans="1:5" x14ac:dyDescent="0.2">
      <c r="A422" s="38">
        <f t="shared" si="6"/>
        <v>45217.374999998989</v>
      </c>
      <c r="B422" s="39">
        <v>4.1666666666666699E-2</v>
      </c>
      <c r="C422" s="69"/>
      <c r="D422" s="69"/>
      <c r="E422" s="69"/>
    </row>
    <row r="423" spans="1:5" x14ac:dyDescent="0.2">
      <c r="A423" s="38">
        <f t="shared" si="6"/>
        <v>45217.416666665653</v>
      </c>
      <c r="B423" s="39">
        <v>4.1666666666666699E-2</v>
      </c>
      <c r="C423" s="69"/>
      <c r="D423" s="69"/>
      <c r="E423" s="69"/>
    </row>
    <row r="424" spans="1:5" x14ac:dyDescent="0.2">
      <c r="A424" s="38">
        <f t="shared" si="6"/>
        <v>45217.458333332317</v>
      </c>
      <c r="B424" s="39">
        <v>4.1666666666666699E-2</v>
      </c>
      <c r="C424" s="69"/>
      <c r="D424" s="69"/>
      <c r="E424" s="69"/>
    </row>
    <row r="425" spans="1:5" x14ac:dyDescent="0.2">
      <c r="A425" s="38">
        <f t="shared" si="6"/>
        <v>45217.499999998981</v>
      </c>
      <c r="B425" s="39">
        <v>4.1666666666666699E-2</v>
      </c>
      <c r="C425" s="69"/>
      <c r="D425" s="69"/>
      <c r="E425" s="69"/>
    </row>
    <row r="426" spans="1:5" x14ac:dyDescent="0.2">
      <c r="A426" s="38">
        <f t="shared" si="6"/>
        <v>45217.541666665646</v>
      </c>
      <c r="B426" s="39">
        <v>4.1666666666666699E-2</v>
      </c>
      <c r="C426" s="69"/>
      <c r="D426" s="69"/>
      <c r="E426" s="69"/>
    </row>
    <row r="427" spans="1:5" x14ac:dyDescent="0.2">
      <c r="A427" s="38">
        <f t="shared" si="6"/>
        <v>45217.58333333231</v>
      </c>
      <c r="B427" s="39">
        <v>4.1666666666666699E-2</v>
      </c>
      <c r="C427" s="69"/>
      <c r="D427" s="69"/>
      <c r="E427" s="69"/>
    </row>
    <row r="428" spans="1:5" x14ac:dyDescent="0.2">
      <c r="A428" s="38">
        <f t="shared" si="6"/>
        <v>45217.624999998974</v>
      </c>
      <c r="B428" s="39">
        <v>4.1666666666666699E-2</v>
      </c>
      <c r="C428" s="69"/>
      <c r="D428" s="69"/>
      <c r="E428" s="69"/>
    </row>
    <row r="429" spans="1:5" x14ac:dyDescent="0.2">
      <c r="A429" s="38">
        <f t="shared" si="6"/>
        <v>45217.666666665638</v>
      </c>
      <c r="B429" s="39">
        <v>4.1666666666666699E-2</v>
      </c>
      <c r="C429" s="69"/>
      <c r="D429" s="69"/>
      <c r="E429" s="69"/>
    </row>
    <row r="430" spans="1:5" x14ac:dyDescent="0.2">
      <c r="A430" s="38">
        <f t="shared" si="6"/>
        <v>45217.708333332303</v>
      </c>
      <c r="B430" s="39">
        <v>4.1666666666666699E-2</v>
      </c>
      <c r="C430" s="69"/>
      <c r="D430" s="69"/>
      <c r="E430" s="69"/>
    </row>
    <row r="431" spans="1:5" x14ac:dyDescent="0.2">
      <c r="A431" s="38">
        <f t="shared" si="6"/>
        <v>45217.749999998967</v>
      </c>
      <c r="B431" s="39">
        <v>4.1666666666666699E-2</v>
      </c>
      <c r="C431" s="69"/>
      <c r="D431" s="69"/>
      <c r="E431" s="69"/>
    </row>
    <row r="432" spans="1:5" x14ac:dyDescent="0.2">
      <c r="A432" s="38">
        <f t="shared" si="6"/>
        <v>45217.791666665631</v>
      </c>
      <c r="B432" s="39">
        <v>4.1666666666666699E-2</v>
      </c>
      <c r="C432" s="69"/>
      <c r="D432" s="69"/>
      <c r="E432" s="69"/>
    </row>
    <row r="433" spans="1:5" x14ac:dyDescent="0.2">
      <c r="A433" s="38">
        <f t="shared" si="6"/>
        <v>45217.833333332295</v>
      </c>
      <c r="B433" s="39">
        <v>4.1666666666666699E-2</v>
      </c>
      <c r="C433" s="69"/>
      <c r="D433" s="69"/>
      <c r="E433" s="69"/>
    </row>
    <row r="434" spans="1:5" x14ac:dyDescent="0.2">
      <c r="A434" s="38">
        <f t="shared" si="6"/>
        <v>45217.87499999896</v>
      </c>
      <c r="B434" s="39">
        <v>4.1666666666666699E-2</v>
      </c>
      <c r="C434" s="69"/>
      <c r="D434" s="69"/>
      <c r="E434" s="69"/>
    </row>
    <row r="435" spans="1:5" x14ac:dyDescent="0.2">
      <c r="A435" s="38">
        <f t="shared" si="6"/>
        <v>45217.916666665624</v>
      </c>
      <c r="B435" s="39">
        <v>4.1666666666666699E-2</v>
      </c>
      <c r="C435" s="69"/>
      <c r="D435" s="69"/>
      <c r="E435" s="69"/>
    </row>
    <row r="436" spans="1:5" x14ac:dyDescent="0.2">
      <c r="A436" s="38">
        <f t="shared" si="6"/>
        <v>45217.958333332288</v>
      </c>
      <c r="B436" s="39">
        <v>4.1666666666666699E-2</v>
      </c>
      <c r="C436" s="69"/>
      <c r="D436" s="69"/>
      <c r="E436" s="69"/>
    </row>
    <row r="437" spans="1:5" x14ac:dyDescent="0.2">
      <c r="A437" s="38">
        <f t="shared" si="6"/>
        <v>45217.999999998952</v>
      </c>
      <c r="B437" s="39">
        <v>4.1666666666666699E-2</v>
      </c>
      <c r="C437" s="69"/>
      <c r="D437" s="69"/>
      <c r="E437" s="69"/>
    </row>
    <row r="438" spans="1:5" x14ac:dyDescent="0.2">
      <c r="A438" s="38">
        <f t="shared" si="6"/>
        <v>45218.041666665617</v>
      </c>
      <c r="B438" s="39">
        <v>4.1666666666666699E-2</v>
      </c>
      <c r="C438" s="69"/>
      <c r="D438" s="69"/>
      <c r="E438" s="69"/>
    </row>
    <row r="439" spans="1:5" x14ac:dyDescent="0.2">
      <c r="A439" s="38">
        <f t="shared" si="6"/>
        <v>45218.083333332281</v>
      </c>
      <c r="B439" s="39">
        <v>4.1666666666666699E-2</v>
      </c>
      <c r="C439" s="69"/>
      <c r="D439" s="69"/>
      <c r="E439" s="69"/>
    </row>
    <row r="440" spans="1:5" x14ac:dyDescent="0.2">
      <c r="A440" s="38">
        <f t="shared" si="6"/>
        <v>45218.124999998945</v>
      </c>
      <c r="B440" s="39">
        <v>4.1666666666666699E-2</v>
      </c>
      <c r="C440" s="69"/>
      <c r="D440" s="69"/>
      <c r="E440" s="69"/>
    </row>
    <row r="441" spans="1:5" x14ac:dyDescent="0.2">
      <c r="A441" s="38">
        <f t="shared" si="6"/>
        <v>45218.166666665609</v>
      </c>
      <c r="B441" s="39">
        <v>4.1666666666666699E-2</v>
      </c>
      <c r="C441" s="69"/>
      <c r="D441" s="69"/>
      <c r="E441" s="69"/>
    </row>
    <row r="442" spans="1:5" x14ac:dyDescent="0.2">
      <c r="A442" s="38">
        <f t="shared" si="6"/>
        <v>45218.208333332273</v>
      </c>
      <c r="B442" s="39">
        <v>4.1666666666666699E-2</v>
      </c>
      <c r="C442" s="69"/>
      <c r="D442" s="69"/>
      <c r="E442" s="69"/>
    </row>
    <row r="443" spans="1:5" x14ac:dyDescent="0.2">
      <c r="A443" s="38">
        <f t="shared" si="6"/>
        <v>45218.249999998938</v>
      </c>
      <c r="B443" s="39">
        <v>4.1666666666666699E-2</v>
      </c>
      <c r="C443" s="69"/>
      <c r="D443" s="69"/>
      <c r="E443" s="69"/>
    </row>
    <row r="444" spans="1:5" x14ac:dyDescent="0.2">
      <c r="A444" s="38">
        <f t="shared" si="6"/>
        <v>45218.291666665602</v>
      </c>
      <c r="B444" s="39">
        <v>4.1666666666666699E-2</v>
      </c>
      <c r="C444" s="69"/>
      <c r="D444" s="69"/>
      <c r="E444" s="69"/>
    </row>
    <row r="445" spans="1:5" x14ac:dyDescent="0.2">
      <c r="A445" s="38">
        <f t="shared" si="6"/>
        <v>45218.333333332266</v>
      </c>
      <c r="B445" s="39">
        <v>4.1666666666666699E-2</v>
      </c>
      <c r="C445" s="69"/>
      <c r="D445" s="69"/>
      <c r="E445" s="69"/>
    </row>
    <row r="446" spans="1:5" x14ac:dyDescent="0.2">
      <c r="A446" s="38">
        <f t="shared" si="6"/>
        <v>45218.37499999893</v>
      </c>
      <c r="B446" s="39">
        <v>4.1666666666666699E-2</v>
      </c>
      <c r="C446" s="69"/>
      <c r="D446" s="69"/>
      <c r="E446" s="69"/>
    </row>
    <row r="447" spans="1:5" x14ac:dyDescent="0.2">
      <c r="A447" s="38">
        <f t="shared" si="6"/>
        <v>45218.416666665595</v>
      </c>
      <c r="B447" s="39">
        <v>4.1666666666666699E-2</v>
      </c>
      <c r="C447" s="69"/>
      <c r="D447" s="69"/>
      <c r="E447" s="69"/>
    </row>
    <row r="448" spans="1:5" x14ac:dyDescent="0.2">
      <c r="A448" s="38">
        <f t="shared" si="6"/>
        <v>45218.458333332259</v>
      </c>
      <c r="B448" s="39">
        <v>4.1666666666666699E-2</v>
      </c>
      <c r="C448" s="69"/>
      <c r="D448" s="69"/>
      <c r="E448" s="69"/>
    </row>
    <row r="449" spans="1:5" x14ac:dyDescent="0.2">
      <c r="A449" s="38">
        <f t="shared" si="6"/>
        <v>45218.499999998923</v>
      </c>
      <c r="B449" s="39">
        <v>4.1666666666666699E-2</v>
      </c>
      <c r="C449" s="69"/>
      <c r="D449" s="69"/>
      <c r="E449" s="69"/>
    </row>
    <row r="450" spans="1:5" x14ac:dyDescent="0.2">
      <c r="A450" s="38">
        <f t="shared" si="6"/>
        <v>45218.541666665587</v>
      </c>
      <c r="B450" s="39">
        <v>4.1666666666666699E-2</v>
      </c>
      <c r="C450" s="69"/>
      <c r="D450" s="69"/>
      <c r="E450" s="69"/>
    </row>
    <row r="451" spans="1:5" x14ac:dyDescent="0.2">
      <c r="A451" s="38">
        <f t="shared" si="6"/>
        <v>45218.583333332252</v>
      </c>
      <c r="B451" s="39">
        <v>4.1666666666666699E-2</v>
      </c>
      <c r="C451" s="69"/>
      <c r="D451" s="69"/>
      <c r="E451" s="69"/>
    </row>
    <row r="452" spans="1:5" x14ac:dyDescent="0.2">
      <c r="A452" s="38">
        <f t="shared" si="6"/>
        <v>45218.624999998916</v>
      </c>
      <c r="B452" s="39">
        <v>4.1666666666666699E-2</v>
      </c>
      <c r="C452" s="69"/>
      <c r="D452" s="69"/>
      <c r="E452" s="69"/>
    </row>
    <row r="453" spans="1:5" x14ac:dyDescent="0.2">
      <c r="A453" s="38">
        <f t="shared" si="6"/>
        <v>45218.66666666558</v>
      </c>
      <c r="B453" s="39">
        <v>4.1666666666666699E-2</v>
      </c>
      <c r="C453" s="69"/>
      <c r="D453" s="69"/>
      <c r="E453" s="69"/>
    </row>
    <row r="454" spans="1:5" x14ac:dyDescent="0.2">
      <c r="A454" s="38">
        <f t="shared" si="6"/>
        <v>45218.708333332244</v>
      </c>
      <c r="B454" s="39">
        <v>4.1666666666666699E-2</v>
      </c>
      <c r="C454" s="69"/>
      <c r="D454" s="69"/>
      <c r="E454" s="69"/>
    </row>
    <row r="455" spans="1:5" x14ac:dyDescent="0.2">
      <c r="A455" s="38">
        <f t="shared" ref="A455:A518" si="7">A454+1/24</f>
        <v>45218.749999998909</v>
      </c>
      <c r="B455" s="39">
        <v>4.1666666666666699E-2</v>
      </c>
      <c r="C455" s="69"/>
      <c r="D455" s="69"/>
      <c r="E455" s="69"/>
    </row>
    <row r="456" spans="1:5" x14ac:dyDescent="0.2">
      <c r="A456" s="38">
        <f t="shared" si="7"/>
        <v>45218.791666665573</v>
      </c>
      <c r="B456" s="39">
        <v>4.1666666666666699E-2</v>
      </c>
      <c r="C456" s="69"/>
      <c r="D456" s="69"/>
      <c r="E456" s="69"/>
    </row>
    <row r="457" spans="1:5" x14ac:dyDescent="0.2">
      <c r="A457" s="38">
        <f t="shared" si="7"/>
        <v>45218.833333332237</v>
      </c>
      <c r="B457" s="39">
        <v>4.1666666666666699E-2</v>
      </c>
      <c r="C457" s="69"/>
      <c r="D457" s="69"/>
      <c r="E457" s="69"/>
    </row>
    <row r="458" spans="1:5" x14ac:dyDescent="0.2">
      <c r="A458" s="38">
        <f t="shared" si="7"/>
        <v>45218.874999998901</v>
      </c>
      <c r="B458" s="39">
        <v>4.1666666666666699E-2</v>
      </c>
      <c r="C458" s="69"/>
      <c r="D458" s="69"/>
      <c r="E458" s="69"/>
    </row>
    <row r="459" spans="1:5" x14ac:dyDescent="0.2">
      <c r="A459" s="38">
        <f t="shared" si="7"/>
        <v>45218.916666665566</v>
      </c>
      <c r="B459" s="39">
        <v>4.1666666666666699E-2</v>
      </c>
      <c r="C459" s="69"/>
      <c r="D459" s="69"/>
      <c r="E459" s="69"/>
    </row>
    <row r="460" spans="1:5" x14ac:dyDescent="0.2">
      <c r="A460" s="38">
        <f t="shared" si="7"/>
        <v>45218.95833333223</v>
      </c>
      <c r="B460" s="39">
        <v>4.1666666666666699E-2</v>
      </c>
      <c r="C460" s="69"/>
      <c r="D460" s="69"/>
      <c r="E460" s="69"/>
    </row>
    <row r="461" spans="1:5" x14ac:dyDescent="0.2">
      <c r="A461" s="38">
        <f t="shared" si="7"/>
        <v>45218.999999998894</v>
      </c>
      <c r="B461" s="39">
        <v>4.1666666666666699E-2</v>
      </c>
      <c r="C461" s="69"/>
      <c r="D461" s="69"/>
      <c r="E461" s="69"/>
    </row>
    <row r="462" spans="1:5" x14ac:dyDescent="0.2">
      <c r="A462" s="38">
        <f t="shared" si="7"/>
        <v>45219.041666665558</v>
      </c>
      <c r="B462" s="39">
        <v>4.1666666666666699E-2</v>
      </c>
      <c r="C462" s="69"/>
      <c r="D462" s="69"/>
      <c r="E462" s="69"/>
    </row>
    <row r="463" spans="1:5" x14ac:dyDescent="0.2">
      <c r="A463" s="38">
        <f t="shared" si="7"/>
        <v>45219.083333332223</v>
      </c>
      <c r="B463" s="39">
        <v>4.1666666666666699E-2</v>
      </c>
      <c r="C463" s="69"/>
      <c r="D463" s="69"/>
      <c r="E463" s="69"/>
    </row>
    <row r="464" spans="1:5" x14ac:dyDescent="0.2">
      <c r="A464" s="38">
        <f t="shared" si="7"/>
        <v>45219.124999998887</v>
      </c>
      <c r="B464" s="39">
        <v>4.1666666666666699E-2</v>
      </c>
      <c r="C464" s="69"/>
      <c r="D464" s="69"/>
      <c r="E464" s="69"/>
    </row>
    <row r="465" spans="1:5" x14ac:dyDescent="0.2">
      <c r="A465" s="38">
        <f t="shared" si="7"/>
        <v>45219.166666665551</v>
      </c>
      <c r="B465" s="39">
        <v>4.1666666666666699E-2</v>
      </c>
      <c r="C465" s="69"/>
      <c r="D465" s="69"/>
      <c r="E465" s="69"/>
    </row>
    <row r="466" spans="1:5" x14ac:dyDescent="0.2">
      <c r="A466" s="38">
        <f t="shared" si="7"/>
        <v>45219.208333332215</v>
      </c>
      <c r="B466" s="39">
        <v>4.1666666666666699E-2</v>
      </c>
      <c r="C466" s="69"/>
      <c r="D466" s="69"/>
      <c r="E466" s="69"/>
    </row>
    <row r="467" spans="1:5" x14ac:dyDescent="0.2">
      <c r="A467" s="38">
        <f t="shared" si="7"/>
        <v>45219.24999999888</v>
      </c>
      <c r="B467" s="39">
        <v>4.1666666666666699E-2</v>
      </c>
      <c r="C467" s="69"/>
      <c r="D467" s="69"/>
      <c r="E467" s="69"/>
    </row>
    <row r="468" spans="1:5" x14ac:dyDescent="0.2">
      <c r="A468" s="38">
        <f t="shared" si="7"/>
        <v>45219.291666665544</v>
      </c>
      <c r="B468" s="39">
        <v>4.1666666666666699E-2</v>
      </c>
      <c r="C468" s="69"/>
      <c r="D468" s="69"/>
      <c r="E468" s="69"/>
    </row>
    <row r="469" spans="1:5" x14ac:dyDescent="0.2">
      <c r="A469" s="38">
        <f t="shared" si="7"/>
        <v>45219.333333332208</v>
      </c>
      <c r="B469" s="39">
        <v>4.1666666666666699E-2</v>
      </c>
      <c r="C469" s="69"/>
      <c r="D469" s="69"/>
      <c r="E469" s="69"/>
    </row>
    <row r="470" spans="1:5" x14ac:dyDescent="0.2">
      <c r="A470" s="38">
        <f t="shared" si="7"/>
        <v>45219.374999998872</v>
      </c>
      <c r="B470" s="39">
        <v>4.1666666666666699E-2</v>
      </c>
      <c r="C470" s="69"/>
      <c r="D470" s="69"/>
      <c r="E470" s="69"/>
    </row>
    <row r="471" spans="1:5" x14ac:dyDescent="0.2">
      <c r="A471" s="38">
        <f t="shared" si="7"/>
        <v>45219.416666665536</v>
      </c>
      <c r="B471" s="39">
        <v>4.1666666666666699E-2</v>
      </c>
      <c r="C471" s="69"/>
      <c r="D471" s="69"/>
      <c r="E471" s="69"/>
    </row>
    <row r="472" spans="1:5" x14ac:dyDescent="0.2">
      <c r="A472" s="38">
        <f t="shared" si="7"/>
        <v>45219.458333332201</v>
      </c>
      <c r="B472" s="39">
        <v>4.1666666666666699E-2</v>
      </c>
      <c r="C472" s="69"/>
      <c r="D472" s="69"/>
      <c r="E472" s="69"/>
    </row>
    <row r="473" spans="1:5" x14ac:dyDescent="0.2">
      <c r="A473" s="38">
        <f t="shared" si="7"/>
        <v>45219.499999998865</v>
      </c>
      <c r="B473" s="39">
        <v>4.1666666666666699E-2</v>
      </c>
      <c r="C473" s="69"/>
      <c r="D473" s="69"/>
      <c r="E473" s="69"/>
    </row>
    <row r="474" spans="1:5" x14ac:dyDescent="0.2">
      <c r="A474" s="38">
        <f t="shared" si="7"/>
        <v>45219.541666665529</v>
      </c>
      <c r="B474" s="39">
        <v>4.1666666666666699E-2</v>
      </c>
      <c r="C474" s="69"/>
      <c r="D474" s="69"/>
      <c r="E474" s="69"/>
    </row>
    <row r="475" spans="1:5" x14ac:dyDescent="0.2">
      <c r="A475" s="38">
        <f t="shared" si="7"/>
        <v>45219.583333332193</v>
      </c>
      <c r="B475" s="39">
        <v>4.1666666666666699E-2</v>
      </c>
      <c r="C475" s="69"/>
      <c r="D475" s="69"/>
      <c r="E475" s="69"/>
    </row>
    <row r="476" spans="1:5" x14ac:dyDescent="0.2">
      <c r="A476" s="38">
        <f t="shared" si="7"/>
        <v>45219.624999998858</v>
      </c>
      <c r="B476" s="39">
        <v>4.1666666666666699E-2</v>
      </c>
      <c r="C476" s="69"/>
      <c r="D476" s="69"/>
      <c r="E476" s="69"/>
    </row>
    <row r="477" spans="1:5" x14ac:dyDescent="0.2">
      <c r="A477" s="38">
        <f t="shared" si="7"/>
        <v>45219.666666665522</v>
      </c>
      <c r="B477" s="39">
        <v>4.1666666666666699E-2</v>
      </c>
      <c r="C477" s="69"/>
      <c r="D477" s="69"/>
      <c r="E477" s="69"/>
    </row>
    <row r="478" spans="1:5" x14ac:dyDescent="0.2">
      <c r="A478" s="38">
        <f t="shared" si="7"/>
        <v>45219.708333332186</v>
      </c>
      <c r="B478" s="39">
        <v>4.1666666666666699E-2</v>
      </c>
      <c r="C478" s="69"/>
      <c r="D478" s="69"/>
      <c r="E478" s="69"/>
    </row>
    <row r="479" spans="1:5" x14ac:dyDescent="0.2">
      <c r="A479" s="38">
        <f t="shared" si="7"/>
        <v>45219.74999999885</v>
      </c>
      <c r="B479" s="39">
        <v>4.1666666666666699E-2</v>
      </c>
      <c r="C479" s="69"/>
      <c r="D479" s="69"/>
      <c r="E479" s="69"/>
    </row>
    <row r="480" spans="1:5" x14ac:dyDescent="0.2">
      <c r="A480" s="38">
        <f t="shared" si="7"/>
        <v>45219.791666665515</v>
      </c>
      <c r="B480" s="39">
        <v>4.1666666666666699E-2</v>
      </c>
      <c r="C480" s="69"/>
      <c r="D480" s="69"/>
      <c r="E480" s="69"/>
    </row>
    <row r="481" spans="1:5" x14ac:dyDescent="0.2">
      <c r="A481" s="38">
        <f t="shared" si="7"/>
        <v>45219.833333332179</v>
      </c>
      <c r="B481" s="39">
        <v>4.1666666666666699E-2</v>
      </c>
      <c r="C481" s="69"/>
      <c r="D481" s="69"/>
      <c r="E481" s="69"/>
    </row>
    <row r="482" spans="1:5" x14ac:dyDescent="0.2">
      <c r="A482" s="38">
        <f t="shared" si="7"/>
        <v>45219.874999998843</v>
      </c>
      <c r="B482" s="39">
        <v>4.1666666666666699E-2</v>
      </c>
      <c r="C482" s="69"/>
      <c r="D482" s="69"/>
      <c r="E482" s="69"/>
    </row>
    <row r="483" spans="1:5" x14ac:dyDescent="0.2">
      <c r="A483" s="38">
        <f t="shared" si="7"/>
        <v>45219.916666665507</v>
      </c>
      <c r="B483" s="39">
        <v>4.1666666666666699E-2</v>
      </c>
      <c r="C483" s="69"/>
      <c r="D483" s="69"/>
      <c r="E483" s="69"/>
    </row>
    <row r="484" spans="1:5" x14ac:dyDescent="0.2">
      <c r="A484" s="38">
        <f t="shared" si="7"/>
        <v>45219.958333332172</v>
      </c>
      <c r="B484" s="39">
        <v>4.1666666666666699E-2</v>
      </c>
      <c r="C484" s="69"/>
      <c r="D484" s="69"/>
      <c r="E484" s="69"/>
    </row>
    <row r="485" spans="1:5" x14ac:dyDescent="0.2">
      <c r="A485" s="38">
        <f t="shared" si="7"/>
        <v>45219.999999998836</v>
      </c>
      <c r="B485" s="39">
        <v>4.1666666666666699E-2</v>
      </c>
      <c r="C485" s="69"/>
      <c r="D485" s="69"/>
      <c r="E485" s="69"/>
    </row>
    <row r="486" spans="1:5" x14ac:dyDescent="0.2">
      <c r="A486" s="38">
        <f t="shared" si="7"/>
        <v>45220.0416666655</v>
      </c>
      <c r="B486" s="39">
        <v>4.1666666666666699E-2</v>
      </c>
      <c r="C486" s="69"/>
      <c r="D486" s="69"/>
      <c r="E486" s="69"/>
    </row>
    <row r="487" spans="1:5" x14ac:dyDescent="0.2">
      <c r="A487" s="38">
        <f t="shared" si="7"/>
        <v>45220.083333332164</v>
      </c>
      <c r="B487" s="39">
        <v>4.1666666666666699E-2</v>
      </c>
      <c r="C487" s="69"/>
      <c r="D487" s="69"/>
      <c r="E487" s="69"/>
    </row>
    <row r="488" spans="1:5" x14ac:dyDescent="0.2">
      <c r="A488" s="38">
        <f t="shared" si="7"/>
        <v>45220.124999998829</v>
      </c>
      <c r="B488" s="39">
        <v>4.1666666666666699E-2</v>
      </c>
      <c r="C488" s="69"/>
      <c r="D488" s="69"/>
      <c r="E488" s="69"/>
    </row>
    <row r="489" spans="1:5" x14ac:dyDescent="0.2">
      <c r="A489" s="38">
        <f t="shared" si="7"/>
        <v>45220.166666665493</v>
      </c>
      <c r="B489" s="39">
        <v>4.1666666666666699E-2</v>
      </c>
      <c r="C489" s="69"/>
      <c r="D489" s="69"/>
      <c r="E489" s="69"/>
    </row>
    <row r="490" spans="1:5" x14ac:dyDescent="0.2">
      <c r="A490" s="38">
        <f t="shared" si="7"/>
        <v>45220.208333332157</v>
      </c>
      <c r="B490" s="39">
        <v>4.1666666666666699E-2</v>
      </c>
      <c r="C490" s="69"/>
      <c r="D490" s="69"/>
      <c r="E490" s="69"/>
    </row>
    <row r="491" spans="1:5" x14ac:dyDescent="0.2">
      <c r="A491" s="38">
        <f t="shared" si="7"/>
        <v>45220.249999998821</v>
      </c>
      <c r="B491" s="39">
        <v>4.1666666666666699E-2</v>
      </c>
      <c r="C491" s="69"/>
      <c r="D491" s="69"/>
      <c r="E491" s="69"/>
    </row>
    <row r="492" spans="1:5" x14ac:dyDescent="0.2">
      <c r="A492" s="38">
        <f t="shared" si="7"/>
        <v>45220.291666665486</v>
      </c>
      <c r="B492" s="39">
        <v>4.1666666666666699E-2</v>
      </c>
      <c r="C492" s="69"/>
      <c r="D492" s="69"/>
      <c r="E492" s="69"/>
    </row>
    <row r="493" spans="1:5" x14ac:dyDescent="0.2">
      <c r="A493" s="38">
        <f t="shared" si="7"/>
        <v>45220.33333333215</v>
      </c>
      <c r="B493" s="39">
        <v>4.1666666666666699E-2</v>
      </c>
      <c r="C493" s="69"/>
      <c r="D493" s="69"/>
      <c r="E493" s="69"/>
    </row>
    <row r="494" spans="1:5" x14ac:dyDescent="0.2">
      <c r="A494" s="38">
        <f t="shared" si="7"/>
        <v>45220.374999998814</v>
      </c>
      <c r="B494" s="39">
        <v>4.1666666666666699E-2</v>
      </c>
      <c r="C494" s="69"/>
      <c r="D494" s="69"/>
      <c r="E494" s="69"/>
    </row>
    <row r="495" spans="1:5" x14ac:dyDescent="0.2">
      <c r="A495" s="38">
        <f t="shared" si="7"/>
        <v>45220.416666665478</v>
      </c>
      <c r="B495" s="39">
        <v>4.1666666666666699E-2</v>
      </c>
      <c r="C495" s="69"/>
      <c r="D495" s="69"/>
      <c r="E495" s="69"/>
    </row>
    <row r="496" spans="1:5" x14ac:dyDescent="0.2">
      <c r="A496" s="38">
        <f t="shared" si="7"/>
        <v>45220.458333332143</v>
      </c>
      <c r="B496" s="39">
        <v>4.1666666666666699E-2</v>
      </c>
      <c r="C496" s="69"/>
      <c r="D496" s="69"/>
      <c r="E496" s="69"/>
    </row>
    <row r="497" spans="1:5" x14ac:dyDescent="0.2">
      <c r="A497" s="38">
        <f t="shared" si="7"/>
        <v>45220.499999998807</v>
      </c>
      <c r="B497" s="39">
        <v>4.1666666666666699E-2</v>
      </c>
      <c r="C497" s="69"/>
      <c r="D497" s="69"/>
      <c r="E497" s="69"/>
    </row>
    <row r="498" spans="1:5" x14ac:dyDescent="0.2">
      <c r="A498" s="38">
        <f t="shared" si="7"/>
        <v>45220.541666665471</v>
      </c>
      <c r="B498" s="39">
        <v>4.1666666666666699E-2</v>
      </c>
      <c r="C498" s="69"/>
      <c r="D498" s="69"/>
      <c r="E498" s="69"/>
    </row>
    <row r="499" spans="1:5" x14ac:dyDescent="0.2">
      <c r="A499" s="38">
        <f t="shared" si="7"/>
        <v>45220.583333332135</v>
      </c>
      <c r="B499" s="39">
        <v>4.1666666666666699E-2</v>
      </c>
      <c r="C499" s="69"/>
      <c r="D499" s="69"/>
      <c r="E499" s="69"/>
    </row>
    <row r="500" spans="1:5" x14ac:dyDescent="0.2">
      <c r="A500" s="38">
        <f t="shared" si="7"/>
        <v>45220.624999998799</v>
      </c>
      <c r="B500" s="39">
        <v>4.1666666666666699E-2</v>
      </c>
      <c r="C500" s="69"/>
      <c r="D500" s="69"/>
      <c r="E500" s="69"/>
    </row>
    <row r="501" spans="1:5" x14ac:dyDescent="0.2">
      <c r="A501" s="38">
        <f t="shared" si="7"/>
        <v>45220.666666665464</v>
      </c>
      <c r="B501" s="39">
        <v>4.1666666666666699E-2</v>
      </c>
      <c r="C501" s="69"/>
      <c r="D501" s="69"/>
      <c r="E501" s="69"/>
    </row>
    <row r="502" spans="1:5" x14ac:dyDescent="0.2">
      <c r="A502" s="38">
        <f t="shared" si="7"/>
        <v>45220.708333332128</v>
      </c>
      <c r="B502" s="39">
        <v>4.1666666666666699E-2</v>
      </c>
      <c r="C502" s="69"/>
      <c r="D502" s="69"/>
      <c r="E502" s="69"/>
    </row>
    <row r="503" spans="1:5" x14ac:dyDescent="0.2">
      <c r="A503" s="38">
        <f t="shared" si="7"/>
        <v>45220.749999998792</v>
      </c>
      <c r="B503" s="39">
        <v>4.1666666666666699E-2</v>
      </c>
      <c r="C503" s="69"/>
      <c r="D503" s="69"/>
      <c r="E503" s="69"/>
    </row>
    <row r="504" spans="1:5" x14ac:dyDescent="0.2">
      <c r="A504" s="38">
        <f t="shared" si="7"/>
        <v>45220.791666665456</v>
      </c>
      <c r="B504" s="39">
        <v>4.1666666666666699E-2</v>
      </c>
      <c r="C504" s="69"/>
      <c r="D504" s="69"/>
      <c r="E504" s="69"/>
    </row>
    <row r="505" spans="1:5" x14ac:dyDescent="0.2">
      <c r="A505" s="38">
        <f t="shared" si="7"/>
        <v>45220.833333332121</v>
      </c>
      <c r="B505" s="39">
        <v>4.1666666666666699E-2</v>
      </c>
      <c r="C505" s="69"/>
      <c r="D505" s="69"/>
      <c r="E505" s="69"/>
    </row>
    <row r="506" spans="1:5" x14ac:dyDescent="0.2">
      <c r="A506" s="38">
        <f t="shared" si="7"/>
        <v>45220.874999998785</v>
      </c>
      <c r="B506" s="39">
        <v>4.1666666666666699E-2</v>
      </c>
      <c r="C506" s="69"/>
      <c r="D506" s="69"/>
      <c r="E506" s="69"/>
    </row>
    <row r="507" spans="1:5" x14ac:dyDescent="0.2">
      <c r="A507" s="38">
        <f t="shared" si="7"/>
        <v>45220.916666665449</v>
      </c>
      <c r="B507" s="39">
        <v>4.1666666666666699E-2</v>
      </c>
      <c r="C507" s="69"/>
      <c r="D507" s="69"/>
      <c r="E507" s="69"/>
    </row>
    <row r="508" spans="1:5" x14ac:dyDescent="0.2">
      <c r="A508" s="38">
        <f t="shared" si="7"/>
        <v>45220.958333332113</v>
      </c>
      <c r="B508" s="39">
        <v>4.1666666666666699E-2</v>
      </c>
      <c r="C508" s="69"/>
      <c r="D508" s="69"/>
      <c r="E508" s="69"/>
    </row>
    <row r="509" spans="1:5" x14ac:dyDescent="0.2">
      <c r="A509" s="38">
        <f t="shared" si="7"/>
        <v>45220.999999998778</v>
      </c>
      <c r="B509" s="39">
        <v>4.1666666666666699E-2</v>
      </c>
      <c r="C509" s="69"/>
      <c r="D509" s="69"/>
      <c r="E509" s="69"/>
    </row>
    <row r="510" spans="1:5" x14ac:dyDescent="0.2">
      <c r="A510" s="38">
        <f t="shared" si="7"/>
        <v>45221.041666665442</v>
      </c>
      <c r="B510" s="39">
        <v>4.1666666666666699E-2</v>
      </c>
      <c r="C510" s="69"/>
      <c r="D510" s="69"/>
      <c r="E510" s="69"/>
    </row>
    <row r="511" spans="1:5" x14ac:dyDescent="0.2">
      <c r="A511" s="38">
        <f t="shared" si="7"/>
        <v>45221.083333332106</v>
      </c>
      <c r="B511" s="39">
        <v>4.1666666666666699E-2</v>
      </c>
      <c r="C511" s="69"/>
      <c r="D511" s="69"/>
      <c r="E511" s="69"/>
    </row>
    <row r="512" spans="1:5" x14ac:dyDescent="0.2">
      <c r="A512" s="38">
        <f t="shared" si="7"/>
        <v>45221.12499999877</v>
      </c>
      <c r="B512" s="39">
        <v>4.1666666666666699E-2</v>
      </c>
      <c r="C512" s="69"/>
      <c r="D512" s="69"/>
      <c r="E512" s="69"/>
    </row>
    <row r="513" spans="1:5" x14ac:dyDescent="0.2">
      <c r="A513" s="38">
        <f t="shared" si="7"/>
        <v>45221.166666665435</v>
      </c>
      <c r="B513" s="39">
        <v>4.1666666666666699E-2</v>
      </c>
      <c r="C513" s="69"/>
      <c r="D513" s="69"/>
      <c r="E513" s="69"/>
    </row>
    <row r="514" spans="1:5" x14ac:dyDescent="0.2">
      <c r="A514" s="38">
        <f t="shared" si="7"/>
        <v>45221.208333332099</v>
      </c>
      <c r="B514" s="39">
        <v>4.1666666666666699E-2</v>
      </c>
      <c r="C514" s="69"/>
      <c r="D514" s="69"/>
      <c r="E514" s="69"/>
    </row>
    <row r="515" spans="1:5" x14ac:dyDescent="0.2">
      <c r="A515" s="38">
        <f t="shared" si="7"/>
        <v>45221.249999998763</v>
      </c>
      <c r="B515" s="39">
        <v>4.1666666666666699E-2</v>
      </c>
      <c r="C515" s="69"/>
      <c r="D515" s="69"/>
      <c r="E515" s="69"/>
    </row>
    <row r="516" spans="1:5" x14ac:dyDescent="0.2">
      <c r="A516" s="38">
        <f t="shared" si="7"/>
        <v>45221.291666665427</v>
      </c>
      <c r="B516" s="39">
        <v>4.1666666666666699E-2</v>
      </c>
      <c r="C516" s="69"/>
      <c r="D516" s="69"/>
      <c r="E516" s="69"/>
    </row>
    <row r="517" spans="1:5" x14ac:dyDescent="0.2">
      <c r="A517" s="38">
        <f t="shared" si="7"/>
        <v>45221.333333332092</v>
      </c>
      <c r="B517" s="39">
        <v>4.1666666666666699E-2</v>
      </c>
      <c r="C517" s="69"/>
      <c r="D517" s="69"/>
      <c r="E517" s="69"/>
    </row>
    <row r="518" spans="1:5" x14ac:dyDescent="0.2">
      <c r="A518" s="38">
        <f t="shared" si="7"/>
        <v>45221.374999998756</v>
      </c>
      <c r="B518" s="39">
        <v>4.1666666666666699E-2</v>
      </c>
      <c r="C518" s="69"/>
      <c r="D518" s="69"/>
      <c r="E518" s="69"/>
    </row>
    <row r="519" spans="1:5" x14ac:dyDescent="0.2">
      <c r="A519" s="38">
        <f t="shared" ref="A519:A582" si="8">A518+1/24</f>
        <v>45221.41666666542</v>
      </c>
      <c r="B519" s="39">
        <v>4.1666666666666699E-2</v>
      </c>
      <c r="C519" s="69"/>
      <c r="D519" s="69"/>
      <c r="E519" s="69"/>
    </row>
    <row r="520" spans="1:5" x14ac:dyDescent="0.2">
      <c r="A520" s="38">
        <f t="shared" si="8"/>
        <v>45221.458333332084</v>
      </c>
      <c r="B520" s="39">
        <v>4.1666666666666699E-2</v>
      </c>
      <c r="C520" s="69"/>
      <c r="D520" s="69"/>
      <c r="E520" s="69"/>
    </row>
    <row r="521" spans="1:5" x14ac:dyDescent="0.2">
      <c r="A521" s="38">
        <f t="shared" si="8"/>
        <v>45221.499999998749</v>
      </c>
      <c r="B521" s="39">
        <v>4.1666666666666699E-2</v>
      </c>
      <c r="C521" s="69"/>
      <c r="D521" s="69"/>
      <c r="E521" s="69"/>
    </row>
    <row r="522" spans="1:5" x14ac:dyDescent="0.2">
      <c r="A522" s="38">
        <f t="shared" si="8"/>
        <v>45221.541666665413</v>
      </c>
      <c r="B522" s="39">
        <v>4.1666666666666699E-2</v>
      </c>
      <c r="C522" s="69"/>
      <c r="D522" s="69"/>
      <c r="E522" s="69"/>
    </row>
    <row r="523" spans="1:5" x14ac:dyDescent="0.2">
      <c r="A523" s="38">
        <f t="shared" si="8"/>
        <v>45221.583333332077</v>
      </c>
      <c r="B523" s="39">
        <v>4.1666666666666699E-2</v>
      </c>
      <c r="C523" s="69"/>
      <c r="D523" s="69"/>
      <c r="E523" s="69"/>
    </row>
    <row r="524" spans="1:5" x14ac:dyDescent="0.2">
      <c r="A524" s="38">
        <f t="shared" si="8"/>
        <v>45221.624999998741</v>
      </c>
      <c r="B524" s="39">
        <v>4.1666666666666699E-2</v>
      </c>
      <c r="C524" s="69"/>
      <c r="D524" s="69"/>
      <c r="E524" s="69"/>
    </row>
    <row r="525" spans="1:5" x14ac:dyDescent="0.2">
      <c r="A525" s="38">
        <f t="shared" si="8"/>
        <v>45221.666666665406</v>
      </c>
      <c r="B525" s="39">
        <v>4.1666666666666699E-2</v>
      </c>
      <c r="C525" s="69"/>
      <c r="D525" s="69"/>
      <c r="E525" s="69"/>
    </row>
    <row r="526" spans="1:5" x14ac:dyDescent="0.2">
      <c r="A526" s="38">
        <f t="shared" si="8"/>
        <v>45221.70833333207</v>
      </c>
      <c r="B526" s="39">
        <v>4.1666666666666699E-2</v>
      </c>
      <c r="C526" s="69"/>
      <c r="D526" s="69"/>
      <c r="E526" s="69"/>
    </row>
    <row r="527" spans="1:5" x14ac:dyDescent="0.2">
      <c r="A527" s="38">
        <f t="shared" si="8"/>
        <v>45221.749999998734</v>
      </c>
      <c r="B527" s="39">
        <v>4.1666666666666699E-2</v>
      </c>
      <c r="C527" s="69"/>
      <c r="D527" s="69"/>
      <c r="E527" s="69"/>
    </row>
    <row r="528" spans="1:5" x14ac:dyDescent="0.2">
      <c r="A528" s="38">
        <f t="shared" si="8"/>
        <v>45221.791666665398</v>
      </c>
      <c r="B528" s="39">
        <v>4.1666666666666699E-2</v>
      </c>
      <c r="C528" s="69"/>
      <c r="D528" s="69"/>
      <c r="E528" s="69"/>
    </row>
    <row r="529" spans="1:5" x14ac:dyDescent="0.2">
      <c r="A529" s="38">
        <f t="shared" si="8"/>
        <v>45221.833333332062</v>
      </c>
      <c r="B529" s="39">
        <v>4.1666666666666699E-2</v>
      </c>
      <c r="C529" s="69"/>
      <c r="D529" s="69"/>
      <c r="E529" s="69"/>
    </row>
    <row r="530" spans="1:5" x14ac:dyDescent="0.2">
      <c r="A530" s="38">
        <f t="shared" si="8"/>
        <v>45221.874999998727</v>
      </c>
      <c r="B530" s="39">
        <v>4.1666666666666699E-2</v>
      </c>
      <c r="C530" s="69"/>
      <c r="D530" s="69"/>
      <c r="E530" s="69"/>
    </row>
    <row r="531" spans="1:5" x14ac:dyDescent="0.2">
      <c r="A531" s="38">
        <f t="shared" si="8"/>
        <v>45221.916666665391</v>
      </c>
      <c r="B531" s="39">
        <v>4.1666666666666699E-2</v>
      </c>
      <c r="C531" s="69"/>
      <c r="D531" s="69"/>
      <c r="E531" s="69"/>
    </row>
    <row r="532" spans="1:5" x14ac:dyDescent="0.2">
      <c r="A532" s="38">
        <f t="shared" si="8"/>
        <v>45221.958333332055</v>
      </c>
      <c r="B532" s="39">
        <v>4.1666666666666699E-2</v>
      </c>
      <c r="C532" s="69"/>
      <c r="D532" s="69"/>
      <c r="E532" s="69"/>
    </row>
    <row r="533" spans="1:5" x14ac:dyDescent="0.2">
      <c r="A533" s="38">
        <f t="shared" si="8"/>
        <v>45221.999999998719</v>
      </c>
      <c r="B533" s="39">
        <v>4.1666666666666699E-2</v>
      </c>
      <c r="C533" s="69"/>
      <c r="D533" s="69"/>
      <c r="E533" s="69"/>
    </row>
    <row r="534" spans="1:5" x14ac:dyDescent="0.2">
      <c r="A534" s="38">
        <f t="shared" si="8"/>
        <v>45222.041666665384</v>
      </c>
      <c r="B534" s="39">
        <v>4.1666666666666699E-2</v>
      </c>
      <c r="C534" s="69"/>
      <c r="D534" s="69"/>
      <c r="E534" s="69"/>
    </row>
    <row r="535" spans="1:5" x14ac:dyDescent="0.2">
      <c r="A535" s="38">
        <f t="shared" si="8"/>
        <v>45222.083333332048</v>
      </c>
      <c r="B535" s="39">
        <v>4.1666666666666699E-2</v>
      </c>
      <c r="C535" s="69"/>
      <c r="D535" s="69"/>
      <c r="E535" s="69"/>
    </row>
    <row r="536" spans="1:5" x14ac:dyDescent="0.2">
      <c r="A536" s="38">
        <f t="shared" si="8"/>
        <v>45222.124999998712</v>
      </c>
      <c r="B536" s="39">
        <v>4.1666666666666699E-2</v>
      </c>
      <c r="C536" s="69"/>
      <c r="D536" s="69"/>
      <c r="E536" s="69"/>
    </row>
    <row r="537" spans="1:5" x14ac:dyDescent="0.2">
      <c r="A537" s="38">
        <f t="shared" si="8"/>
        <v>45222.166666665376</v>
      </c>
      <c r="B537" s="39">
        <v>4.1666666666666699E-2</v>
      </c>
      <c r="C537" s="69"/>
      <c r="D537" s="69"/>
      <c r="E537" s="69"/>
    </row>
    <row r="538" spans="1:5" x14ac:dyDescent="0.2">
      <c r="A538" s="38">
        <f t="shared" si="8"/>
        <v>45222.208333332041</v>
      </c>
      <c r="B538" s="39">
        <v>4.1666666666666699E-2</v>
      </c>
      <c r="C538" s="69"/>
      <c r="D538" s="69"/>
      <c r="E538" s="69"/>
    </row>
    <row r="539" spans="1:5" x14ac:dyDescent="0.2">
      <c r="A539" s="38">
        <f t="shared" si="8"/>
        <v>45222.249999998705</v>
      </c>
      <c r="B539" s="39">
        <v>4.1666666666666699E-2</v>
      </c>
      <c r="C539" s="69"/>
      <c r="D539" s="69"/>
      <c r="E539" s="69"/>
    </row>
    <row r="540" spans="1:5" x14ac:dyDescent="0.2">
      <c r="A540" s="38">
        <f t="shared" si="8"/>
        <v>45222.291666665369</v>
      </c>
      <c r="B540" s="39">
        <v>4.1666666666666699E-2</v>
      </c>
      <c r="C540" s="69"/>
      <c r="D540" s="69"/>
      <c r="E540" s="69"/>
    </row>
    <row r="541" spans="1:5" x14ac:dyDescent="0.2">
      <c r="A541" s="38">
        <f t="shared" si="8"/>
        <v>45222.333333332033</v>
      </c>
      <c r="B541" s="39">
        <v>4.1666666666666699E-2</v>
      </c>
      <c r="C541" s="69"/>
      <c r="D541" s="69"/>
      <c r="E541" s="69"/>
    </row>
    <row r="542" spans="1:5" x14ac:dyDescent="0.2">
      <c r="A542" s="38">
        <f t="shared" si="8"/>
        <v>45222.374999998698</v>
      </c>
      <c r="B542" s="39">
        <v>4.1666666666666699E-2</v>
      </c>
      <c r="C542" s="69"/>
      <c r="D542" s="69"/>
      <c r="E542" s="69"/>
    </row>
    <row r="543" spans="1:5" x14ac:dyDescent="0.2">
      <c r="A543" s="38">
        <f t="shared" si="8"/>
        <v>45222.416666665362</v>
      </c>
      <c r="B543" s="39">
        <v>4.1666666666666699E-2</v>
      </c>
      <c r="C543" s="69"/>
      <c r="D543" s="69"/>
      <c r="E543" s="69"/>
    </row>
    <row r="544" spans="1:5" x14ac:dyDescent="0.2">
      <c r="A544" s="38">
        <f t="shared" si="8"/>
        <v>45222.458333332026</v>
      </c>
      <c r="B544" s="39">
        <v>4.1666666666666699E-2</v>
      </c>
      <c r="C544" s="69"/>
      <c r="D544" s="69"/>
      <c r="E544" s="69"/>
    </row>
    <row r="545" spans="1:5" x14ac:dyDescent="0.2">
      <c r="A545" s="38">
        <f t="shared" si="8"/>
        <v>45222.49999999869</v>
      </c>
      <c r="B545" s="39">
        <v>4.1666666666666699E-2</v>
      </c>
      <c r="C545" s="69"/>
      <c r="D545" s="69"/>
      <c r="E545" s="69"/>
    </row>
    <row r="546" spans="1:5" x14ac:dyDescent="0.2">
      <c r="A546" s="38">
        <f t="shared" si="8"/>
        <v>45222.541666665355</v>
      </c>
      <c r="B546" s="39">
        <v>4.1666666666666699E-2</v>
      </c>
      <c r="C546" s="69"/>
      <c r="D546" s="69"/>
      <c r="E546" s="69"/>
    </row>
    <row r="547" spans="1:5" x14ac:dyDescent="0.2">
      <c r="A547" s="38">
        <f t="shared" si="8"/>
        <v>45222.583333332019</v>
      </c>
      <c r="B547" s="39">
        <v>4.1666666666666699E-2</v>
      </c>
      <c r="C547" s="69"/>
      <c r="D547" s="69"/>
      <c r="E547" s="69"/>
    </row>
    <row r="548" spans="1:5" x14ac:dyDescent="0.2">
      <c r="A548" s="38">
        <f t="shared" si="8"/>
        <v>45222.624999998683</v>
      </c>
      <c r="B548" s="39">
        <v>4.1666666666666699E-2</v>
      </c>
      <c r="C548" s="69"/>
      <c r="D548" s="69"/>
      <c r="E548" s="69"/>
    </row>
    <row r="549" spans="1:5" x14ac:dyDescent="0.2">
      <c r="A549" s="38">
        <f t="shared" si="8"/>
        <v>45222.666666665347</v>
      </c>
      <c r="B549" s="39">
        <v>4.1666666666666699E-2</v>
      </c>
      <c r="C549" s="69"/>
      <c r="D549" s="69"/>
      <c r="E549" s="69"/>
    </row>
    <row r="550" spans="1:5" x14ac:dyDescent="0.2">
      <c r="A550" s="38">
        <f t="shared" si="8"/>
        <v>45222.708333332012</v>
      </c>
      <c r="B550" s="39">
        <v>4.1666666666666699E-2</v>
      </c>
      <c r="C550" s="69"/>
      <c r="D550" s="69"/>
      <c r="E550" s="69"/>
    </row>
    <row r="551" spans="1:5" x14ac:dyDescent="0.2">
      <c r="A551" s="38">
        <f t="shared" si="8"/>
        <v>45222.749999998676</v>
      </c>
      <c r="B551" s="39">
        <v>4.1666666666666699E-2</v>
      </c>
      <c r="C551" s="69"/>
      <c r="D551" s="69"/>
      <c r="E551" s="69"/>
    </row>
    <row r="552" spans="1:5" x14ac:dyDescent="0.2">
      <c r="A552" s="38">
        <f t="shared" si="8"/>
        <v>45222.79166666534</v>
      </c>
      <c r="B552" s="39">
        <v>4.1666666666666699E-2</v>
      </c>
      <c r="C552" s="69"/>
      <c r="D552" s="69"/>
      <c r="E552" s="69"/>
    </row>
    <row r="553" spans="1:5" x14ac:dyDescent="0.2">
      <c r="A553" s="38">
        <f t="shared" si="8"/>
        <v>45222.833333332004</v>
      </c>
      <c r="B553" s="39">
        <v>4.1666666666666699E-2</v>
      </c>
      <c r="C553" s="69"/>
      <c r="D553" s="69"/>
      <c r="E553" s="69"/>
    </row>
    <row r="554" spans="1:5" x14ac:dyDescent="0.2">
      <c r="A554" s="38">
        <f t="shared" si="8"/>
        <v>45222.874999998668</v>
      </c>
      <c r="B554" s="39">
        <v>4.1666666666666699E-2</v>
      </c>
      <c r="C554" s="69"/>
      <c r="D554" s="69"/>
      <c r="E554" s="69"/>
    </row>
    <row r="555" spans="1:5" x14ac:dyDescent="0.2">
      <c r="A555" s="38">
        <f t="shared" si="8"/>
        <v>45222.916666665333</v>
      </c>
      <c r="B555" s="39">
        <v>4.1666666666666699E-2</v>
      </c>
      <c r="C555" s="69"/>
      <c r="D555" s="69"/>
      <c r="E555" s="69"/>
    </row>
    <row r="556" spans="1:5" x14ac:dyDescent="0.2">
      <c r="A556" s="38">
        <f t="shared" si="8"/>
        <v>45222.958333331997</v>
      </c>
      <c r="B556" s="39">
        <v>4.1666666666666699E-2</v>
      </c>
      <c r="C556" s="69"/>
      <c r="D556" s="69"/>
      <c r="E556" s="69"/>
    </row>
    <row r="557" spans="1:5" x14ac:dyDescent="0.2">
      <c r="A557" s="38">
        <f t="shared" si="8"/>
        <v>45222.999999998661</v>
      </c>
      <c r="B557" s="39">
        <v>4.1666666666666699E-2</v>
      </c>
      <c r="C557" s="69"/>
      <c r="D557" s="69"/>
      <c r="E557" s="69"/>
    </row>
    <row r="558" spans="1:5" x14ac:dyDescent="0.2">
      <c r="A558" s="38">
        <f t="shared" si="8"/>
        <v>45223.041666665325</v>
      </c>
      <c r="B558" s="39">
        <v>4.1666666666666699E-2</v>
      </c>
      <c r="C558" s="69"/>
      <c r="D558" s="69"/>
      <c r="E558" s="69"/>
    </row>
    <row r="559" spans="1:5" x14ac:dyDescent="0.2">
      <c r="A559" s="38">
        <f t="shared" si="8"/>
        <v>45223.08333333199</v>
      </c>
      <c r="B559" s="39">
        <v>4.1666666666666699E-2</v>
      </c>
      <c r="C559" s="69"/>
      <c r="D559" s="69"/>
      <c r="E559" s="69"/>
    </row>
    <row r="560" spans="1:5" x14ac:dyDescent="0.2">
      <c r="A560" s="38">
        <f t="shared" si="8"/>
        <v>45223.124999998654</v>
      </c>
      <c r="B560" s="39">
        <v>4.1666666666666699E-2</v>
      </c>
      <c r="C560" s="69"/>
      <c r="D560" s="69"/>
      <c r="E560" s="69"/>
    </row>
    <row r="561" spans="1:5" x14ac:dyDescent="0.2">
      <c r="A561" s="38">
        <f t="shared" si="8"/>
        <v>45223.166666665318</v>
      </c>
      <c r="B561" s="39">
        <v>4.1666666666666699E-2</v>
      </c>
      <c r="C561" s="69"/>
      <c r="D561" s="69"/>
      <c r="E561" s="69"/>
    </row>
    <row r="562" spans="1:5" x14ac:dyDescent="0.2">
      <c r="A562" s="38">
        <f t="shared" si="8"/>
        <v>45223.208333331982</v>
      </c>
      <c r="B562" s="39">
        <v>4.1666666666666699E-2</v>
      </c>
      <c r="C562" s="69"/>
      <c r="D562" s="69"/>
      <c r="E562" s="69"/>
    </row>
    <row r="563" spans="1:5" x14ac:dyDescent="0.2">
      <c r="A563" s="38">
        <f t="shared" si="8"/>
        <v>45223.249999998647</v>
      </c>
      <c r="B563" s="39">
        <v>4.1666666666666699E-2</v>
      </c>
      <c r="C563" s="69"/>
      <c r="D563" s="69"/>
      <c r="E563" s="69"/>
    </row>
    <row r="564" spans="1:5" x14ac:dyDescent="0.2">
      <c r="A564" s="38">
        <f t="shared" si="8"/>
        <v>45223.291666665311</v>
      </c>
      <c r="B564" s="39">
        <v>4.1666666666666699E-2</v>
      </c>
      <c r="C564" s="69"/>
      <c r="D564" s="69"/>
      <c r="E564" s="69"/>
    </row>
    <row r="565" spans="1:5" x14ac:dyDescent="0.2">
      <c r="A565" s="38">
        <f t="shared" si="8"/>
        <v>45223.333333331975</v>
      </c>
      <c r="B565" s="39">
        <v>4.1666666666666699E-2</v>
      </c>
      <c r="C565" s="69"/>
      <c r="D565" s="69"/>
      <c r="E565" s="69"/>
    </row>
    <row r="566" spans="1:5" x14ac:dyDescent="0.2">
      <c r="A566" s="38">
        <f t="shared" si="8"/>
        <v>45223.374999998639</v>
      </c>
      <c r="B566" s="39">
        <v>4.1666666666666699E-2</v>
      </c>
      <c r="C566" s="69"/>
      <c r="D566" s="69"/>
      <c r="E566" s="69"/>
    </row>
    <row r="567" spans="1:5" x14ac:dyDescent="0.2">
      <c r="A567" s="38">
        <f t="shared" si="8"/>
        <v>45223.416666665304</v>
      </c>
      <c r="B567" s="39">
        <v>4.1666666666666699E-2</v>
      </c>
      <c r="C567" s="69"/>
      <c r="D567" s="69"/>
      <c r="E567" s="69"/>
    </row>
    <row r="568" spans="1:5" x14ac:dyDescent="0.2">
      <c r="A568" s="38">
        <f t="shared" si="8"/>
        <v>45223.458333331968</v>
      </c>
      <c r="B568" s="39">
        <v>4.1666666666666699E-2</v>
      </c>
      <c r="C568" s="69"/>
      <c r="D568" s="69"/>
      <c r="E568" s="69"/>
    </row>
    <row r="569" spans="1:5" x14ac:dyDescent="0.2">
      <c r="A569" s="38">
        <f t="shared" si="8"/>
        <v>45223.499999998632</v>
      </c>
      <c r="B569" s="39">
        <v>4.1666666666666699E-2</v>
      </c>
      <c r="C569" s="69"/>
      <c r="D569" s="69"/>
      <c r="E569" s="69"/>
    </row>
    <row r="570" spans="1:5" x14ac:dyDescent="0.2">
      <c r="A570" s="38">
        <f t="shared" si="8"/>
        <v>45223.541666665296</v>
      </c>
      <c r="B570" s="39">
        <v>4.1666666666666699E-2</v>
      </c>
      <c r="C570" s="69"/>
      <c r="D570" s="69"/>
      <c r="E570" s="69"/>
    </row>
    <row r="571" spans="1:5" x14ac:dyDescent="0.2">
      <c r="A571" s="38">
        <f t="shared" si="8"/>
        <v>45223.583333331961</v>
      </c>
      <c r="B571" s="39">
        <v>4.1666666666666699E-2</v>
      </c>
      <c r="C571" s="69"/>
      <c r="D571" s="69"/>
      <c r="E571" s="69"/>
    </row>
    <row r="572" spans="1:5" x14ac:dyDescent="0.2">
      <c r="A572" s="38">
        <f t="shared" si="8"/>
        <v>45223.624999998625</v>
      </c>
      <c r="B572" s="39">
        <v>4.1666666666666699E-2</v>
      </c>
      <c r="C572" s="69"/>
      <c r="D572" s="69"/>
      <c r="E572" s="69"/>
    </row>
    <row r="573" spans="1:5" x14ac:dyDescent="0.2">
      <c r="A573" s="38">
        <f t="shared" si="8"/>
        <v>45223.666666665289</v>
      </c>
      <c r="B573" s="39">
        <v>4.1666666666666699E-2</v>
      </c>
      <c r="C573" s="69"/>
      <c r="D573" s="69"/>
      <c r="E573" s="69"/>
    </row>
    <row r="574" spans="1:5" x14ac:dyDescent="0.2">
      <c r="A574" s="38">
        <f t="shared" si="8"/>
        <v>45223.708333331953</v>
      </c>
      <c r="B574" s="39">
        <v>4.1666666666666699E-2</v>
      </c>
      <c r="C574" s="69"/>
      <c r="D574" s="69"/>
      <c r="E574" s="69"/>
    </row>
    <row r="575" spans="1:5" x14ac:dyDescent="0.2">
      <c r="A575" s="38">
        <f t="shared" si="8"/>
        <v>45223.749999998618</v>
      </c>
      <c r="B575" s="39">
        <v>4.1666666666666699E-2</v>
      </c>
      <c r="C575" s="69"/>
      <c r="D575" s="69"/>
      <c r="E575" s="69"/>
    </row>
    <row r="576" spans="1:5" x14ac:dyDescent="0.2">
      <c r="A576" s="38">
        <f t="shared" si="8"/>
        <v>45223.791666665282</v>
      </c>
      <c r="B576" s="39">
        <v>4.1666666666666699E-2</v>
      </c>
      <c r="C576" s="69"/>
      <c r="D576" s="69"/>
      <c r="E576" s="69"/>
    </row>
    <row r="577" spans="1:5" x14ac:dyDescent="0.2">
      <c r="A577" s="38">
        <f t="shared" si="8"/>
        <v>45223.833333331946</v>
      </c>
      <c r="B577" s="39">
        <v>4.1666666666666699E-2</v>
      </c>
      <c r="C577" s="69"/>
      <c r="D577" s="69"/>
      <c r="E577" s="69"/>
    </row>
    <row r="578" spans="1:5" x14ac:dyDescent="0.2">
      <c r="A578" s="38">
        <f t="shared" si="8"/>
        <v>45223.87499999861</v>
      </c>
      <c r="B578" s="39">
        <v>4.1666666666666699E-2</v>
      </c>
      <c r="C578" s="69"/>
      <c r="D578" s="69"/>
      <c r="E578" s="69"/>
    </row>
    <row r="579" spans="1:5" x14ac:dyDescent="0.2">
      <c r="A579" s="38">
        <f t="shared" si="8"/>
        <v>45223.916666665275</v>
      </c>
      <c r="B579" s="39">
        <v>4.1666666666666699E-2</v>
      </c>
      <c r="C579" s="69"/>
      <c r="D579" s="69"/>
      <c r="E579" s="69"/>
    </row>
    <row r="580" spans="1:5" x14ac:dyDescent="0.2">
      <c r="A580" s="38">
        <f t="shared" si="8"/>
        <v>45223.958333331939</v>
      </c>
      <c r="B580" s="39">
        <v>4.1666666666666699E-2</v>
      </c>
      <c r="C580" s="69"/>
      <c r="D580" s="69"/>
      <c r="E580" s="69"/>
    </row>
    <row r="581" spans="1:5" x14ac:dyDescent="0.2">
      <c r="A581" s="38">
        <f t="shared" si="8"/>
        <v>45223.999999998603</v>
      </c>
      <c r="B581" s="39">
        <v>4.1666666666666699E-2</v>
      </c>
      <c r="C581" s="69"/>
      <c r="D581" s="69"/>
      <c r="E581" s="69"/>
    </row>
    <row r="582" spans="1:5" x14ac:dyDescent="0.2">
      <c r="A582" s="38">
        <f t="shared" si="8"/>
        <v>45224.041666665267</v>
      </c>
      <c r="B582" s="39">
        <v>4.1666666666666699E-2</v>
      </c>
      <c r="C582" s="69"/>
      <c r="D582" s="69"/>
      <c r="E582" s="69"/>
    </row>
    <row r="583" spans="1:5" x14ac:dyDescent="0.2">
      <c r="A583" s="38">
        <f t="shared" ref="A583:A646" si="9">A582+1/24</f>
        <v>45224.083333331931</v>
      </c>
      <c r="B583" s="39">
        <v>4.1666666666666699E-2</v>
      </c>
      <c r="C583" s="69"/>
      <c r="D583" s="69"/>
      <c r="E583" s="69"/>
    </row>
    <row r="584" spans="1:5" x14ac:dyDescent="0.2">
      <c r="A584" s="38">
        <f t="shared" si="9"/>
        <v>45224.124999998596</v>
      </c>
      <c r="B584" s="39">
        <v>4.1666666666666699E-2</v>
      </c>
      <c r="C584" s="69"/>
      <c r="D584" s="69"/>
      <c r="E584" s="69"/>
    </row>
    <row r="585" spans="1:5" x14ac:dyDescent="0.2">
      <c r="A585" s="38">
        <f t="shared" si="9"/>
        <v>45224.16666666526</v>
      </c>
      <c r="B585" s="39">
        <v>4.1666666666666699E-2</v>
      </c>
      <c r="C585" s="69"/>
      <c r="D585" s="69"/>
      <c r="E585" s="69"/>
    </row>
    <row r="586" spans="1:5" x14ac:dyDescent="0.2">
      <c r="A586" s="38">
        <f t="shared" si="9"/>
        <v>45224.208333331924</v>
      </c>
      <c r="B586" s="39">
        <v>4.1666666666666699E-2</v>
      </c>
      <c r="C586" s="69"/>
      <c r="D586" s="69"/>
      <c r="E586" s="69"/>
    </row>
    <row r="587" spans="1:5" x14ac:dyDescent="0.2">
      <c r="A587" s="38">
        <f t="shared" si="9"/>
        <v>45224.249999998588</v>
      </c>
      <c r="B587" s="39">
        <v>4.1666666666666699E-2</v>
      </c>
      <c r="C587" s="69"/>
      <c r="D587" s="69"/>
      <c r="E587" s="69"/>
    </row>
    <row r="588" spans="1:5" x14ac:dyDescent="0.2">
      <c r="A588" s="38">
        <f t="shared" si="9"/>
        <v>45224.291666665253</v>
      </c>
      <c r="B588" s="39">
        <v>4.1666666666666699E-2</v>
      </c>
      <c r="C588" s="69"/>
      <c r="D588" s="69"/>
      <c r="E588" s="69"/>
    </row>
    <row r="589" spans="1:5" x14ac:dyDescent="0.2">
      <c r="A589" s="38">
        <f t="shared" si="9"/>
        <v>45224.333333331917</v>
      </c>
      <c r="B589" s="39">
        <v>4.1666666666666699E-2</v>
      </c>
      <c r="C589" s="69"/>
      <c r="D589" s="69"/>
      <c r="E589" s="69"/>
    </row>
    <row r="590" spans="1:5" x14ac:dyDescent="0.2">
      <c r="A590" s="38">
        <f t="shared" si="9"/>
        <v>45224.374999998581</v>
      </c>
      <c r="B590" s="39">
        <v>4.1666666666666699E-2</v>
      </c>
      <c r="C590" s="69"/>
      <c r="D590" s="69"/>
      <c r="E590" s="69"/>
    </row>
    <row r="591" spans="1:5" x14ac:dyDescent="0.2">
      <c r="A591" s="38">
        <f t="shared" si="9"/>
        <v>45224.416666665245</v>
      </c>
      <c r="B591" s="39">
        <v>4.1666666666666699E-2</v>
      </c>
      <c r="C591" s="69"/>
      <c r="D591" s="69"/>
      <c r="E591" s="69"/>
    </row>
    <row r="592" spans="1:5" x14ac:dyDescent="0.2">
      <c r="A592" s="38">
        <f t="shared" si="9"/>
        <v>45224.45833333191</v>
      </c>
      <c r="B592" s="39">
        <v>4.1666666666666699E-2</v>
      </c>
      <c r="C592" s="69"/>
      <c r="D592" s="69"/>
      <c r="E592" s="69"/>
    </row>
    <row r="593" spans="1:5" x14ac:dyDescent="0.2">
      <c r="A593" s="38">
        <f t="shared" si="9"/>
        <v>45224.499999998574</v>
      </c>
      <c r="B593" s="39">
        <v>4.1666666666666699E-2</v>
      </c>
      <c r="C593" s="69"/>
      <c r="D593" s="69"/>
      <c r="E593" s="69"/>
    </row>
    <row r="594" spans="1:5" x14ac:dyDescent="0.2">
      <c r="A594" s="38">
        <f t="shared" si="9"/>
        <v>45224.541666665238</v>
      </c>
      <c r="B594" s="39">
        <v>4.1666666666666699E-2</v>
      </c>
      <c r="C594" s="69"/>
      <c r="D594" s="69"/>
      <c r="E594" s="69"/>
    </row>
    <row r="595" spans="1:5" x14ac:dyDescent="0.2">
      <c r="A595" s="38">
        <f t="shared" si="9"/>
        <v>45224.583333331902</v>
      </c>
      <c r="B595" s="39">
        <v>4.1666666666666699E-2</v>
      </c>
      <c r="C595" s="69"/>
      <c r="D595" s="69"/>
      <c r="E595" s="69"/>
    </row>
    <row r="596" spans="1:5" x14ac:dyDescent="0.2">
      <c r="A596" s="38">
        <f t="shared" si="9"/>
        <v>45224.624999998567</v>
      </c>
      <c r="B596" s="39">
        <v>4.1666666666666699E-2</v>
      </c>
      <c r="C596" s="69"/>
      <c r="D596" s="69"/>
      <c r="E596" s="69"/>
    </row>
    <row r="597" spans="1:5" x14ac:dyDescent="0.2">
      <c r="A597" s="38">
        <f t="shared" si="9"/>
        <v>45224.666666665231</v>
      </c>
      <c r="B597" s="39">
        <v>4.1666666666666699E-2</v>
      </c>
      <c r="C597" s="69"/>
      <c r="D597" s="69"/>
      <c r="E597" s="69"/>
    </row>
    <row r="598" spans="1:5" x14ac:dyDescent="0.2">
      <c r="A598" s="38">
        <f t="shared" si="9"/>
        <v>45224.708333331895</v>
      </c>
      <c r="B598" s="39">
        <v>4.1666666666666699E-2</v>
      </c>
      <c r="C598" s="69"/>
      <c r="D598" s="69"/>
      <c r="E598" s="69"/>
    </row>
    <row r="599" spans="1:5" x14ac:dyDescent="0.2">
      <c r="A599" s="38">
        <f t="shared" si="9"/>
        <v>45224.749999998559</v>
      </c>
      <c r="B599" s="39">
        <v>4.1666666666666699E-2</v>
      </c>
      <c r="C599" s="69"/>
      <c r="D599" s="69"/>
      <c r="E599" s="69"/>
    </row>
    <row r="600" spans="1:5" x14ac:dyDescent="0.2">
      <c r="A600" s="38">
        <f t="shared" si="9"/>
        <v>45224.791666665224</v>
      </c>
      <c r="B600" s="39">
        <v>4.1666666666666699E-2</v>
      </c>
      <c r="C600" s="69"/>
      <c r="D600" s="69"/>
      <c r="E600" s="69"/>
    </row>
    <row r="601" spans="1:5" x14ac:dyDescent="0.2">
      <c r="A601" s="38">
        <f t="shared" si="9"/>
        <v>45224.833333331888</v>
      </c>
      <c r="B601" s="39">
        <v>4.1666666666666699E-2</v>
      </c>
      <c r="C601" s="69"/>
      <c r="D601" s="69"/>
      <c r="E601" s="69"/>
    </row>
    <row r="602" spans="1:5" x14ac:dyDescent="0.2">
      <c r="A602" s="38">
        <f t="shared" si="9"/>
        <v>45224.874999998552</v>
      </c>
      <c r="B602" s="39">
        <v>4.1666666666666699E-2</v>
      </c>
      <c r="C602" s="69"/>
      <c r="D602" s="69"/>
      <c r="E602" s="69"/>
    </row>
    <row r="603" spans="1:5" x14ac:dyDescent="0.2">
      <c r="A603" s="38">
        <f t="shared" si="9"/>
        <v>45224.916666665216</v>
      </c>
      <c r="B603" s="39">
        <v>4.1666666666666699E-2</v>
      </c>
      <c r="C603" s="69"/>
      <c r="D603" s="69"/>
      <c r="E603" s="69"/>
    </row>
    <row r="604" spans="1:5" x14ac:dyDescent="0.2">
      <c r="A604" s="38">
        <f t="shared" si="9"/>
        <v>45224.958333331881</v>
      </c>
      <c r="B604" s="39">
        <v>4.1666666666666699E-2</v>
      </c>
      <c r="C604" s="69"/>
      <c r="D604" s="69"/>
      <c r="E604" s="69"/>
    </row>
    <row r="605" spans="1:5" x14ac:dyDescent="0.2">
      <c r="A605" s="38">
        <f t="shared" si="9"/>
        <v>45224.999999998545</v>
      </c>
      <c r="B605" s="39">
        <v>4.1666666666666699E-2</v>
      </c>
      <c r="C605" s="69"/>
      <c r="D605" s="69"/>
      <c r="E605" s="69"/>
    </row>
    <row r="606" spans="1:5" x14ac:dyDescent="0.2">
      <c r="A606" s="38">
        <f t="shared" si="9"/>
        <v>45225.041666665209</v>
      </c>
      <c r="B606" s="39">
        <v>4.1666666666666699E-2</v>
      </c>
      <c r="C606" s="69"/>
      <c r="D606" s="69"/>
      <c r="E606" s="69"/>
    </row>
    <row r="607" spans="1:5" x14ac:dyDescent="0.2">
      <c r="A607" s="38">
        <f t="shared" si="9"/>
        <v>45225.083333331873</v>
      </c>
      <c r="B607" s="39">
        <v>4.1666666666666699E-2</v>
      </c>
      <c r="C607" s="69"/>
      <c r="D607" s="69"/>
      <c r="E607" s="69"/>
    </row>
    <row r="608" spans="1:5" x14ac:dyDescent="0.2">
      <c r="A608" s="38">
        <f t="shared" si="9"/>
        <v>45225.124999998538</v>
      </c>
      <c r="B608" s="39">
        <v>4.1666666666666699E-2</v>
      </c>
      <c r="C608" s="69"/>
      <c r="D608" s="69"/>
      <c r="E608" s="69"/>
    </row>
    <row r="609" spans="1:5" x14ac:dyDescent="0.2">
      <c r="A609" s="38">
        <f t="shared" si="9"/>
        <v>45225.166666665202</v>
      </c>
      <c r="B609" s="39">
        <v>4.1666666666666699E-2</v>
      </c>
      <c r="C609" s="69"/>
      <c r="D609" s="69"/>
      <c r="E609" s="69"/>
    </row>
    <row r="610" spans="1:5" x14ac:dyDescent="0.2">
      <c r="A610" s="38">
        <f t="shared" si="9"/>
        <v>45225.208333331866</v>
      </c>
      <c r="B610" s="39">
        <v>4.1666666666666699E-2</v>
      </c>
      <c r="C610" s="69"/>
      <c r="D610" s="69"/>
      <c r="E610" s="69"/>
    </row>
    <row r="611" spans="1:5" x14ac:dyDescent="0.2">
      <c r="A611" s="38">
        <f t="shared" si="9"/>
        <v>45225.24999999853</v>
      </c>
      <c r="B611" s="39">
        <v>4.1666666666666699E-2</v>
      </c>
      <c r="C611" s="69"/>
      <c r="D611" s="69"/>
      <c r="E611" s="69"/>
    </row>
    <row r="612" spans="1:5" x14ac:dyDescent="0.2">
      <c r="A612" s="38">
        <f t="shared" si="9"/>
        <v>45225.291666665194</v>
      </c>
      <c r="B612" s="39">
        <v>4.1666666666666699E-2</v>
      </c>
      <c r="C612" s="69"/>
      <c r="D612" s="69"/>
      <c r="E612" s="69"/>
    </row>
    <row r="613" spans="1:5" x14ac:dyDescent="0.2">
      <c r="A613" s="38">
        <f t="shared" si="9"/>
        <v>45225.333333331859</v>
      </c>
      <c r="B613" s="39">
        <v>4.1666666666666699E-2</v>
      </c>
      <c r="C613" s="69"/>
      <c r="D613" s="69"/>
      <c r="E613" s="69"/>
    </row>
    <row r="614" spans="1:5" x14ac:dyDescent="0.2">
      <c r="A614" s="38">
        <f t="shared" si="9"/>
        <v>45225.374999998523</v>
      </c>
      <c r="B614" s="39">
        <v>4.1666666666666699E-2</v>
      </c>
      <c r="C614" s="69"/>
      <c r="D614" s="69"/>
      <c r="E614" s="69"/>
    </row>
    <row r="615" spans="1:5" x14ac:dyDescent="0.2">
      <c r="A615" s="38">
        <f t="shared" si="9"/>
        <v>45225.416666665187</v>
      </c>
      <c r="B615" s="39">
        <v>4.1666666666666699E-2</v>
      </c>
      <c r="C615" s="69"/>
      <c r="D615" s="69"/>
      <c r="E615" s="69"/>
    </row>
    <row r="616" spans="1:5" x14ac:dyDescent="0.2">
      <c r="A616" s="38">
        <f t="shared" si="9"/>
        <v>45225.458333331851</v>
      </c>
      <c r="B616" s="39">
        <v>4.1666666666666699E-2</v>
      </c>
      <c r="C616" s="69"/>
      <c r="D616" s="69"/>
      <c r="E616" s="69"/>
    </row>
    <row r="617" spans="1:5" x14ac:dyDescent="0.2">
      <c r="A617" s="38">
        <f t="shared" si="9"/>
        <v>45225.499999998516</v>
      </c>
      <c r="B617" s="39">
        <v>4.1666666666666699E-2</v>
      </c>
      <c r="C617" s="69"/>
      <c r="D617" s="69"/>
      <c r="E617" s="69"/>
    </row>
    <row r="618" spans="1:5" x14ac:dyDescent="0.2">
      <c r="A618" s="38">
        <f t="shared" si="9"/>
        <v>45225.54166666518</v>
      </c>
      <c r="B618" s="39">
        <v>4.1666666666666699E-2</v>
      </c>
      <c r="C618" s="69"/>
      <c r="D618" s="69"/>
      <c r="E618" s="69"/>
    </row>
    <row r="619" spans="1:5" x14ac:dyDescent="0.2">
      <c r="A619" s="38">
        <f t="shared" si="9"/>
        <v>45225.583333331844</v>
      </c>
      <c r="B619" s="39">
        <v>4.1666666666666699E-2</v>
      </c>
      <c r="C619" s="69"/>
      <c r="D619" s="69"/>
      <c r="E619" s="69"/>
    </row>
    <row r="620" spans="1:5" x14ac:dyDescent="0.2">
      <c r="A620" s="38">
        <f t="shared" si="9"/>
        <v>45225.624999998508</v>
      </c>
      <c r="B620" s="39">
        <v>4.1666666666666699E-2</v>
      </c>
      <c r="C620" s="69"/>
      <c r="D620" s="69"/>
      <c r="E620" s="69"/>
    </row>
    <row r="621" spans="1:5" x14ac:dyDescent="0.2">
      <c r="A621" s="38">
        <f t="shared" si="9"/>
        <v>45225.666666665173</v>
      </c>
      <c r="B621" s="39">
        <v>4.1666666666666699E-2</v>
      </c>
      <c r="C621" s="69"/>
      <c r="D621" s="69"/>
      <c r="E621" s="69"/>
    </row>
    <row r="622" spans="1:5" x14ac:dyDescent="0.2">
      <c r="A622" s="38">
        <f t="shared" si="9"/>
        <v>45225.708333331837</v>
      </c>
      <c r="B622" s="39">
        <v>4.1666666666666699E-2</v>
      </c>
      <c r="C622" s="69"/>
      <c r="D622" s="69"/>
      <c r="E622" s="69"/>
    </row>
    <row r="623" spans="1:5" x14ac:dyDescent="0.2">
      <c r="A623" s="38">
        <f t="shared" si="9"/>
        <v>45225.749999998501</v>
      </c>
      <c r="B623" s="39">
        <v>4.1666666666666699E-2</v>
      </c>
      <c r="C623" s="69"/>
      <c r="D623" s="69"/>
      <c r="E623" s="69"/>
    </row>
    <row r="624" spans="1:5" x14ac:dyDescent="0.2">
      <c r="A624" s="38">
        <f t="shared" si="9"/>
        <v>45225.791666665165</v>
      </c>
      <c r="B624" s="39">
        <v>4.1666666666666699E-2</v>
      </c>
      <c r="C624" s="69"/>
      <c r="D624" s="69"/>
      <c r="E624" s="69"/>
    </row>
    <row r="625" spans="1:5" x14ac:dyDescent="0.2">
      <c r="A625" s="38">
        <f t="shared" si="9"/>
        <v>45225.83333333183</v>
      </c>
      <c r="B625" s="39">
        <v>4.1666666666666699E-2</v>
      </c>
      <c r="C625" s="69"/>
      <c r="D625" s="69"/>
      <c r="E625" s="69"/>
    </row>
    <row r="626" spans="1:5" x14ac:dyDescent="0.2">
      <c r="A626" s="38">
        <f t="shared" si="9"/>
        <v>45225.874999998494</v>
      </c>
      <c r="B626" s="39">
        <v>4.1666666666666699E-2</v>
      </c>
      <c r="C626" s="69"/>
      <c r="D626" s="69"/>
      <c r="E626" s="69"/>
    </row>
    <row r="627" spans="1:5" x14ac:dyDescent="0.2">
      <c r="A627" s="38">
        <f t="shared" si="9"/>
        <v>45225.916666665158</v>
      </c>
      <c r="B627" s="39">
        <v>4.1666666666666699E-2</v>
      </c>
      <c r="C627" s="69"/>
      <c r="D627" s="69"/>
      <c r="E627" s="69"/>
    </row>
    <row r="628" spans="1:5" x14ac:dyDescent="0.2">
      <c r="A628" s="38">
        <f t="shared" si="9"/>
        <v>45225.958333331822</v>
      </c>
      <c r="B628" s="39">
        <v>4.1666666666666699E-2</v>
      </c>
      <c r="C628" s="69"/>
      <c r="D628" s="69"/>
      <c r="E628" s="69"/>
    </row>
    <row r="629" spans="1:5" x14ac:dyDescent="0.2">
      <c r="A629" s="38">
        <f t="shared" si="9"/>
        <v>45225.999999998487</v>
      </c>
      <c r="B629" s="39">
        <v>4.1666666666666699E-2</v>
      </c>
      <c r="C629" s="69"/>
      <c r="D629" s="69"/>
      <c r="E629" s="69"/>
    </row>
    <row r="630" spans="1:5" x14ac:dyDescent="0.2">
      <c r="A630" s="38">
        <f t="shared" si="9"/>
        <v>45226.041666665151</v>
      </c>
      <c r="B630" s="39">
        <v>4.1666666666666699E-2</v>
      </c>
      <c r="C630" s="69"/>
      <c r="D630" s="69"/>
      <c r="E630" s="69"/>
    </row>
    <row r="631" spans="1:5" x14ac:dyDescent="0.2">
      <c r="A631" s="38">
        <f t="shared" si="9"/>
        <v>45226.083333331815</v>
      </c>
      <c r="B631" s="39">
        <v>4.1666666666666699E-2</v>
      </c>
      <c r="C631" s="69"/>
      <c r="D631" s="69"/>
      <c r="E631" s="69"/>
    </row>
    <row r="632" spans="1:5" x14ac:dyDescent="0.2">
      <c r="A632" s="38">
        <f t="shared" si="9"/>
        <v>45226.124999998479</v>
      </c>
      <c r="B632" s="39">
        <v>4.1666666666666699E-2</v>
      </c>
      <c r="C632" s="69"/>
      <c r="D632" s="69"/>
      <c r="E632" s="69"/>
    </row>
    <row r="633" spans="1:5" x14ac:dyDescent="0.2">
      <c r="A633" s="38">
        <f t="shared" si="9"/>
        <v>45226.166666665144</v>
      </c>
      <c r="B633" s="39">
        <v>4.1666666666666699E-2</v>
      </c>
      <c r="C633" s="69"/>
      <c r="D633" s="69"/>
      <c r="E633" s="69"/>
    </row>
    <row r="634" spans="1:5" x14ac:dyDescent="0.2">
      <c r="A634" s="38">
        <f t="shared" si="9"/>
        <v>45226.208333331808</v>
      </c>
      <c r="B634" s="39">
        <v>4.1666666666666699E-2</v>
      </c>
      <c r="C634" s="69"/>
      <c r="D634" s="69"/>
      <c r="E634" s="69"/>
    </row>
    <row r="635" spans="1:5" x14ac:dyDescent="0.2">
      <c r="A635" s="38">
        <f t="shared" si="9"/>
        <v>45226.249999998472</v>
      </c>
      <c r="B635" s="39">
        <v>4.1666666666666699E-2</v>
      </c>
      <c r="C635" s="69"/>
      <c r="D635" s="69"/>
      <c r="E635" s="69"/>
    </row>
    <row r="636" spans="1:5" x14ac:dyDescent="0.2">
      <c r="A636" s="38">
        <f t="shared" si="9"/>
        <v>45226.291666665136</v>
      </c>
      <c r="B636" s="39">
        <v>4.1666666666666699E-2</v>
      </c>
      <c r="C636" s="69"/>
      <c r="D636" s="69"/>
      <c r="E636" s="69"/>
    </row>
    <row r="637" spans="1:5" x14ac:dyDescent="0.2">
      <c r="A637" s="38">
        <f t="shared" si="9"/>
        <v>45226.333333331801</v>
      </c>
      <c r="B637" s="39">
        <v>4.1666666666666699E-2</v>
      </c>
      <c r="C637" s="69"/>
      <c r="D637" s="69"/>
      <c r="E637" s="69"/>
    </row>
    <row r="638" spans="1:5" x14ac:dyDescent="0.2">
      <c r="A638" s="38">
        <f t="shared" si="9"/>
        <v>45226.374999998465</v>
      </c>
      <c r="B638" s="39">
        <v>4.1666666666666699E-2</v>
      </c>
      <c r="C638" s="69"/>
      <c r="D638" s="69"/>
      <c r="E638" s="69"/>
    </row>
    <row r="639" spans="1:5" x14ac:dyDescent="0.2">
      <c r="A639" s="38">
        <f t="shared" si="9"/>
        <v>45226.416666665129</v>
      </c>
      <c r="B639" s="39">
        <v>4.1666666666666699E-2</v>
      </c>
      <c r="C639" s="69"/>
      <c r="D639" s="69"/>
      <c r="E639" s="69"/>
    </row>
    <row r="640" spans="1:5" x14ac:dyDescent="0.2">
      <c r="A640" s="38">
        <f t="shared" si="9"/>
        <v>45226.458333331793</v>
      </c>
      <c r="B640" s="39">
        <v>4.1666666666666699E-2</v>
      </c>
      <c r="C640" s="69"/>
      <c r="D640" s="69"/>
      <c r="E640" s="69"/>
    </row>
    <row r="641" spans="1:5" x14ac:dyDescent="0.2">
      <c r="A641" s="38">
        <f t="shared" si="9"/>
        <v>45226.499999998457</v>
      </c>
      <c r="B641" s="39">
        <v>4.1666666666666699E-2</v>
      </c>
      <c r="C641" s="69"/>
      <c r="D641" s="69"/>
      <c r="E641" s="69"/>
    </row>
    <row r="642" spans="1:5" x14ac:dyDescent="0.2">
      <c r="A642" s="38">
        <f t="shared" si="9"/>
        <v>45226.541666665122</v>
      </c>
      <c r="B642" s="39">
        <v>4.1666666666666699E-2</v>
      </c>
      <c r="C642" s="69"/>
      <c r="D642" s="69"/>
      <c r="E642" s="69"/>
    </row>
    <row r="643" spans="1:5" x14ac:dyDescent="0.2">
      <c r="A643" s="38">
        <f t="shared" si="9"/>
        <v>45226.583333331786</v>
      </c>
      <c r="B643" s="39">
        <v>4.1666666666666699E-2</v>
      </c>
      <c r="C643" s="69"/>
      <c r="D643" s="69"/>
      <c r="E643" s="69"/>
    </row>
    <row r="644" spans="1:5" x14ac:dyDescent="0.2">
      <c r="A644" s="38">
        <f t="shared" si="9"/>
        <v>45226.62499999845</v>
      </c>
      <c r="B644" s="39">
        <v>4.1666666666666699E-2</v>
      </c>
      <c r="C644" s="69"/>
      <c r="D644" s="69"/>
      <c r="E644" s="69"/>
    </row>
    <row r="645" spans="1:5" x14ac:dyDescent="0.2">
      <c r="A645" s="38">
        <f t="shared" si="9"/>
        <v>45226.666666665114</v>
      </c>
      <c r="B645" s="39">
        <v>4.1666666666666699E-2</v>
      </c>
      <c r="C645" s="69"/>
      <c r="D645" s="69"/>
      <c r="E645" s="69"/>
    </row>
    <row r="646" spans="1:5" x14ac:dyDescent="0.2">
      <c r="A646" s="38">
        <f t="shared" si="9"/>
        <v>45226.708333331779</v>
      </c>
      <c r="B646" s="39">
        <v>4.1666666666666699E-2</v>
      </c>
      <c r="C646" s="69"/>
      <c r="D646" s="69"/>
      <c r="E646" s="69"/>
    </row>
    <row r="647" spans="1:5" x14ac:dyDescent="0.2">
      <c r="A647" s="38">
        <f t="shared" ref="A647:A710" si="10">A646+1/24</f>
        <v>45226.749999998443</v>
      </c>
      <c r="B647" s="39">
        <v>4.1666666666666699E-2</v>
      </c>
      <c r="C647" s="69"/>
      <c r="D647" s="69"/>
      <c r="E647" s="69"/>
    </row>
    <row r="648" spans="1:5" x14ac:dyDescent="0.2">
      <c r="A648" s="38">
        <f t="shared" si="10"/>
        <v>45226.791666665107</v>
      </c>
      <c r="B648" s="39">
        <v>4.1666666666666699E-2</v>
      </c>
      <c r="C648" s="69"/>
      <c r="D648" s="69"/>
      <c r="E648" s="69"/>
    </row>
    <row r="649" spans="1:5" x14ac:dyDescent="0.2">
      <c r="A649" s="38">
        <f t="shared" si="10"/>
        <v>45226.833333331771</v>
      </c>
      <c r="B649" s="39">
        <v>4.1666666666666699E-2</v>
      </c>
      <c r="C649" s="69"/>
      <c r="D649" s="69"/>
      <c r="E649" s="69"/>
    </row>
    <row r="650" spans="1:5" x14ac:dyDescent="0.2">
      <c r="A650" s="38">
        <f t="shared" si="10"/>
        <v>45226.874999998436</v>
      </c>
      <c r="B650" s="39">
        <v>4.1666666666666699E-2</v>
      </c>
      <c r="C650" s="69"/>
      <c r="D650" s="69"/>
      <c r="E650" s="69"/>
    </row>
    <row r="651" spans="1:5" x14ac:dyDescent="0.2">
      <c r="A651" s="38">
        <f t="shared" si="10"/>
        <v>45226.9166666651</v>
      </c>
      <c r="B651" s="39">
        <v>4.1666666666666699E-2</v>
      </c>
      <c r="C651" s="69"/>
      <c r="D651" s="69"/>
      <c r="E651" s="69"/>
    </row>
    <row r="652" spans="1:5" x14ac:dyDescent="0.2">
      <c r="A652" s="38">
        <f t="shared" si="10"/>
        <v>45226.958333331764</v>
      </c>
      <c r="B652" s="39">
        <v>4.1666666666666699E-2</v>
      </c>
      <c r="C652" s="69"/>
      <c r="D652" s="69"/>
      <c r="E652" s="69"/>
    </row>
    <row r="653" spans="1:5" x14ac:dyDescent="0.2">
      <c r="A653" s="38">
        <f t="shared" si="10"/>
        <v>45226.999999998428</v>
      </c>
      <c r="B653" s="39">
        <v>4.1666666666666699E-2</v>
      </c>
      <c r="C653" s="69"/>
      <c r="D653" s="69"/>
      <c r="E653" s="69"/>
    </row>
    <row r="654" spans="1:5" x14ac:dyDescent="0.2">
      <c r="A654" s="38">
        <f t="shared" si="10"/>
        <v>45227.041666665093</v>
      </c>
      <c r="B654" s="39">
        <v>4.1666666666666699E-2</v>
      </c>
      <c r="C654" s="69"/>
      <c r="D654" s="69"/>
      <c r="E654" s="69"/>
    </row>
    <row r="655" spans="1:5" x14ac:dyDescent="0.2">
      <c r="A655" s="38">
        <f t="shared" si="10"/>
        <v>45227.083333331757</v>
      </c>
      <c r="B655" s="39">
        <v>4.1666666666666699E-2</v>
      </c>
      <c r="C655" s="69"/>
      <c r="D655" s="69"/>
      <c r="E655" s="69"/>
    </row>
    <row r="656" spans="1:5" x14ac:dyDescent="0.2">
      <c r="A656" s="38">
        <f t="shared" si="10"/>
        <v>45227.124999998421</v>
      </c>
      <c r="B656" s="39">
        <v>4.1666666666666699E-2</v>
      </c>
      <c r="C656" s="69"/>
      <c r="D656" s="69"/>
      <c r="E656" s="69"/>
    </row>
    <row r="657" spans="1:5" x14ac:dyDescent="0.2">
      <c r="A657" s="38">
        <f t="shared" si="10"/>
        <v>45227.166666665085</v>
      </c>
      <c r="B657" s="39">
        <v>4.1666666666666699E-2</v>
      </c>
      <c r="C657" s="69"/>
      <c r="D657" s="69"/>
      <c r="E657" s="69"/>
    </row>
    <row r="658" spans="1:5" x14ac:dyDescent="0.2">
      <c r="A658" s="38">
        <f t="shared" si="10"/>
        <v>45227.20833333175</v>
      </c>
      <c r="B658" s="39">
        <v>4.1666666666666699E-2</v>
      </c>
      <c r="C658" s="69"/>
      <c r="D658" s="69"/>
      <c r="E658" s="69"/>
    </row>
    <row r="659" spans="1:5" x14ac:dyDescent="0.2">
      <c r="A659" s="38">
        <f t="shared" si="10"/>
        <v>45227.249999998414</v>
      </c>
      <c r="B659" s="39">
        <v>4.1666666666666699E-2</v>
      </c>
      <c r="C659" s="69"/>
      <c r="D659" s="69"/>
      <c r="E659" s="69"/>
    </row>
    <row r="660" spans="1:5" x14ac:dyDescent="0.2">
      <c r="A660" s="38">
        <f t="shared" si="10"/>
        <v>45227.291666665078</v>
      </c>
      <c r="B660" s="39">
        <v>4.1666666666666699E-2</v>
      </c>
      <c r="C660" s="69"/>
      <c r="D660" s="69"/>
      <c r="E660" s="69"/>
    </row>
    <row r="661" spans="1:5" x14ac:dyDescent="0.2">
      <c r="A661" s="38">
        <f t="shared" si="10"/>
        <v>45227.333333331742</v>
      </c>
      <c r="B661" s="39">
        <v>4.1666666666666699E-2</v>
      </c>
      <c r="C661" s="69"/>
      <c r="D661" s="69"/>
      <c r="E661" s="69"/>
    </row>
    <row r="662" spans="1:5" x14ac:dyDescent="0.2">
      <c r="A662" s="38">
        <f t="shared" si="10"/>
        <v>45227.374999998407</v>
      </c>
      <c r="B662" s="39">
        <v>4.1666666666666699E-2</v>
      </c>
      <c r="C662" s="69"/>
      <c r="D662" s="69"/>
      <c r="E662" s="69"/>
    </row>
    <row r="663" spans="1:5" x14ac:dyDescent="0.2">
      <c r="A663" s="38">
        <f t="shared" si="10"/>
        <v>45227.416666665071</v>
      </c>
      <c r="B663" s="39">
        <v>4.1666666666666699E-2</v>
      </c>
      <c r="C663" s="69"/>
      <c r="D663" s="69"/>
      <c r="E663" s="69"/>
    </row>
    <row r="664" spans="1:5" x14ac:dyDescent="0.2">
      <c r="A664" s="38">
        <f t="shared" si="10"/>
        <v>45227.458333331735</v>
      </c>
      <c r="B664" s="39">
        <v>4.1666666666666699E-2</v>
      </c>
      <c r="C664" s="69"/>
      <c r="D664" s="69"/>
      <c r="E664" s="69"/>
    </row>
    <row r="665" spans="1:5" x14ac:dyDescent="0.2">
      <c r="A665" s="38">
        <f t="shared" si="10"/>
        <v>45227.499999998399</v>
      </c>
      <c r="B665" s="39">
        <v>4.1666666666666699E-2</v>
      </c>
      <c r="C665" s="69"/>
      <c r="D665" s="69"/>
      <c r="E665" s="69"/>
    </row>
    <row r="666" spans="1:5" x14ac:dyDescent="0.2">
      <c r="A666" s="38">
        <f t="shared" si="10"/>
        <v>45227.541666665064</v>
      </c>
      <c r="B666" s="39">
        <v>4.1666666666666699E-2</v>
      </c>
      <c r="C666" s="69"/>
      <c r="D666" s="69"/>
      <c r="E666" s="69"/>
    </row>
    <row r="667" spans="1:5" x14ac:dyDescent="0.2">
      <c r="A667" s="38">
        <f t="shared" si="10"/>
        <v>45227.583333331728</v>
      </c>
      <c r="B667" s="39">
        <v>4.1666666666666699E-2</v>
      </c>
      <c r="C667" s="69"/>
      <c r="D667" s="69"/>
      <c r="E667" s="69"/>
    </row>
    <row r="668" spans="1:5" x14ac:dyDescent="0.2">
      <c r="A668" s="38">
        <f t="shared" si="10"/>
        <v>45227.624999998392</v>
      </c>
      <c r="B668" s="39">
        <v>4.1666666666666699E-2</v>
      </c>
      <c r="C668" s="69"/>
      <c r="D668" s="69"/>
      <c r="E668" s="69"/>
    </row>
    <row r="669" spans="1:5" x14ac:dyDescent="0.2">
      <c r="A669" s="38">
        <f t="shared" si="10"/>
        <v>45227.666666665056</v>
      </c>
      <c r="B669" s="39">
        <v>4.1666666666666699E-2</v>
      </c>
      <c r="C669" s="69"/>
      <c r="D669" s="69"/>
      <c r="E669" s="69"/>
    </row>
    <row r="670" spans="1:5" x14ac:dyDescent="0.2">
      <c r="A670" s="38">
        <f t="shared" si="10"/>
        <v>45227.70833333172</v>
      </c>
      <c r="B670" s="39">
        <v>4.1666666666666699E-2</v>
      </c>
      <c r="C670" s="69"/>
      <c r="D670" s="69"/>
      <c r="E670" s="69"/>
    </row>
    <row r="671" spans="1:5" x14ac:dyDescent="0.2">
      <c r="A671" s="38">
        <f t="shared" si="10"/>
        <v>45227.749999998385</v>
      </c>
      <c r="B671" s="39">
        <v>4.1666666666666699E-2</v>
      </c>
      <c r="C671" s="69"/>
      <c r="D671" s="69"/>
      <c r="E671" s="69"/>
    </row>
    <row r="672" spans="1:5" x14ac:dyDescent="0.2">
      <c r="A672" s="38">
        <f t="shared" si="10"/>
        <v>45227.791666665049</v>
      </c>
      <c r="B672" s="39">
        <v>4.1666666666666699E-2</v>
      </c>
      <c r="C672" s="69"/>
      <c r="D672" s="69"/>
      <c r="E672" s="69"/>
    </row>
    <row r="673" spans="1:5" x14ac:dyDescent="0.2">
      <c r="A673" s="38">
        <f t="shared" si="10"/>
        <v>45227.833333331713</v>
      </c>
      <c r="B673" s="39">
        <v>4.1666666666666699E-2</v>
      </c>
      <c r="C673" s="69"/>
      <c r="D673" s="69"/>
      <c r="E673" s="69"/>
    </row>
    <row r="674" spans="1:5" x14ac:dyDescent="0.2">
      <c r="A674" s="38">
        <f t="shared" si="10"/>
        <v>45227.874999998377</v>
      </c>
      <c r="B674" s="39">
        <v>4.1666666666666699E-2</v>
      </c>
      <c r="C674" s="70"/>
      <c r="D674" s="69"/>
      <c r="E674" s="69"/>
    </row>
    <row r="675" spans="1:5" x14ac:dyDescent="0.2">
      <c r="A675" s="51">
        <f t="shared" si="10"/>
        <v>45227.916666665042</v>
      </c>
      <c r="B675" s="39">
        <v>4.1666666666666699E-2</v>
      </c>
      <c r="C675" s="70"/>
      <c r="D675" s="69"/>
      <c r="E675" s="69"/>
    </row>
    <row r="676" spans="1:5" x14ac:dyDescent="0.2">
      <c r="A676" s="56">
        <f t="shared" si="10"/>
        <v>45227.958333331706</v>
      </c>
      <c r="B676" s="39">
        <v>4.1666666666666699E-2</v>
      </c>
      <c r="C676" s="70"/>
      <c r="D676" s="69"/>
      <c r="E676" s="69"/>
    </row>
    <row r="677" spans="1:5" x14ac:dyDescent="0.2">
      <c r="A677" s="56">
        <f t="shared" si="10"/>
        <v>45227.99999999837</v>
      </c>
      <c r="B677" s="39">
        <v>4.1666666666666699E-2</v>
      </c>
      <c r="C677" s="70"/>
      <c r="D677" s="69"/>
      <c r="E677" s="69"/>
    </row>
    <row r="678" spans="1:5" x14ac:dyDescent="0.2">
      <c r="A678" s="56">
        <f t="shared" si="10"/>
        <v>45228.041666665034</v>
      </c>
      <c r="B678" s="39">
        <v>4.1666666666666699E-2</v>
      </c>
      <c r="C678" s="70"/>
      <c r="D678" s="69"/>
      <c r="E678" s="69"/>
    </row>
    <row r="679" spans="1:5" x14ac:dyDescent="0.2">
      <c r="A679" s="56">
        <f t="shared" si="10"/>
        <v>45228.083333331699</v>
      </c>
      <c r="B679" s="39">
        <v>4.1666666666666699E-2</v>
      </c>
      <c r="C679" s="70"/>
      <c r="D679" s="69"/>
      <c r="E679" s="69"/>
    </row>
    <row r="680" spans="1:5" x14ac:dyDescent="0.2">
      <c r="A680" s="56">
        <f t="shared" si="10"/>
        <v>45228.124999998363</v>
      </c>
      <c r="B680" s="39">
        <v>4.1666666666666699E-2</v>
      </c>
      <c r="C680" s="70"/>
      <c r="D680" s="69"/>
      <c r="E680" s="69"/>
    </row>
    <row r="681" spans="1:5" x14ac:dyDescent="0.2">
      <c r="A681" s="56">
        <f t="shared" si="10"/>
        <v>45228.166666665027</v>
      </c>
      <c r="B681" s="39">
        <v>4.1666666666666699E-2</v>
      </c>
      <c r="C681" s="70"/>
      <c r="D681" s="69"/>
      <c r="E681" s="69"/>
    </row>
    <row r="682" spans="1:5" x14ac:dyDescent="0.2">
      <c r="A682" s="56">
        <f t="shared" si="10"/>
        <v>45228.208333331691</v>
      </c>
      <c r="B682" s="39">
        <v>4.1666666666666699E-2</v>
      </c>
      <c r="C682" s="70"/>
      <c r="D682" s="69"/>
      <c r="E682" s="69"/>
    </row>
    <row r="683" spans="1:5" x14ac:dyDescent="0.2">
      <c r="A683" s="56">
        <f t="shared" si="10"/>
        <v>45228.249999998356</v>
      </c>
      <c r="B683" s="39">
        <v>4.1666666666666699E-2</v>
      </c>
      <c r="C683" s="70"/>
      <c r="D683" s="69"/>
      <c r="E683" s="69"/>
    </row>
    <row r="684" spans="1:5" x14ac:dyDescent="0.2">
      <c r="A684" s="56">
        <f t="shared" si="10"/>
        <v>45228.29166666502</v>
      </c>
      <c r="B684" s="39">
        <v>4.1666666666666699E-2</v>
      </c>
      <c r="C684" s="70"/>
      <c r="D684" s="69"/>
      <c r="E684" s="69"/>
    </row>
    <row r="685" spans="1:5" x14ac:dyDescent="0.2">
      <c r="A685" s="56">
        <f t="shared" si="10"/>
        <v>45228.333333331684</v>
      </c>
      <c r="B685" s="39">
        <v>4.1666666666666699E-2</v>
      </c>
      <c r="C685" s="70"/>
      <c r="D685" s="69"/>
      <c r="E685" s="69"/>
    </row>
    <row r="686" spans="1:5" x14ac:dyDescent="0.2">
      <c r="A686" s="56">
        <f t="shared" si="10"/>
        <v>45228.374999998348</v>
      </c>
      <c r="B686" s="39">
        <v>4.1666666666666699E-2</v>
      </c>
      <c r="C686" s="70"/>
      <c r="D686" s="69"/>
      <c r="E686" s="69"/>
    </row>
    <row r="687" spans="1:5" x14ac:dyDescent="0.2">
      <c r="A687" s="56">
        <f t="shared" si="10"/>
        <v>45228.416666665013</v>
      </c>
      <c r="B687" s="39">
        <v>4.1666666666666699E-2</v>
      </c>
      <c r="C687" s="70"/>
      <c r="D687" s="69"/>
      <c r="E687" s="69"/>
    </row>
    <row r="688" spans="1:5" x14ac:dyDescent="0.2">
      <c r="A688" s="56">
        <f t="shared" si="10"/>
        <v>45228.458333331677</v>
      </c>
      <c r="B688" s="39">
        <v>4.1666666666666699E-2</v>
      </c>
      <c r="C688" s="70"/>
      <c r="D688" s="69"/>
      <c r="E688" s="69"/>
    </row>
    <row r="689" spans="1:5" x14ac:dyDescent="0.2">
      <c r="A689" s="56">
        <f t="shared" si="10"/>
        <v>45228.499999998341</v>
      </c>
      <c r="B689" s="39">
        <v>4.1666666666666699E-2</v>
      </c>
      <c r="C689" s="70"/>
      <c r="D689" s="69"/>
      <c r="E689" s="69"/>
    </row>
    <row r="690" spans="1:5" x14ac:dyDescent="0.2">
      <c r="A690" s="56">
        <f t="shared" si="10"/>
        <v>45228.541666665005</v>
      </c>
      <c r="B690" s="39">
        <v>4.1666666666666699E-2</v>
      </c>
      <c r="C690" s="70"/>
      <c r="D690" s="69"/>
      <c r="E690" s="69"/>
    </row>
    <row r="691" spans="1:5" x14ac:dyDescent="0.2">
      <c r="A691" s="56">
        <f t="shared" si="10"/>
        <v>45228.58333333167</v>
      </c>
      <c r="B691" s="39">
        <v>4.1666666666666699E-2</v>
      </c>
      <c r="C691" s="70"/>
      <c r="D691" s="69"/>
      <c r="E691" s="69"/>
    </row>
    <row r="692" spans="1:5" x14ac:dyDescent="0.2">
      <c r="A692" s="56">
        <f t="shared" si="10"/>
        <v>45228.624999998334</v>
      </c>
      <c r="B692" s="39">
        <v>4.1666666666666699E-2</v>
      </c>
      <c r="C692" s="70"/>
      <c r="D692" s="69"/>
      <c r="E692" s="69"/>
    </row>
    <row r="693" spans="1:5" x14ac:dyDescent="0.2">
      <c r="A693" s="56">
        <f t="shared" si="10"/>
        <v>45228.666666664998</v>
      </c>
      <c r="B693" s="39">
        <v>4.1666666666666699E-2</v>
      </c>
      <c r="C693" s="70"/>
      <c r="D693" s="69"/>
      <c r="E693" s="69"/>
    </row>
    <row r="694" spans="1:5" x14ac:dyDescent="0.2">
      <c r="A694" s="56">
        <f t="shared" si="10"/>
        <v>45228.708333331662</v>
      </c>
      <c r="B694" s="39">
        <v>4.1666666666666699E-2</v>
      </c>
      <c r="C694" s="70"/>
      <c r="D694" s="69"/>
      <c r="E694" s="69"/>
    </row>
    <row r="695" spans="1:5" x14ac:dyDescent="0.2">
      <c r="A695" s="56">
        <f t="shared" si="10"/>
        <v>45228.749999998327</v>
      </c>
      <c r="B695" s="39">
        <v>4.1666666666666699E-2</v>
      </c>
      <c r="C695" s="70"/>
      <c r="D695" s="69"/>
      <c r="E695" s="69"/>
    </row>
    <row r="696" spans="1:5" x14ac:dyDescent="0.2">
      <c r="A696" s="56">
        <f t="shared" si="10"/>
        <v>45228.791666664991</v>
      </c>
      <c r="B696" s="39">
        <v>4.1666666666666699E-2</v>
      </c>
      <c r="C696" s="70"/>
      <c r="D696" s="69"/>
      <c r="E696" s="69"/>
    </row>
    <row r="697" spans="1:5" x14ac:dyDescent="0.2">
      <c r="A697" s="56">
        <f t="shared" si="10"/>
        <v>45228.833333331655</v>
      </c>
      <c r="B697" s="39">
        <v>4.1666666666666699E-2</v>
      </c>
      <c r="C697" s="70"/>
      <c r="D697" s="69"/>
      <c r="E697" s="69"/>
    </row>
    <row r="698" spans="1:5" x14ac:dyDescent="0.2">
      <c r="A698" s="56">
        <f t="shared" si="10"/>
        <v>45228.874999998319</v>
      </c>
      <c r="B698" s="39">
        <v>4.1666666666666699E-2</v>
      </c>
      <c r="C698" s="70"/>
      <c r="D698" s="69"/>
      <c r="E698" s="69"/>
    </row>
    <row r="699" spans="1:5" x14ac:dyDescent="0.2">
      <c r="A699" s="56">
        <f t="shared" si="10"/>
        <v>45228.916666664983</v>
      </c>
      <c r="B699" s="39">
        <v>4.1666666666666699E-2</v>
      </c>
      <c r="C699" s="70"/>
      <c r="D699" s="69"/>
      <c r="E699" s="69"/>
    </row>
    <row r="700" spans="1:5" x14ac:dyDescent="0.2">
      <c r="A700" s="56">
        <f t="shared" si="10"/>
        <v>45228.958333331648</v>
      </c>
      <c r="B700" s="39">
        <v>4.1666666666666699E-2</v>
      </c>
      <c r="C700" s="70"/>
      <c r="D700" s="69"/>
      <c r="E700" s="69"/>
    </row>
    <row r="701" spans="1:5" x14ac:dyDescent="0.2">
      <c r="A701" s="56">
        <f t="shared" si="10"/>
        <v>45228.999999998312</v>
      </c>
      <c r="B701" s="39">
        <v>4.1666666666666699E-2</v>
      </c>
      <c r="C701" s="70"/>
      <c r="D701" s="69"/>
      <c r="E701" s="69"/>
    </row>
    <row r="702" spans="1:5" x14ac:dyDescent="0.2">
      <c r="A702" s="56">
        <f t="shared" si="10"/>
        <v>45229.041666664976</v>
      </c>
      <c r="B702" s="39">
        <v>4.1666666666666699E-2</v>
      </c>
      <c r="C702" s="70"/>
      <c r="D702" s="69"/>
      <c r="E702" s="69"/>
    </row>
    <row r="703" spans="1:5" x14ac:dyDescent="0.2">
      <c r="A703" s="56">
        <f t="shared" si="10"/>
        <v>45229.08333333164</v>
      </c>
      <c r="B703" s="39">
        <v>4.1666666666666699E-2</v>
      </c>
      <c r="C703" s="70"/>
      <c r="D703" s="69"/>
      <c r="E703" s="69"/>
    </row>
    <row r="704" spans="1:5" x14ac:dyDescent="0.2">
      <c r="A704" s="56">
        <f t="shared" si="10"/>
        <v>45229.124999998305</v>
      </c>
      <c r="B704" s="39">
        <v>4.1666666666666699E-2</v>
      </c>
      <c r="C704" s="70"/>
      <c r="D704" s="69"/>
      <c r="E704" s="69"/>
    </row>
    <row r="705" spans="1:5" x14ac:dyDescent="0.2">
      <c r="A705" s="56">
        <f t="shared" si="10"/>
        <v>45229.166666664969</v>
      </c>
      <c r="B705" s="39">
        <v>4.1666666666666699E-2</v>
      </c>
      <c r="C705" s="70"/>
      <c r="D705" s="69"/>
      <c r="E705" s="69"/>
    </row>
    <row r="706" spans="1:5" x14ac:dyDescent="0.2">
      <c r="A706" s="56">
        <f t="shared" si="10"/>
        <v>45229.208333331633</v>
      </c>
      <c r="B706" s="39">
        <v>4.1666666666666699E-2</v>
      </c>
      <c r="C706" s="70"/>
      <c r="D706" s="69"/>
      <c r="E706" s="69"/>
    </row>
    <row r="707" spans="1:5" x14ac:dyDescent="0.2">
      <c r="A707" s="56">
        <f t="shared" si="10"/>
        <v>45229.249999998297</v>
      </c>
      <c r="B707" s="39">
        <v>4.1666666666666699E-2</v>
      </c>
      <c r="C707" s="70"/>
      <c r="D707" s="69"/>
      <c r="E707" s="69"/>
    </row>
    <row r="708" spans="1:5" x14ac:dyDescent="0.2">
      <c r="A708" s="56">
        <f t="shared" si="10"/>
        <v>45229.291666664962</v>
      </c>
      <c r="B708" s="39">
        <v>4.1666666666666699E-2</v>
      </c>
      <c r="C708" s="70"/>
      <c r="D708" s="69"/>
      <c r="E708" s="69"/>
    </row>
    <row r="709" spans="1:5" x14ac:dyDescent="0.2">
      <c r="A709" s="56">
        <f t="shared" si="10"/>
        <v>45229.333333331626</v>
      </c>
      <c r="B709" s="39">
        <v>4.1666666666666699E-2</v>
      </c>
      <c r="C709" s="70"/>
      <c r="D709" s="69"/>
      <c r="E709" s="69"/>
    </row>
    <row r="710" spans="1:5" x14ac:dyDescent="0.2">
      <c r="A710" s="56">
        <f t="shared" si="10"/>
        <v>45229.37499999829</v>
      </c>
      <c r="B710" s="39">
        <v>4.1666666666666699E-2</v>
      </c>
      <c r="C710" s="70"/>
      <c r="D710" s="69"/>
      <c r="E710" s="69"/>
    </row>
    <row r="711" spans="1:5" x14ac:dyDescent="0.2">
      <c r="A711" s="56">
        <f t="shared" ref="A711:A748" si="11">A710+1/24</f>
        <v>45229.416666664954</v>
      </c>
      <c r="B711" s="39">
        <v>4.1666666666666699E-2</v>
      </c>
      <c r="C711" s="70"/>
      <c r="D711" s="69"/>
      <c r="E711" s="69"/>
    </row>
    <row r="712" spans="1:5" x14ac:dyDescent="0.2">
      <c r="A712" s="56">
        <f t="shared" si="11"/>
        <v>45229.458333331619</v>
      </c>
      <c r="B712" s="39">
        <v>4.1666666666666699E-2</v>
      </c>
      <c r="C712" s="70"/>
      <c r="D712" s="69"/>
      <c r="E712" s="69"/>
    </row>
    <row r="713" spans="1:5" x14ac:dyDescent="0.2">
      <c r="A713" s="56">
        <f t="shared" si="11"/>
        <v>45229.499999998283</v>
      </c>
      <c r="B713" s="39">
        <v>4.1666666666666699E-2</v>
      </c>
      <c r="C713" s="70"/>
      <c r="D713" s="69"/>
      <c r="E713" s="69"/>
    </row>
    <row r="714" spans="1:5" x14ac:dyDescent="0.2">
      <c r="A714" s="56">
        <f t="shared" si="11"/>
        <v>45229.541666664947</v>
      </c>
      <c r="B714" s="39">
        <v>4.1666666666666699E-2</v>
      </c>
      <c r="C714" s="70"/>
      <c r="D714" s="69"/>
      <c r="E714" s="69"/>
    </row>
    <row r="715" spans="1:5" x14ac:dyDescent="0.2">
      <c r="A715" s="56">
        <f t="shared" si="11"/>
        <v>45229.583333331611</v>
      </c>
      <c r="B715" s="39">
        <v>4.1666666666666699E-2</v>
      </c>
      <c r="C715" s="70"/>
      <c r="D715" s="69"/>
      <c r="E715" s="69"/>
    </row>
    <row r="716" spans="1:5" x14ac:dyDescent="0.2">
      <c r="A716" s="56">
        <f t="shared" si="11"/>
        <v>45229.624999998276</v>
      </c>
      <c r="B716" s="39">
        <v>4.1666666666666699E-2</v>
      </c>
      <c r="C716" s="70"/>
      <c r="D716" s="69"/>
      <c r="E716" s="69"/>
    </row>
    <row r="717" spans="1:5" x14ac:dyDescent="0.2">
      <c r="A717" s="56">
        <f t="shared" si="11"/>
        <v>45229.66666666494</v>
      </c>
      <c r="B717" s="39">
        <v>4.1666666666666699E-2</v>
      </c>
      <c r="C717" s="70"/>
      <c r="D717" s="69"/>
      <c r="E717" s="69"/>
    </row>
    <row r="718" spans="1:5" x14ac:dyDescent="0.2">
      <c r="A718" s="56">
        <f t="shared" si="11"/>
        <v>45229.708333331604</v>
      </c>
      <c r="B718" s="39">
        <v>4.1666666666666699E-2</v>
      </c>
      <c r="C718" s="70"/>
      <c r="D718" s="69"/>
      <c r="E718" s="69"/>
    </row>
    <row r="719" spans="1:5" x14ac:dyDescent="0.2">
      <c r="A719" s="56">
        <f t="shared" si="11"/>
        <v>45229.749999998268</v>
      </c>
      <c r="B719" s="39">
        <v>4.1666666666666699E-2</v>
      </c>
      <c r="C719" s="70"/>
      <c r="D719" s="69"/>
      <c r="E719" s="69"/>
    </row>
    <row r="720" spans="1:5" x14ac:dyDescent="0.2">
      <c r="A720" s="56">
        <f t="shared" si="11"/>
        <v>45229.791666664933</v>
      </c>
      <c r="B720" s="39">
        <v>4.1666666666666699E-2</v>
      </c>
      <c r="C720" s="70"/>
      <c r="D720" s="69"/>
      <c r="E720" s="69"/>
    </row>
    <row r="721" spans="1:5" x14ac:dyDescent="0.2">
      <c r="A721" s="56">
        <f t="shared" si="11"/>
        <v>45229.833333331597</v>
      </c>
      <c r="B721" s="39">
        <v>4.1666666666666699E-2</v>
      </c>
      <c r="C721" s="70"/>
      <c r="D721" s="69"/>
      <c r="E721" s="69"/>
    </row>
    <row r="722" spans="1:5" x14ac:dyDescent="0.2">
      <c r="A722" s="56">
        <f t="shared" si="11"/>
        <v>45229.874999998261</v>
      </c>
      <c r="B722" s="39">
        <v>4.1666666666666699E-2</v>
      </c>
      <c r="C722" s="70"/>
      <c r="D722" s="69"/>
      <c r="E722" s="69"/>
    </row>
    <row r="723" spans="1:5" x14ac:dyDescent="0.2">
      <c r="A723" s="56">
        <f t="shared" si="11"/>
        <v>45229.916666664925</v>
      </c>
      <c r="B723" s="39">
        <v>4.1666666666666699E-2</v>
      </c>
      <c r="C723" s="70"/>
      <c r="D723" s="70"/>
      <c r="E723" s="70"/>
    </row>
    <row r="724" spans="1:5" x14ac:dyDescent="0.2">
      <c r="A724" s="56">
        <f t="shared" si="11"/>
        <v>45229.95833333159</v>
      </c>
      <c r="B724" s="39">
        <v>4.1666666666666699E-2</v>
      </c>
      <c r="C724" s="70"/>
      <c r="D724" s="70"/>
      <c r="E724" s="70"/>
    </row>
    <row r="725" spans="1:5" x14ac:dyDescent="0.2">
      <c r="A725" s="56">
        <f t="shared" si="11"/>
        <v>45229.999999998254</v>
      </c>
      <c r="B725" s="39">
        <v>4.1666666666666699E-2</v>
      </c>
      <c r="C725" s="70"/>
      <c r="D725" s="70"/>
      <c r="E725" s="70"/>
    </row>
    <row r="726" spans="1:5" x14ac:dyDescent="0.2">
      <c r="A726" s="56">
        <f t="shared" si="11"/>
        <v>45230.041666664918</v>
      </c>
      <c r="B726" s="39">
        <v>4.1666666666666699E-2</v>
      </c>
      <c r="C726" s="70"/>
      <c r="D726" s="70"/>
      <c r="E726" s="70"/>
    </row>
    <row r="727" spans="1:5" x14ac:dyDescent="0.2">
      <c r="A727" s="56">
        <f t="shared" si="11"/>
        <v>45230.083333331582</v>
      </c>
      <c r="B727" s="39">
        <v>4.1666666666666699E-2</v>
      </c>
      <c r="C727" s="70"/>
      <c r="D727" s="70"/>
      <c r="E727" s="70"/>
    </row>
    <row r="728" spans="1:5" x14ac:dyDescent="0.2">
      <c r="A728" s="56">
        <f t="shared" si="11"/>
        <v>45230.124999998246</v>
      </c>
      <c r="B728" s="39">
        <v>4.1666666666666699E-2</v>
      </c>
      <c r="C728" s="70"/>
      <c r="D728" s="70"/>
      <c r="E728" s="70"/>
    </row>
    <row r="729" spans="1:5" x14ac:dyDescent="0.2">
      <c r="A729" s="56">
        <f t="shared" si="11"/>
        <v>45230.166666664911</v>
      </c>
      <c r="B729" s="39">
        <v>4.1666666666666699E-2</v>
      </c>
      <c r="C729" s="70"/>
      <c r="D729" s="70"/>
      <c r="E729" s="70"/>
    </row>
    <row r="730" spans="1:5" x14ac:dyDescent="0.2">
      <c r="A730" s="56">
        <f t="shared" si="11"/>
        <v>45230.208333331575</v>
      </c>
      <c r="B730" s="39">
        <v>4.1666666666666699E-2</v>
      </c>
      <c r="C730" s="70"/>
      <c r="D730" s="70"/>
      <c r="E730" s="70"/>
    </row>
    <row r="731" spans="1:5" x14ac:dyDescent="0.2">
      <c r="A731" s="56">
        <f t="shared" si="11"/>
        <v>45230.249999998239</v>
      </c>
      <c r="B731" s="39">
        <v>4.1666666666666699E-2</v>
      </c>
      <c r="C731" s="70"/>
      <c r="D731" s="70"/>
      <c r="E731" s="70"/>
    </row>
    <row r="732" spans="1:5" x14ac:dyDescent="0.2">
      <c r="A732" s="56">
        <f t="shared" si="11"/>
        <v>45230.291666664903</v>
      </c>
      <c r="B732" s="39">
        <v>4.1666666666666699E-2</v>
      </c>
      <c r="C732" s="70"/>
      <c r="D732" s="70"/>
      <c r="E732" s="70"/>
    </row>
    <row r="733" spans="1:5" x14ac:dyDescent="0.2">
      <c r="A733" s="56">
        <f t="shared" si="11"/>
        <v>45230.333333331568</v>
      </c>
      <c r="B733" s="39">
        <v>4.1666666666666699E-2</v>
      </c>
      <c r="C733" s="70"/>
      <c r="D733" s="70"/>
      <c r="E733" s="70"/>
    </row>
    <row r="734" spans="1:5" x14ac:dyDescent="0.2">
      <c r="A734" s="56">
        <f t="shared" si="11"/>
        <v>45230.374999998232</v>
      </c>
      <c r="B734" s="39">
        <v>4.1666666666666699E-2</v>
      </c>
      <c r="C734" s="70"/>
      <c r="D734" s="70"/>
      <c r="E734" s="70"/>
    </row>
    <row r="735" spans="1:5" x14ac:dyDescent="0.2">
      <c r="A735" s="56">
        <f t="shared" si="11"/>
        <v>45230.416666664896</v>
      </c>
      <c r="B735" s="39">
        <v>4.1666666666666699E-2</v>
      </c>
      <c r="C735" s="70"/>
      <c r="D735" s="70"/>
      <c r="E735" s="70"/>
    </row>
    <row r="736" spans="1:5" x14ac:dyDescent="0.2">
      <c r="A736" s="56">
        <f t="shared" si="11"/>
        <v>45230.45833333156</v>
      </c>
      <c r="B736" s="39">
        <v>4.1666666666666699E-2</v>
      </c>
      <c r="C736" s="70"/>
      <c r="D736" s="70"/>
      <c r="E736" s="70"/>
    </row>
    <row r="737" spans="1:5" x14ac:dyDescent="0.2">
      <c r="A737" s="56">
        <f t="shared" si="11"/>
        <v>45230.499999998225</v>
      </c>
      <c r="B737" s="39">
        <v>4.1666666666666699E-2</v>
      </c>
      <c r="C737" s="70"/>
      <c r="D737" s="70"/>
      <c r="E737" s="70"/>
    </row>
    <row r="738" spans="1:5" x14ac:dyDescent="0.2">
      <c r="A738" s="56">
        <f t="shared" si="11"/>
        <v>45230.541666664889</v>
      </c>
      <c r="B738" s="39">
        <v>4.1666666666666699E-2</v>
      </c>
      <c r="C738" s="70"/>
      <c r="D738" s="70"/>
      <c r="E738" s="70"/>
    </row>
    <row r="739" spans="1:5" x14ac:dyDescent="0.2">
      <c r="A739" s="56">
        <f t="shared" si="11"/>
        <v>45230.583333331553</v>
      </c>
      <c r="B739" s="39">
        <v>4.1666666666666699E-2</v>
      </c>
      <c r="C739" s="70"/>
      <c r="D739" s="70"/>
      <c r="E739" s="70"/>
    </row>
    <row r="740" spans="1:5" x14ac:dyDescent="0.2">
      <c r="A740" s="56">
        <f t="shared" si="11"/>
        <v>45230.624999998217</v>
      </c>
      <c r="B740" s="39">
        <v>4.1666666666666699E-2</v>
      </c>
      <c r="C740" s="70"/>
      <c r="D740" s="70"/>
      <c r="E740" s="70"/>
    </row>
    <row r="741" spans="1:5" x14ac:dyDescent="0.2">
      <c r="A741" s="56">
        <f t="shared" si="11"/>
        <v>45230.666666664882</v>
      </c>
      <c r="B741" s="39">
        <v>4.1666666666666699E-2</v>
      </c>
      <c r="C741" s="70"/>
      <c r="D741" s="70"/>
      <c r="E741" s="70"/>
    </row>
    <row r="742" spans="1:5" x14ac:dyDescent="0.2">
      <c r="A742" s="56">
        <f t="shared" si="11"/>
        <v>45230.708333331546</v>
      </c>
      <c r="B742" s="39">
        <v>4.1666666666666699E-2</v>
      </c>
      <c r="C742" s="70"/>
      <c r="D742" s="70"/>
      <c r="E742" s="70"/>
    </row>
    <row r="743" spans="1:5" x14ac:dyDescent="0.2">
      <c r="A743" s="56">
        <f t="shared" si="11"/>
        <v>45230.74999999821</v>
      </c>
      <c r="B743" s="39">
        <v>4.1666666666666699E-2</v>
      </c>
      <c r="C743" s="70"/>
      <c r="D743" s="70"/>
      <c r="E743" s="70"/>
    </row>
    <row r="744" spans="1:5" x14ac:dyDescent="0.2">
      <c r="A744" s="56">
        <f t="shared" si="11"/>
        <v>45230.791666664874</v>
      </c>
      <c r="B744" s="39">
        <v>4.1666666666666699E-2</v>
      </c>
      <c r="C744" s="70"/>
      <c r="D744" s="70"/>
      <c r="E744" s="70"/>
    </row>
    <row r="745" spans="1:5" x14ac:dyDescent="0.2">
      <c r="A745" s="56">
        <f t="shared" si="11"/>
        <v>45230.833333331539</v>
      </c>
      <c r="B745" s="39">
        <v>4.1666666666666699E-2</v>
      </c>
      <c r="C745" s="70"/>
      <c r="D745" s="70"/>
      <c r="E745" s="70"/>
    </row>
    <row r="746" spans="1:5" x14ac:dyDescent="0.2">
      <c r="A746" s="56">
        <f t="shared" si="11"/>
        <v>45230.874999998203</v>
      </c>
      <c r="B746" s="39">
        <v>4.1666666666666699E-2</v>
      </c>
      <c r="C746" s="70"/>
      <c r="D746" s="70"/>
      <c r="E746" s="70"/>
    </row>
    <row r="747" spans="1:5" x14ac:dyDescent="0.2">
      <c r="A747" s="56">
        <f t="shared" si="11"/>
        <v>45230.916666664867</v>
      </c>
      <c r="B747" s="39">
        <v>4.1666666666666699E-2</v>
      </c>
      <c r="C747" s="70"/>
      <c r="D747" s="70"/>
      <c r="E747" s="70"/>
    </row>
    <row r="748" spans="1:5" x14ac:dyDescent="0.2">
      <c r="A748" s="72">
        <f t="shared" si="11"/>
        <v>45230.958333331531</v>
      </c>
      <c r="B748" s="50">
        <v>4.1666666666666699E-2</v>
      </c>
      <c r="C748" s="74"/>
      <c r="D748" s="74"/>
      <c r="E748" s="74"/>
    </row>
  </sheetData>
  <protectedRanges>
    <protectedRange sqref="B5:B748" name="Range1_1_2_2"/>
    <protectedRange sqref="A5:A748"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560F3C37-4F15-48E4-BA6E-6367855634A8}"/>
</file>

<file path=customXml/itemProps2.xml><?xml version="1.0" encoding="utf-8"?>
<ds:datastoreItem xmlns:ds="http://schemas.openxmlformats.org/officeDocument/2006/customXml" ds:itemID="{D0627360-441E-47F5-AA8B-345914907448}"/>
</file>

<file path=customXml/itemProps3.xml><?xml version="1.0" encoding="utf-8"?>
<ds:datastoreItem xmlns:ds="http://schemas.openxmlformats.org/officeDocument/2006/customXml" ds:itemID="{AF0F18B9-4EA5-42A3-9E49-A2324BFCB1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1</vt:i4>
      </vt:variant>
    </vt:vector>
  </HeadingPairs>
  <TitlesOfParts>
    <vt:vector size="49" baseType="lpstr">
      <vt:lpstr>Metadata</vt:lpstr>
      <vt:lpstr>JC</vt:lpstr>
      <vt:lpstr>BS</vt:lpstr>
      <vt:lpstr>HH</vt:lpstr>
      <vt:lpstr>CR</vt:lpstr>
      <vt:lpstr>N001</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N051a</vt:lpstr>
      <vt:lpstr>N052</vt:lpstr>
      <vt:lpstr>PVS-N001</vt:lpstr>
      <vt:lpstr>V002</vt:lpstr>
      <vt:lpstr>V003</vt:lpstr>
      <vt:lpstr>V021</vt:lpstr>
      <vt:lpstr>V037</vt:lpstr>
      <vt:lpstr>V038</vt:lpstr>
      <vt:lpstr>V039</vt:lpstr>
      <vt:lpstr>V043</vt:lpstr>
      <vt:lpstr>V059</vt:lpstr>
      <vt:lpstr>PVS-V1</vt:lpstr>
      <vt:lpstr>SH-V1</vt:lpstr>
      <vt:lpstr>ARBW-V1</vt:lpstr>
      <vt:lpstr>30 PVE</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2024-01-19T13:21:23Z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